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36320" windowHeight="21120" tabRatio="841"/>
  </bookViews>
  <sheets>
    <sheet name="TableS1A-CancerTypes_inStudy" sheetId="1" r:id="rId1"/>
    <sheet name="TableS1B-n.samples" sheetId="6" r:id="rId2"/>
    <sheet name="TableS1C-Studies" sheetId="4" r:id="rId3"/>
    <sheet name="TableS1D-PrimTumSamples_&amp;_data" sheetId="5" r:id="rId4"/>
    <sheet name="TableS1E-CellLines" sheetId="7" r:id="rId5"/>
    <sheet name="TableS1F_ScreenedCompounds" sheetId="10" r:id="rId6"/>
    <sheet name="TableS1G-compoundClustering" sheetId="9" r:id="rId7"/>
  </sheets>
  <definedNames>
    <definedName name="Patient_DATA_recap" localSheetId="3">'TableS1D-PrimTumSamples_&amp;_data'!$B$4:$K$11219</definedName>
  </definedNames>
  <calcPr calcId="140000" iterate="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006" i="7" l="1"/>
  <c r="G1006" i="7"/>
  <c r="F1006" i="7"/>
  <c r="E1006" i="7"/>
  <c r="D1006" i="7"/>
  <c r="F37" i="6"/>
  <c r="E37" i="6"/>
  <c r="D37" i="6"/>
  <c r="C37" i="6"/>
</calcChain>
</file>

<file path=xl/sharedStrings.xml><?xml version="1.0" encoding="utf-8"?>
<sst xmlns="http://schemas.openxmlformats.org/spreadsheetml/2006/main" count="113787" uniqueCount="30612">
  <si>
    <t>Table S1A - Cancer types included in the study, related to Figure 1</t>
  </si>
  <si>
    <t>TCGA Label</t>
  </si>
  <si>
    <t>Definition</t>
  </si>
  <si>
    <t>ACC</t>
  </si>
  <si>
    <t>Adrenocortical carcinoma</t>
  </si>
  <si>
    <t>ALL</t>
  </si>
  <si>
    <t>Acute lymphoblastic leukemia</t>
  </si>
  <si>
    <t>BLCA</t>
  </si>
  <si>
    <t>Bladder Urothelial Carcinoma</t>
  </si>
  <si>
    <t>BRCA</t>
  </si>
  <si>
    <t>Breast invasive carcinoma</t>
  </si>
  <si>
    <t>CESC</t>
  </si>
  <si>
    <t>Cervical squamous cell carcinoma and endocervical adenocarcinoma</t>
  </si>
  <si>
    <t>CLL</t>
  </si>
  <si>
    <t>Chronic Lymphocytic Leukemia</t>
  </si>
  <si>
    <t>COREAD</t>
  </si>
  <si>
    <t>Colon adenocarcinoma and Rectum adenocarcinoma</t>
  </si>
  <si>
    <t>DLBC</t>
  </si>
  <si>
    <t>Lymphoid Neoplasm Diffuse Large B-cell Lymphoma</t>
  </si>
  <si>
    <t>ESCA</t>
  </si>
  <si>
    <t>Esophageal carcinoma</t>
  </si>
  <si>
    <t>GBM</t>
  </si>
  <si>
    <t>Glioblastoma multiforme</t>
  </si>
  <si>
    <t>HNSC</t>
  </si>
  <si>
    <t>Head and Neck squamous cell carcinoma</t>
  </si>
  <si>
    <t>KIRC</t>
  </si>
  <si>
    <t>Kidney renal clear cell carcinoma</t>
  </si>
  <si>
    <t>LAML</t>
  </si>
  <si>
    <t>Acute Myeloid Leukemia</t>
  </si>
  <si>
    <t>LCML</t>
  </si>
  <si>
    <t>Chronic Myelogenous Leukemia</t>
  </si>
  <si>
    <t>LGG</t>
  </si>
  <si>
    <t>Brain Lower Grade Glioma</t>
  </si>
  <si>
    <t>LIHC</t>
  </si>
  <si>
    <t>Liver hepatocellular carcinoma</t>
  </si>
  <si>
    <t>LUAD</t>
  </si>
  <si>
    <t>Lung adenocarcinoma</t>
  </si>
  <si>
    <t>LUSC</t>
  </si>
  <si>
    <t>Lung squamous cell carcinoma</t>
  </si>
  <si>
    <t>MB</t>
  </si>
  <si>
    <t>Medulloblastoma</t>
  </si>
  <si>
    <t>MESO</t>
  </si>
  <si>
    <t>Mesothelioma</t>
  </si>
  <si>
    <t>MM</t>
  </si>
  <si>
    <t>Multiple Myeloma</t>
  </si>
  <si>
    <t>NB</t>
  </si>
  <si>
    <t>Neuroblastoma</t>
  </si>
  <si>
    <t>OV</t>
  </si>
  <si>
    <t>Ovarian serous cystadenocarcinoma</t>
  </si>
  <si>
    <t>PAAD</t>
  </si>
  <si>
    <t>Pancreatic adenocarcinoma</t>
  </si>
  <si>
    <t>PRAD</t>
  </si>
  <si>
    <t>Prostate adenocarcinoma</t>
  </si>
  <si>
    <t>SCLC</t>
  </si>
  <si>
    <t>Small Cell Lung Cancer</t>
  </si>
  <si>
    <t>SKCM</t>
  </si>
  <si>
    <t>Skin Cutaneous Melanoma</t>
  </si>
  <si>
    <t>STAD</t>
  </si>
  <si>
    <t>Stomach adenocarcinoma</t>
  </si>
  <si>
    <t>THCA</t>
  </si>
  <si>
    <t>Thyroid carcinoma</t>
  </si>
  <si>
    <t>UCEC</t>
  </si>
  <si>
    <t>Uterine Corpus Endometrial Carcinoma</t>
  </si>
  <si>
    <t>COAD/READ</t>
  </si>
  <si>
    <t>Cancer Type</t>
  </si>
  <si>
    <t>Uterine carcinosarcoma</t>
  </si>
  <si>
    <t>UCS</t>
  </si>
  <si>
    <t>UCS (TCGA)</t>
  </si>
  <si>
    <t>tcga_ucs</t>
  </si>
  <si>
    <t>Uterine corpus endometrioid carcinoma</t>
  </si>
  <si>
    <t>UCEC (TCGA)</t>
  </si>
  <si>
    <t>tcga_uteri</t>
  </si>
  <si>
    <t>THCA (TCGA)</t>
  </si>
  <si>
    <t>tcga_thca</t>
  </si>
  <si>
    <t>STAD (TCGA)</t>
  </si>
  <si>
    <t>tcga_stad</t>
  </si>
  <si>
    <t>Skin carcinoma</t>
  </si>
  <si>
    <t>SKCM (TCGA)</t>
  </si>
  <si>
    <t>tcga_skcm</t>
  </si>
  <si>
    <t>PRAD (TCGA)</t>
  </si>
  <si>
    <t>tcga_prad</t>
  </si>
  <si>
    <t>Sarcoma</t>
  </si>
  <si>
    <t>SARC</t>
  </si>
  <si>
    <t>SARC (TCGA)</t>
  </si>
  <si>
    <t>tcga_sarc</t>
  </si>
  <si>
    <t>Pancreas adenocarcinoma</t>
  </si>
  <si>
    <t>PAAD (TCGA)</t>
  </si>
  <si>
    <t>tcga_paad</t>
  </si>
  <si>
    <t>Serous ovarian adenocarcinoma</t>
  </si>
  <si>
    <t>OV (TCGA)</t>
  </si>
  <si>
    <t>tcga_ovary</t>
  </si>
  <si>
    <t>MESO (TCGA)</t>
  </si>
  <si>
    <t>tcga_meso</t>
  </si>
  <si>
    <t>LUSC (TCGA)</t>
  </si>
  <si>
    <t>tcga_lusc</t>
  </si>
  <si>
    <t>LUAD (TCGA)</t>
  </si>
  <si>
    <t>tcga_luad</t>
  </si>
  <si>
    <t>Lower grade glioma</t>
  </si>
  <si>
    <t>LGG (TCGA)</t>
  </si>
  <si>
    <t>tcga_lgg</t>
  </si>
  <si>
    <t>Acute myeloid leukemia</t>
  </si>
  <si>
    <t>LAML (TCGA)</t>
  </si>
  <si>
    <t>tcga_laml</t>
  </si>
  <si>
    <t>Kidney chromophome</t>
  </si>
  <si>
    <t>KICH</t>
  </si>
  <si>
    <t>KICH (TCGA)</t>
  </si>
  <si>
    <t>tcga_kich</t>
  </si>
  <si>
    <t>Kidney renal papillary carcinoma</t>
  </si>
  <si>
    <t>KIRP</t>
  </si>
  <si>
    <t>KIRP (TCGA)</t>
  </si>
  <si>
    <t>tcga_kirp</t>
  </si>
  <si>
    <t>KIRC (TCGA)</t>
  </si>
  <si>
    <t>tcga_kidney</t>
  </si>
  <si>
    <t>Head and neck squamous cell carcinoma</t>
  </si>
  <si>
    <t>HNSCC (TCGA)</t>
  </si>
  <si>
    <t>tcga_hnsc</t>
  </si>
  <si>
    <t>GBM (TCGA)</t>
  </si>
  <si>
    <t>tcga_glioblastoma</t>
  </si>
  <si>
    <t>Colon adenocarcinoma/Rectal adenocarcinoma</t>
  </si>
  <si>
    <t>COAD/READ (TCGA)</t>
  </si>
  <si>
    <t>tcga_coadread</t>
  </si>
  <si>
    <t>Cervical squamous carcinoma</t>
  </si>
  <si>
    <t>CESC (TCGA)</t>
  </si>
  <si>
    <t>tcga_cesc</t>
  </si>
  <si>
    <t>Breast carcinoma</t>
  </si>
  <si>
    <t>BRCA (TCGA)</t>
  </si>
  <si>
    <t>tcga_breast</t>
  </si>
  <si>
    <t>Bladder carcinoma</t>
  </si>
  <si>
    <t>BLCA (TCGA)</t>
  </si>
  <si>
    <t>tcga_blca</t>
  </si>
  <si>
    <t>ACC (TCGA)</t>
  </si>
  <si>
    <t>tcga_acc</t>
  </si>
  <si>
    <t>NB (Broad Institute)</t>
  </si>
  <si>
    <t>Neuroblastoma_BROAD</t>
  </si>
  <si>
    <t>Myeloma</t>
  </si>
  <si>
    <t>MM (New Samples AlexandrovEtAl)</t>
  </si>
  <si>
    <t>Myeloma_NewSamples</t>
  </si>
  <si>
    <t>SKCM (Broad Institute)</t>
  </si>
  <si>
    <t>Melanoma_BROAD</t>
  </si>
  <si>
    <t>MB (New Samples AlexandrovEtAl)</t>
  </si>
  <si>
    <t>Medulloblastoma_NewSamples</t>
  </si>
  <si>
    <t>Liver hepatocarcinoma</t>
  </si>
  <si>
    <t>LIHC (Riken)</t>
  </si>
  <si>
    <t>Liver_ICGC</t>
  </si>
  <si>
    <t>Small cell lung carcinoma</t>
  </si>
  <si>
    <t>SCLC (University of Cologne)</t>
  </si>
  <si>
    <t>literature_SCLC_UCOLOGNE</t>
  </si>
  <si>
    <t>SCLC (Johns Hopkins)</t>
  </si>
  <si>
    <t>literature_SCLC_JHU</t>
  </si>
  <si>
    <t>HNSCC (Broad Institute)</t>
  </si>
  <si>
    <t>literature_HNSCC_BROAD</t>
  </si>
  <si>
    <t>STAD (PFIZER)</t>
  </si>
  <si>
    <t>literature_gastric_PFIZER</t>
  </si>
  <si>
    <t>Chronic lymphocytic leukemia</t>
  </si>
  <si>
    <t>CLL (Dana Farber Cancer Institute)</t>
  </si>
  <si>
    <t>literature_CLL_DF</t>
  </si>
  <si>
    <t>BRCA (Washington University)</t>
  </si>
  <si>
    <t>literature_breast_WU</t>
  </si>
  <si>
    <t>BRCA (Broad Institute)</t>
  </si>
  <si>
    <t>literature_breast_carcinoma_BROAD</t>
  </si>
  <si>
    <t>BRCA (British Columbia University)</t>
  </si>
  <si>
    <t>literature_breast_BC</t>
  </si>
  <si>
    <t>LUAD (Washington University)</t>
  </si>
  <si>
    <t>icgc_snp_tsp_Lung</t>
  </si>
  <si>
    <t>BRCA (Sanger Institute)</t>
  </si>
  <si>
    <t>icgc_snp_sanger_Breast</t>
  </si>
  <si>
    <t>PAAD (Queensland Centre for Genome Medicine)</t>
  </si>
  <si>
    <t>icgc_snp_qcmg_Panc</t>
  </si>
  <si>
    <t>PAAD (Ontario Institute for Cancer Research)</t>
  </si>
  <si>
    <t>icgc_snp_oicr_Panc</t>
  </si>
  <si>
    <t>PAAD (Johns Hopkins)</t>
  </si>
  <si>
    <t>icgc_snp_hopkins_Panc</t>
  </si>
  <si>
    <t>GBM (Johns Hopkins)</t>
  </si>
  <si>
    <t>icgc_snp_hopkins_GBM</t>
  </si>
  <si>
    <t>Colorectal adenocarcinoma</t>
  </si>
  <si>
    <t>COAD/READ (Johns Hopkins)</t>
  </si>
  <si>
    <t>icgc_snp_hopkins_Colon</t>
  </si>
  <si>
    <t>BRCA (Johns Hopkins)</t>
  </si>
  <si>
    <t>icgc_snp_hopkins_Breast</t>
  </si>
  <si>
    <t>LIHC (International Agency for Cancer Research)</t>
  </si>
  <si>
    <t>icgc_snp_fr_Liver</t>
  </si>
  <si>
    <t>CLL (Spain)</t>
  </si>
  <si>
    <t>icgc_snp_es_CLL</t>
  </si>
  <si>
    <t>MB (German Cancer Research Centre)</t>
  </si>
  <si>
    <t>icgc_snp_de_Pedbrain</t>
  </si>
  <si>
    <t>ESCA (Dana Farber Cancer Institute)</t>
  </si>
  <si>
    <t>Esophageal_DFCI</t>
  </si>
  <si>
    <t>Difuse B cell lymphoma</t>
  </si>
  <si>
    <t>DLBC (New Samples AlexandrovEtAl)</t>
  </si>
  <si>
    <t>Bcell_lymphoma</t>
  </si>
  <si>
    <t>ALL (New Samples AlexandrovEtAl)</t>
  </si>
  <si>
    <t>ALL_NewSamples</t>
  </si>
  <si>
    <t>ALL (Memphis Hospital)</t>
  </si>
  <si>
    <t>ALL_Memphis</t>
  </si>
  <si>
    <t>ALL (Leuven University)</t>
  </si>
  <si>
    <t>ALL_Leuven</t>
  </si>
  <si>
    <t>TCGA label</t>
  </si>
  <si>
    <t>Project description</t>
  </si>
  <si>
    <t>Project name</t>
  </si>
  <si>
    <t>Table S1C - List of studies from which the primary tumor data were derived, related to Figure 1</t>
  </si>
  <si>
    <t>BB24T</t>
  </si>
  <si>
    <t>N/A</t>
  </si>
  <si>
    <t>N</t>
  </si>
  <si>
    <t>Y</t>
  </si>
  <si>
    <t>MBRep_T71</t>
  </si>
  <si>
    <t>PA87</t>
  </si>
  <si>
    <t>PD5849a</t>
  </si>
  <si>
    <t>CHC253</t>
  </si>
  <si>
    <t>MBRep_T61</t>
  </si>
  <si>
    <t>Pa217X</t>
  </si>
  <si>
    <t>PA20</t>
  </si>
  <si>
    <t>Pa119X</t>
  </si>
  <si>
    <t>SA063</t>
  </si>
  <si>
    <t>CLL062</t>
  </si>
  <si>
    <t>Br403T</t>
  </si>
  <si>
    <t>Pa198X</t>
  </si>
  <si>
    <t>Pa192X</t>
  </si>
  <si>
    <t>Pa133X</t>
  </si>
  <si>
    <t>Pa112C</t>
  </si>
  <si>
    <t>Pa032X</t>
  </si>
  <si>
    <t>BB14T</t>
  </si>
  <si>
    <t>BB15T</t>
  </si>
  <si>
    <t>BB29T</t>
  </si>
  <si>
    <t>Pa221C</t>
  </si>
  <si>
    <t>Pa205X</t>
  </si>
  <si>
    <t>Pa197X</t>
  </si>
  <si>
    <t>Pa220X</t>
  </si>
  <si>
    <t>Pa218X</t>
  </si>
  <si>
    <t>Pa200X</t>
  </si>
  <si>
    <t>Pa194X</t>
  </si>
  <si>
    <t>Pa170X</t>
  </si>
  <si>
    <t>Pa168X</t>
  </si>
  <si>
    <t>Pa165X</t>
  </si>
  <si>
    <t>Pa163X</t>
  </si>
  <si>
    <t>Pa156X</t>
  </si>
  <si>
    <t>Pa154X</t>
  </si>
  <si>
    <t>Pa146X</t>
  </si>
  <si>
    <t>Pa140X</t>
  </si>
  <si>
    <t>Pa135X</t>
  </si>
  <si>
    <t>Pa132X</t>
  </si>
  <si>
    <t>Pa131X</t>
  </si>
  <si>
    <t>Pa121X</t>
  </si>
  <si>
    <t>Pa101C</t>
  </si>
  <si>
    <t>Pa022C</t>
  </si>
  <si>
    <t>PA90</t>
  </si>
  <si>
    <t>PD4024a</t>
  </si>
  <si>
    <t>PD3953a</t>
  </si>
  <si>
    <t>MB99</t>
  </si>
  <si>
    <t>PCSI_0104</t>
  </si>
  <si>
    <t>MB119</t>
  </si>
  <si>
    <t>PD4022a</t>
  </si>
  <si>
    <t>Br131X</t>
  </si>
  <si>
    <t>Br126X</t>
  </si>
  <si>
    <t>BB33T</t>
  </si>
  <si>
    <t>MBRep_T85</t>
  </si>
  <si>
    <t>SA055</t>
  </si>
  <si>
    <t>Br301T</t>
  </si>
  <si>
    <t>Br128X</t>
  </si>
  <si>
    <t>Br117X</t>
  </si>
  <si>
    <t>MBRep_T39</t>
  </si>
  <si>
    <t>Br248T</t>
  </si>
  <si>
    <t>Br245T</t>
  </si>
  <si>
    <t>Br217T</t>
  </si>
  <si>
    <t>Br203T</t>
  </si>
  <si>
    <t>Br145X</t>
  </si>
  <si>
    <t>Br138X</t>
  </si>
  <si>
    <t>Br136X</t>
  </si>
  <si>
    <t>Br134X</t>
  </si>
  <si>
    <t>Br111X</t>
  </si>
  <si>
    <t>Br101X</t>
  </si>
  <si>
    <t>MB28</t>
  </si>
  <si>
    <t>BB20T</t>
  </si>
  <si>
    <t>BB43T</t>
  </si>
  <si>
    <t>PD4037a</t>
  </si>
  <si>
    <t>TARGET-30-PATCFL</t>
  </si>
  <si>
    <t>PCSI_0120</t>
  </si>
  <si>
    <t>Br019X</t>
  </si>
  <si>
    <t>Br223T</t>
  </si>
  <si>
    <t>Br103X</t>
  </si>
  <si>
    <t>Br102X</t>
  </si>
  <si>
    <t>Br238T</t>
  </si>
  <si>
    <t>Br130X</t>
  </si>
  <si>
    <t>Br401X</t>
  </si>
  <si>
    <t>Br129X</t>
  </si>
  <si>
    <t>Br122X</t>
  </si>
  <si>
    <t>PA14</t>
  </si>
  <si>
    <t>MB16</t>
  </si>
  <si>
    <t>ICGC_MB16</t>
  </si>
  <si>
    <t>MB35</t>
  </si>
  <si>
    <t>ICGC_MB35</t>
  </si>
  <si>
    <t>PA9</t>
  </si>
  <si>
    <t>TARGET-30-PARNTS</t>
  </si>
  <si>
    <t>PD3978a</t>
  </si>
  <si>
    <t>SJHYPO119-D</t>
  </si>
  <si>
    <t>TLE66</t>
  </si>
  <si>
    <t>PA81</t>
  </si>
  <si>
    <t>PA112</t>
  </si>
  <si>
    <t>MB95</t>
  </si>
  <si>
    <t>MBRep_T59</t>
  </si>
  <si>
    <t>Br018X</t>
  </si>
  <si>
    <t>SJHYPO041-D</t>
  </si>
  <si>
    <t>PA143</t>
  </si>
  <si>
    <t>Br303T</t>
  </si>
  <si>
    <t>Br22PT</t>
  </si>
  <si>
    <t>Br227T</t>
  </si>
  <si>
    <t>Br21PT</t>
  </si>
  <si>
    <t>Br149X</t>
  </si>
  <si>
    <t>Br141X</t>
  </si>
  <si>
    <t>Br139X</t>
  </si>
  <si>
    <t>Br121X</t>
  </si>
  <si>
    <t>Br113X</t>
  </si>
  <si>
    <t>Br107X</t>
  </si>
  <si>
    <t>CLL038</t>
  </si>
  <si>
    <t>PA63</t>
  </si>
  <si>
    <t>Br232T</t>
  </si>
  <si>
    <t>Br118X</t>
  </si>
  <si>
    <t>MBRep_T49</t>
  </si>
  <si>
    <t>TARGET-30-PALRSD</t>
  </si>
  <si>
    <t>PD5854a</t>
  </si>
  <si>
    <t>Pa203X</t>
  </si>
  <si>
    <t>MBRep_T73</t>
  </si>
  <si>
    <t>PA136</t>
  </si>
  <si>
    <t>PD3975a</t>
  </si>
  <si>
    <t>MBRep_T43</t>
  </si>
  <si>
    <t>PA54</t>
  </si>
  <si>
    <t>BB21T</t>
  </si>
  <si>
    <t>BB35T</t>
  </si>
  <si>
    <t>TARGET-30-PAKVUY</t>
  </si>
  <si>
    <t>PA12</t>
  </si>
  <si>
    <t>TARGET-30-PALEVG</t>
  </si>
  <si>
    <t>CLL113</t>
  </si>
  <si>
    <t>TLE31</t>
  </si>
  <si>
    <t>ICGC_MB37</t>
  </si>
  <si>
    <t>CLL060</t>
  </si>
  <si>
    <t>ICGC_0050</t>
  </si>
  <si>
    <t>ICGC_0047</t>
  </si>
  <si>
    <t>ICGC_0038</t>
  </si>
  <si>
    <t>ICGC_0003</t>
  </si>
  <si>
    <t>MB45</t>
  </si>
  <si>
    <t>MB132</t>
  </si>
  <si>
    <t>PD4011a</t>
  </si>
  <si>
    <t>PCSI_0075</t>
  </si>
  <si>
    <t>PA46</t>
  </si>
  <si>
    <t>PA116</t>
  </si>
  <si>
    <t>MBRep_T72</t>
  </si>
  <si>
    <t>MBRep_T48</t>
  </si>
  <si>
    <t>TARGET-30-PARKZF</t>
  </si>
  <si>
    <t>SA085</t>
  </si>
  <si>
    <t>PA131</t>
  </si>
  <si>
    <t>CLL146</t>
  </si>
  <si>
    <t>MBRep_T66</t>
  </si>
  <si>
    <t>MBRep_T13</t>
  </si>
  <si>
    <t>TARGET-30-PAPEFE</t>
  </si>
  <si>
    <t>TLE55</t>
  </si>
  <si>
    <t>Br10P</t>
  </si>
  <si>
    <t>ICGC_0024</t>
  </si>
  <si>
    <t>PCSI_0047</t>
  </si>
  <si>
    <t>ICGC_MB45</t>
  </si>
  <si>
    <t>MBRep_T67</t>
  </si>
  <si>
    <t>MB_Exm1017</t>
  </si>
  <si>
    <t>TLE65</t>
  </si>
  <si>
    <t>PD3955a</t>
  </si>
  <si>
    <t>PD3976a</t>
  </si>
  <si>
    <t>CLL4-ARTICLE</t>
  </si>
  <si>
    <t>PCSI_0108</t>
  </si>
  <si>
    <t>BB28T</t>
  </si>
  <si>
    <t>MBRep_T4</t>
  </si>
  <si>
    <t>B80</t>
  </si>
  <si>
    <t>CLL032</t>
  </si>
  <si>
    <t>BR-V-038</t>
  </si>
  <si>
    <t>TARGET-30-PARPGU</t>
  </si>
  <si>
    <t>CLL165</t>
  </si>
  <si>
    <t>Pa127X</t>
  </si>
  <si>
    <t>PA105</t>
  </si>
  <si>
    <t>Pa209X</t>
  </si>
  <si>
    <t>SJHYPO124-D</t>
  </si>
  <si>
    <t>PCSI_0086</t>
  </si>
  <si>
    <t>MB_Exm702</t>
  </si>
  <si>
    <t>BB31T</t>
  </si>
  <si>
    <t>PD4029a</t>
  </si>
  <si>
    <t>MB12</t>
  </si>
  <si>
    <t>PCSI_0101</t>
  </si>
  <si>
    <t>CGP_donor_1310129</t>
  </si>
  <si>
    <t>MB24</t>
  </si>
  <si>
    <t>ICGC_MB24</t>
  </si>
  <si>
    <t>BRC34</t>
  </si>
  <si>
    <t>Br104X</t>
  </si>
  <si>
    <t>PA10</t>
  </si>
  <si>
    <t>MB67</t>
  </si>
  <si>
    <t>TARGET-30-PAMCXF</t>
  </si>
  <si>
    <t>SJHYPO005-D</t>
  </si>
  <si>
    <t>PA138</t>
  </si>
  <si>
    <t>MB_Exm250</t>
  </si>
  <si>
    <t>ICGC_0017</t>
  </si>
  <si>
    <t>TARGET-30-PASFRV</t>
  </si>
  <si>
    <t>PA69</t>
  </si>
  <si>
    <t>MB_Exm557</t>
  </si>
  <si>
    <t>CGP_donor_1163901</t>
  </si>
  <si>
    <t>ICGC_0058</t>
  </si>
  <si>
    <t>PD4026a</t>
  </si>
  <si>
    <t>MB6</t>
  </si>
  <si>
    <t>NB08PT</t>
  </si>
  <si>
    <t>ICGC_0008</t>
  </si>
  <si>
    <t>TARGET-30-PARETE</t>
  </si>
  <si>
    <t>MB_Exm1001</t>
  </si>
  <si>
    <t>CLL050</t>
  </si>
  <si>
    <t>PCSI_0076</t>
  </si>
  <si>
    <t>MB108</t>
  </si>
  <si>
    <t>CLL126</t>
  </si>
  <si>
    <t>MB121</t>
  </si>
  <si>
    <t>TARGET-30-PARBLH</t>
  </si>
  <si>
    <t>PD4035a</t>
  </si>
  <si>
    <t>SJHYPO126-D</t>
  </si>
  <si>
    <t>B36</t>
  </si>
  <si>
    <t>CLL019</t>
  </si>
  <si>
    <t>CLL056</t>
  </si>
  <si>
    <t>BRC48</t>
  </si>
  <si>
    <t>NB2198T</t>
  </si>
  <si>
    <t>CLL014</t>
  </si>
  <si>
    <t>PA62</t>
  </si>
  <si>
    <t>ICGC_0020</t>
  </si>
  <si>
    <t>SJHYPO001-D</t>
  </si>
  <si>
    <t>Br302T</t>
  </si>
  <si>
    <t>Br247T</t>
  </si>
  <si>
    <t>Br229T</t>
  </si>
  <si>
    <t>Br215T</t>
  </si>
  <si>
    <t>Br143X</t>
  </si>
  <si>
    <t>Br112X</t>
  </si>
  <si>
    <t>Br001X</t>
  </si>
  <si>
    <t>Br306T</t>
  </si>
  <si>
    <t>Br230T</t>
  </si>
  <si>
    <t>Br213T</t>
  </si>
  <si>
    <t>Br140X</t>
  </si>
  <si>
    <t>Br124X</t>
  </si>
  <si>
    <t>Pa120X</t>
  </si>
  <si>
    <t>CLL138</t>
  </si>
  <si>
    <t>Br08X</t>
  </si>
  <si>
    <t>BR-M-034</t>
  </si>
  <si>
    <t>CLL089</t>
  </si>
  <si>
    <t>CLL045</t>
  </si>
  <si>
    <t>CLL053</t>
  </si>
  <si>
    <t>BRC37</t>
  </si>
  <si>
    <t>MB115</t>
  </si>
  <si>
    <t>Br148X</t>
  </si>
  <si>
    <t>CLL011</t>
  </si>
  <si>
    <t>SA053</t>
  </si>
  <si>
    <t>TARGET-30-PARACS</t>
  </si>
  <si>
    <t>SJHYPO014-D</t>
  </si>
  <si>
    <t>ICGC_0033</t>
  </si>
  <si>
    <t>Br29P</t>
  </si>
  <si>
    <t>TARGET-30-PAPWFY</t>
  </si>
  <si>
    <t>SJHYPO051-D</t>
  </si>
  <si>
    <t>PA11</t>
  </si>
  <si>
    <t>MB800</t>
  </si>
  <si>
    <t>TARGET-30-PARIRD</t>
  </si>
  <si>
    <t>BR-M-048</t>
  </si>
  <si>
    <t>CSB13</t>
  </si>
  <si>
    <t>CGP_donor_1163909</t>
  </si>
  <si>
    <t>CSB6</t>
  </si>
  <si>
    <t>PD4028a</t>
  </si>
  <si>
    <t>TARGET-30-PAPSKM</t>
  </si>
  <si>
    <t>CSB17</t>
  </si>
  <si>
    <t>NB2272T</t>
  </si>
  <si>
    <t>PCSI_0019</t>
  </si>
  <si>
    <t>ICGC_0004</t>
  </si>
  <si>
    <t>MBRep_T38</t>
  </si>
  <si>
    <t>PA53</t>
  </si>
  <si>
    <t>CLL107</t>
  </si>
  <si>
    <t>CLL016</t>
  </si>
  <si>
    <t>PCSI_0072</t>
  </si>
  <si>
    <t>SA068</t>
  </si>
  <si>
    <t>CLL156</t>
  </si>
  <si>
    <t>SA073</t>
  </si>
  <si>
    <t>MB32</t>
  </si>
  <si>
    <t>ICGC_MB32</t>
  </si>
  <si>
    <t>PD3972a</t>
  </si>
  <si>
    <t>TARGET-30-PAPTMM</t>
  </si>
  <si>
    <t>ICGC_0015</t>
  </si>
  <si>
    <t>MBRep_T30</t>
  </si>
  <si>
    <t>MBRep_T25</t>
  </si>
  <si>
    <t>PD3952a</t>
  </si>
  <si>
    <t>MB5</t>
  </si>
  <si>
    <t>SA080</t>
  </si>
  <si>
    <t>ICGC_0028</t>
  </si>
  <si>
    <t>SJHYPO047-D</t>
  </si>
  <si>
    <t>CLL092</t>
  </si>
  <si>
    <t>BR-M-186</t>
  </si>
  <si>
    <t>CSB31</t>
  </si>
  <si>
    <t>ICGC_0019</t>
  </si>
  <si>
    <t>SA223</t>
  </si>
  <si>
    <t>RK018_C01</t>
  </si>
  <si>
    <t>Pa38X</t>
  </si>
  <si>
    <t>TARGET-30-PATINJ</t>
  </si>
  <si>
    <t>NB10PT</t>
  </si>
  <si>
    <t>CGP_donor_1212372</t>
  </si>
  <si>
    <t>TARGET-30-PARJMX</t>
  </si>
  <si>
    <t>CSB5</t>
  </si>
  <si>
    <t>BB38T</t>
  </si>
  <si>
    <t>SJHYPO029-D</t>
  </si>
  <si>
    <t>CLL012</t>
  </si>
  <si>
    <t>CLL154</t>
  </si>
  <si>
    <t>BR-V-049</t>
  </si>
  <si>
    <t>RK005_C01</t>
  </si>
  <si>
    <t>MBRep_T68</t>
  </si>
  <si>
    <t>MBRep_T64</t>
  </si>
  <si>
    <t>MBRep_T35</t>
  </si>
  <si>
    <t>MBRep_T28</t>
  </si>
  <si>
    <t>Pa145X</t>
  </si>
  <si>
    <t>CLL158</t>
  </si>
  <si>
    <t>BB1T</t>
  </si>
  <si>
    <t>MBRep_T24</t>
  </si>
  <si>
    <t>MBRep_T12</t>
  </si>
  <si>
    <t>MB98</t>
  </si>
  <si>
    <t>MBRep_T62</t>
  </si>
  <si>
    <t>MBRep_T63</t>
  </si>
  <si>
    <t>CLL044</t>
  </si>
  <si>
    <t>SJHYPO042-D</t>
  </si>
  <si>
    <t>BR-M-083</t>
  </si>
  <si>
    <t>TARGET-30-PASFGG</t>
  </si>
  <si>
    <t>TARGET-30-PAPZFW</t>
  </si>
  <si>
    <t>SJHYPO002-D</t>
  </si>
  <si>
    <t>PA110</t>
  </si>
  <si>
    <t>B66</t>
  </si>
  <si>
    <t>MBRep_T56</t>
  </si>
  <si>
    <t>MB612</t>
  </si>
  <si>
    <t>ICGC_MB612</t>
  </si>
  <si>
    <t>TARGET-30-PASSRN</t>
  </si>
  <si>
    <t>CLL078</t>
  </si>
  <si>
    <t>MB_Exm599</t>
  </si>
  <si>
    <t>MB131</t>
  </si>
  <si>
    <t>TARGET-30-PAIPGU</t>
  </si>
  <si>
    <t>PD3965a</t>
  </si>
  <si>
    <t>ICGC_0041</t>
  </si>
  <si>
    <t>BR-V-026</t>
  </si>
  <si>
    <t>TARGET-30-PAILNU</t>
  </si>
  <si>
    <t>Br04X</t>
  </si>
  <si>
    <t>BR-V-045</t>
  </si>
  <si>
    <t>CLL015</t>
  </si>
  <si>
    <t>BR-M-106</t>
  </si>
  <si>
    <t>TARGET-30-PARMLF</t>
  </si>
  <si>
    <t>SJHYPO006-D</t>
  </si>
  <si>
    <t>MB20</t>
  </si>
  <si>
    <t>ICGC_MB20</t>
  </si>
  <si>
    <t>Pa03C</t>
  </si>
  <si>
    <t>ICGC_MB5</t>
  </si>
  <si>
    <t>CGP_donor_1230731</t>
  </si>
  <si>
    <t>CGP_donor_1184344</t>
  </si>
  <si>
    <t>PD4019a</t>
  </si>
  <si>
    <t>ICGC_0064</t>
  </si>
  <si>
    <t>TLE41</t>
  </si>
  <si>
    <t>BB32T</t>
  </si>
  <si>
    <t>PD4025a</t>
  </si>
  <si>
    <t>TARGET-30-PAPKWN</t>
  </si>
  <si>
    <t>BRC12</t>
  </si>
  <si>
    <t>TARGET-30-PARNNG</t>
  </si>
  <si>
    <t>TLE63</t>
  </si>
  <si>
    <t>ICGC_MB38</t>
  </si>
  <si>
    <t>PD5877a</t>
  </si>
  <si>
    <t>SJHYPO032-D</t>
  </si>
  <si>
    <t>CHC307</t>
  </si>
  <si>
    <t>BB7T</t>
  </si>
  <si>
    <t>BR-V-047</t>
  </si>
  <si>
    <t>TARGET-30-PAITCI</t>
  </si>
  <si>
    <t>ICGC_0005</t>
  </si>
  <si>
    <t>TLE10</t>
  </si>
  <si>
    <t>BR-V-039</t>
  </si>
  <si>
    <t>ICGC_0010</t>
  </si>
  <si>
    <t>CLL047</t>
  </si>
  <si>
    <t>PCSI_0106</t>
  </si>
  <si>
    <t>MB86</t>
  </si>
  <si>
    <t>TARGET-30-PAKHHB</t>
  </si>
  <si>
    <t>TARGET-30-PAMZMG</t>
  </si>
  <si>
    <t>MB_Exm704</t>
  </si>
  <si>
    <t>TARGET-30-PAIXRK</t>
  </si>
  <si>
    <t>BRC8</t>
  </si>
  <si>
    <t>MB39</t>
  </si>
  <si>
    <t>ICGC_MB39</t>
  </si>
  <si>
    <t>PD5897a</t>
  </si>
  <si>
    <t>TARGET-30-PALETP</t>
  </si>
  <si>
    <t>MBRep_T46</t>
  </si>
  <si>
    <t>BRC24</t>
  </si>
  <si>
    <t>TARGET-30-PASCKI</t>
  </si>
  <si>
    <t>Pa178X</t>
  </si>
  <si>
    <t>MBRep_T60</t>
  </si>
  <si>
    <t>PCSI_0007</t>
  </si>
  <si>
    <t>TLE02</t>
  </si>
  <si>
    <t>CLL036</t>
  </si>
  <si>
    <t>BRC17</t>
  </si>
  <si>
    <t>TARGET-30-PASNZU</t>
  </si>
  <si>
    <t>TARGET-30-PAMVLG</t>
  </si>
  <si>
    <t>ICGC_0044</t>
  </si>
  <si>
    <t>RK068_C01</t>
  </si>
  <si>
    <t>SJHYPO036-D</t>
  </si>
  <si>
    <t>BB30T</t>
  </si>
  <si>
    <t>BB23T</t>
  </si>
  <si>
    <t>TLE60</t>
  </si>
  <si>
    <t>PD3961a</t>
  </si>
  <si>
    <t>CLL149</t>
  </si>
  <si>
    <t>TARGET-30-PASUCB</t>
  </si>
  <si>
    <t>MB2</t>
  </si>
  <si>
    <t>ICGC_MB2</t>
  </si>
  <si>
    <t>HN_62374-Tumor</t>
  </si>
  <si>
    <t>Pa29C</t>
  </si>
  <si>
    <t>MB46</t>
  </si>
  <si>
    <t>PA107</t>
  </si>
  <si>
    <t>BRC30</t>
  </si>
  <si>
    <t>HN_62984-Tumor</t>
  </si>
  <si>
    <t>B96</t>
  </si>
  <si>
    <t>CGP_donor_1199102</t>
  </si>
  <si>
    <t>PD4039a</t>
  </si>
  <si>
    <t>TARGET-30-PARDYU</t>
  </si>
  <si>
    <t>CLL133</t>
  </si>
  <si>
    <t>TARGET-30-PATILE</t>
  </si>
  <si>
    <t>CGP_donor_1212377</t>
  </si>
  <si>
    <t>TARGET-30-PASXRJ</t>
  </si>
  <si>
    <t>SJHYPO004-D</t>
  </si>
  <si>
    <t>SJHYPO012-D</t>
  </si>
  <si>
    <t>BRC9</t>
  </si>
  <si>
    <t>SJHYPO024-D</t>
  </si>
  <si>
    <t>PCSI_0073</t>
  </si>
  <si>
    <t>CGP_donor_1187020</t>
  </si>
  <si>
    <t>ICGC_0043</t>
  </si>
  <si>
    <t>CLL006</t>
  </si>
  <si>
    <t>MB_Exm879</t>
  </si>
  <si>
    <t>MB_Exm564</t>
  </si>
  <si>
    <t>MB26</t>
  </si>
  <si>
    <t>CLL117</t>
  </si>
  <si>
    <t>SA228</t>
  </si>
  <si>
    <t>CLL065</t>
  </si>
  <si>
    <t>CLL161</t>
  </si>
  <si>
    <t>MB59</t>
  </si>
  <si>
    <t>TARGET-30-PASXHE</t>
  </si>
  <si>
    <t>CGP_donor_1310128</t>
  </si>
  <si>
    <t>BR-M-098</t>
  </si>
  <si>
    <t>MB122</t>
  </si>
  <si>
    <t>MBRep_T23</t>
  </si>
  <si>
    <t>MB50</t>
  </si>
  <si>
    <t>ICGC_MB50</t>
  </si>
  <si>
    <t>MBRep_T51</t>
  </si>
  <si>
    <t>Br12P</t>
  </si>
  <si>
    <t>PD4015a</t>
  </si>
  <si>
    <t>MB107</t>
  </si>
  <si>
    <t>SA083</t>
  </si>
  <si>
    <t>CLL124</t>
  </si>
  <si>
    <t>BR-V-051</t>
  </si>
  <si>
    <t>SJHYPO009-R</t>
  </si>
  <si>
    <t>MBRep_T5</t>
  </si>
  <si>
    <t>MB_Exm575</t>
  </si>
  <si>
    <t>PD5855a</t>
  </si>
  <si>
    <t>PD5898a</t>
  </si>
  <si>
    <t>TARGET-30-PATDXG</t>
  </si>
  <si>
    <t>TLE51</t>
  </si>
  <si>
    <t>PD4018a</t>
  </si>
  <si>
    <t>CLL088</t>
  </si>
  <si>
    <t>BRC33</t>
  </si>
  <si>
    <t>PD5893a</t>
  </si>
  <si>
    <t>PD4008a</t>
  </si>
  <si>
    <t>PCSI_0046</t>
  </si>
  <si>
    <t>TARGET-30-PALPGG</t>
  </si>
  <si>
    <t>CLL155</t>
  </si>
  <si>
    <t>CGP_donor_1163907</t>
  </si>
  <si>
    <t>PD3968a</t>
  </si>
  <si>
    <t>MBRep_T83</t>
  </si>
  <si>
    <t>CLL049</t>
  </si>
  <si>
    <t>TLE57</t>
  </si>
  <si>
    <t>PD4034a</t>
  </si>
  <si>
    <t>ICGC_0027</t>
  </si>
  <si>
    <t>PD5880a</t>
  </si>
  <si>
    <t>CLL125</t>
  </si>
  <si>
    <t>PD4288c</t>
  </si>
  <si>
    <t>CLL075</t>
  </si>
  <si>
    <t>TARGET-30-PARGUX</t>
  </si>
  <si>
    <t>PD3963a</t>
  </si>
  <si>
    <t>CLL108</t>
  </si>
  <si>
    <t>CSB20</t>
  </si>
  <si>
    <t>BRC52</t>
  </si>
  <si>
    <t>TLE50</t>
  </si>
  <si>
    <t>TARGET-30-PAPVFD</t>
  </si>
  <si>
    <t>CLL041</t>
  </si>
  <si>
    <t>PA85</t>
  </si>
  <si>
    <t>CLL132</t>
  </si>
  <si>
    <t>PD4032a</t>
  </si>
  <si>
    <t>CSB27</t>
  </si>
  <si>
    <t>TARGET-30-PAPZYZ</t>
  </si>
  <si>
    <t>MBRep_T36</t>
  </si>
  <si>
    <t>B9</t>
  </si>
  <si>
    <t>CLL042</t>
  </si>
  <si>
    <t>CLL098</t>
  </si>
  <si>
    <t>CLL135</t>
  </si>
  <si>
    <t>BRC23</t>
  </si>
  <si>
    <t>TARGET-30-PANYBL</t>
  </si>
  <si>
    <t>CLL145</t>
  </si>
  <si>
    <t>TARGET-30-PAMUTD</t>
  </si>
  <si>
    <t>CHC322</t>
  </si>
  <si>
    <t>TBR08</t>
  </si>
  <si>
    <t>TARGET-30-PAKHCF</t>
  </si>
  <si>
    <t>SJHYPO040-D</t>
  </si>
  <si>
    <t>MB21</t>
  </si>
  <si>
    <t>ICGC_MB21</t>
  </si>
  <si>
    <t>TLE33</t>
  </si>
  <si>
    <t>PD4030a</t>
  </si>
  <si>
    <t>CSB32</t>
  </si>
  <si>
    <t>TARGET-30-PARSHT</t>
  </si>
  <si>
    <t>NB04C</t>
  </si>
  <si>
    <t>CLL147</t>
  </si>
  <si>
    <t>RK055_C01</t>
  </si>
  <si>
    <t>B86</t>
  </si>
  <si>
    <t>MB23</t>
  </si>
  <si>
    <t>TARGET-30-PASAJU</t>
  </si>
  <si>
    <t>CSB21</t>
  </si>
  <si>
    <t>ESO-159-Tumor</t>
  </si>
  <si>
    <t>CLL100</t>
  </si>
  <si>
    <t>TARGET-30-PANNMS</t>
  </si>
  <si>
    <t>TARGET-30-PAMYCE</t>
  </si>
  <si>
    <t>TARGET-30-PANBSP</t>
  </si>
  <si>
    <t>Br16X</t>
  </si>
  <si>
    <t>CGP_donor_1163912</t>
  </si>
  <si>
    <t>CLL144</t>
  </si>
  <si>
    <t>SJHYPO056-D</t>
  </si>
  <si>
    <t>PD3964a</t>
  </si>
  <si>
    <t>PCSI_0018</t>
  </si>
  <si>
    <t>CLL083</t>
  </si>
  <si>
    <t>SA096</t>
  </si>
  <si>
    <t>MB1</t>
  </si>
  <si>
    <t>ICGC_MB1</t>
  </si>
  <si>
    <t>CLL087</t>
  </si>
  <si>
    <t>PD5856a</t>
  </si>
  <si>
    <t>CLL130</t>
  </si>
  <si>
    <t>MB_Exm17</t>
  </si>
  <si>
    <t>ICGC_0034</t>
  </si>
  <si>
    <t>CLL164</t>
  </si>
  <si>
    <t>SJHYPO125-D</t>
  </si>
  <si>
    <t>BRC49</t>
  </si>
  <si>
    <t>PCSI_0098</t>
  </si>
  <si>
    <t>HN_63027-Tumor</t>
  </si>
  <si>
    <t>PD5872a</t>
  </si>
  <si>
    <t>TARGET-30-PARDUJ</t>
  </si>
  <si>
    <t>PD5867a</t>
  </si>
  <si>
    <t>SA098</t>
  </si>
  <si>
    <t>B22</t>
  </si>
  <si>
    <t>B106</t>
  </si>
  <si>
    <t>TARGET-30-PASGAP</t>
  </si>
  <si>
    <t>PD5850a</t>
  </si>
  <si>
    <t>MB_Exm246</t>
  </si>
  <si>
    <t>BR-M-036</t>
  </si>
  <si>
    <t>MB_Exm999</t>
  </si>
  <si>
    <t>CLL035</t>
  </si>
  <si>
    <t>CSB2</t>
  </si>
  <si>
    <t>PD5891a</t>
  </si>
  <si>
    <t>PA75</t>
  </si>
  <si>
    <t>BRC22</t>
  </si>
  <si>
    <t>ICGC_MB6</t>
  </si>
  <si>
    <t>PD5884a</t>
  </si>
  <si>
    <t>CLL072</t>
  </si>
  <si>
    <t>ICGC_MB28</t>
  </si>
  <si>
    <t>TARGET-30-PALTEG</t>
  </si>
  <si>
    <t>ICGC_0018</t>
  </si>
  <si>
    <t>Pa20C</t>
  </si>
  <si>
    <t>MBRep_T22</t>
  </si>
  <si>
    <t>ICGC_0026</t>
  </si>
  <si>
    <t>PD4010a</t>
  </si>
  <si>
    <t>CLL163</t>
  </si>
  <si>
    <t>BR-V-028</t>
  </si>
  <si>
    <t>CLL077</t>
  </si>
  <si>
    <t>Br17X</t>
  </si>
  <si>
    <t>TARGET-30-PAICGF</t>
  </si>
  <si>
    <t>PD5876a</t>
  </si>
  <si>
    <t>SA217</t>
  </si>
  <si>
    <t>RK063_C01</t>
  </si>
  <si>
    <t>PD5900a</t>
  </si>
  <si>
    <t>SJHYPO020-D</t>
  </si>
  <si>
    <t>MB92</t>
  </si>
  <si>
    <t>ICGC_0013</t>
  </si>
  <si>
    <t>PD5901a</t>
  </si>
  <si>
    <t>LFS_MB2</t>
  </si>
  <si>
    <t>SJHYPO116-D</t>
  </si>
  <si>
    <t>BB4T</t>
  </si>
  <si>
    <t>TARGET-30-PARRBU</t>
  </si>
  <si>
    <t>BRC26</t>
  </si>
  <si>
    <t>CGP_donor_1212365</t>
  </si>
  <si>
    <t>CLL123</t>
  </si>
  <si>
    <t>CLL008</t>
  </si>
  <si>
    <t>PA36</t>
  </si>
  <si>
    <t>MBRep_T44</t>
  </si>
  <si>
    <t>MBRep_T1</t>
  </si>
  <si>
    <t>ICGC_MB12</t>
  </si>
  <si>
    <t>CLL095</t>
  </si>
  <si>
    <t>MBRep_T79</t>
  </si>
  <si>
    <t>TARGET-30-PASWYR</t>
  </si>
  <si>
    <t>CLL048</t>
  </si>
  <si>
    <t>S01494</t>
  </si>
  <si>
    <t>PCSI_0102</t>
  </si>
  <si>
    <t>TARGET-30-PASEGA</t>
  </si>
  <si>
    <t>PA41</t>
  </si>
  <si>
    <t>CLL025</t>
  </si>
  <si>
    <t>SJHYPO052-R</t>
  </si>
  <si>
    <t>RK001_C01</t>
  </si>
  <si>
    <t>PD3966a</t>
  </si>
  <si>
    <t>CLL003</t>
  </si>
  <si>
    <t>MBRep_T2</t>
  </si>
  <si>
    <t>CGP_donor_1212376</t>
  </si>
  <si>
    <t>MB104</t>
  </si>
  <si>
    <t>Br06X</t>
  </si>
  <si>
    <t>Pa21C</t>
  </si>
  <si>
    <t>CLL112</t>
  </si>
  <si>
    <t>CLL080</t>
  </si>
  <si>
    <t>TARGET-30-PASAAN</t>
  </si>
  <si>
    <t>PD5887a</t>
  </si>
  <si>
    <t>RK012_C01</t>
  </si>
  <si>
    <t>CGP_donor_1199130</t>
  </si>
  <si>
    <t>012-02-1TD</t>
  </si>
  <si>
    <t>PD3960a</t>
  </si>
  <si>
    <t>SA233</t>
  </si>
  <si>
    <t>CLL099</t>
  </si>
  <si>
    <t>CLL027</t>
  </si>
  <si>
    <t>001-0002-03TD</t>
  </si>
  <si>
    <t>Pa01C</t>
  </si>
  <si>
    <t>HN_0-064-Tumor</t>
  </si>
  <si>
    <t>MB_Exm23</t>
  </si>
  <si>
    <t>SJHYPO019-D</t>
  </si>
  <si>
    <t>MBRep_T27</t>
  </si>
  <si>
    <t>MB49</t>
  </si>
  <si>
    <t>ICGC_MB49</t>
  </si>
  <si>
    <t>BR-V-007</t>
  </si>
  <si>
    <t>MB19</t>
  </si>
  <si>
    <t>TARGET-30-PASTKW</t>
  </si>
  <si>
    <t>MB18</t>
  </si>
  <si>
    <t>ICGC_MB18</t>
  </si>
  <si>
    <t>BR-V-003</t>
  </si>
  <si>
    <t>SA227</t>
  </si>
  <si>
    <t>TLE54</t>
  </si>
  <si>
    <t>TARGET-30-PASXNN</t>
  </si>
  <si>
    <t>CLL140</t>
  </si>
  <si>
    <t>CLL058</t>
  </si>
  <si>
    <t>BRC20</t>
  </si>
  <si>
    <t>B89-12</t>
  </si>
  <si>
    <t>B74</t>
  </si>
  <si>
    <t>MBRep_T37</t>
  </si>
  <si>
    <t>ICGC_0023</t>
  </si>
  <si>
    <t>PD5865a</t>
  </si>
  <si>
    <t>SA216</t>
  </si>
  <si>
    <t>BRC40</t>
  </si>
  <si>
    <t>PD5879a</t>
  </si>
  <si>
    <t>SA069</t>
  </si>
  <si>
    <t>Br20P</t>
  </si>
  <si>
    <t>PA43</t>
  </si>
  <si>
    <t>PD5883a</t>
  </si>
  <si>
    <t>NB03C</t>
  </si>
  <si>
    <t>PD4016a</t>
  </si>
  <si>
    <t>CSB28</t>
  </si>
  <si>
    <t>CSB33</t>
  </si>
  <si>
    <t>MBRep_T41</t>
  </si>
  <si>
    <t>PCSI_0024</t>
  </si>
  <si>
    <t>TARGET-30-PATGWT</t>
  </si>
  <si>
    <t>TARGET-30-PARKGJ</t>
  </si>
  <si>
    <t>TARGET-30-PANRHJ</t>
  </si>
  <si>
    <t>PD4013a</t>
  </si>
  <si>
    <t>ICGC_0045</t>
  </si>
  <si>
    <t>BR-M-105</t>
  </si>
  <si>
    <t>pfg002T</t>
  </si>
  <si>
    <t>MBRep_T33</t>
  </si>
  <si>
    <t>ICGC_0048</t>
  </si>
  <si>
    <t>CLL073</t>
  </si>
  <si>
    <t>BR-V-030</t>
  </si>
  <si>
    <t>PCSI_0099</t>
  </si>
  <si>
    <t>TARGET-30-PALXMM</t>
  </si>
  <si>
    <t>TARGET-30-PAKZRF</t>
  </si>
  <si>
    <t>PCSI_0085</t>
  </si>
  <si>
    <t>TARGET-30-PAITEG</t>
  </si>
  <si>
    <t>CGP_donor_1184339</t>
  </si>
  <si>
    <t>Br05X</t>
  </si>
  <si>
    <t>PD4023a</t>
  </si>
  <si>
    <t>TARGET-30-PASCJJ</t>
  </si>
  <si>
    <t>MB66</t>
  </si>
  <si>
    <t>CGP_donor_1184337</t>
  </si>
  <si>
    <t>SJHYPO026-D</t>
  </si>
  <si>
    <t>PD5878a</t>
  </si>
  <si>
    <t>TARGET-30-PATFIN</t>
  </si>
  <si>
    <t>PD5886a</t>
  </si>
  <si>
    <t>HN_62825-Tumor</t>
  </si>
  <si>
    <t>CLL001</t>
  </si>
  <si>
    <t>MB17</t>
  </si>
  <si>
    <t>ICGC_MB17</t>
  </si>
  <si>
    <t>ICGC_0046</t>
  </si>
  <si>
    <t>CSB16</t>
  </si>
  <si>
    <t>CLL106</t>
  </si>
  <si>
    <t>BR-M-059</t>
  </si>
  <si>
    <t>CLL121</t>
  </si>
  <si>
    <t>pfg005T</t>
  </si>
  <si>
    <t>BB12T</t>
  </si>
  <si>
    <t>CLL007</t>
  </si>
  <si>
    <t>RK092_C01</t>
  </si>
  <si>
    <t>MBRep_T3</t>
  </si>
  <si>
    <t>MB88</t>
  </si>
  <si>
    <t>HN_62921-Tumor</t>
  </si>
  <si>
    <t>BRC4</t>
  </si>
  <si>
    <t>SKCM-JWCI-WGS-2-Tumor</t>
  </si>
  <si>
    <t>BR-M-200</t>
  </si>
  <si>
    <t>MB36</t>
  </si>
  <si>
    <t>ICGC_MB36</t>
  </si>
  <si>
    <t>HN_62996-Tumor</t>
  </si>
  <si>
    <t>CHC258</t>
  </si>
  <si>
    <t>Pa28C</t>
  </si>
  <si>
    <t>NB1940T</t>
  </si>
  <si>
    <t>BR-M-174</t>
  </si>
  <si>
    <t>TLE64</t>
  </si>
  <si>
    <t>BR-V-044</t>
  </si>
  <si>
    <t>TARGET-30-PASRFS</t>
  </si>
  <si>
    <t>CLL069</t>
  </si>
  <si>
    <t>CGP_donor_1199106</t>
  </si>
  <si>
    <t>ICGC_0014</t>
  </si>
  <si>
    <t>TBR01</t>
  </si>
  <si>
    <t>Br132X</t>
  </si>
  <si>
    <t>Br11P</t>
  </si>
  <si>
    <t>HN_62532-Tumor</t>
  </si>
  <si>
    <t>BR-M-094</t>
  </si>
  <si>
    <t>CLL136</t>
  </si>
  <si>
    <t>PD3956a</t>
  </si>
  <si>
    <t>BR-V-021</t>
  </si>
  <si>
    <t>CLL122</t>
  </si>
  <si>
    <t>CLL142</t>
  </si>
  <si>
    <t>PCSI_0044</t>
  </si>
  <si>
    <t>HN_62432-Tumor</t>
  </si>
  <si>
    <t>TARGET-30-PAIVHE</t>
  </si>
  <si>
    <t>CGP_donor_1234119</t>
  </si>
  <si>
    <t>ICGC_0053</t>
  </si>
  <si>
    <t>ICGC_0049</t>
  </si>
  <si>
    <t>CGP_donor_1195182</t>
  </si>
  <si>
    <t>RK026_C01</t>
  </si>
  <si>
    <t>MBRep_T29</t>
  </si>
  <si>
    <t>MBRep_T92</t>
  </si>
  <si>
    <t>TARGET-30-PALXHW</t>
  </si>
  <si>
    <t>SJHYPO046-D</t>
  </si>
  <si>
    <t>RK025_C01</t>
  </si>
  <si>
    <t>pfg003T</t>
  </si>
  <si>
    <t>Pa37X</t>
  </si>
  <si>
    <t>ICGC_0054</t>
  </si>
  <si>
    <t>ICGC_0042</t>
  </si>
  <si>
    <t>ICGC_0032</t>
  </si>
  <si>
    <t>CSB23</t>
  </si>
  <si>
    <t>CGP_donor_1234116</t>
  </si>
  <si>
    <t>B60</t>
  </si>
  <si>
    <t>B37</t>
  </si>
  <si>
    <t>TARGET-30-PAPREJ</t>
  </si>
  <si>
    <t>Pa11X</t>
  </si>
  <si>
    <t>BR-V-012</t>
  </si>
  <si>
    <t>BRC42</t>
  </si>
  <si>
    <t>HN_00761-Tumor</t>
  </si>
  <si>
    <t>PD3974a</t>
  </si>
  <si>
    <t>BB27T</t>
  </si>
  <si>
    <t>SJHYPO045-D</t>
  </si>
  <si>
    <t>TBR05</t>
  </si>
  <si>
    <t>MB129</t>
  </si>
  <si>
    <t>MB60</t>
  </si>
  <si>
    <t>HN_00361-Tumor</t>
  </si>
  <si>
    <t>TARGET-30-PARDCK</t>
  </si>
  <si>
    <t>ICGC_0052</t>
  </si>
  <si>
    <t>CLL157</t>
  </si>
  <si>
    <t>CLL119</t>
  </si>
  <si>
    <t>CLL101</t>
  </si>
  <si>
    <t>CLL005</t>
  </si>
  <si>
    <t>TARGET-30-PATBMM</t>
  </si>
  <si>
    <t>TARGET-30-PALZSL</t>
  </si>
  <si>
    <t>TARGET-30-PAPBGH</t>
  </si>
  <si>
    <t>RK024_C01</t>
  </si>
  <si>
    <t>TARGET-30-PANUKV</t>
  </si>
  <si>
    <t>PD3971a</t>
  </si>
  <si>
    <t>BRC15</t>
  </si>
  <si>
    <t>SA230</t>
  </si>
  <si>
    <t>BR-V-009</t>
  </si>
  <si>
    <t>CSB19</t>
  </si>
  <si>
    <t>PCSI_0111</t>
  </si>
  <si>
    <t>CSB10</t>
  </si>
  <si>
    <t>MB127</t>
  </si>
  <si>
    <t>MB_Exm645</t>
  </si>
  <si>
    <t>ICGC_0055</t>
  </si>
  <si>
    <t>CHC1055</t>
  </si>
  <si>
    <t>MB102</t>
  </si>
  <si>
    <t>CHC614</t>
  </si>
  <si>
    <t>TARGET-30-PANRRW</t>
  </si>
  <si>
    <t>SA051</t>
  </si>
  <si>
    <t>PD4009a</t>
  </si>
  <si>
    <t>RK109_C01</t>
  </si>
  <si>
    <t>TARGET-30-PARFWB</t>
  </si>
  <si>
    <t>TARGET-30-PAMZGT</t>
  </si>
  <si>
    <t>PA96</t>
  </si>
  <si>
    <t>TARGET-30-PASWLY</t>
  </si>
  <si>
    <t>Br23X</t>
  </si>
  <si>
    <t>SJHYPO039-D</t>
  </si>
  <si>
    <t>RK034_C01</t>
  </si>
  <si>
    <t>SA075</t>
  </si>
  <si>
    <t>TARGET-30-PATDXC</t>
  </si>
  <si>
    <t>TARGET-30-PAMBAC</t>
  </si>
  <si>
    <t>PD4284a</t>
  </si>
  <si>
    <t>PCSI_0087</t>
  </si>
  <si>
    <t>MB91</t>
  </si>
  <si>
    <t>CSB34</t>
  </si>
  <si>
    <t>CGP_donor_1187032</t>
  </si>
  <si>
    <t>CLL169</t>
  </si>
  <si>
    <t>BR-V-014</t>
  </si>
  <si>
    <t>MB84</t>
  </si>
  <si>
    <t>BB22T</t>
  </si>
  <si>
    <t>PD5859a</t>
  </si>
  <si>
    <t>BR-M-198</t>
  </si>
  <si>
    <t>CLL051</t>
  </si>
  <si>
    <t>CGP_donor_1329916</t>
  </si>
  <si>
    <t>CHC1065</t>
  </si>
  <si>
    <t>SJHYPO120-D</t>
  </si>
  <si>
    <t>PD4017a</t>
  </si>
  <si>
    <t>TBR06</t>
  </si>
  <si>
    <t>TARGET-30-PASXGP</t>
  </si>
  <si>
    <t>BR-V-071</t>
  </si>
  <si>
    <t>BR-V-022</t>
  </si>
  <si>
    <t>CGP_donor_1163898</t>
  </si>
  <si>
    <t>MB110</t>
  </si>
  <si>
    <t>NB1579T</t>
  </si>
  <si>
    <t>CLL137</t>
  </si>
  <si>
    <t>BR-M-165</t>
  </si>
  <si>
    <t>ICGC_0011</t>
  </si>
  <si>
    <t>SA074</t>
  </si>
  <si>
    <t>TARGET-30-PARVNT</t>
  </si>
  <si>
    <t>SJHYPO123-D</t>
  </si>
  <si>
    <t>Pa43X</t>
  </si>
  <si>
    <t>MB_Exm516</t>
  </si>
  <si>
    <t>CLL055</t>
  </si>
  <si>
    <t>CGP_donor_1230726</t>
  </si>
  <si>
    <t>B8</t>
  </si>
  <si>
    <t>BR-M-076</t>
  </si>
  <si>
    <t>CLL024</t>
  </si>
  <si>
    <t>TARGET-30-PAIMDT</t>
  </si>
  <si>
    <t>CLL064</t>
  </si>
  <si>
    <t>SA102</t>
  </si>
  <si>
    <t>HN_62810-Tumor</t>
  </si>
  <si>
    <t>Br9PT</t>
  </si>
  <si>
    <t>PD4283c</t>
  </si>
  <si>
    <t>ICGC_0061</t>
  </si>
  <si>
    <t>ESO-864-Tumor</t>
  </si>
  <si>
    <t>CLL111</t>
  </si>
  <si>
    <t>BR-V-064</t>
  </si>
  <si>
    <t>TARGET-30-PAPKXS</t>
  </si>
  <si>
    <t>RK141_C01</t>
  </si>
  <si>
    <t>SKCM-13543-Tumor</t>
  </si>
  <si>
    <t>CGP_donor_1163904</t>
  </si>
  <si>
    <t>BR-V-023</t>
  </si>
  <si>
    <t>CLL151</t>
  </si>
  <si>
    <t>CLL022</t>
  </si>
  <si>
    <t>BR-M-028</t>
  </si>
  <si>
    <t>CGP_donor_1234112</t>
  </si>
  <si>
    <t>MB139</t>
  </si>
  <si>
    <t>CLL103</t>
  </si>
  <si>
    <t>MB38</t>
  </si>
  <si>
    <t>CLL004</t>
  </si>
  <si>
    <t>PD5892a</t>
  </si>
  <si>
    <t>SA226</t>
  </si>
  <si>
    <t>PD5899a</t>
  </si>
  <si>
    <t>TARGET-30-PARYNK</t>
  </si>
  <si>
    <t>MB8</t>
  </si>
  <si>
    <t>CLL115</t>
  </si>
  <si>
    <t>TARGET-30-PARABJ</t>
  </si>
  <si>
    <t>CGP_donor_1163902</t>
  </si>
  <si>
    <t>BRC19</t>
  </si>
  <si>
    <t>ICGC_MB46</t>
  </si>
  <si>
    <t>CHC320</t>
  </si>
  <si>
    <t>CLL110</t>
  </si>
  <si>
    <t>CGP_donor_1163913</t>
  </si>
  <si>
    <t>PD3958a</t>
  </si>
  <si>
    <t>MB_Exm667</t>
  </si>
  <si>
    <t>CLL054</t>
  </si>
  <si>
    <t>B71</t>
  </si>
  <si>
    <t>PD5875a</t>
  </si>
  <si>
    <t>PD5853a</t>
  </si>
  <si>
    <t>HN_63058-Tumor</t>
  </si>
  <si>
    <t>B89-4</t>
  </si>
  <si>
    <t>B83</t>
  </si>
  <si>
    <t>B65</t>
  </si>
  <si>
    <t>B10</t>
  </si>
  <si>
    <t>SA225</t>
  </si>
  <si>
    <t>ESO-147-Tumor</t>
  </si>
  <si>
    <t>CLL029</t>
  </si>
  <si>
    <t>CLL141</t>
  </si>
  <si>
    <t>PA21</t>
  </si>
  <si>
    <t>CGP_donor_1163914</t>
  </si>
  <si>
    <t>MB77</t>
  </si>
  <si>
    <t>CLL150</t>
  </si>
  <si>
    <t>RK126_C01</t>
  </si>
  <si>
    <t>CLL084</t>
  </si>
  <si>
    <t>ESO-409-Tumor</t>
  </si>
  <si>
    <t>SJHYPO037-R</t>
  </si>
  <si>
    <t>ICGC_MB19</t>
  </si>
  <si>
    <t>CGP_donor_1212369</t>
  </si>
  <si>
    <t>Pa09C</t>
  </si>
  <si>
    <t>HN_01000-Tumor</t>
  </si>
  <si>
    <t>ICGC_0030</t>
  </si>
  <si>
    <t>BR-V-070</t>
  </si>
  <si>
    <t>SA056</t>
  </si>
  <si>
    <t>ESO-130-Tumor</t>
  </si>
  <si>
    <t>Br13X</t>
  </si>
  <si>
    <t>SA213</t>
  </si>
  <si>
    <t>CLL037</t>
  </si>
  <si>
    <t>BR-M-027</t>
  </si>
  <si>
    <t>ICGC_0012</t>
  </si>
  <si>
    <t>HN_00466-Tumor</t>
  </si>
  <si>
    <t>PD3957a</t>
  </si>
  <si>
    <t>CSB7</t>
  </si>
  <si>
    <t>BRC41</t>
  </si>
  <si>
    <t>MB_Exm10</t>
  </si>
  <si>
    <t>CGP_donor_1163915</t>
  </si>
  <si>
    <t>SA099</t>
  </si>
  <si>
    <t>CLL017</t>
  </si>
  <si>
    <t>TARGET-30-PAPUWY</t>
  </si>
  <si>
    <t>CGP_donor_1329918</t>
  </si>
  <si>
    <t>RK083_C01</t>
  </si>
  <si>
    <t>PCSI_0023</t>
  </si>
  <si>
    <t>BRC32</t>
  </si>
  <si>
    <t>BRC3</t>
  </si>
  <si>
    <t>HN_62376-Tumor</t>
  </si>
  <si>
    <t>Br02X</t>
  </si>
  <si>
    <t>pfg022T</t>
  </si>
  <si>
    <t>B5</t>
  </si>
  <si>
    <t>B35</t>
  </si>
  <si>
    <t>TARGET-30-PALSAE</t>
  </si>
  <si>
    <t>CSB12</t>
  </si>
  <si>
    <t>MBRep_T54</t>
  </si>
  <si>
    <t>LFS_MB3</t>
  </si>
  <si>
    <t>TBR03</t>
  </si>
  <si>
    <t>BR-M-079</t>
  </si>
  <si>
    <t>TARGET-30-PASYMX</t>
  </si>
  <si>
    <t>B13</t>
  </si>
  <si>
    <t>HN_63007-Tumor</t>
  </si>
  <si>
    <t>HN_62602-Tumor</t>
  </si>
  <si>
    <t>HN_00313-Tumor</t>
  </si>
  <si>
    <t>ICGC_0009</t>
  </si>
  <si>
    <t>CHC302</t>
  </si>
  <si>
    <t>CLL082</t>
  </si>
  <si>
    <t>TARGET-30-PATFCY</t>
  </si>
  <si>
    <t>TARGET-30-PAINLN</t>
  </si>
  <si>
    <t>ESO-120-Tumor</t>
  </si>
  <si>
    <t>TARGET-30-PATFXV</t>
  </si>
  <si>
    <t>TARGET-30-PASVRU</t>
  </si>
  <si>
    <t>TARGET-30-PARKNP</t>
  </si>
  <si>
    <t>BR-M-121</t>
  </si>
  <si>
    <t>MB114</t>
  </si>
  <si>
    <t>TARGET-30-PAPTLA</t>
  </si>
  <si>
    <t>BR-M-030</t>
  </si>
  <si>
    <t>BR-V-054</t>
  </si>
  <si>
    <t>MB101</t>
  </si>
  <si>
    <t>SA067</t>
  </si>
  <si>
    <t>LFS_MB1</t>
  </si>
  <si>
    <t>PD5889a</t>
  </si>
  <si>
    <t>PCSI_0022</t>
  </si>
  <si>
    <t>TARGET-30-PASWIJ</t>
  </si>
  <si>
    <t>CGP_donor_1212363</t>
  </si>
  <si>
    <t>PD5860a</t>
  </si>
  <si>
    <t>B15</t>
  </si>
  <si>
    <t>TLE38</t>
  </si>
  <si>
    <t>RK084_C01</t>
  </si>
  <si>
    <t>TARGET-30-PARSRJ</t>
  </si>
  <si>
    <t>TARGET-30-PARCRR</t>
  </si>
  <si>
    <t>BRC51</t>
  </si>
  <si>
    <t>TARGET-30-PARBGP</t>
  </si>
  <si>
    <t>TARGET-30-PAMMWD</t>
  </si>
  <si>
    <t>MB83</t>
  </si>
  <si>
    <t>TARGET-30-PALWVJ</t>
  </si>
  <si>
    <t>RK003_C01</t>
  </si>
  <si>
    <t>MB85</t>
  </si>
  <si>
    <t>CGP_donor_1212375</t>
  </si>
  <si>
    <t>PCSI_0088</t>
  </si>
  <si>
    <t>CGP_donor_1230734</t>
  </si>
  <si>
    <t>CGP_donor_1187021</t>
  </si>
  <si>
    <t>MB124</t>
  </si>
  <si>
    <t>CGP_donor_1163910</t>
  </si>
  <si>
    <t>BR-M-192</t>
  </si>
  <si>
    <t>BR-M-167</t>
  </si>
  <si>
    <t>BR-M-155</t>
  </si>
  <si>
    <t>CGP_donor_1329921</t>
  </si>
  <si>
    <t>MB82</t>
  </si>
  <si>
    <t>ESO-916-Tumor</t>
  </si>
  <si>
    <t>BR-V-013</t>
  </si>
  <si>
    <t>BR-V-011</t>
  </si>
  <si>
    <t>SKCM-13560-Tumor</t>
  </si>
  <si>
    <t>CGP_donor_1187027</t>
  </si>
  <si>
    <t>CLL061</t>
  </si>
  <si>
    <t>CGP_donor_1163903</t>
  </si>
  <si>
    <t>ESO-164-Tumor</t>
  </si>
  <si>
    <t>BB5T</t>
  </si>
  <si>
    <t>SA065</t>
  </si>
  <si>
    <t>PA84</t>
  </si>
  <si>
    <t>TLE68</t>
  </si>
  <si>
    <t>SA054</t>
  </si>
  <si>
    <t>CGP_donor_1187036</t>
  </si>
  <si>
    <t>PD3969a</t>
  </si>
  <si>
    <t>HN_62807-Tumor</t>
  </si>
  <si>
    <t>HN_62332-Tumor</t>
  </si>
  <si>
    <t>TARGET-30-PAKXDZ</t>
  </si>
  <si>
    <t>CLL043</t>
  </si>
  <si>
    <t>TARGET-30-PANZVU</t>
  </si>
  <si>
    <t>TARGET-30-PARRLH</t>
  </si>
  <si>
    <t>TARGET-30-PASTKC</t>
  </si>
  <si>
    <t>BR-M-129</t>
  </si>
  <si>
    <t>PD4300c</t>
  </si>
  <si>
    <t>Pa08C</t>
  </si>
  <si>
    <t>RK046_C01</t>
  </si>
  <si>
    <t>MBRep_T40</t>
  </si>
  <si>
    <t>TARGET-30-PAISSH</t>
  </si>
  <si>
    <t>Pa14C</t>
  </si>
  <si>
    <t>PA166</t>
  </si>
  <si>
    <t>BR-M-154</t>
  </si>
  <si>
    <t>TARGET-30-PATEPF</t>
  </si>
  <si>
    <t>Pa18C</t>
  </si>
  <si>
    <t>CSB22</t>
  </si>
  <si>
    <t>TARGET-30-PAPRPR</t>
  </si>
  <si>
    <t>ESO-027-Tumor</t>
  </si>
  <si>
    <t>MBRep_T11</t>
  </si>
  <si>
    <t>CHC051</t>
  </si>
  <si>
    <t>ICGC_0036</t>
  </si>
  <si>
    <t>BR-V-017</t>
  </si>
  <si>
    <t>CSB3</t>
  </si>
  <si>
    <t>TARGET-30-PARGZK</t>
  </si>
  <si>
    <t>MB112</t>
  </si>
  <si>
    <t>RK056_C01</t>
  </si>
  <si>
    <t>BR-V-048</t>
  </si>
  <si>
    <t>ICGC_MB23</t>
  </si>
  <si>
    <t>ESO-161-Tumor</t>
  </si>
  <si>
    <t>CLL066</t>
  </si>
  <si>
    <t>TARGET-30-PALBFW</t>
  </si>
  <si>
    <t>TARGET-30-PATGLU</t>
  </si>
  <si>
    <t>TARGET-30-PASUYG</t>
  </si>
  <si>
    <t>TARGET-30-PASFNY</t>
  </si>
  <si>
    <t>TARGET-30-PARZIP</t>
  </si>
  <si>
    <t>PA58</t>
  </si>
  <si>
    <t>CGP_donor_1230732</t>
  </si>
  <si>
    <t>BR-V-052</t>
  </si>
  <si>
    <t>BR-M-189</t>
  </si>
  <si>
    <t>TARGET-30-PAIFXV</t>
  </si>
  <si>
    <t>SKCM-Ma-Mel-123-Tumor</t>
  </si>
  <si>
    <t>RK133_C01</t>
  </si>
  <si>
    <t>PD4033a</t>
  </si>
  <si>
    <t>HN_62857_2-Tumor</t>
  </si>
  <si>
    <t>HN_62338-Tumor</t>
  </si>
  <si>
    <t>CLL109</t>
  </si>
  <si>
    <t>CGP_donor_1163900</t>
  </si>
  <si>
    <t>BR-M-055</t>
  </si>
  <si>
    <t>BRC16</t>
  </si>
  <si>
    <t>S00356</t>
  </si>
  <si>
    <t>ICGC_0056</t>
  </si>
  <si>
    <t>SA215</t>
  </si>
  <si>
    <t>TARGET-30-PANLET</t>
  </si>
  <si>
    <t>BR-V-018</t>
  </si>
  <si>
    <t>TARGET-30-PASAZJ</t>
  </si>
  <si>
    <t>TARGET-30-PAPNEP</t>
  </si>
  <si>
    <t>CGP_donor_1187029</t>
  </si>
  <si>
    <t>TARGET-30-PARYXW</t>
  </si>
  <si>
    <t>MBRep_T26</t>
  </si>
  <si>
    <t>BRC28</t>
  </si>
  <si>
    <t>CLL070</t>
  </si>
  <si>
    <t>CLL013</t>
  </si>
  <si>
    <t>PD5866a</t>
  </si>
  <si>
    <t>PCSI_0109</t>
  </si>
  <si>
    <t>NB02C</t>
  </si>
  <si>
    <t>Br15X</t>
  </si>
  <si>
    <t>CLL143</t>
  </si>
  <si>
    <t>BR-V-019</t>
  </si>
  <si>
    <t>BR-M-184</t>
  </si>
  <si>
    <t>CLL105</t>
  </si>
  <si>
    <t>CLL085</t>
  </si>
  <si>
    <t>BR-V-015</t>
  </si>
  <si>
    <t>TARGET-30-PANWRR</t>
  </si>
  <si>
    <t>SA076</t>
  </si>
  <si>
    <t>BR-V-031</t>
  </si>
  <si>
    <t>BR-V-033</t>
  </si>
  <si>
    <t>PD5871a</t>
  </si>
  <si>
    <t>PD5861a</t>
  </si>
  <si>
    <t>CLL166</t>
  </si>
  <si>
    <t>CLL094</t>
  </si>
  <si>
    <t>PD4031a</t>
  </si>
  <si>
    <t>CHC1053</t>
  </si>
  <si>
    <t>Br26X</t>
  </si>
  <si>
    <t>MB57</t>
  </si>
  <si>
    <t>TARGET-30-PAPRXW</t>
  </si>
  <si>
    <t>CSB14</t>
  </si>
  <si>
    <t>MB69</t>
  </si>
  <si>
    <t>TARGET-30-PANXJL</t>
  </si>
  <si>
    <t>PD5881a</t>
  </si>
  <si>
    <t>ESO-601-Tumor</t>
  </si>
  <si>
    <t>BRC38</t>
  </si>
  <si>
    <t>TARGET-30-PAPVXS</t>
  </si>
  <si>
    <t>RK015_C01</t>
  </si>
  <si>
    <t>HN_62740-Tumor</t>
  </si>
  <si>
    <t>PD4292d</t>
  </si>
  <si>
    <t>CGP_donor_1212370</t>
  </si>
  <si>
    <t>BR-M-126</t>
  </si>
  <si>
    <t>TARGET-30-PAMDAL</t>
  </si>
  <si>
    <t>CGP_donor_1199133</t>
  </si>
  <si>
    <t>TARGET-30-PALIIN</t>
  </si>
  <si>
    <t>ESO-913-Tumor</t>
  </si>
  <si>
    <t>ESO-0255-Tumor</t>
  </si>
  <si>
    <t>SKCM-13591-Tumor</t>
  </si>
  <si>
    <t>MB9</t>
  </si>
  <si>
    <t>ICGC_MB9</t>
  </si>
  <si>
    <t>ICGC_0031</t>
  </si>
  <si>
    <t>ESO-017-Tumor</t>
  </si>
  <si>
    <t>CSB15</t>
  </si>
  <si>
    <t>CHC434</t>
  </si>
  <si>
    <t>PCSI_0048</t>
  </si>
  <si>
    <t>ME034-Tumor</t>
  </si>
  <si>
    <t>TARGET-30-PAREAG</t>
  </si>
  <si>
    <t>Pa39X</t>
  </si>
  <si>
    <t>CLL104</t>
  </si>
  <si>
    <t>TLE42</t>
  </si>
  <si>
    <t>CGP_donor_1230725</t>
  </si>
  <si>
    <t>BR-M-172</t>
  </si>
  <si>
    <t>RK079_C01</t>
  </si>
  <si>
    <t>MB15</t>
  </si>
  <si>
    <t>ICGC_MB15</t>
  </si>
  <si>
    <t>BRC35</t>
  </si>
  <si>
    <t>TARGET-30-PASPER</t>
  </si>
  <si>
    <t>ESO-2472-Tumor</t>
  </si>
  <si>
    <t>RK031_C01</t>
  </si>
  <si>
    <t>CGP_donor_1212362</t>
  </si>
  <si>
    <t>PD4012a</t>
  </si>
  <si>
    <t>ESO-931-Tumor</t>
  </si>
  <si>
    <t>TARGET-30-PARASL</t>
  </si>
  <si>
    <t>Pa34X</t>
  </si>
  <si>
    <t>BR-M-074</t>
  </si>
  <si>
    <t>RK099_C01</t>
  </si>
  <si>
    <t>SKCM-Ma-Mel-15-Tumor</t>
  </si>
  <si>
    <t>TARGET-30-PASSRS</t>
  </si>
  <si>
    <t>PD4294c</t>
  </si>
  <si>
    <t>BRC36</t>
  </si>
  <si>
    <t>MB7</t>
  </si>
  <si>
    <t>ICGC_MB7</t>
  </si>
  <si>
    <t>CGP_donor_1230735</t>
  </si>
  <si>
    <t>HN_63095-Tumor</t>
  </si>
  <si>
    <t>PCSI_0017</t>
  </si>
  <si>
    <t>CGP_donor_1199105</t>
  </si>
  <si>
    <t>ESO-0071-Tumor</t>
  </si>
  <si>
    <t>PD5894a</t>
  </si>
  <si>
    <t>HN_62995-Tumor</t>
  </si>
  <si>
    <t>BR-M-038</t>
  </si>
  <si>
    <t>TARGET-30-PARGKK</t>
  </si>
  <si>
    <t>CLL090</t>
  </si>
  <si>
    <t>SA237</t>
  </si>
  <si>
    <t>SA094</t>
  </si>
  <si>
    <t>RK002_C01</t>
  </si>
  <si>
    <t>ICGC_0057</t>
  </si>
  <si>
    <t>RK033_C01</t>
  </si>
  <si>
    <t>MB134</t>
  </si>
  <si>
    <t>ICGC_0067</t>
  </si>
  <si>
    <t>TARGET-30-PASTXR</t>
  </si>
  <si>
    <t>MBRep_T53</t>
  </si>
  <si>
    <t>CLL152</t>
  </si>
  <si>
    <t>CLL128</t>
  </si>
  <si>
    <t>CLL023</t>
  </si>
  <si>
    <t>B69</t>
  </si>
  <si>
    <t>TARGET-30-PALZZV</t>
  </si>
  <si>
    <t>SA222</t>
  </si>
  <si>
    <t>ESO-327-Tumor</t>
  </si>
  <si>
    <t>BR-V-042</t>
  </si>
  <si>
    <t>SA030</t>
  </si>
  <si>
    <t>ESO-155-Tumor</t>
  </si>
  <si>
    <t>CLL081</t>
  </si>
  <si>
    <t>CLL148</t>
  </si>
  <si>
    <t>CGP_donor_1163916</t>
  </si>
  <si>
    <t>BRC7</t>
  </si>
  <si>
    <t>CGP_donor_1212359</t>
  </si>
  <si>
    <t>SKCM-JWCI-WGS-15-Tumor</t>
  </si>
  <si>
    <t>Pa10X</t>
  </si>
  <si>
    <t>MB96</t>
  </si>
  <si>
    <t>RK020_C01</t>
  </si>
  <si>
    <t>CGP_donor_1212374</t>
  </si>
  <si>
    <t>SJHYPO013-D</t>
  </si>
  <si>
    <t>SA231</t>
  </si>
  <si>
    <t>SA208</t>
  </si>
  <si>
    <t>PD4299c</t>
  </si>
  <si>
    <t>CSB25</t>
  </si>
  <si>
    <t>CLL030</t>
  </si>
  <si>
    <t>PCSI_0002</t>
  </si>
  <si>
    <t>Pa02C</t>
  </si>
  <si>
    <t>MB_Exm987</t>
  </si>
  <si>
    <t>BR-V-016</t>
  </si>
  <si>
    <t>HN_63039-Tumor</t>
  </si>
  <si>
    <t>CLL120</t>
  </si>
  <si>
    <t>CHC121</t>
  </si>
  <si>
    <t>CGP_donor_1199131</t>
  </si>
  <si>
    <t>SA220</t>
  </si>
  <si>
    <t>MB56</t>
  </si>
  <si>
    <t>ESO-1594-Tumor</t>
  </si>
  <si>
    <t>CLL093</t>
  </si>
  <si>
    <t>CGP_donor_1329920</t>
  </si>
  <si>
    <t>BRC21</t>
  </si>
  <si>
    <t>ESO-R61-Tumor</t>
  </si>
  <si>
    <t>MB94</t>
  </si>
  <si>
    <t>BR-V-069</t>
  </si>
  <si>
    <t>BR-V-020</t>
  </si>
  <si>
    <t>BR-M-120</t>
  </si>
  <si>
    <t>BR-M-005</t>
  </si>
  <si>
    <t>SA210</t>
  </si>
  <si>
    <t>MB64</t>
  </si>
  <si>
    <t>ICGC_0022</t>
  </si>
  <si>
    <t>ESO-669-Tumor</t>
  </si>
  <si>
    <t>pfg018T</t>
  </si>
  <si>
    <t>PA93</t>
  </si>
  <si>
    <t>ESO-0053-Tumor</t>
  </si>
  <si>
    <t>TARGET-30-PARAMT</t>
  </si>
  <si>
    <t>PD4295c</t>
  </si>
  <si>
    <t>CHC301</t>
  </si>
  <si>
    <t>BR-M-116</t>
  </si>
  <si>
    <t>BR-M-085</t>
  </si>
  <si>
    <t>RK067_C01</t>
  </si>
  <si>
    <t>ICGC_0002</t>
  </si>
  <si>
    <t>ESO-051-Tumor</t>
  </si>
  <si>
    <t>ESO-250-Tumor</t>
  </si>
  <si>
    <t>ESO-1133-Tumor</t>
  </si>
  <si>
    <t>SKCM-13463-Tumor</t>
  </si>
  <si>
    <t>PD5870a</t>
  </si>
  <si>
    <t>MB70</t>
  </si>
  <si>
    <t>HN_0-046-Tumor</t>
  </si>
  <si>
    <t>TARGET-30-PASCLP</t>
  </si>
  <si>
    <t>CGP_donor_1234117</t>
  </si>
  <si>
    <t>PD3962a</t>
  </si>
  <si>
    <t>CGP_donor_1199134</t>
  </si>
  <si>
    <t>BR-M-026</t>
  </si>
  <si>
    <t>Pa05X</t>
  </si>
  <si>
    <t>RK106_C01</t>
  </si>
  <si>
    <t>ESO-0059-Tumor</t>
  </si>
  <si>
    <t>TARGET-30-PALAKM</t>
  </si>
  <si>
    <t>TARGET-30-PAHYWC</t>
  </si>
  <si>
    <t>SA219</t>
  </si>
  <si>
    <t>pfg014T</t>
  </si>
  <si>
    <t>ESO-708-Tumor</t>
  </si>
  <si>
    <t>ESO-085-Tumor</t>
  </si>
  <si>
    <t>ESO-0149-Tumor</t>
  </si>
  <si>
    <t>CHC155</t>
  </si>
  <si>
    <t>CGP_donor_1199100</t>
  </si>
  <si>
    <t>ESO-1733-Tumor</t>
  </si>
  <si>
    <t>MB3</t>
  </si>
  <si>
    <t>CLL026</t>
  </si>
  <si>
    <t>CGP_donor_1199074</t>
  </si>
  <si>
    <t>PD5858a</t>
  </si>
  <si>
    <t>CSB30</t>
  </si>
  <si>
    <t>MB89</t>
  </si>
  <si>
    <t>NB05C</t>
  </si>
  <si>
    <t>CLL102</t>
  </si>
  <si>
    <t>Br07X</t>
  </si>
  <si>
    <t>PD4036a</t>
  </si>
  <si>
    <t>HN_00076-Tumor</t>
  </si>
  <si>
    <t>ESO-189-Tumor</t>
  </si>
  <si>
    <t>CGP_donor_1212366</t>
  </si>
  <si>
    <t>SKCM-Ma-Mel-122-Tumor</t>
  </si>
  <si>
    <t>PD5895a</t>
  </si>
  <si>
    <t>CHC1035</t>
  </si>
  <si>
    <t>Pa07C</t>
  </si>
  <si>
    <t>BR-M-150</t>
  </si>
  <si>
    <t>BR-M-080</t>
  </si>
  <si>
    <t>SKCM-Ma-Mel-71-Tumor</t>
  </si>
  <si>
    <t>ESO-049-Tumor</t>
  </si>
  <si>
    <t>CLL118</t>
  </si>
  <si>
    <t>Br03X</t>
  </si>
  <si>
    <t>CLL074</t>
  </si>
  <si>
    <t>SA031</t>
  </si>
  <si>
    <t>HN_62926-Tumor</t>
  </si>
  <si>
    <t>HN_62832-Tumor</t>
  </si>
  <si>
    <t>Pa04C</t>
  </si>
  <si>
    <t>MB51</t>
  </si>
  <si>
    <t>ICGC_MB51</t>
  </si>
  <si>
    <t>CHC197</t>
  </si>
  <si>
    <t>CGP_donor_1199132</t>
  </si>
  <si>
    <t>ICGC_0065</t>
  </si>
  <si>
    <t>PD5862a</t>
  </si>
  <si>
    <t>RK107_C01</t>
  </si>
  <si>
    <t>HN_00378-Tumor</t>
  </si>
  <si>
    <t>ESO-610-Tumor</t>
  </si>
  <si>
    <t>ICGC_0051</t>
  </si>
  <si>
    <t>TARGET-30-PAPTJB</t>
  </si>
  <si>
    <t>SJHYPO016-D</t>
  </si>
  <si>
    <t>SA234</t>
  </si>
  <si>
    <t>CHC1061</t>
  </si>
  <si>
    <t>CGP_donor_1234118</t>
  </si>
  <si>
    <t>PD4038a</t>
  </si>
  <si>
    <t>ICGC_0035</t>
  </si>
  <si>
    <t>ESO-021-Tumor</t>
  </si>
  <si>
    <t>BR-V-008</t>
  </si>
  <si>
    <t>ICGC_0037</t>
  </si>
  <si>
    <t>PD5864a</t>
  </si>
  <si>
    <t>HN_62624-Tumor</t>
  </si>
  <si>
    <t>CSB8</t>
  </si>
  <si>
    <t>pfg025T</t>
  </si>
  <si>
    <t>HN_62415-Tumor</t>
  </si>
  <si>
    <t>CLL162</t>
  </si>
  <si>
    <t>CLL086</t>
  </si>
  <si>
    <t>TARGET-30-PATDWN</t>
  </si>
  <si>
    <t>MB79</t>
  </si>
  <si>
    <t>ESO-117-Tumor</t>
  </si>
  <si>
    <t>ESO-838-Tumor</t>
  </si>
  <si>
    <t>ESO-1608-Tumor</t>
  </si>
  <si>
    <t>MB78</t>
  </si>
  <si>
    <t>CGP_donor_1186988</t>
  </si>
  <si>
    <t>PD4020a</t>
  </si>
  <si>
    <t>TARGET-30-PASLGS</t>
  </si>
  <si>
    <t>PD5888a</t>
  </si>
  <si>
    <t>TARGET-30-PALAKE</t>
  </si>
  <si>
    <t>HN_63081-Tumor</t>
  </si>
  <si>
    <t>TARGET-30-PASYLD</t>
  </si>
  <si>
    <t>BR-M-123</t>
  </si>
  <si>
    <t>ESO-077-Tumor</t>
  </si>
  <si>
    <t>ESO-0459-Tumor</t>
  </si>
  <si>
    <t>CLL067</t>
  </si>
  <si>
    <t>ESO-037-Tumor</t>
  </si>
  <si>
    <t>ESO-005-Tumor</t>
  </si>
  <si>
    <t>CLL031</t>
  </si>
  <si>
    <t>TARGET-30-PASYPX</t>
  </si>
  <si>
    <t>TARGET-30-PARDIW</t>
  </si>
  <si>
    <t>S01728</t>
  </si>
  <si>
    <t>MB31</t>
  </si>
  <si>
    <t>ICGC_MB31</t>
  </si>
  <si>
    <t>BRC50</t>
  </si>
  <si>
    <t>BRC6</t>
  </si>
  <si>
    <t>CLL114</t>
  </si>
  <si>
    <t>CLL097</t>
  </si>
  <si>
    <t>RK089_C01</t>
  </si>
  <si>
    <t>pfg001T</t>
  </si>
  <si>
    <t>CLL057</t>
  </si>
  <si>
    <t>BR-V-032</t>
  </si>
  <si>
    <t>TARGET-30-PASSWB</t>
  </si>
  <si>
    <t>CHC306</t>
  </si>
  <si>
    <t>CGP_donor_1230756</t>
  </si>
  <si>
    <t>SKCM-13537-Tumor</t>
  </si>
  <si>
    <t>ESO-640-Tumor</t>
  </si>
  <si>
    <t>SKCM-Ma-Mel-107-Tumor</t>
  </si>
  <si>
    <t>CGP_donor_1230730</t>
  </si>
  <si>
    <t>HN_62481-Tumor</t>
  </si>
  <si>
    <t>HN_62417-Tumor</t>
  </si>
  <si>
    <t>ESO-752-Tumor</t>
  </si>
  <si>
    <t>ESO-732-Tumor</t>
  </si>
  <si>
    <t>ESO-111-Tumor</t>
  </si>
  <si>
    <t>CSB24</t>
  </si>
  <si>
    <t>SKCM-13600-Tumor</t>
  </si>
  <si>
    <t>SA097</t>
  </si>
  <si>
    <t>HN_63115-Tumor</t>
  </si>
  <si>
    <t>ESO-866-Tumor</t>
  </si>
  <si>
    <t>ESO-2536-Tumor</t>
  </si>
  <si>
    <t>CSB26</t>
  </si>
  <si>
    <t>BR-M-193</t>
  </si>
  <si>
    <t>ESO-165-Tumor</t>
  </si>
  <si>
    <t>TARGET-30-PALWIP</t>
  </si>
  <si>
    <t>ESO-1872-Tumor</t>
  </si>
  <si>
    <t>BRC5</t>
  </si>
  <si>
    <t>PD3970a</t>
  </si>
  <si>
    <t>ICGC_0039</t>
  </si>
  <si>
    <t>ESO-H63-Tumor</t>
  </si>
  <si>
    <t>CLL033</t>
  </si>
  <si>
    <t>TLE43</t>
  </si>
  <si>
    <t>MB58</t>
  </si>
  <si>
    <t>ESO-173-Tumor</t>
  </si>
  <si>
    <t>HN_62426-Tumor</t>
  </si>
  <si>
    <t>MB518</t>
  </si>
  <si>
    <t>ICGC_MB518</t>
  </si>
  <si>
    <t>SKCM-Ma-Mel-27-Tumor</t>
  </si>
  <si>
    <t>TLE39</t>
  </si>
  <si>
    <t>CGP_donor_1212371</t>
  </si>
  <si>
    <t>SKCM-13473-Tumor</t>
  </si>
  <si>
    <t>TARGET-30-PALUDH</t>
  </si>
  <si>
    <t>CGP_donor_1163911</t>
  </si>
  <si>
    <t>SA236</t>
  </si>
  <si>
    <t>SKCM-Ma-Mel-19-Tumor</t>
  </si>
  <si>
    <t>ESO-718-Tumor</t>
  </si>
  <si>
    <t>S00841</t>
  </si>
  <si>
    <t>TARGET-30-PARDVT</t>
  </si>
  <si>
    <t>SA235</t>
  </si>
  <si>
    <t>TLE61</t>
  </si>
  <si>
    <t>ESO-1096-Tumor</t>
  </si>
  <si>
    <t>CGP_donor_1212367</t>
  </si>
  <si>
    <t>SKCM-Ma-Mel-108-Tumor</t>
  </si>
  <si>
    <t>PD5863a</t>
  </si>
  <si>
    <t>ESO-536-Tumor</t>
  </si>
  <si>
    <t>CGP_donor_1184341</t>
  </si>
  <si>
    <t>MB126</t>
  </si>
  <si>
    <t>ESO-0009-Tumor</t>
  </si>
  <si>
    <t>S00946</t>
  </si>
  <si>
    <t>PD4301d</t>
  </si>
  <si>
    <t>BR-M-110</t>
  </si>
  <si>
    <t>RK137_C01</t>
  </si>
  <si>
    <t>RK041_C01</t>
  </si>
  <si>
    <t>ME021-Tumor</t>
  </si>
  <si>
    <t>ESO-003-Tumor</t>
  </si>
  <si>
    <t>MB63</t>
  </si>
  <si>
    <t>ESO-0950-Tumor</t>
  </si>
  <si>
    <t>HN_62237-Tumor</t>
  </si>
  <si>
    <t>ESO-179-Tumor</t>
  </si>
  <si>
    <t>SKCM-Ma-Mel-16-Tumor</t>
  </si>
  <si>
    <t>SKCM-Ma-Mel-04-Tumor</t>
  </si>
  <si>
    <t>SA077</t>
  </si>
  <si>
    <t>RK051_C01</t>
  </si>
  <si>
    <t>HN_62469-Tumor</t>
  </si>
  <si>
    <t>ESO-1748-Tumor</t>
  </si>
  <si>
    <t>ESO-512-Tumor</t>
  </si>
  <si>
    <t>CLL116</t>
  </si>
  <si>
    <t>BR-M-073</t>
  </si>
  <si>
    <t>ICGC_0040</t>
  </si>
  <si>
    <t>TARGET-30-PAPCTS</t>
  </si>
  <si>
    <t>SA092</t>
  </si>
  <si>
    <t>RK021_C01</t>
  </si>
  <si>
    <t>BR-V-040</t>
  </si>
  <si>
    <t>BR-M-169</t>
  </si>
  <si>
    <t>Pa41X</t>
  </si>
  <si>
    <t>ESO-963-Tumor</t>
  </si>
  <si>
    <t>SKCM-JWCI-WGS-33-Tumor</t>
  </si>
  <si>
    <t>BR-M-047</t>
  </si>
  <si>
    <t>SJHYPO022-D</t>
  </si>
  <si>
    <t>ESO-D76-Tumor</t>
  </si>
  <si>
    <t>CGP_donor_1212373</t>
  </si>
  <si>
    <t>BRC29</t>
  </si>
  <si>
    <t>BRC13</t>
  </si>
  <si>
    <t>BB13T</t>
  </si>
  <si>
    <t>PD5852a</t>
  </si>
  <si>
    <t>RK035_C01</t>
  </si>
  <si>
    <t>MB106</t>
  </si>
  <si>
    <t>BR-M-037</t>
  </si>
  <si>
    <t>HN_62861-Tumor</t>
  </si>
  <si>
    <t>HN_62671-Tumor</t>
  </si>
  <si>
    <t>CGP_donor_1234110</t>
  </si>
  <si>
    <t>BB3T</t>
  </si>
  <si>
    <t>TARGET-30-PAPYNZ</t>
  </si>
  <si>
    <t>PCSI_0114</t>
  </si>
  <si>
    <t>ICGC_MB800</t>
  </si>
  <si>
    <t>ESO-1481-Tumor</t>
  </si>
  <si>
    <t>ESO-0023-Tumor</t>
  </si>
  <si>
    <t>CLL096</t>
  </si>
  <si>
    <t>CHC429</t>
  </si>
  <si>
    <t>BRC18</t>
  </si>
  <si>
    <t>TARGET-30-PAKZRE</t>
  </si>
  <si>
    <t>ESO-2143-Tumor</t>
  </si>
  <si>
    <t>SA106</t>
  </si>
  <si>
    <t>BB9T</t>
  </si>
  <si>
    <t>RK130_C01</t>
  </si>
  <si>
    <t>BRC11</t>
  </si>
  <si>
    <t>PD5851a</t>
  </si>
  <si>
    <t>BR-V-060</t>
  </si>
  <si>
    <t>Br27P</t>
  </si>
  <si>
    <t>ESO-116-Tumor</t>
  </si>
  <si>
    <t>BR-M-166</t>
  </si>
  <si>
    <t>ME010-Tumor</t>
  </si>
  <si>
    <t>SKCM-JWCI-WGS-38-Tumor</t>
  </si>
  <si>
    <t>SA214</t>
  </si>
  <si>
    <t>pfg017T</t>
  </si>
  <si>
    <t>pfg009T</t>
  </si>
  <si>
    <t>Pa16C</t>
  </si>
  <si>
    <t>ICGC_0060</t>
  </si>
  <si>
    <t>HN_00190-Tumor</t>
  </si>
  <si>
    <t>ESO-682-Tumor</t>
  </si>
  <si>
    <t>CGP_donor_1230727</t>
  </si>
  <si>
    <t>TARGET-30-PASWFB</t>
  </si>
  <si>
    <t>SKCM-13531-Tumor</t>
  </si>
  <si>
    <t>SA052</t>
  </si>
  <si>
    <t>PD7181c</t>
  </si>
  <si>
    <t>LFS_MB4</t>
  </si>
  <si>
    <t>ESO-K08-Tumor</t>
  </si>
  <si>
    <t>BR-M-122</t>
  </si>
  <si>
    <t>TARGET-30-PALZRG</t>
  </si>
  <si>
    <t>ESO-632-Tumor</t>
  </si>
  <si>
    <t>ESO-107-Tumor</t>
  </si>
  <si>
    <t>PD5890a</t>
  </si>
  <si>
    <t>TARGET-30-PANBCI</t>
  </si>
  <si>
    <t>RK010_C01</t>
  </si>
  <si>
    <t>CGP_donor_1212378</t>
  </si>
  <si>
    <t>CLL052</t>
  </si>
  <si>
    <t>BR-V-034</t>
  </si>
  <si>
    <t>CGP_donor_1195184</t>
  </si>
  <si>
    <t>ESO-1488-Tumor</t>
  </si>
  <si>
    <t>CLL134</t>
  </si>
  <si>
    <t>CLL063</t>
  </si>
  <si>
    <t>RK098_C01</t>
  </si>
  <si>
    <t>PD5882a</t>
  </si>
  <si>
    <t>HN_62506-Tumor</t>
  </si>
  <si>
    <t>TARGET-30-PARMPP</t>
  </si>
  <si>
    <t>SKCM-Ma-Mel-91-Tumor</t>
  </si>
  <si>
    <t>CLL129</t>
  </si>
  <si>
    <t>CLL040</t>
  </si>
  <si>
    <t>TARGET-30-PANYGR</t>
  </si>
  <si>
    <t>SA072</t>
  </si>
  <si>
    <t>S00935</t>
  </si>
  <si>
    <t>HN_63114-Tumor</t>
  </si>
  <si>
    <t>ESO-191-Tumor</t>
  </si>
  <si>
    <t>ESO-184-Tumor</t>
  </si>
  <si>
    <t>CGP_donor_1199129</t>
  </si>
  <si>
    <t>CGP_donor_1184343</t>
  </si>
  <si>
    <t>BR-M-050</t>
  </si>
  <si>
    <t>ICGC_MB26</t>
  </si>
  <si>
    <t>BR-V-036</t>
  </si>
  <si>
    <t>TARGET-30-PASTCN</t>
  </si>
  <si>
    <t>RK100_C01</t>
  </si>
  <si>
    <t>ESO-153-Tumor</t>
  </si>
  <si>
    <t>ESO-045-Tumor</t>
  </si>
  <si>
    <t>CLL068</t>
  </si>
  <si>
    <t>003-0005-09TD</t>
  </si>
  <si>
    <t>RK007_C01</t>
  </si>
  <si>
    <t>PD4285a</t>
  </si>
  <si>
    <t>SKCM-13567-Tumor</t>
  </si>
  <si>
    <t>TARGET-30-PAKFUY</t>
  </si>
  <si>
    <t>HN_62672-Tumor</t>
  </si>
  <si>
    <t>CHC205</t>
  </si>
  <si>
    <t>CGP_donor_1329917</t>
  </si>
  <si>
    <t>CLL160</t>
  </si>
  <si>
    <t>HN_62756-Tumor</t>
  </si>
  <si>
    <t>BR-V-027</t>
  </si>
  <si>
    <t>MB53</t>
  </si>
  <si>
    <t>pfg021T</t>
  </si>
  <si>
    <t>TARGET-30-PALNLU</t>
  </si>
  <si>
    <t>S00837</t>
  </si>
  <si>
    <t>SA093</t>
  </si>
  <si>
    <t>RK029_C01</t>
  </si>
  <si>
    <t>BR-V-050</t>
  </si>
  <si>
    <t>S01512</t>
  </si>
  <si>
    <t>pfg015T</t>
  </si>
  <si>
    <t>ESO-160-Tumor</t>
  </si>
  <si>
    <t>CGP_donor_1195183</t>
  </si>
  <si>
    <t>TLE109</t>
  </si>
  <si>
    <t>CLL159</t>
  </si>
  <si>
    <t>ESO-083-Tumor</t>
  </si>
  <si>
    <t>ME001-Tumor</t>
  </si>
  <si>
    <t>HN_00122-Tumor</t>
  </si>
  <si>
    <t>CGP_donor_1199104</t>
  </si>
  <si>
    <t>BR-M-041</t>
  </si>
  <si>
    <t>TARGET-30-PANIPC</t>
  </si>
  <si>
    <t>HN_62298-Tumor</t>
  </si>
  <si>
    <t>ESO-075-Tumor</t>
  </si>
  <si>
    <t>TARGET-30-PAMMXF</t>
  </si>
  <si>
    <t>RK108_C01</t>
  </si>
  <si>
    <t>ICGC_0007</t>
  </si>
  <si>
    <t>CHC433</t>
  </si>
  <si>
    <t>ICGC_0066</t>
  </si>
  <si>
    <t>HN_62755-Tumor</t>
  </si>
  <si>
    <t>TARGET-30-PARHUX</t>
  </si>
  <si>
    <t>HN_62515-Tumor</t>
  </si>
  <si>
    <t>TARGET-30-PASCDX</t>
  </si>
  <si>
    <t>SA018</t>
  </si>
  <si>
    <t>S00830</t>
  </si>
  <si>
    <t>S00539</t>
  </si>
  <si>
    <t>RK138_C01</t>
  </si>
  <si>
    <t>RK027_C01</t>
  </si>
  <si>
    <t>PD3959a</t>
  </si>
  <si>
    <t>MB75</t>
  </si>
  <si>
    <t>MB128</t>
  </si>
  <si>
    <t>ESO-H01-Tumor</t>
  </si>
  <si>
    <t>ESO-408-Tumor</t>
  </si>
  <si>
    <t>ESO-135-Tumor</t>
  </si>
  <si>
    <t>ESO-1130-Tumor</t>
  </si>
  <si>
    <t>ESO-105-Tumor</t>
  </si>
  <si>
    <t>CLL139</t>
  </si>
  <si>
    <t>CLL059</t>
  </si>
  <si>
    <t>BRC47</t>
  </si>
  <si>
    <t>ICGC_0016</t>
  </si>
  <si>
    <t>ESO-0029-Tumor</t>
  </si>
  <si>
    <t>BR-V-067</t>
  </si>
  <si>
    <t>ME043-Tumor</t>
  </si>
  <si>
    <t>ESO-1060-Tumor</t>
  </si>
  <si>
    <t>pfg029T</t>
  </si>
  <si>
    <t>CGP_donor_1184345</t>
  </si>
  <si>
    <t>SA071</t>
  </si>
  <si>
    <t>MB34</t>
  </si>
  <si>
    <t>ICGC_MB34</t>
  </si>
  <si>
    <t>SKCM-Ma-Mel-08a-Tumor</t>
  </si>
  <si>
    <t>SKCM-JWCI-WGS-5-Tumor</t>
  </si>
  <si>
    <t>S00933</t>
  </si>
  <si>
    <t>CGP_donor_1163917</t>
  </si>
  <si>
    <t>Br14X</t>
  </si>
  <si>
    <t>RK049_C01</t>
  </si>
  <si>
    <t>PD4296c</t>
  </si>
  <si>
    <t>ESO-582-Tumor</t>
  </si>
  <si>
    <t>ESO-187-Tumor</t>
  </si>
  <si>
    <t>CSB29</t>
  </si>
  <si>
    <t>SKCM-Ma-Mel-86-Tumor</t>
  </si>
  <si>
    <t>SKCM-JWCI-WGS-35-Tumor</t>
  </si>
  <si>
    <t>HN_62686-Tumor</t>
  </si>
  <si>
    <t>CGP_donor_1163906</t>
  </si>
  <si>
    <t>BR-M-158</t>
  </si>
  <si>
    <t>TARGET-30-PAPLSD</t>
  </si>
  <si>
    <t>PD5869a</t>
  </si>
  <si>
    <t>HN_62863-Tumor</t>
  </si>
  <si>
    <t>CLL168</t>
  </si>
  <si>
    <t>CGP_donor_1199101</t>
  </si>
  <si>
    <t>BRC10</t>
  </si>
  <si>
    <t>ESO-143-Tumor</t>
  </si>
  <si>
    <t>SKCM-JWCI-WGS-37-Tumor</t>
  </si>
  <si>
    <t>PA65</t>
  </si>
  <si>
    <t>ESO-0133-Tumor</t>
  </si>
  <si>
    <t>ESO-0129-Tumor</t>
  </si>
  <si>
    <t>BRC44</t>
  </si>
  <si>
    <t>SKCM-13456-Tumor</t>
  </si>
  <si>
    <t>ME032-Tumor</t>
  </si>
  <si>
    <t>BB16T</t>
  </si>
  <si>
    <t>TLE34</t>
  </si>
  <si>
    <t>PA117</t>
  </si>
  <si>
    <t>S00833</t>
  </si>
  <si>
    <t>pfg024T</t>
  </si>
  <si>
    <t>MB74</t>
  </si>
  <si>
    <t>ICGC_0025</t>
  </si>
  <si>
    <t>RK036_C01</t>
  </si>
  <si>
    <t>pfg010T</t>
  </si>
  <si>
    <t>Pa36X</t>
  </si>
  <si>
    <t>HN_62897-Tumor</t>
  </si>
  <si>
    <t>SJHYPO055-D</t>
  </si>
  <si>
    <t>ESO-177-Tumor</t>
  </si>
  <si>
    <t>SA101</t>
  </si>
  <si>
    <t>PD4293a</t>
  </si>
  <si>
    <t>PD4291c</t>
  </si>
  <si>
    <t>ME033-Tumor</t>
  </si>
  <si>
    <t>MB61</t>
  </si>
  <si>
    <t>ICGC_0059</t>
  </si>
  <si>
    <t>HN_62421-Tumor</t>
  </si>
  <si>
    <t>ESO-224-Tumor</t>
  </si>
  <si>
    <t>CGP_donor_1163908</t>
  </si>
  <si>
    <t>TARGET-30-PARURB</t>
  </si>
  <si>
    <t>PD5868a</t>
  </si>
  <si>
    <t>RK019_C01</t>
  </si>
  <si>
    <t>ESO-167-Tumor</t>
  </si>
  <si>
    <t>TARGET-30-PASGUT</t>
  </si>
  <si>
    <t>SKCM-Ma-Mel-37-Tumor</t>
  </si>
  <si>
    <t>SKCM-13549-Tumor</t>
  </si>
  <si>
    <t>SA103</t>
  </si>
  <si>
    <t>S00945</t>
  </si>
  <si>
    <t>RK086_C01</t>
  </si>
  <si>
    <t>PD4286c</t>
  </si>
  <si>
    <t>ESO-683-Tumor</t>
  </si>
  <si>
    <t>ESO-185-Tumor</t>
  </si>
  <si>
    <t>ESO-171-Tumor</t>
  </si>
  <si>
    <t>ESO-0079-Tumor</t>
  </si>
  <si>
    <t>ESO-0019-Tumor</t>
  </si>
  <si>
    <t>CGP_donor_1163918</t>
  </si>
  <si>
    <t>BRC31</t>
  </si>
  <si>
    <t>CLL028</t>
  </si>
  <si>
    <t>TARGET-30-PASMNT</t>
  </si>
  <si>
    <t>TARGET-30-PANPVI</t>
  </si>
  <si>
    <t>SKCM-Ma-Mel-65-Tumor</t>
  </si>
  <si>
    <t>SKCM-Ma-Mel-53-Tumor</t>
  </si>
  <si>
    <t>HN_00443-Tumor</t>
  </si>
  <si>
    <t>ESO-122-Tumor</t>
  </si>
  <si>
    <t>ESO-837-Tumor</t>
  </si>
  <si>
    <t>BR-M-045</t>
  </si>
  <si>
    <t>NB06C</t>
  </si>
  <si>
    <t>ME045-Tumor</t>
  </si>
  <si>
    <t>MB130</t>
  </si>
  <si>
    <t>BR-M-095</t>
  </si>
  <si>
    <t>pfg011T</t>
  </si>
  <si>
    <t>ICGC_0021</t>
  </si>
  <si>
    <t>TARGET-30-PASXIE</t>
  </si>
  <si>
    <t>pfg007T</t>
  </si>
  <si>
    <t>ME030-Tumor</t>
  </si>
  <si>
    <t>HN_63048-Tumor</t>
  </si>
  <si>
    <t>Br25X</t>
  </si>
  <si>
    <t>TARGET-30-PARACR</t>
  </si>
  <si>
    <t>SA218</t>
  </si>
  <si>
    <t>PD5896a</t>
  </si>
  <si>
    <t>PD4021a</t>
  </si>
  <si>
    <t>ESO-887-Tumor</t>
  </si>
  <si>
    <t>ESO-152-Tumor</t>
  </si>
  <si>
    <t>CGP_donor_1163899</t>
  </si>
  <si>
    <t>SA089</t>
  </si>
  <si>
    <t>CLL018</t>
  </si>
  <si>
    <t>TARGET-30-PAIXNC</t>
  </si>
  <si>
    <t>SKCM-Ma-Mel-54a-Tumor</t>
  </si>
  <si>
    <t>S00836</t>
  </si>
  <si>
    <t>RK075_C01</t>
  </si>
  <si>
    <t>RK006_C02</t>
  </si>
  <si>
    <t>PD5885a</t>
  </si>
  <si>
    <t>MB81</t>
  </si>
  <si>
    <t>ICGC_0062</t>
  </si>
  <si>
    <t>HN_62854-Tumor</t>
  </si>
  <si>
    <t>SKCM-Ma-Mel-92-Tumor</t>
  </si>
  <si>
    <t>SKCM-JWCI-WGS-24-Tumor</t>
  </si>
  <si>
    <t>SKCM-13468-Tumor</t>
  </si>
  <si>
    <t>SA212</t>
  </si>
  <si>
    <t>S00944</t>
  </si>
  <si>
    <t>ME049-Tumor</t>
  </si>
  <si>
    <t>ME016-Tumor</t>
  </si>
  <si>
    <t>MBRep_T45</t>
  </si>
  <si>
    <t>ICGC_MB14</t>
  </si>
  <si>
    <t>HN_63080-Tumor</t>
  </si>
  <si>
    <t>HN_62601-Tumor</t>
  </si>
  <si>
    <t>HN_62505-Tumor</t>
  </si>
  <si>
    <t>ESO-1059-Tumor</t>
  </si>
  <si>
    <t>CLL079</t>
  </si>
  <si>
    <t>CGP_donor_1310130</t>
  </si>
  <si>
    <t>HN_62741-Tumor</t>
  </si>
  <si>
    <t>SKCM-Ma-Mel-76-Tumor</t>
  </si>
  <si>
    <t>SKCM-Ma-Mel-105-Tumor</t>
  </si>
  <si>
    <t>pfg020T</t>
  </si>
  <si>
    <t>MB113</t>
  </si>
  <si>
    <t>ESO-114-Tumor</t>
  </si>
  <si>
    <t>CHC1041</t>
  </si>
  <si>
    <t>TLE67</t>
  </si>
  <si>
    <t>TARGET-30-PASZPI</t>
  </si>
  <si>
    <t>SKCM-JWCI-WGS-29-Tumor</t>
  </si>
  <si>
    <t>MB125</t>
  </si>
  <si>
    <t>HN_62699-Tumor</t>
  </si>
  <si>
    <t>ESO-S41-Tumor</t>
  </si>
  <si>
    <t>ESO-0015-Tumor</t>
  </si>
  <si>
    <t>CLL167</t>
  </si>
  <si>
    <t>CLL127</t>
  </si>
  <si>
    <t>TARGET-30-PATHVK</t>
  </si>
  <si>
    <t>TARGET-30-PARSBI</t>
  </si>
  <si>
    <t>TARGET-30-PAPTAN</t>
  </si>
  <si>
    <t>TARGET-30-PAPRMJ</t>
  </si>
  <si>
    <t>TARGET-30-PALJPX</t>
  </si>
  <si>
    <t>TARGET-30-PAKJRE</t>
  </si>
  <si>
    <t>SKCM-UKRV-Mel-6-Tumor</t>
  </si>
  <si>
    <t>SKCM-Ma-Mel-59-Tumor</t>
  </si>
  <si>
    <t>SKCM-Ma-Mel-120-Tumor</t>
  </si>
  <si>
    <t>SKCM-JWCI-WGS-26-Tumor</t>
  </si>
  <si>
    <t>SKCM-13447-Tumor</t>
  </si>
  <si>
    <t>RK069_C01</t>
  </si>
  <si>
    <t>RK048_C01</t>
  </si>
  <si>
    <t>RK042_C01</t>
  </si>
  <si>
    <t>RK022_C01</t>
  </si>
  <si>
    <t>PD5873a</t>
  </si>
  <si>
    <t>HN_63021-Tumor</t>
  </si>
  <si>
    <t>HN_62860-Tumor</t>
  </si>
  <si>
    <t>ESO-805-Tumor</t>
  </si>
  <si>
    <t>ESO-721-Tumor</t>
  </si>
  <si>
    <t>ESO-119-Tumor</t>
  </si>
  <si>
    <t>ESO-118-Tumor</t>
  </si>
  <si>
    <t>ESO-1145-Tumor</t>
  </si>
  <si>
    <t>ESO-0280-Tumor</t>
  </si>
  <si>
    <t>ESO-007-Tumor</t>
  </si>
  <si>
    <t>ESO-0061-Tumor</t>
  </si>
  <si>
    <t>ESO-0025-Tumor</t>
  </si>
  <si>
    <t>CGP_donor_1212360</t>
  </si>
  <si>
    <t>CGP_donor_1163919</t>
  </si>
  <si>
    <t>BR-V-024</t>
  </si>
  <si>
    <t>SKCM-JWCI-WGS-8-Tumor</t>
  </si>
  <si>
    <t>SKCM-JWCI-WGS-21-Tumor</t>
  </si>
  <si>
    <t>ME017-Tumor</t>
  </si>
  <si>
    <t>TARGET-30-PARZMY</t>
  </si>
  <si>
    <t>SKCM-Ma-Mel-94-Tumor</t>
  </si>
  <si>
    <t>SKCM-Ma-Mel-48-Tumor</t>
  </si>
  <si>
    <t>SKCM-Ma-Mel-36-Tumor</t>
  </si>
  <si>
    <t>SKCM-JWCI-WGS-32-Tumor</t>
  </si>
  <si>
    <t>SKCM-JWCI-WGS-23-Tumor</t>
  </si>
  <si>
    <t>SKCM-JWCI-WGS-18-Tumor</t>
  </si>
  <si>
    <t>SKCM-13561-Tumor</t>
  </si>
  <si>
    <t>S01453</t>
  </si>
  <si>
    <t>RK047_C01</t>
  </si>
  <si>
    <t>RK004_C01</t>
  </si>
  <si>
    <t>PD3967a</t>
  </si>
  <si>
    <t>PCSI_0001</t>
  </si>
  <si>
    <t>ME011-Tumor</t>
  </si>
  <si>
    <t>ICGC_0029</t>
  </si>
  <si>
    <t>HN_62652-Tumor</t>
  </si>
  <si>
    <t>ESO-251-Tumor</t>
  </si>
  <si>
    <t>ESO-043-Tumor</t>
  </si>
  <si>
    <t>ESO-0176-Tumor</t>
  </si>
  <si>
    <t>ESO-0123-Tumor</t>
  </si>
  <si>
    <t>ESO-0115-Tumor</t>
  </si>
  <si>
    <t>CLL131</t>
  </si>
  <si>
    <t>CGP_donor_1329919</t>
  </si>
  <si>
    <t>TARGET-30-PATESI</t>
  </si>
  <si>
    <t>SKCM-Ma-Mel-85-Tumor</t>
  </si>
  <si>
    <t>ESO-131-Tumor</t>
  </si>
  <si>
    <t>CLL021</t>
  </si>
  <si>
    <t>CGP_donor_1199128</t>
  </si>
  <si>
    <t>S01366</t>
  </si>
  <si>
    <t>RK037_C01</t>
  </si>
  <si>
    <t>PD5857a</t>
  </si>
  <si>
    <t>ESO-539-Tumor</t>
  </si>
  <si>
    <t>ESO-139-Tumor</t>
  </si>
  <si>
    <t>SKCM-JWCI-WGS-13-Tumor</t>
  </si>
  <si>
    <t>S00472</t>
  </si>
  <si>
    <t>ME037-Tumor</t>
  </si>
  <si>
    <t>MB117</t>
  </si>
  <si>
    <t>ESO-555-Tumor</t>
  </si>
  <si>
    <t>CGP_donor_1212364</t>
  </si>
  <si>
    <t>S00947</t>
  </si>
  <si>
    <t>ESO-169-Tumor</t>
  </si>
  <si>
    <t>S00932</t>
  </si>
  <si>
    <t>ESO-0590-Tumor</t>
  </si>
  <si>
    <t>CGP_donor_1212361</t>
  </si>
  <si>
    <t>BR-V-043</t>
  </si>
  <si>
    <t>TARGET-30-PARVLK</t>
  </si>
  <si>
    <t>ESO-0167-Tumor</t>
  </si>
  <si>
    <t>S01563</t>
  </si>
  <si>
    <t>HN_62539-Tumor</t>
  </si>
  <si>
    <t>TARGET-30-PASXRG</t>
  </si>
  <si>
    <t>TARGET-30-PALHVD</t>
  </si>
  <si>
    <t>SKCM-UKRV-Mel-24-Tumor</t>
  </si>
  <si>
    <t>SKCM-JWCI-WGS-25-Tumor</t>
  </si>
  <si>
    <t>pfg008T</t>
  </si>
  <si>
    <t>pfg006T</t>
  </si>
  <si>
    <t>ESO-1427-Tumor</t>
  </si>
  <si>
    <t>ESO-1163-Tumor</t>
  </si>
  <si>
    <t>RK023_C01</t>
  </si>
  <si>
    <t>ESO-0001-Tumor</t>
  </si>
  <si>
    <t>HN_62814-Tumor</t>
  </si>
  <si>
    <t>ESO-141-Tumor</t>
  </si>
  <si>
    <t>TARGET-30-PAKGKH</t>
  </si>
  <si>
    <t>ESO-0013-Tumor</t>
  </si>
  <si>
    <t>SKCM-Ma-Mel-79-Tumor</t>
  </si>
  <si>
    <t>RK054_C01</t>
  </si>
  <si>
    <t>ME014-Tumor</t>
  </si>
  <si>
    <t>ESO-175-Tumor</t>
  </si>
  <si>
    <t>ESO-151-Tumor</t>
  </si>
  <si>
    <t>BR-M-191</t>
  </si>
  <si>
    <t>RK032_C01</t>
  </si>
  <si>
    <t>HN_62646-Tumor</t>
  </si>
  <si>
    <t>ESO-720-Tumor</t>
  </si>
  <si>
    <t>CSB9</t>
  </si>
  <si>
    <t>CGP_donor_1199103</t>
  </si>
  <si>
    <t>TARGET-30-PAPBJE</t>
  </si>
  <si>
    <t>S00943</t>
  </si>
  <si>
    <t>S00936</t>
  </si>
  <si>
    <t>ME015-Tumor</t>
  </si>
  <si>
    <t>ESO-1670-Tumor</t>
  </si>
  <si>
    <t>TARGET-30-PAIXIF</t>
  </si>
  <si>
    <t>PD4289d</t>
  </si>
  <si>
    <t>HN_62318-Tumor</t>
  </si>
  <si>
    <t>CLL153</t>
  </si>
  <si>
    <t>CGP_donor_1234111</t>
  </si>
  <si>
    <t>CGP_donor_1199135</t>
  </si>
  <si>
    <t>SA084</t>
  </si>
  <si>
    <t>S00501</t>
  </si>
  <si>
    <t>SJHYPO044-D</t>
  </si>
  <si>
    <t>RK050_C01</t>
  </si>
  <si>
    <t>SKCM-JWCI-27-Tumor</t>
  </si>
  <si>
    <t>SA090</t>
  </si>
  <si>
    <t>SKCM-Ma-Mel-63-Tumor</t>
  </si>
  <si>
    <t>SKCM-JWCI-WGS-20-Tumor</t>
  </si>
  <si>
    <t>SA224</t>
  </si>
  <si>
    <t>ME048-Tumor</t>
  </si>
  <si>
    <t>ME029-Tumor</t>
  </si>
  <si>
    <t>ICGC_0006</t>
  </si>
  <si>
    <t>HN_62493-Tumor</t>
  </si>
  <si>
    <t>ESO-580-Tumor</t>
  </si>
  <si>
    <t>ESO-137-Tumor</t>
  </si>
  <si>
    <t>BRC14</t>
  </si>
  <si>
    <t>RK016_C01</t>
  </si>
  <si>
    <t>pfg016T</t>
  </si>
  <si>
    <t>PCSI_0096</t>
  </si>
  <si>
    <t>ME009-Tumor</t>
  </si>
  <si>
    <t>ME002-Tumor</t>
  </si>
  <si>
    <t>HN_00338-Tumor</t>
  </si>
  <si>
    <t>BR-V-037</t>
  </si>
  <si>
    <t>SKCM-Ma-Mel-62-Tumor</t>
  </si>
  <si>
    <t>SKCM-JWCI-WGS-43-Tumor</t>
  </si>
  <si>
    <t>SKCM-JWCI-14-Tumor</t>
  </si>
  <si>
    <t>ESO-859-Tumor</t>
  </si>
  <si>
    <t>CGP_donor_1230782</t>
  </si>
  <si>
    <t>BRC39</t>
  </si>
  <si>
    <t>SKCM-Ma-Mel-119-Tumor</t>
  </si>
  <si>
    <t>SKCM-JWCI-WGS-42-Tumor</t>
  </si>
  <si>
    <t>S00827</t>
  </si>
  <si>
    <t>ESO-0125-Tumor</t>
  </si>
  <si>
    <t>RK046_C02</t>
  </si>
  <si>
    <t>MB_Exm528</t>
  </si>
  <si>
    <t>SA029</t>
  </si>
  <si>
    <t>NB09PT</t>
  </si>
  <si>
    <t>ME024-Tumor</t>
  </si>
  <si>
    <t>SKCM-UKRV-Mel-20-Tumor</t>
  </si>
  <si>
    <t>SKCM-Ma-Mel-35-Tumor</t>
  </si>
  <si>
    <t>SKCM-Ma-Mel-114-Tumor</t>
  </si>
  <si>
    <t>SKCM-JWCI-WGS-3-Tumor</t>
  </si>
  <si>
    <t>SKCM-JWCI-WGS-36-Tumor</t>
  </si>
  <si>
    <t>SA229</t>
  </si>
  <si>
    <t>S00050</t>
  </si>
  <si>
    <t>NB07C</t>
  </si>
  <si>
    <t>ME035-Tumor</t>
  </si>
  <si>
    <t>ME012-Tumor</t>
  </si>
  <si>
    <t>HN_62739-Tumor</t>
  </si>
  <si>
    <t>ESO-874-Tumor</t>
  </si>
  <si>
    <t>ESO-157-Tumor</t>
  </si>
  <si>
    <t>CHC1052</t>
  </si>
  <si>
    <t>CGP_donor_1230733</t>
  </si>
  <si>
    <t>CGP_donor_1212368</t>
  </si>
  <si>
    <t>TARGET-30-PASWVY</t>
  </si>
  <si>
    <t>TARGET-30-PARLTG</t>
  </si>
  <si>
    <t>ME020-Tumor</t>
  </si>
  <si>
    <t>TARGET-30-PAPPKJ</t>
  </si>
  <si>
    <t>TARGET-30-PANUIF</t>
  </si>
  <si>
    <t>TARGET-30-PALFPI</t>
  </si>
  <si>
    <t>SKCM-Ma-Mel-55-Tumor</t>
  </si>
  <si>
    <t>SKCM-Ma-Mel-28-Tumor</t>
  </si>
  <si>
    <t>SKCM-Ma-Mel-102-Tumor</t>
  </si>
  <si>
    <t>SKCM-Ma-Mel-05-Tumor</t>
  </si>
  <si>
    <t>SKCM-JWCI-WGS-34-Tumor</t>
  </si>
  <si>
    <t>SKCM-JWCI-WGS-19-Tumor</t>
  </si>
  <si>
    <t>PD5874a</t>
  </si>
  <si>
    <t>Mel-BRAFi-03-Tumor</t>
  </si>
  <si>
    <t>ME050-Tumor</t>
  </si>
  <si>
    <t>ME044-Tumor</t>
  </si>
  <si>
    <t>ESO-1154-Tumor</t>
  </si>
  <si>
    <t>ESO-0103-Tumor</t>
  </si>
  <si>
    <t>ESO-0067-Tumor</t>
  </si>
  <si>
    <t>BR-V-002</t>
  </si>
  <si>
    <t>TARGET-30-PAPBZI</t>
  </si>
  <si>
    <t>SKCM-Ma-Mel-67-Tumor</t>
  </si>
  <si>
    <t>SKCM-Ma-Mel-103b-Tumor</t>
  </si>
  <si>
    <t>SKCM-JWCI-WGS-7-Tumor</t>
  </si>
  <si>
    <t>SKCM-JWCI-WGS-6-Tumor</t>
  </si>
  <si>
    <t>SKCM-JWCI-WGS-4-Tumor</t>
  </si>
  <si>
    <t>SKCM-JWCI-WGS-39-Tumor</t>
  </si>
  <si>
    <t>SKCM-JWCI-WGS-22-Tumor</t>
  </si>
  <si>
    <t>SKCM-JWCI-WGS-1-Tumor</t>
  </si>
  <si>
    <t>SKCM-JWCI-WGS-12-Tumor</t>
  </si>
  <si>
    <t>SKCM-13575-Tumor</t>
  </si>
  <si>
    <t>S00022</t>
  </si>
  <si>
    <t>RK006_C01</t>
  </si>
  <si>
    <t>Mel_BRAFi_02_PRE-Tumor</t>
  </si>
  <si>
    <t>ME041-Tumor</t>
  </si>
  <si>
    <t>ME018-Tumor</t>
  </si>
  <si>
    <t>ICGC_0063</t>
  </si>
  <si>
    <t>CSB1</t>
  </si>
  <si>
    <t>SKCM-JWCI-WGS-11-Tumor</t>
  </si>
  <si>
    <t>pfg019T</t>
  </si>
  <si>
    <t>TCGA-SC-A6LR-01A-11D-A34E-05</t>
  </si>
  <si>
    <t>NA</t>
  </si>
  <si>
    <t>TCGA-SC-A6LR</t>
  </si>
  <si>
    <t>TCGA-LK-A4O4-01A-11D-A34E-05</t>
  </si>
  <si>
    <t>TCGA-LK-A4O4</t>
  </si>
  <si>
    <t>TCGA-TS-A7P6-01A-21D-A34E-05</t>
  </si>
  <si>
    <t>TCGA-TS-A7P6</t>
  </si>
  <si>
    <t>TCGA-MQ-A4LJ-01A-11D-A34E-05</t>
  </si>
  <si>
    <t>TCGA-MQ-A4LJ</t>
  </si>
  <si>
    <t>TCGA-MQ-A4LV-01A-11D-A34E-05</t>
  </si>
  <si>
    <t>TCGA-MQ-A4LV</t>
  </si>
  <si>
    <t>TCGA-SH-A7BD-01A-11D-A34E-05</t>
  </si>
  <si>
    <t>TCGA-SH-A7BD</t>
  </si>
  <si>
    <t>TCGA-LK-A4O2-01A-11D-A34E-05</t>
  </si>
  <si>
    <t>TCGA-LK-A4O2</t>
  </si>
  <si>
    <t>TCGA-TS-A7P0-01A-11D-A34E-05</t>
  </si>
  <si>
    <t>TCGA-TS-A7P0</t>
  </si>
  <si>
    <t>TCGA-MQ-A4LC-01A-31D-A34E-05</t>
  </si>
  <si>
    <t>TCGA-MQ-A4LC</t>
  </si>
  <si>
    <t>TCGA-LK-A4O5-01A-11D-A34E-05</t>
  </si>
  <si>
    <t>TCGA-LK-A4O5</t>
  </si>
  <si>
    <t>TCGA-MQ-A6BN-01A-12D-A34E-05</t>
  </si>
  <si>
    <t>TCGA-MQ-A6BN</t>
  </si>
  <si>
    <t>TCGA-SH-A7BC-01A-11D-A34E-05</t>
  </si>
  <si>
    <t>TCGA-SH-A7BC</t>
  </si>
  <si>
    <t>TCGA-MQ-A4LI-01A-11D-A34E-05</t>
  </si>
  <si>
    <t>TCGA-MQ-A4LI</t>
  </si>
  <si>
    <t>TCGA-LK-A4NW-01A-11D-A34E-05</t>
  </si>
  <si>
    <t>TCGA-LK-A4NW</t>
  </si>
  <si>
    <t>TCGA-MQ-A6BR-01A-11D-A34E-05</t>
  </si>
  <si>
    <t>TCGA-MQ-A6BR</t>
  </si>
  <si>
    <t>TCGA-SC-A6LQ-01A-11D-A34E-05</t>
  </si>
  <si>
    <t>TCGA-SC-A6LQ</t>
  </si>
  <si>
    <t>TCGA-LK-A4NY-01A-11D-A34E-05</t>
  </si>
  <si>
    <t>TCGA-LK-A4NY</t>
  </si>
  <si>
    <t>TCGA-MQ-A4LM-01A-11D-A34E-05</t>
  </si>
  <si>
    <t>TCGA-MQ-A4LM</t>
  </si>
  <si>
    <t>TCGA-LK-A4O7-01A-11D-A34E-05</t>
  </si>
  <si>
    <t>TCGA-LK-A4O7</t>
  </si>
  <si>
    <t>TCGA-TS-A7OY-01A-11D-A34E-05</t>
  </si>
  <si>
    <t>TCGA-TS-A7OY</t>
  </si>
  <si>
    <t>TCGA-NQ-A57I-01A-11D-A34E-05</t>
  </si>
  <si>
    <t>TCGA-NQ-A57I</t>
  </si>
  <si>
    <t>TCGA-MQ-A6BS-01A-12D-A34E-05</t>
  </si>
  <si>
    <t>TCGA-MQ-A6BS</t>
  </si>
  <si>
    <t>TCGA-TS-A7P8-01A-11D-A34E-05</t>
  </si>
  <si>
    <t>TCGA-TS-A7P8</t>
  </si>
  <si>
    <t>TCGA-SC-A6LM-01A-11D-A34E-05</t>
  </si>
  <si>
    <t>TCGA-SC-A6LM</t>
  </si>
  <si>
    <t>TCGA-MQ-A6BL-01A-11D-A34E-05</t>
  </si>
  <si>
    <t>TCGA-MQ-A6BL</t>
  </si>
  <si>
    <t>TCGA-LK-A4NZ-01A-12D-A34E-05</t>
  </si>
  <si>
    <t>TCGA-LK-A4NZ</t>
  </si>
  <si>
    <t>TCGA-MQ-A4LP-01A-11D-A34E-05</t>
  </si>
  <si>
    <t>TCGA-MQ-A4LP</t>
  </si>
  <si>
    <t>TCGA-MQ-A4KX-01A-11D-A34E-05</t>
  </si>
  <si>
    <t>TCGA-MQ-A4KX</t>
  </si>
  <si>
    <t>TCGA-LK-A4O0-01A-11D-A34E-05</t>
  </si>
  <si>
    <t>TCGA-LK-A4O0</t>
  </si>
  <si>
    <t>TCGA-LK-A4O6-01A-11D-A34E-05</t>
  </si>
  <si>
    <t>TCGA-LK-A4O6</t>
  </si>
  <si>
    <t>TCGA-TS-A7P3-01A-12D-A34E-05</t>
  </si>
  <si>
    <t>TCGA-TS-A7P3</t>
  </si>
  <si>
    <t>TCGA-MQ-A6BQ-01A-11D-A34E-05</t>
  </si>
  <si>
    <t>TCGA-MQ-A6BQ</t>
  </si>
  <si>
    <t>TCGA-TS-A7PB-01A-11D-A34E-05</t>
  </si>
  <si>
    <t>TCGA-TS-A7PB</t>
  </si>
  <si>
    <t>TCGA-SH-A7BH-01A-11D-A34E-05</t>
  </si>
  <si>
    <t>TCGA-SH-A7BH</t>
  </si>
  <si>
    <t>TCGA-SC-A6LP-01A-11D-A34E-05</t>
  </si>
  <si>
    <t>TCGA-SC-A6LP</t>
  </si>
  <si>
    <t>TCGA-SC-A6LN-01A-11D-A34E-05</t>
  </si>
  <si>
    <t>TCGA-SC-A6LN</t>
  </si>
  <si>
    <t>TCGA-NQ-A638-01A-11D-A34E-05</t>
  </si>
  <si>
    <t>TCGA-NQ-A638</t>
  </si>
  <si>
    <t>TCGA-IB-A6UF-01A-23D-A33U-05</t>
  </si>
  <si>
    <t>TCGA-IB-A6UF</t>
  </si>
  <si>
    <t>TCGA-HV-A7OP-01A-11D-A33U-05</t>
  </si>
  <si>
    <t>TCGA-HV-A7OP</t>
  </si>
  <si>
    <t>TCGA-HV-A7OL-01A-11D-A33U-05</t>
  </si>
  <si>
    <t>TCGA-HV-A7OL</t>
  </si>
  <si>
    <t>TCGA-HZ-A77O-01A-11D-A33U-05</t>
  </si>
  <si>
    <t>TCGA-HZ-A77O</t>
  </si>
  <si>
    <t>TCGA-FB-A7DR-01A-21D-A33U-05</t>
  </si>
  <si>
    <t>TCGA-FB-A7DR</t>
  </si>
  <si>
    <t>TCGA-LB-A7SX-01A-11D-A33U-05</t>
  </si>
  <si>
    <t>TCGA-LB-A7SX</t>
  </si>
  <si>
    <t>TCGA-RB-A7B8-01A-12D-A33U-05</t>
  </si>
  <si>
    <t>TCGA-RB-A7B8</t>
  </si>
  <si>
    <t>TCGA-US-A776-01A-13D-A33U-05</t>
  </si>
  <si>
    <t>TCGA-US-A776</t>
  </si>
  <si>
    <t>TCGA-IB-A6UG-01A-32D-A33U-05</t>
  </si>
  <si>
    <t>TCGA-IB-A6UG</t>
  </si>
  <si>
    <t>TCGA-HZ-A77P-01A-11D-A33U-05</t>
  </si>
  <si>
    <t>TCGA-HZ-A77P</t>
  </si>
  <si>
    <t>TCGA-US-A77J-01A-11D-A32S-05</t>
  </si>
  <si>
    <t>TCGA-US-A77J</t>
  </si>
  <si>
    <t>TCGA-FB-A78T-01A-12D-A32S-05</t>
  </si>
  <si>
    <t>TCGA-FB-A78T</t>
  </si>
  <si>
    <t>TCGA-US-A77E-01A-11D-A32S-05</t>
  </si>
  <si>
    <t>TCGA-US-A77E</t>
  </si>
  <si>
    <t>TCGA-IB-A5SP-01A-11D-A32S-05</t>
  </si>
  <si>
    <t>TCGA-IB-A5SP</t>
  </si>
  <si>
    <t>TCGA-IB-A5SQ-01A-11D-A32S-05</t>
  </si>
  <si>
    <t>TCGA-IB-A5SQ</t>
  </si>
  <si>
    <t>TCGA-US-A779-01A-11D-A32S-05</t>
  </si>
  <si>
    <t>TCGA-US-A779</t>
  </si>
  <si>
    <t>TCGA-FB-A5VM-01A-11D-A32S-05</t>
  </si>
  <si>
    <t>TCGA-FB-A5VM</t>
  </si>
  <si>
    <t>TCGA-IB-A5SO-01A-11D-A32S-05</t>
  </si>
  <si>
    <t>TCGA-IB-A5SO</t>
  </si>
  <si>
    <t>TCGA-IB-A5ST-01A-11D-A32S-05</t>
  </si>
  <si>
    <t>TCGA-IB-A5ST</t>
  </si>
  <si>
    <t>TCGA-PZ-A5RE-01A-11D-A32S-05</t>
  </si>
  <si>
    <t>TCGA-PZ-A5RE</t>
  </si>
  <si>
    <t>TCGA-OE-A75W-01A-12D-A32S-05</t>
  </si>
  <si>
    <t>TCGA-OE-A75W</t>
  </si>
  <si>
    <t>TCGA-US-A77G-01A-11D-A32S-05</t>
  </si>
  <si>
    <t>TCGA-US-A77G</t>
  </si>
  <si>
    <t>TCGA-Q3-A5QY-01A-12D-A32S-05</t>
  </si>
  <si>
    <t>TCGA-Q3-A5QY</t>
  </si>
  <si>
    <t>TCGA-IB-A5SS-01A-11D-A32S-05</t>
  </si>
  <si>
    <t>TCGA-IB-A5SS</t>
  </si>
  <si>
    <t>TCGA-H8-A6C1-01A-11D-A32S-05</t>
  </si>
  <si>
    <t>TCGA-H8-A6C1</t>
  </si>
  <si>
    <t>TCGA-US-A774-01A-21D-A32S-05</t>
  </si>
  <si>
    <t>TCGA-US-A774</t>
  </si>
  <si>
    <t>TCGA-FB-A4P6-01A-12D-A26Q-05</t>
  </si>
  <si>
    <t>TCGA-FB-A4P6</t>
  </si>
  <si>
    <t>TCGA-GR-A4D6-01A-11D-A31Y-05</t>
  </si>
  <si>
    <t>TCGA-GR-A4D6</t>
  </si>
  <si>
    <t>TCGA-GR-A4D9-01B-11D-A31Y-05</t>
  </si>
  <si>
    <t>TCGA-GR-A4D9</t>
  </si>
  <si>
    <t>TCGA-FA-A4XK-01A-11D-A31Y-05</t>
  </si>
  <si>
    <t>TCGA-FA-A4XK</t>
  </si>
  <si>
    <t>TCGA-FA-A6HN-01A-11D-A31Y-05</t>
  </si>
  <si>
    <t>TCGA-FA-A6HN</t>
  </si>
  <si>
    <t>TCGA-RQ-A68N-01A-11D-A31Y-05</t>
  </si>
  <si>
    <t>TCGA-RQ-A68N</t>
  </si>
  <si>
    <t>TCGA-FA-A6HO-01A-11D-A31Y-05</t>
  </si>
  <si>
    <t>TCGA-FA-A6HO</t>
  </si>
  <si>
    <t>TCGA-GR-A4D4-01A-11D-A31Y-05</t>
  </si>
  <si>
    <t>TCGA-GR-A4D4</t>
  </si>
  <si>
    <t>TCGA-GR-A4D5-01A-11D-A31Y-05</t>
  </si>
  <si>
    <t>TCGA-GR-A4D5</t>
  </si>
  <si>
    <t>TCGA-RQ-A6JB-01A-11D-A31Y-05</t>
  </si>
  <si>
    <t>TCGA-RQ-A6JB</t>
  </si>
  <si>
    <t>TCGA-FA-A4BB-01A-11D-A31Y-05</t>
  </si>
  <si>
    <t>TCGA-FA-A4BB</t>
  </si>
  <si>
    <t>TCGA-BK-A6W3-01A-12D-A34S-05</t>
  </si>
  <si>
    <t>MSS/MSI-L</t>
  </si>
  <si>
    <t>TCGA-BK-A6W3</t>
  </si>
  <si>
    <t>TCGA-EY-A72D-01A-12D-A34S-05</t>
  </si>
  <si>
    <t>TCGA-EY-A72D</t>
  </si>
  <si>
    <t>TCGA-QS-A744-01A-11D-A34S-05</t>
  </si>
  <si>
    <t>TCGA-QS-A744</t>
  </si>
  <si>
    <t>TCGA-SJ-A6ZI-01A-12D-A34S-05</t>
  </si>
  <si>
    <t>MSI-H</t>
  </si>
  <si>
    <t>TCGA-SJ-A6ZI</t>
  </si>
  <si>
    <t>TCGA-A5-A7WK-01A-11D-A34S-05</t>
  </si>
  <si>
    <t>TCGA-A5-A7WK</t>
  </si>
  <si>
    <t>TCGA-A5-A7WJ-01A-12D-A34S-05</t>
  </si>
  <si>
    <t>TCGA-A5-A7WJ</t>
  </si>
  <si>
    <t>TCGA-BK-A6W4-01A-12D-A34S-05</t>
  </si>
  <si>
    <t>TCGA-BK-A6W4</t>
  </si>
  <si>
    <t>TCGA-PG-A7D5-01A-11D-A34S-05</t>
  </si>
  <si>
    <t>TCGA-PG-A7D5</t>
  </si>
  <si>
    <t>TCGA-AJ-A6NU-01A-11D-A34S-05</t>
  </si>
  <si>
    <t>TCGA-AJ-A6NU</t>
  </si>
  <si>
    <t>TCGA-SJ-A6ZJ-01A-12D-A34S-05</t>
  </si>
  <si>
    <t>TCGA-SJ-A6ZJ</t>
  </si>
  <si>
    <t>TCGA-SL-A6JA-01A-11D-A31V-05</t>
  </si>
  <si>
    <t>TCGA-SL-A6JA</t>
  </si>
  <si>
    <t>TCGA-PG-A6IB-01A-21D-A31V-05</t>
  </si>
  <si>
    <t>TCGA-PG-A6IB</t>
  </si>
  <si>
    <t>TCGA-B5-A5OD-01A-11D-A31V-05</t>
  </si>
  <si>
    <t>TCGA-B5-A5OD</t>
  </si>
  <si>
    <t>TCGA-QF-A5YT-01A-11D-A31V-05</t>
  </si>
  <si>
    <t>TCGA-QF-A5YT</t>
  </si>
  <si>
    <t>TCGA-B5-A5OE-01A-11D-A31V-05</t>
  </si>
  <si>
    <t>TCGA-B5-A5OE</t>
  </si>
  <si>
    <t>TCGA-QS-A5YQ-01A-11D-A31V-05</t>
  </si>
  <si>
    <t>TCGA-QS-A5YQ</t>
  </si>
  <si>
    <t>TCGA-SL-A6J9-01A-11D-A31V-05</t>
  </si>
  <si>
    <t>TCGA-SL-A6J9</t>
  </si>
  <si>
    <t>TCGA-QF-A5YS-01A-11D-A31V-05</t>
  </si>
  <si>
    <t>TCGA-QF-A5YS</t>
  </si>
  <si>
    <t>TCGA-QS-A5YR-01A-31D-A31V-05</t>
  </si>
  <si>
    <t>TCGA-QS-A5YR</t>
  </si>
  <si>
    <t>TCGA-EY-A5W2-01A-11D-A31V-05</t>
  </si>
  <si>
    <t>TCGA-EY-A5W2</t>
  </si>
  <si>
    <t>TCGA-D1-A162-01A-11D-A123-05</t>
  </si>
  <si>
    <t>TCGA-D1-A162</t>
  </si>
  <si>
    <t>TCGA-BG-A0MH-01A-11D-A123-05</t>
  </si>
  <si>
    <t>TCGA-BG-A0MH</t>
  </si>
  <si>
    <t>TCGA-VQ-A8DT-01A-11D-A365-05</t>
  </si>
  <si>
    <t>TCGA-VQ-A8DT</t>
  </si>
  <si>
    <t>TCGA-RD-A8MW-01A-11D-A365-05</t>
  </si>
  <si>
    <t>TCGA-RD-A8MW</t>
  </si>
  <si>
    <t>TCGA-RD-A8N5-01A-12D-A365-05</t>
  </si>
  <si>
    <t>TCGA-RD-A8N5</t>
  </si>
  <si>
    <t>TCGA-RD-A8N0-01A-12D-A365-05</t>
  </si>
  <si>
    <t>TCGA-RD-A8N0</t>
  </si>
  <si>
    <t>TCGA-R5-A804-01A-11D-A365-05</t>
  </si>
  <si>
    <t>TCGA-R5-A804</t>
  </si>
  <si>
    <t>TCGA-RD-A8N4-01A-21D-A365-05</t>
  </si>
  <si>
    <t>TCGA-RD-A8N4</t>
  </si>
  <si>
    <t>TCGA-VQ-A8DL-01A-11D-A365-05</t>
  </si>
  <si>
    <t>TCGA-VQ-A8DL</t>
  </si>
  <si>
    <t>TCGA-RD-A8N2-01A-12D-A365-05</t>
  </si>
  <si>
    <t>TCGA-RD-A8N2</t>
  </si>
  <si>
    <t>TCGA-VQ-A8P2-01A-11D-A365-05</t>
  </si>
  <si>
    <t>TCGA-VQ-A8P2</t>
  </si>
  <si>
    <t>TCGA-VQ-A8DU-01A-11D-A365-05</t>
  </si>
  <si>
    <t>TCGA-VQ-A8DU</t>
  </si>
  <si>
    <t>TCGA-FP-A8CX-01A-11D-A365-05</t>
  </si>
  <si>
    <t>TCGA-FP-A8CX</t>
  </si>
  <si>
    <t>TCGA-RD-A8MV-01A-11D-A365-05</t>
  </si>
  <si>
    <t>TCGA-RD-A8MV</t>
  </si>
  <si>
    <t>TCGA-R5-A805-01A-11D-A365-05</t>
  </si>
  <si>
    <t>TCGA-R5-A805</t>
  </si>
  <si>
    <t>TCGA-RD-A8N1-01A-12D-A365-05</t>
  </si>
  <si>
    <t>TCGA-RD-A8N1</t>
  </si>
  <si>
    <t>TCGA-VQ-A8P3-01A-11D-A365-05</t>
  </si>
  <si>
    <t>TCGA-VQ-A8P3</t>
  </si>
  <si>
    <t>TCGA-VQ-A8DZ-01A-11D-A365-05</t>
  </si>
  <si>
    <t>TCGA-VQ-A8DZ</t>
  </si>
  <si>
    <t>TCGA-RD-A8N6-01A-11D-A365-05</t>
  </si>
  <si>
    <t>TCGA-RD-A8N6</t>
  </si>
  <si>
    <t>TCGA-ZA-A8F6-01A-23D-A365-05</t>
  </si>
  <si>
    <t>TCGA-ZA-A8F6</t>
  </si>
  <si>
    <t>TCGA-VQ-A8DV-01A-12D-A365-05</t>
  </si>
  <si>
    <t>TCGA-VQ-A8DV</t>
  </si>
  <si>
    <t>TCGA-VQ-A8E2-01A-11D-A365-05</t>
  </si>
  <si>
    <t>TCGA-VQ-A8E2</t>
  </si>
  <si>
    <t>TCGA-IN-A7NR-01A-11D-A34V-05</t>
  </si>
  <si>
    <t>TCGA-IN-A7NR</t>
  </si>
  <si>
    <t>TCGA-IN-A7NU-01A-22D-A34V-05</t>
  </si>
  <si>
    <t>TCGA-IN-A7NU</t>
  </si>
  <si>
    <t>TCGA-R5-A7ZF-01A-11D-A34V-05</t>
  </si>
  <si>
    <t>TCGA-R5-A7ZF</t>
  </si>
  <si>
    <t>TCGA-SW-A7EB-01A-11D-A34V-05</t>
  </si>
  <si>
    <t>TCGA-SW-A7EB</t>
  </si>
  <si>
    <t>TCGA-SW-A7EA-01A-12D-A34V-05</t>
  </si>
  <si>
    <t>TCGA-SW-A7EA</t>
  </si>
  <si>
    <t>TCGA-IN-A6RS-01A-12D-A34V-05</t>
  </si>
  <si>
    <t>TCGA-IN-A6RS</t>
  </si>
  <si>
    <t>TCGA-R5-A7ZI-01A-11D-A34V-05</t>
  </si>
  <si>
    <t>TCGA-R5-A7ZI</t>
  </si>
  <si>
    <t>TCGA-R5-A7ZE-01B-11D-A34V-05</t>
  </si>
  <si>
    <t>TCGA-R5-A7ZE</t>
  </si>
  <si>
    <t>TCGA-R5-A7ZR-01A-11D-A34V-05</t>
  </si>
  <si>
    <t>TCGA-R5-A7ZR</t>
  </si>
  <si>
    <t>TCGA-IN-A7NT-01A-21D-A34V-05</t>
  </si>
  <si>
    <t>TCGA-IN-A7NT</t>
  </si>
  <si>
    <t>TCGA-R5-A7O7-01A-11D-A33U-05</t>
  </si>
  <si>
    <t>TCGA-R5-A7O7</t>
  </si>
  <si>
    <t>TCGA-IN-A6RO-01A-12D-A33U-05</t>
  </si>
  <si>
    <t>TCGA-IN-A6RO</t>
  </si>
  <si>
    <t>TCGA-IN-A6RP-01A-21D-A33U-05</t>
  </si>
  <si>
    <t>TCGA-IN-A6RP</t>
  </si>
  <si>
    <t>TCGA-RD-A7BT-01A-11D-A33U-05</t>
  </si>
  <si>
    <t>TCGA-RD-A7BT</t>
  </si>
  <si>
    <t>TCGA-F1-A72C-01A-21D-A33U-05</t>
  </si>
  <si>
    <t>TCGA-F1-A72C</t>
  </si>
  <si>
    <t>TCGA-KB-A6F5-01A-12D-A33U-05</t>
  </si>
  <si>
    <t>TCGA-KB-A6F5</t>
  </si>
  <si>
    <t>TCGA-D7-A747-01A-22D-A33U-05</t>
  </si>
  <si>
    <t>TCGA-D7-A747</t>
  </si>
  <si>
    <t>TCGA-D7-A74B-01A-12D-A33U-05</t>
  </si>
  <si>
    <t>TCGA-D7-A74B</t>
  </si>
  <si>
    <t>TCGA-IN-A6RN-01A-12D-A33U-05</t>
  </si>
  <si>
    <t>TCGA-IN-A6RN</t>
  </si>
  <si>
    <t>TCGA-IN-A6RJ-01A-21D-A33U-05</t>
  </si>
  <si>
    <t>TCGA-IN-A6RJ</t>
  </si>
  <si>
    <t>TCGA-D7-A74A-01A-11D-A32S-05</t>
  </si>
  <si>
    <t>TCGA-D7-A74A</t>
  </si>
  <si>
    <t>TCGA-IN-A6RR-01A-12D-A32S-05</t>
  </si>
  <si>
    <t>TCGA-IN-A6RR</t>
  </si>
  <si>
    <t>TCGA-D7-A748-01A-12D-A32S-05</t>
  </si>
  <si>
    <t>TCGA-D7-A748</t>
  </si>
  <si>
    <t>TCGA-RD-A7BS-01A-11D-A32S-05</t>
  </si>
  <si>
    <t>TCGA-RD-A7BS</t>
  </si>
  <si>
    <t>TCGA-RD-A7BW-01A-11D-A32S-05</t>
  </si>
  <si>
    <t>TCGA-RD-A7BW</t>
  </si>
  <si>
    <t>TCGA-KB-A6F7-01A-12D-A32S-05</t>
  </si>
  <si>
    <t>TCGA-KB-A6F7</t>
  </si>
  <si>
    <t>TCGA-IN-A6RL-01A-11D-A32S-05</t>
  </si>
  <si>
    <t>TCGA-IN-A6RL</t>
  </si>
  <si>
    <t>TCGA-D7-A6ET-01A-32D-A32S-05</t>
  </si>
  <si>
    <t>TCGA-D7-A6ET</t>
  </si>
  <si>
    <t>TCGA-IN-A6RI-01A-11D-A32S-05</t>
  </si>
  <si>
    <t>TCGA-IN-A6RI</t>
  </si>
  <si>
    <t>TCGA-RD-A7C1-01A-11D-A32S-05</t>
  </si>
  <si>
    <t>TCGA-RD-A7C1</t>
  </si>
  <si>
    <t>TCGA-D7-A6EZ-01A-11D-A31M-05</t>
  </si>
  <si>
    <t>TCGA-D7-A6EZ</t>
  </si>
  <si>
    <t>TCGA-HF-A5NB-01A-11D-A31M-05</t>
  </si>
  <si>
    <t>TCGA-HF-A5NB</t>
  </si>
  <si>
    <t>TCGA-B7-A5TI-01A-11D-A31M-05</t>
  </si>
  <si>
    <t>TCGA-B7-A5TI</t>
  </si>
  <si>
    <t>TCGA-MX-A663-01A-11D-A31M-05</t>
  </si>
  <si>
    <t>TCGA-MX-A663</t>
  </si>
  <si>
    <t>TCGA-MX-A666-01A-11D-A31M-05</t>
  </si>
  <si>
    <t>TCGA-MX-A666</t>
  </si>
  <si>
    <t>TCGA-B7-A5TK-01A-12D-A31M-05</t>
  </si>
  <si>
    <t>TCGA-B7-A5TK</t>
  </si>
  <si>
    <t>TCGA-D7-A6F2-01A-12D-A31M-05</t>
  </si>
  <si>
    <t>TCGA-D7-A6F2</t>
  </si>
  <si>
    <t>TCGA-D7-A6F0-01A-11D-A31M-05</t>
  </si>
  <si>
    <t>TCGA-D7-A6F0</t>
  </si>
  <si>
    <t>TCGA-B7-A5TJ-01A-11D-A31M-05</t>
  </si>
  <si>
    <t>TCGA-B7-A5TJ</t>
  </si>
  <si>
    <t>TCGA-MX-A5UG-01A-21D-A31M-05</t>
  </si>
  <si>
    <t>TCGA-MX-A5UG</t>
  </si>
  <si>
    <t>TCGA-D7-A6EY-01A-21D-A31M-05</t>
  </si>
  <si>
    <t>TCGA-D7-A6EY</t>
  </si>
  <si>
    <t>TCGA-MX-A5UJ-01A-11D-A31M-05</t>
  </si>
  <si>
    <t>TCGA-MX-A5UJ</t>
  </si>
  <si>
    <t>TCGA-B7-A5TN-01A-21D-A31M-05</t>
  </si>
  <si>
    <t>TCGA-B7-A5TN</t>
  </si>
  <si>
    <t>TCGA-D7-A6EX-01A-11D-A31M-05</t>
  </si>
  <si>
    <t>TCGA-D7-A6EX</t>
  </si>
  <si>
    <t>TCGA-D7-A6EV-01A-11D-A31M-05</t>
  </si>
  <si>
    <t>TCGA-D7-A6EV</t>
  </si>
  <si>
    <t>TCGA-FP-A4BE-01A-12D-A24I-05</t>
  </si>
  <si>
    <t>TCGA-FP-A4BE</t>
  </si>
  <si>
    <t>TCGA-EB-A6L9-06A-11D-A32S-05</t>
  </si>
  <si>
    <t>TCGA-EB-A6L9</t>
  </si>
  <si>
    <t>TCGA-GF-A769-01A-32D-A32S-05</t>
  </si>
  <si>
    <t>TCGA-GF-A769</t>
  </si>
  <si>
    <t>TCGA-OD-A75X-06A-12D-A32S-05</t>
  </si>
  <si>
    <t>TCGA-OD-A75X</t>
  </si>
  <si>
    <t>TCGA-FR-A728-01A-11D-A32S-05</t>
  </si>
  <si>
    <t>TCGA-FR-A728</t>
  </si>
  <si>
    <t>TCGA-GN-A4U4-06A-11D-A32S-05</t>
  </si>
  <si>
    <t>TCGA-GN-A4U4</t>
  </si>
  <si>
    <t>TCGA-EB-A5VV-06A-11D-A32S-05</t>
  </si>
  <si>
    <t>TCGA-EB-A5VV</t>
  </si>
  <si>
    <t>TCGA-EB-A6QY-01A-12D-A32S-05</t>
  </si>
  <si>
    <t>TCGA-EB-A6QY</t>
  </si>
  <si>
    <t>TCGA-GN-A4U7-06A-21D-A32S-05</t>
  </si>
  <si>
    <t>TCGA-GN-A4U7</t>
  </si>
  <si>
    <t>TCGA-EB-A6QZ-01A-12D-A32S-05</t>
  </si>
  <si>
    <t>TCGA-EB-A6QZ</t>
  </si>
  <si>
    <t>TCGA-GN-A4U9-06A-11D-A32S-05</t>
  </si>
  <si>
    <t>TCGA-GN-A4U9</t>
  </si>
  <si>
    <t>TCGA-GN-A4U8-06A-11D-A32S-05</t>
  </si>
  <si>
    <t>TCGA-GN-A4U8</t>
  </si>
  <si>
    <t>TCGA-GN-A4U3-06A-11D-A32S-05</t>
  </si>
  <si>
    <t>TCGA-GN-A4U3</t>
  </si>
  <si>
    <t>TCGA-D9-A6EG-06A-12D-A32S-05</t>
  </si>
  <si>
    <t>TCGA-D9-A6EG</t>
  </si>
  <si>
    <t>TCGA-EB-A5VU-01A-21D-A32S-05</t>
  </si>
  <si>
    <t>TCGA-EB-A5VU</t>
  </si>
  <si>
    <t>TCGA-FR-A726-01A-11D-A32S-05</t>
  </si>
  <si>
    <t>TCGA-FR-A726</t>
  </si>
  <si>
    <t>TCGA-GN-A4U5-01A-11D-A32S-05</t>
  </si>
  <si>
    <t>TCGA-GN-A4U5</t>
  </si>
  <si>
    <t>TCGA-EB-A6R0-01A-12D-A32S-05</t>
  </si>
  <si>
    <t>TCGA-EB-A6R0</t>
  </si>
  <si>
    <t>TCGA-EB-A5UL-06A-11D-A30Z-05</t>
  </si>
  <si>
    <t>TCGA-EB-A5UL</t>
  </si>
  <si>
    <t>TCGA-EB-A5SH-06A-11D-A30Z-05</t>
  </si>
  <si>
    <t>TCGA-EB-A5SH</t>
  </si>
  <si>
    <t>TCGA-D9-A6EC-06A-11D-A30Z-05</t>
  </si>
  <si>
    <t>TCGA-D9-A6EC</t>
  </si>
  <si>
    <t>TCGA-EB-A5UN-06A-11D-A30Z-05</t>
  </si>
  <si>
    <t>TCGA-EB-A5UN</t>
  </si>
  <si>
    <t>TCGA-EB-A57M-01A-51D-A30Z-05</t>
  </si>
  <si>
    <t>TCGA-EB-A57M</t>
  </si>
  <si>
    <t>TCGA-RP-A693-06A-13D-A30Z-05</t>
  </si>
  <si>
    <t>TCGA-RP-A693</t>
  </si>
  <si>
    <t>TCGA-FR-A69P-06A-21D-A30Z-05</t>
  </si>
  <si>
    <t>TCGA-FR-A69P</t>
  </si>
  <si>
    <t>TCGA-EB-A5SF-01A-11D-A30Z-05</t>
  </si>
  <si>
    <t>TCGA-EB-A5SF</t>
  </si>
  <si>
    <t>TCGA-QB-A6FS-06A-11D-A30Z-05</t>
  </si>
  <si>
    <t>TCGA-QB-A6FS</t>
  </si>
  <si>
    <t>TCGA-FW-A5DY-06A-11D-A30Z-05</t>
  </si>
  <si>
    <t>TCGA-FW-A5DY</t>
  </si>
  <si>
    <t>TCGA-GF-A6C9-06A-11D-A30Z-05</t>
  </si>
  <si>
    <t>TCGA-GF-A6C9</t>
  </si>
  <si>
    <t>TCGA-D9-A6EA-06A-11D-A30Z-05</t>
  </si>
  <si>
    <t>TCGA-D9-A6EA</t>
  </si>
  <si>
    <t>TCGA-D3-A5GT-01A-12D-A30Z-05</t>
  </si>
  <si>
    <t>TCGA-D3-A5GT</t>
  </si>
  <si>
    <t>TCGA-GF-A6C8-06A-12D-A30Z-05</t>
  </si>
  <si>
    <t>TCGA-GF-A6C8</t>
  </si>
  <si>
    <t>TCGA-RP-A690-06A-11D-A30Z-05</t>
  </si>
  <si>
    <t>TCGA-RP-A690</t>
  </si>
  <si>
    <t>TCGA-RP-A694-06A-11D-A30Z-05</t>
  </si>
  <si>
    <t>TCGA-RP-A694</t>
  </si>
  <si>
    <t>TCGA-EB-A5SE-01A-11D-A30Z-05</t>
  </si>
  <si>
    <t>TCGA-EB-A5SE</t>
  </si>
  <si>
    <t>TCGA-D9-A6E9-06A-12D-A30Z-05</t>
  </si>
  <si>
    <t>TCGA-D9-A6E9</t>
  </si>
  <si>
    <t>TCGA-EB-A5SG-06A-11D-A30Z-05</t>
  </si>
  <si>
    <t>TCGA-EB-A5SG</t>
  </si>
  <si>
    <t>TCGA-EB-A5UM-01A-11D-A30Z-05</t>
  </si>
  <si>
    <t>TCGA-EB-A5UM</t>
  </si>
  <si>
    <t>TCGA-RP-A695-06A-11D-A30Z-05</t>
  </si>
  <si>
    <t>TCGA-RP-A695</t>
  </si>
  <si>
    <t>TCGA-VP-A875-01A-31D-A34V-05</t>
  </si>
  <si>
    <t>TCGA-VP-A875</t>
  </si>
  <si>
    <t>TCGA-EJ-A7NK-01A-12D-A34V-05</t>
  </si>
  <si>
    <t>TCGA-EJ-A7NK</t>
  </si>
  <si>
    <t>TCGA-J9-A8CP-01A-11D-A34V-05</t>
  </si>
  <si>
    <t>TCGA-J9-A8CP</t>
  </si>
  <si>
    <t>TCGA-EJ-A8FN-01A-11D-A34V-05</t>
  </si>
  <si>
    <t>TCGA-EJ-A8FN</t>
  </si>
  <si>
    <t>TCGA-J4-A83L-01A-11D-A34V-05</t>
  </si>
  <si>
    <t>TCGA-J4-A83L</t>
  </si>
  <si>
    <t>TCGA-VN-A88P-01A-11D-A34V-05</t>
  </si>
  <si>
    <t>TCGA-VN-A88P</t>
  </si>
  <si>
    <t>TCGA-VP-A87B-01A-11D-A34V-05</t>
  </si>
  <si>
    <t>TCGA-VP-A87B</t>
  </si>
  <si>
    <t>TCGA-XJ-A83F-01A-11D-A34V-05</t>
  </si>
  <si>
    <t>TCGA-XJ-A83F</t>
  </si>
  <si>
    <t>TCGA-J9-A8CN-01A-11D-A34V-05</t>
  </si>
  <si>
    <t>TCGA-J9-A8CN</t>
  </si>
  <si>
    <t>TCGA-J9-A8CK-01A-11D-A34V-05</t>
  </si>
  <si>
    <t>TCGA-J9-A8CK</t>
  </si>
  <si>
    <t>TCGA-VP-A87J-01A-11D-A34V-05</t>
  </si>
  <si>
    <t>TCGA-VP-A87J</t>
  </si>
  <si>
    <t>TCGA-VN-A88K-01A-11D-A34V-05</t>
  </si>
  <si>
    <t>TCGA-VN-A88K</t>
  </si>
  <si>
    <t>TCGA-EJ-A7NJ-01A-22D-A34V-05</t>
  </si>
  <si>
    <t>TCGA-EJ-A7NJ</t>
  </si>
  <si>
    <t>TCGA-XJ-A83H-01A-11D-A34V-05</t>
  </si>
  <si>
    <t>TCGA-XJ-A83H</t>
  </si>
  <si>
    <t>TCGA-VP-A872-01A-11D-A34V-05</t>
  </si>
  <si>
    <t>TCGA-VP-A872</t>
  </si>
  <si>
    <t>TCGA-J4-A83N-01A-11D-A34V-05</t>
  </si>
  <si>
    <t>TCGA-J4-A83N</t>
  </si>
  <si>
    <t>TCGA-XJ-A83G-01A-11D-A34V-05</t>
  </si>
  <si>
    <t>TCGA-XJ-A83G</t>
  </si>
  <si>
    <t>TCGA-J9-A8CM-01A-11D-A34V-05</t>
  </si>
  <si>
    <t>TCGA-J9-A8CM</t>
  </si>
  <si>
    <t>TCGA-VN-A88O-01A-11D-A34V-05</t>
  </si>
  <si>
    <t>TCGA-VN-A88O</t>
  </si>
  <si>
    <t>TCGA-J4-A83K-01A-11D-A34V-05</t>
  </si>
  <si>
    <t>TCGA-J4-A83K</t>
  </si>
  <si>
    <t>TCGA-VP-A879-01A-11D-A34V-05</t>
  </si>
  <si>
    <t>TCGA-VP-A879</t>
  </si>
  <si>
    <t>TCGA-VP-A87C-01A-11D-A34V-05</t>
  </si>
  <si>
    <t>TCGA-VP-A87C</t>
  </si>
  <si>
    <t>TCGA-VP-A87K-01A-11D-A34V-05</t>
  </si>
  <si>
    <t>TCGA-VP-A87K</t>
  </si>
  <si>
    <t>TCGA-J9-A8CL-01A-11D-A34V-05</t>
  </si>
  <si>
    <t>TCGA-J9-A8CL</t>
  </si>
  <si>
    <t>TCGA-VN-A88L-01A-11D-A34V-05</t>
  </si>
  <si>
    <t>TCGA-VN-A88L</t>
  </si>
  <si>
    <t>TCGA-VP-A876-01A-11D-A34V-05</t>
  </si>
  <si>
    <t>TCGA-VP-A876</t>
  </si>
  <si>
    <t>TCGA-VN-A88I-01A-11D-A34V-05</t>
  </si>
  <si>
    <t>TCGA-VN-A88I</t>
  </si>
  <si>
    <t>TCGA-VP-A878-01A-31D-A34V-05</t>
  </si>
  <si>
    <t>TCGA-VP-A878</t>
  </si>
  <si>
    <t>TCGA-EJ-A8FS-01A-11D-A34V-05</t>
  </si>
  <si>
    <t>TCGA-EJ-A8FS</t>
  </si>
  <si>
    <t>TCGA-VP-A87E-01A-31D-A34V-05</t>
  </si>
  <si>
    <t>TCGA-VP-A87E</t>
  </si>
  <si>
    <t>TCGA-KK-A8IJ-01A-11D-A34V-05</t>
  </si>
  <si>
    <t>TCGA-KK-A8IJ</t>
  </si>
  <si>
    <t>TCGA-VP-A87H-01A-11D-A34V-05</t>
  </si>
  <si>
    <t>TCGA-VP-A87H</t>
  </si>
  <si>
    <t>TCGA-J4-A83M-01A-11D-A34V-05</t>
  </si>
  <si>
    <t>TCGA-J4-A83M</t>
  </si>
  <si>
    <t>TCGA-VN-A88M-01A-11D-A34V-05</t>
  </si>
  <si>
    <t>TCGA-VN-A88M</t>
  </si>
  <si>
    <t>TCGA-VN-A88Q-01A-11D-A34V-05</t>
  </si>
  <si>
    <t>TCGA-VN-A88Q</t>
  </si>
  <si>
    <t>TCGA-VP-A87D-01A-11D-A34V-05</t>
  </si>
  <si>
    <t>TCGA-VP-A87D</t>
  </si>
  <si>
    <t>TCGA-KC-A7FE-01A-12D-A33U-05</t>
  </si>
  <si>
    <t>TCGA-KC-A7FE</t>
  </si>
  <si>
    <t>TCGA-EJ-A7NF-01A-11D-A33U-05</t>
  </si>
  <si>
    <t>TCGA-EJ-A7NF</t>
  </si>
  <si>
    <t>TCGA-EJ-A7NG-01A-31D-A33U-05</t>
  </si>
  <si>
    <t>TCGA-EJ-A7NG</t>
  </si>
  <si>
    <t>TCGA-HC-A76W-01A-11D-A33U-05</t>
  </si>
  <si>
    <t>TCGA-HC-A76W</t>
  </si>
  <si>
    <t>TCGA-KK-A7B3-01A-11D-A33U-05</t>
  </si>
  <si>
    <t>TCGA-KK-A7B3</t>
  </si>
  <si>
    <t>TCGA-SU-A7E7-01A-22D-A33U-05</t>
  </si>
  <si>
    <t>TCGA-SU-A7E7</t>
  </si>
  <si>
    <t>TCGA-KK-A7AY-01A-11D-A33U-05</t>
  </si>
  <si>
    <t>TCGA-KK-A7AY</t>
  </si>
  <si>
    <t>TCGA-KC-A7FD-01A-11D-A33U-05</t>
  </si>
  <si>
    <t>TCGA-KC-A7FD</t>
  </si>
  <si>
    <t>TCGA-KC-A7F3-01A-21D-A33U-05</t>
  </si>
  <si>
    <t>TCGA-KC-A7F3</t>
  </si>
  <si>
    <t>TCGA-EJ-A6RA-01A-11D-A33U-05</t>
  </si>
  <si>
    <t>TCGA-EJ-A6RA</t>
  </si>
  <si>
    <t>TCGA-KC-A7FA-01A-21D-A33U-05</t>
  </si>
  <si>
    <t>TCGA-KC-A7FA</t>
  </si>
  <si>
    <t>TCGA-EJ-A7NN-01A-11D-A33U-05</t>
  </si>
  <si>
    <t>TCGA-EJ-A7NN</t>
  </si>
  <si>
    <t>TCGA-HC-A76X-01A-11D-A33U-05</t>
  </si>
  <si>
    <t>TCGA-HC-A76X</t>
  </si>
  <si>
    <t>TCGA-KK-A7AQ-01A-11D-A33U-05</t>
  </si>
  <si>
    <t>TCGA-KK-A7AQ</t>
  </si>
  <si>
    <t>TCGA-KK-A7AP-01A-12D-A33U-05</t>
  </si>
  <si>
    <t>TCGA-KK-A7AP</t>
  </si>
  <si>
    <t>TCGA-KC-A7F6-01A-11D-A33U-05</t>
  </si>
  <si>
    <t>TCGA-KC-A7F6</t>
  </si>
  <si>
    <t>TCGA-KC-A7F5-01A-11D-A33U-05</t>
  </si>
  <si>
    <t>TCGA-KC-A7F5</t>
  </si>
  <si>
    <t>TCGA-EJ-A7NH-01A-12D-A33U-05</t>
  </si>
  <si>
    <t>TCGA-EJ-A7NH</t>
  </si>
  <si>
    <t>TCGA-EJ-A7NM-01A-21D-A33U-05</t>
  </si>
  <si>
    <t>TCGA-EJ-A7NM</t>
  </si>
  <si>
    <t>TCGA-M7-A723-01A-12D-A32C-05</t>
  </si>
  <si>
    <t>TCGA-M7-A723</t>
  </si>
  <si>
    <t>TCGA-KK-A7B2-01A-12D-A32C-05</t>
  </si>
  <si>
    <t>TCGA-KK-A7B2</t>
  </si>
  <si>
    <t>TCGA-EJ-7318-01B-11D-A32C-05</t>
  </si>
  <si>
    <t>TCGA-EJ-7318</t>
  </si>
  <si>
    <t>TCGA-M7-A71Z-01A-12D-A32C-05</t>
  </si>
  <si>
    <t>TCGA-M7-A71Z</t>
  </si>
  <si>
    <t>TCGA-KK-A7B0-01A-11D-A32C-05</t>
  </si>
  <si>
    <t>TCGA-KK-A7B0</t>
  </si>
  <si>
    <t>TCGA-M7-A71Y-01A-22D-A32C-05</t>
  </si>
  <si>
    <t>TCGA-M7-A71Y</t>
  </si>
  <si>
    <t>TCGA-KK-A7AZ-01A-12D-A32C-05</t>
  </si>
  <si>
    <t>TCGA-KK-A7AZ</t>
  </si>
  <si>
    <t>TCGA-EJ-7218-01B-11D-A32C-05</t>
  </si>
  <si>
    <t>TCGA-EJ-7218</t>
  </si>
  <si>
    <t>TCGA-KK-A59V-01A-11D-A29T-05</t>
  </si>
  <si>
    <t>TCGA-KK-A59V</t>
  </si>
  <si>
    <t>TCGA-KK-A7B1-01A-11D-A32C-05</t>
  </si>
  <si>
    <t>TCGA-KK-A7B1</t>
  </si>
  <si>
    <t>TCGA-EJ-7312-01B-21D-A32C-05</t>
  </si>
  <si>
    <t>TCGA-EJ-7312</t>
  </si>
  <si>
    <t>TCGA-EJ-A6RC-01A-11D-A32C-05</t>
  </si>
  <si>
    <t>TCGA-EJ-A6RC</t>
  </si>
  <si>
    <t>TCGA-KK-A7AW-01A-11D-A32C-05</t>
  </si>
  <si>
    <t>TCGA-KK-A7AW</t>
  </si>
  <si>
    <t>TCGA-EJ-7325-01B-11D-A32C-05</t>
  </si>
  <si>
    <t>TCGA-EJ-7325</t>
  </si>
  <si>
    <t>TCGA-M7-A725-01A-12D-A32C-05</t>
  </si>
  <si>
    <t>TCGA-M7-A725</t>
  </si>
  <si>
    <t>TCGA-KK-A7B4-01A-11D-A32C-05</t>
  </si>
  <si>
    <t>TCGA-KK-A7B4</t>
  </si>
  <si>
    <t>TCGA-M7-A721-01A-12D-A32C-05</t>
  </si>
  <si>
    <t>TCGA-M7-A721</t>
  </si>
  <si>
    <t>TCGA-KK-A7AV-01A-11D-A32C-05</t>
  </si>
  <si>
    <t>TCGA-KK-A7AV</t>
  </si>
  <si>
    <t>TCGA-KK-A7AU-01A-11D-A32C-05</t>
  </si>
  <si>
    <t>TCGA-KK-A7AU</t>
  </si>
  <si>
    <t>TCGA-M7-A720-01A-12D-A32C-05</t>
  </si>
  <si>
    <t>TCGA-M7-A720</t>
  </si>
  <si>
    <t>TCGA-M7-A724-01A-12D-A32C-05</t>
  </si>
  <si>
    <t>TCGA-M7-A724</t>
  </si>
  <si>
    <t>TCGA-37-A5EM-01A-21D-A27L-05</t>
  </si>
  <si>
    <t>TCGA-37-A5EM</t>
  </si>
  <si>
    <t>TCGA-22-A5C4-01A-12D-A27L-05</t>
  </si>
  <si>
    <t>TCGA-22-A5C4</t>
  </si>
  <si>
    <t>TCGA-51-6867-01A-11D-2043-05</t>
  </si>
  <si>
    <t>TCGA-51-6867</t>
  </si>
  <si>
    <t>TCGA-77-8146-01A-11D-2245-05</t>
  </si>
  <si>
    <t>TCGA-77-8146</t>
  </si>
  <si>
    <t>TCGA-71-8520-01A-11D-2398-05</t>
  </si>
  <si>
    <t>TCGA-71-8520</t>
  </si>
  <si>
    <t>TCGA-55-7227-01A-11D-2037-05</t>
  </si>
  <si>
    <t>TCGA-55-7227</t>
  </si>
  <si>
    <t>TCGA-55-7816-01A-11D-2168-05</t>
  </si>
  <si>
    <t>TCGA-55-7816</t>
  </si>
  <si>
    <t>TCGA-RC-A7SF-01A-11D-A356-05</t>
  </si>
  <si>
    <t>TCGA-RC-A7SF</t>
  </si>
  <si>
    <t>TCGA-ED-A82E-01A-11D-A356-05</t>
  </si>
  <si>
    <t>TCGA-ED-A82E</t>
  </si>
  <si>
    <t>TCGA-RC-A7SB-01A-21D-A356-05</t>
  </si>
  <si>
    <t>TCGA-RC-A7SB</t>
  </si>
  <si>
    <t>TCGA-RC-A7SK-01A-11D-A356-05</t>
  </si>
  <si>
    <t>TCGA-RC-A7SK</t>
  </si>
  <si>
    <t>TCGA-G3-A7M7-01A-12D-A356-05</t>
  </si>
  <si>
    <t>TCGA-G3-A7M7</t>
  </si>
  <si>
    <t>TCGA-G3-A7M9-01A-23D-A356-05</t>
  </si>
  <si>
    <t>TCGA-G3-A7M9</t>
  </si>
  <si>
    <t>TCGA-UB-A7MD-01A-12D-A356-05</t>
  </si>
  <si>
    <t>TCGA-UB-A7MD</t>
  </si>
  <si>
    <t>TCGA-ED-A7PX-01A-51D-A356-05</t>
  </si>
  <si>
    <t>TCGA-ED-A7PX</t>
  </si>
  <si>
    <t>TCGA-ED-A7XP-01A-11D-A356-05</t>
  </si>
  <si>
    <t>TCGA-ED-A7XP</t>
  </si>
  <si>
    <t>TCGA-ED-A7XO-01A-11D-A356-05</t>
  </si>
  <si>
    <t>TCGA-ED-A7XO</t>
  </si>
  <si>
    <t>TCGA-MI-A75I-01A-11D-A32R-05</t>
  </si>
  <si>
    <t>TCGA-MI-A75I</t>
  </si>
  <si>
    <t>TCGA-MI-A75C-01A-11D-A32R-05</t>
  </si>
  <si>
    <t>TCGA-MI-A75C</t>
  </si>
  <si>
    <t>TCGA-DD-A73E-01A-12D-A32R-05</t>
  </si>
  <si>
    <t>TCGA-DD-A73E</t>
  </si>
  <si>
    <t>TCGA-DD-A73F-01A-11D-A32R-05</t>
  </si>
  <si>
    <t>TCGA-DD-A73F</t>
  </si>
  <si>
    <t>TCGA-MI-A75G-01A-11D-A32R-05</t>
  </si>
  <si>
    <t>TCGA-MI-A75G</t>
  </si>
  <si>
    <t>TCGA-QA-A7B7-01A-11D-A32R-05</t>
  </si>
  <si>
    <t>TCGA-QA-A7B7</t>
  </si>
  <si>
    <t>TCGA-MI-A75E-01A-11D-A32R-05</t>
  </si>
  <si>
    <t>TCGA-MI-A75E</t>
  </si>
  <si>
    <t>TCGA-RC-A6M3-01A-11D-A32R-05</t>
  </si>
  <si>
    <t>TCGA-RC-A6M3</t>
  </si>
  <si>
    <t>TCGA-RC-A6M6-01A-11D-A32R-05</t>
  </si>
  <si>
    <t>TCGA-RC-A6M6</t>
  </si>
  <si>
    <t>TCGA-DD-A73G-01A-22D-A32R-05</t>
  </si>
  <si>
    <t>TCGA-DD-A73G</t>
  </si>
  <si>
    <t>TCGA-DD-A73D-01A-12D-A32R-05</t>
  </si>
  <si>
    <t>TCGA-DD-A73D</t>
  </si>
  <si>
    <t>TCGA-MI-A75H-01A-11D-A32R-05</t>
  </si>
  <si>
    <t>TCGA-MI-A75H</t>
  </si>
  <si>
    <t>TCGA-O8-A75V-01A-11D-A32R-05</t>
  </si>
  <si>
    <t>TCGA-O8-A75V</t>
  </si>
  <si>
    <t>TCGA-T1-A6J8-01A-11D-A32R-05</t>
  </si>
  <si>
    <t>TCGA-T1-A6J8</t>
  </si>
  <si>
    <t>TCGA-DD-A73B-01A-12D-A32R-05</t>
  </si>
  <si>
    <t>TCGA-DD-A73B</t>
  </si>
  <si>
    <t>TCGA-RC-A6M5-01A-11D-A32R-05</t>
  </si>
  <si>
    <t>TCGA-RC-A6M5</t>
  </si>
  <si>
    <t>TCGA-RC-A6M4-01A-11D-A32R-05</t>
  </si>
  <si>
    <t>TCGA-RC-A6M4</t>
  </si>
  <si>
    <t>TCGA-DD-A73A-01A-12D-A32R-05</t>
  </si>
  <si>
    <t>TCGA-DD-A73A</t>
  </si>
  <si>
    <t>TCGA-CC-A7II-01A-11D-A33L-05</t>
  </si>
  <si>
    <t>TCGA-CC-A7II</t>
  </si>
  <si>
    <t>TCGA-KR-A7K7-01A-11D-A33L-05</t>
  </si>
  <si>
    <t>TCGA-KR-A7K7</t>
  </si>
  <si>
    <t>TCGA-CC-A7IH-01A-11D-A33L-05</t>
  </si>
  <si>
    <t>TCGA-CC-A7IH</t>
  </si>
  <si>
    <t>TCGA-UB-A7MF-01A-11D-A33L-05</t>
  </si>
  <si>
    <t>TCGA-UB-A7MF</t>
  </si>
  <si>
    <t>TCGA-CC-A7IF-01A-11D-A33L-05</t>
  </si>
  <si>
    <t>TCGA-CC-A7IF</t>
  </si>
  <si>
    <t>TCGA-UB-A7ME-01A-11D-A33L-05</t>
  </si>
  <si>
    <t>TCGA-UB-A7ME</t>
  </si>
  <si>
    <t>TCGA-KR-A7K8-01A-11D-A33L-05</t>
  </si>
  <si>
    <t>TCGA-KR-A7K8</t>
  </si>
  <si>
    <t>TCGA-G3-A6UC-01A-21D-A33L-05</t>
  </si>
  <si>
    <t>TCGA-G3-A6UC</t>
  </si>
  <si>
    <t>TCGA-DD-A73C-01A-12D-A33L-05</t>
  </si>
  <si>
    <t>TCGA-DD-A73C</t>
  </si>
  <si>
    <t>TCGA-CC-A7IG-01A-11D-A33L-05</t>
  </si>
  <si>
    <t>TCGA-CC-A7IG</t>
  </si>
  <si>
    <t>TCGA-ED-A7PY-01A-11D-A341-05</t>
  </si>
  <si>
    <t>TCGA-ED-A7PY</t>
  </si>
  <si>
    <t>TCGA-ED-A7PZ-01A-11D-A341-05</t>
  </si>
  <si>
    <t>TCGA-ED-A7PZ</t>
  </si>
  <si>
    <t>TCGA-CC-A7IK-01A-12D-A341-05</t>
  </si>
  <si>
    <t>TCGA-CC-A7IK</t>
  </si>
  <si>
    <t>TCGA-UB-A7MA-01A-11D-A341-05</t>
  </si>
  <si>
    <t>TCGA-UB-A7MA</t>
  </si>
  <si>
    <t>TCGA-RG-A7D4-01A-12D-A341-05</t>
  </si>
  <si>
    <t>TCGA-RG-A7D4</t>
  </si>
  <si>
    <t>TCGA-KR-A7K0-01A-12D-A341-05</t>
  </si>
  <si>
    <t>TCGA-KR-A7K0</t>
  </si>
  <si>
    <t>TCGA-G3-A7M8-01A-11D-A341-05</t>
  </si>
  <si>
    <t>TCGA-G3-A7M8</t>
  </si>
  <si>
    <t>TCGA-G3-A7M6-01A-11D-A341-05</t>
  </si>
  <si>
    <t>TCGA-G3-A7M6</t>
  </si>
  <si>
    <t>TCGA-CC-A7IJ-01A-11D-A341-05</t>
  </si>
  <si>
    <t>TCGA-CC-A7IJ</t>
  </si>
  <si>
    <t>TCGA-UB-A7MC-01A-11D-A341-05</t>
  </si>
  <si>
    <t>TCGA-UB-A7MC</t>
  </si>
  <si>
    <t>TCGA-RC-A7S9-01A-11D-A341-05</t>
  </si>
  <si>
    <t>TCGA-RC-A7S9</t>
  </si>
  <si>
    <t>TCGA-KR-A7K2-01A-12D-A341-05</t>
  </si>
  <si>
    <t>TCGA-KR-A7K2</t>
  </si>
  <si>
    <t>TCGA-G3-A7M5-01A-11D-A341-05</t>
  </si>
  <si>
    <t>TCGA-G3-A7M5</t>
  </si>
  <si>
    <t>TCGA-CC-A7IL-01A-11D-A341-05</t>
  </si>
  <si>
    <t>TCGA-CC-A7IL</t>
  </si>
  <si>
    <t>TCGA-UB-A7MB-01A-11D-A341-05</t>
  </si>
  <si>
    <t>TCGA-UB-A7MB</t>
  </si>
  <si>
    <t>TCGA-K7-A6G5-01A-11D-A30Y-05</t>
  </si>
  <si>
    <t>TCGA-K7-A6G5</t>
  </si>
  <si>
    <t>TCGA-ED-A627-01A-12D-A30Y-05</t>
  </si>
  <si>
    <t>TCGA-ED-A627</t>
  </si>
  <si>
    <t>TCGA-ED-A66Y-01A-11D-A30Y-05</t>
  </si>
  <si>
    <t>TCGA-ED-A66Y</t>
  </si>
  <si>
    <t>TCGA-DD-A4NR-01A-11D-A30Y-05</t>
  </si>
  <si>
    <t>TCGA-DD-A4NR</t>
  </si>
  <si>
    <t>TCGA-DD-A4NV-01A-11D-A30Y-05</t>
  </si>
  <si>
    <t>TCGA-DD-A4NV</t>
  </si>
  <si>
    <t>TCGA-DD-A4NS-01A-11D-A30Y-05</t>
  </si>
  <si>
    <t>TCGA-DD-A4NS</t>
  </si>
  <si>
    <t>TCGA-BC-A69I-01A-11D-A30Y-05</t>
  </si>
  <si>
    <t>TCGA-BC-A69I</t>
  </si>
  <si>
    <t>TCGA-ED-A66X-01A-11D-A30Y-05</t>
  </si>
  <si>
    <t>TCGA-ED-A66X</t>
  </si>
  <si>
    <t>TCGA-BC-A69H-01A-11D-A30Y-05</t>
  </si>
  <si>
    <t>TCGA-BC-A69H</t>
  </si>
  <si>
    <t>TCGA-LG-A6GG-01A-11D-A30Y-05</t>
  </si>
  <si>
    <t>TCGA-LG-A6GG</t>
  </si>
  <si>
    <t>TCGA-GJ-A6C0-01A-12D-A30Y-05</t>
  </si>
  <si>
    <t>TCGA-GJ-A6C0</t>
  </si>
  <si>
    <t>TCGA-CC-A123-01A-11D-A132-05</t>
  </si>
  <si>
    <t>TCGA-CC-A123</t>
  </si>
  <si>
    <t>TCGA-CC-5259-01A-31D-A20Z-05</t>
  </si>
  <si>
    <t>TCGA-CC-5259</t>
  </si>
  <si>
    <t>TCGA-TQ-A7RF-01A-11D-A33U-05</t>
  </si>
  <si>
    <t>TCGA-TQ-A7RF</t>
  </si>
  <si>
    <t>TCGA-DU-A7TI-01A-11D-A33U-05</t>
  </si>
  <si>
    <t>TCGA-DU-A7TI</t>
  </si>
  <si>
    <t>TCGA-S9-A6U5-01A-12D-A33U-05</t>
  </si>
  <si>
    <t>TCGA-S9-A6U5</t>
  </si>
  <si>
    <t>TCGA-S9-A6WG-01A-11D-A33U-05</t>
  </si>
  <si>
    <t>TCGA-S9-A6WG</t>
  </si>
  <si>
    <t>TCGA-S9-A6WM-01A-12D-A33U-05</t>
  </si>
  <si>
    <t>TCGA-S9-A6WM</t>
  </si>
  <si>
    <t>TCGA-S9-A6WE-01A-12D-A33U-05</t>
  </si>
  <si>
    <t>TCGA-S9-A6WE</t>
  </si>
  <si>
    <t>TCGA-DU-A76K-01A-11D-A33U-05</t>
  </si>
  <si>
    <t>TCGA-DU-A76K</t>
  </si>
  <si>
    <t>TCGA-TQ-A7RW-01A-11D-A33U-05</t>
  </si>
  <si>
    <t>TCGA-TQ-A7RW</t>
  </si>
  <si>
    <t>TCGA-S9-A6U2-01A-21D-A33U-05</t>
  </si>
  <si>
    <t>TCGA-S9-A6U2</t>
  </si>
  <si>
    <t>TCGA-TQ-A7RO-01A-11D-A33U-05</t>
  </si>
  <si>
    <t>TCGA-TQ-A7RO</t>
  </si>
  <si>
    <t>TCGA-S9-A6U8-01A-21D-A33U-05</t>
  </si>
  <si>
    <t>TCGA-S9-A6U8</t>
  </si>
  <si>
    <t>TCGA-S9-A6U1-01A-21D-A33U-05</t>
  </si>
  <si>
    <t>TCGA-S9-A6U1</t>
  </si>
  <si>
    <t>TCGA-S9-A6WD-01A-12D-A33U-05</t>
  </si>
  <si>
    <t>TCGA-S9-A6WD</t>
  </si>
  <si>
    <t>TCGA-TQ-A7RK-01A-11D-A33U-05</t>
  </si>
  <si>
    <t>TCGA-TQ-A7RK</t>
  </si>
  <si>
    <t>TCGA-VW-A7QS-01A-12D-A33U-05</t>
  </si>
  <si>
    <t>TCGA-VW-A7QS</t>
  </si>
  <si>
    <t>TCGA-TQ-A7RN-01A-11D-A33U-05</t>
  </si>
  <si>
    <t>TCGA-TQ-A7RN</t>
  </si>
  <si>
    <t>TCGA-DH-A7UR-01A-11D-A33U-05</t>
  </si>
  <si>
    <t>TCGA-DH-A7UR</t>
  </si>
  <si>
    <t>TCGA-TQ-A7RM-01A-11D-A33U-05</t>
  </si>
  <si>
    <t>TCGA-TQ-A7RM</t>
  </si>
  <si>
    <t>TCGA-R8-A6MO-01A-11D-A33U-05</t>
  </si>
  <si>
    <t>TCGA-R8-A6MO</t>
  </si>
  <si>
    <t>TCGA-FG-A710-01A-12D-A33U-05</t>
  </si>
  <si>
    <t>TCGA-FG-A710</t>
  </si>
  <si>
    <t>TCGA-S9-A6U6-01A-12D-A33U-05</t>
  </si>
  <si>
    <t>TCGA-S9-A6U6</t>
  </si>
  <si>
    <t>TCGA-DU-A7TA-01A-11D-A33U-05</t>
  </si>
  <si>
    <t>TCGA-DU-A7TA</t>
  </si>
  <si>
    <t>TCGA-DU-A7TB-01A-11D-A33U-05</t>
  </si>
  <si>
    <t>TCGA-DU-A7TB</t>
  </si>
  <si>
    <t>TCGA-FG-A70Z-01A-12D-A33U-05</t>
  </si>
  <si>
    <t>TCGA-FG-A70Z</t>
  </si>
  <si>
    <t>TCGA-TM-A7CA-01A-21D-A33U-05</t>
  </si>
  <si>
    <t>TCGA-TM-A7CA</t>
  </si>
  <si>
    <t>TCGA-TQ-A7RI-01A-11D-A33U-05</t>
  </si>
  <si>
    <t>TCGA-TQ-A7RI</t>
  </si>
  <si>
    <t>TCGA-FG-A711-01A-21D-A33U-05</t>
  </si>
  <si>
    <t>TCGA-FG-A711</t>
  </si>
  <si>
    <t>TCGA-S9-A6UA-01A-12D-A33U-05</t>
  </si>
  <si>
    <t>TCGA-S9-A6UA</t>
  </si>
  <si>
    <t>TCGA-TQ-A7RJ-01A-11D-A33U-05</t>
  </si>
  <si>
    <t>TCGA-TQ-A7RJ</t>
  </si>
  <si>
    <t>TCGA-S9-A6TS-01A-12D-A33U-05</t>
  </si>
  <si>
    <t>TCGA-S9-A6TS</t>
  </si>
  <si>
    <t>TCGA-S9-A6WN-01A-12D-A33U-05</t>
  </si>
  <si>
    <t>TCGA-S9-A6WN</t>
  </si>
  <si>
    <t>TCGA-TQ-A7RS-01A-12D-A33U-05</t>
  </si>
  <si>
    <t>TCGA-TQ-A7RS</t>
  </si>
  <si>
    <t>TCGA-DU-A7T6-01A-11D-A33U-05</t>
  </si>
  <si>
    <t>TCGA-DU-A7T6</t>
  </si>
  <si>
    <t>TCGA-DH-A7US-01A-11D-A33U-05</t>
  </si>
  <si>
    <t>TCGA-DH-A7US</t>
  </si>
  <si>
    <t>TCGA-S9-A6WL-01A-21D-A33U-05</t>
  </si>
  <si>
    <t>TCGA-S9-A6WL</t>
  </si>
  <si>
    <t>TCGA-TQ-A7RG-01A-11D-A33U-05</t>
  </si>
  <si>
    <t>TCGA-TQ-A7RG</t>
  </si>
  <si>
    <t>TCGA-TQ-A7RQ-01A-11D-A33U-05</t>
  </si>
  <si>
    <t>TCGA-TQ-A7RQ</t>
  </si>
  <si>
    <t>TCGA-S9-A6WH-01A-12D-A33U-05</t>
  </si>
  <si>
    <t>TCGA-S9-A6WH</t>
  </si>
  <si>
    <t>TCGA-S9-A6UB-01A-21D-A33U-05</t>
  </si>
  <si>
    <t>TCGA-S9-A6UB</t>
  </si>
  <si>
    <t>TCGA-S9-A6WI-01A-21D-A33U-05</t>
  </si>
  <si>
    <t>TCGA-S9-A6WI</t>
  </si>
  <si>
    <t>TCGA-QH-A6X8-01A-12D-A32C-05</t>
  </si>
  <si>
    <t>TCGA-QH-A6X8</t>
  </si>
  <si>
    <t>TCGA-P5-A77W-01A-11D-A32C-05</t>
  </si>
  <si>
    <t>TCGA-P5-A77W</t>
  </si>
  <si>
    <t>TCGA-P5-A72Z-01A-11D-A32C-05</t>
  </si>
  <si>
    <t>TCGA-P5-A72Z</t>
  </si>
  <si>
    <t>TCGA-DU-A6S3-01A-12D-A32C-05</t>
  </si>
  <si>
    <t>TCGA-DU-A6S3</t>
  </si>
  <si>
    <t>TCGA-HT-A74H-01A-11D-A32C-05</t>
  </si>
  <si>
    <t>TCGA-HT-A74H</t>
  </si>
  <si>
    <t>TCGA-DB-A75L-01A-11D-A32C-05</t>
  </si>
  <si>
    <t>TCGA-DB-A75L</t>
  </si>
  <si>
    <t>TCGA-P5-A72W-01A-11D-A32C-05</t>
  </si>
  <si>
    <t>TCGA-P5-A72W</t>
  </si>
  <si>
    <t>TCGA-S9-A6TY-01A-12D-A32C-05</t>
  </si>
  <si>
    <t>TCGA-S9-A6TY</t>
  </si>
  <si>
    <t>TCGA-R8-A6MK-01A-11D-A32C-05</t>
  </si>
  <si>
    <t>TCGA-R8-A6MK</t>
  </si>
  <si>
    <t>TCGA-DB-A75M-01A-11D-A32C-05</t>
  </si>
  <si>
    <t>TCGA-DB-A75M</t>
  </si>
  <si>
    <t>TCGA-TM-A7C5-01A-11D-A32C-05</t>
  </si>
  <si>
    <t>TCGA-TM-A7C5</t>
  </si>
  <si>
    <t>TCGA-QH-A6CZ-01A-11D-A32C-05</t>
  </si>
  <si>
    <t>TCGA-QH-A6CZ</t>
  </si>
  <si>
    <t>TCGA-P5-A735-01A-11D-A32C-05</t>
  </si>
  <si>
    <t>TCGA-P5-A735</t>
  </si>
  <si>
    <t>TCGA-DB-A75P-01A-11D-A32C-05</t>
  </si>
  <si>
    <t>TCGA-DB-A75P</t>
  </si>
  <si>
    <t>TCGA-DU-A6S2-01A-21D-A32C-05</t>
  </si>
  <si>
    <t>TCGA-DU-A6S2</t>
  </si>
  <si>
    <t>TCGA-P5-A736-01A-11D-A32C-05</t>
  </si>
  <si>
    <t>TCGA-P5-A736</t>
  </si>
  <si>
    <t>TCGA-QH-A6X3-01A-21D-A32C-05</t>
  </si>
  <si>
    <t>TCGA-QH-A6X3</t>
  </si>
  <si>
    <t>TCGA-QH-A6CY-01A-11D-A32C-05</t>
  </si>
  <si>
    <t>TCGA-QH-A6CY</t>
  </si>
  <si>
    <t>TCGA-DU-A76L-01A-11D-A32C-05</t>
  </si>
  <si>
    <t>TCGA-DU-A76L</t>
  </si>
  <si>
    <t>TCGA-DU-A6S6-01A-21D-A32C-05</t>
  </si>
  <si>
    <t>TCGA-DU-A6S6</t>
  </si>
  <si>
    <t>TCGA-P5-A77X-01A-11D-A32C-05</t>
  </si>
  <si>
    <t>TCGA-P5-A77X</t>
  </si>
  <si>
    <t>TCGA-R8-A6YH-01A-21D-A32C-05</t>
  </si>
  <si>
    <t>TCGA-R8-A6YH</t>
  </si>
  <si>
    <t>TCGA-HT-A74O-01A-11D-A32C-05</t>
  </si>
  <si>
    <t>TCGA-HT-A74O</t>
  </si>
  <si>
    <t>TCGA-R8-A73M-01A-11D-A32C-05</t>
  </si>
  <si>
    <t>TCGA-R8-A73M</t>
  </si>
  <si>
    <t>TCGA-FG-A713-01A-11D-A32C-05</t>
  </si>
  <si>
    <t>TCGA-FG-A713</t>
  </si>
  <si>
    <t>TCGA-QH-A6X5-01A-12D-A32C-05</t>
  </si>
  <si>
    <t>TCGA-QH-A6X5</t>
  </si>
  <si>
    <t>TCGA-QH-A6X4-01A-51D-A32C-05</t>
  </si>
  <si>
    <t>TCGA-QH-A6X4</t>
  </si>
  <si>
    <t>TCGA-DU-A6S8-01A-12D-A32C-05</t>
  </si>
  <si>
    <t>TCGA-DU-A6S8</t>
  </si>
  <si>
    <t>TCGA-P5-A730-01A-11D-A32C-05</t>
  </si>
  <si>
    <t>TCGA-P5-A730</t>
  </si>
  <si>
    <t>TCGA-S9-A6TW-01A-12D-A32C-05</t>
  </si>
  <si>
    <t>TCGA-S9-A6TW</t>
  </si>
  <si>
    <t>TCGA-S9-A6TX-01A-21D-A32C-05</t>
  </si>
  <si>
    <t>TCGA-S9-A6TX</t>
  </si>
  <si>
    <t>TCGA-S9-A6U9-01A-11D-A32C-05</t>
  </si>
  <si>
    <t>TCGA-S9-A6U9</t>
  </si>
  <si>
    <t>TCGA-QH-A6X9-01A-12D-A32C-05</t>
  </si>
  <si>
    <t>TCGA-QH-A6X9</t>
  </si>
  <si>
    <t>TCGA-P5-A72U-01A-31D-A32C-05</t>
  </si>
  <si>
    <t>TCGA-P5-A72U</t>
  </si>
  <si>
    <t>TCGA-TM-A7C3-01A-11D-A32C-05</t>
  </si>
  <si>
    <t>TCGA-TM-A7C3</t>
  </si>
  <si>
    <t>TCGA-DU-A76O-01A-11D-A32C-05</t>
  </si>
  <si>
    <t>TCGA-DU-A76O</t>
  </si>
  <si>
    <t>TCGA-DU-A6S7-01A-21D-A32C-05</t>
  </si>
  <si>
    <t>TCGA-DU-A6S7</t>
  </si>
  <si>
    <t>TCGA-QH-A6CX-01A-11D-A32C-05</t>
  </si>
  <si>
    <t>TCGA-QH-A6CX</t>
  </si>
  <si>
    <t>TCGA-QH-A6CW-01A-11D-A32C-05</t>
  </si>
  <si>
    <t>TCGA-QH-A6CW</t>
  </si>
  <si>
    <t>TCGA-DB-A75K-01A-11D-A32C-05</t>
  </si>
  <si>
    <t>TCGA-DB-A75K</t>
  </si>
  <si>
    <t>TCGA-S9-A6U0-01A-12D-A32C-05</t>
  </si>
  <si>
    <t>TCGA-S9-A6U0</t>
  </si>
  <si>
    <t>TCGA-P5-A737-01A-11D-A32C-05</t>
  </si>
  <si>
    <t>TCGA-P5-A737</t>
  </si>
  <si>
    <t>TCGA-DB-A75O-01A-11D-A32C-05</t>
  </si>
  <si>
    <t>TCGA-DB-A75O</t>
  </si>
  <si>
    <t>TCGA-DU-A76R-01A-11D-A32C-05</t>
  </si>
  <si>
    <t>TCGA-DU-A76R</t>
  </si>
  <si>
    <t>TCGA-TM-A7CF-02A-11D-A32C-05, TCGA-TM-A7CF-01A-11D-A32C-05</t>
  </si>
  <si>
    <t>TCGA-TM-A7CF</t>
  </si>
  <si>
    <t>TCGA-S9-A6TZ-01A-21D-A32C-05</t>
  </si>
  <si>
    <t>TCGA-S9-A6TZ</t>
  </si>
  <si>
    <t>TCGA-P5-A733-01A-11D-A32C-05</t>
  </si>
  <si>
    <t>TCGA-P5-A733</t>
  </si>
  <si>
    <t>TCGA-P5-A72X-01A-11D-A32C-05</t>
  </si>
  <si>
    <t>TCGA-P5-A72X</t>
  </si>
  <si>
    <t>TCGA-P5-A781-01A-11D-A32C-05</t>
  </si>
  <si>
    <t>TCGA-P5-A781</t>
  </si>
  <si>
    <t>TCGA-P5-A780-01A-12D-A32C-05</t>
  </si>
  <si>
    <t>TCGA-P5-A780</t>
  </si>
  <si>
    <t>TCGA-HT-A74K-01A-11D-A32C-05</t>
  </si>
  <si>
    <t>TCGA-HT-A74K</t>
  </si>
  <si>
    <t>TCGA-HT-A74L-01A-11D-A32C-05</t>
  </si>
  <si>
    <t>TCGA-HT-A74L</t>
  </si>
  <si>
    <t>TCGA-QH-A6XA-01A-12D-A32C-05</t>
  </si>
  <si>
    <t>TCGA-QH-A6XA</t>
  </si>
  <si>
    <t>TCGA-S9-A6TU-01A-12D-A32C-05</t>
  </si>
  <si>
    <t>TCGA-S9-A6TU</t>
  </si>
  <si>
    <t>TCGA-QH-A65X-01A-11D-A32C-05</t>
  </si>
  <si>
    <t>TCGA-QH-A65X</t>
  </si>
  <si>
    <t>TCGA-TM-A7C4-01A-11D-A32C-05</t>
  </si>
  <si>
    <t>TCGA-TM-A7C4</t>
  </si>
  <si>
    <t>TCGA-HT-A74J-01A-12D-A32C-05</t>
  </si>
  <si>
    <t>TCGA-HT-A74J</t>
  </si>
  <si>
    <t>TCGA-P5-A731-01A-11D-A32C-05</t>
  </si>
  <si>
    <t>TCGA-P5-A731</t>
  </si>
  <si>
    <t>TCGA-QH-A6XC-01A-12D-A32C-05</t>
  </si>
  <si>
    <t>TCGA-QH-A6XC</t>
  </si>
  <si>
    <t>TCGA-KT-A74X-01A-11D-A32C-05</t>
  </si>
  <si>
    <t>TCGA-KT-A74X</t>
  </si>
  <si>
    <t>TCGA-R8-A6ML-01A-11D-A32C-05</t>
  </si>
  <si>
    <t>TCGA-R8-A6ML</t>
  </si>
  <si>
    <t>TCGA-HT-A617-01A-11D-A29T-05</t>
  </si>
  <si>
    <t>TCGA-HT-A617</t>
  </si>
  <si>
    <t>TCGA-DB-A64O-01A-11D-A29T-05</t>
  </si>
  <si>
    <t>TCGA-DB-A64O</t>
  </si>
  <si>
    <t>TCGA-DB-A64L-01A-11D-A29T-05</t>
  </si>
  <si>
    <t>TCGA-DB-A64L</t>
  </si>
  <si>
    <t>TCGA-QH-A65V-01A-11D-A29T-05</t>
  </si>
  <si>
    <t>TCGA-QH-A65V</t>
  </si>
  <si>
    <t>TCGA-HT-A614-01A-11D-A29T-05</t>
  </si>
  <si>
    <t>TCGA-HT-A614</t>
  </si>
  <si>
    <t>TCGA-DH-A66B-01A-11D-A29T-05</t>
  </si>
  <si>
    <t>TCGA-DH-A66B</t>
  </si>
  <si>
    <t>TCGA-HT-A615-01A-11D-A29T-05</t>
  </si>
  <si>
    <t>TCGA-HT-A615</t>
  </si>
  <si>
    <t>TCGA-FG-A60K-01A-11D-A29T-05</t>
  </si>
  <si>
    <t>TCGA-FG-A60K</t>
  </si>
  <si>
    <t>TCGA-DB-A64U-01A-11D-A29T-05</t>
  </si>
  <si>
    <t>TCGA-DB-A64U</t>
  </si>
  <si>
    <t>TCGA-HT-A61C-01A-11D-A29T-05</t>
  </si>
  <si>
    <t>TCGA-HT-A61C</t>
  </si>
  <si>
    <t>TCGA-DB-A64R-01A-11D-A29T-05</t>
  </si>
  <si>
    <t>TCGA-DB-A64R</t>
  </si>
  <si>
    <t>TCGA-DB-A64X-01A-11D-A29T-05</t>
  </si>
  <si>
    <t>TCGA-DB-A64X</t>
  </si>
  <si>
    <t>TCGA-DH-A66F-01A-11D-A29T-05</t>
  </si>
  <si>
    <t>TCGA-DH-A66F</t>
  </si>
  <si>
    <t>TCGA-DB-A64Q-01A-11D-A29T-05</t>
  </si>
  <si>
    <t>TCGA-DB-A64Q</t>
  </si>
  <si>
    <t>TCGA-QH-A65Z-01A-11D-A29T-05</t>
  </si>
  <si>
    <t>TCGA-QH-A65Z</t>
  </si>
  <si>
    <t>TCGA-DB-A64V-01A-11D-A29T-05</t>
  </si>
  <si>
    <t>TCGA-DB-A64V</t>
  </si>
  <si>
    <t>TCGA-HT-A618-01A-11D-A29T-05</t>
  </si>
  <si>
    <t>TCGA-HT-A618</t>
  </si>
  <si>
    <t>TCGA-DB-A64W-01A-11D-A29T-05</t>
  </si>
  <si>
    <t>TCGA-DB-A64W</t>
  </si>
  <si>
    <t>TCGA-HT-A61A-01A-11D-A29T-05</t>
  </si>
  <si>
    <t>TCGA-HT-A61A</t>
  </si>
  <si>
    <t>TCGA-DB-A64S-01A-11D-A29T-05</t>
  </si>
  <si>
    <t>TCGA-DB-A64S</t>
  </si>
  <si>
    <t>TCGA-DB-A64P-01A-11D-A29T-05</t>
  </si>
  <si>
    <t>TCGA-DB-A64P</t>
  </si>
  <si>
    <t>TCGA-HT-A616-01A-11D-A29T-05</t>
  </si>
  <si>
    <t>TCGA-HT-A616</t>
  </si>
  <si>
    <t>TCGA-QH-A65S-01A-11D-A29T-05</t>
  </si>
  <si>
    <t>TCGA-QH-A65S</t>
  </si>
  <si>
    <t>TCGA-HT-A61B-01A-11D-A29T-05</t>
  </si>
  <si>
    <t>TCGA-HT-A61B</t>
  </si>
  <si>
    <t>TCGA-HT-A619-01A-11D-A29T-05</t>
  </si>
  <si>
    <t>TCGA-HT-A619</t>
  </si>
  <si>
    <t>TCGA-DH-A66D-01A-11D-A31M-05</t>
  </si>
  <si>
    <t>TCGA-DH-A66D</t>
  </si>
  <si>
    <t>TCGA-QH-A6CU-01A-11D-A31M-05</t>
  </si>
  <si>
    <t>TCGA-QH-A6CU</t>
  </si>
  <si>
    <t>TCGA-FG-A6IZ-01A-11D-A31M-05</t>
  </si>
  <si>
    <t>TCGA-FG-A6IZ</t>
  </si>
  <si>
    <t>TCGA-FG-A6J3-01A-11D-A31M-05</t>
  </si>
  <si>
    <t>TCGA-FG-A6J3</t>
  </si>
  <si>
    <t>TCGA-QH-A6CS-01A-11D-A31M-05</t>
  </si>
  <si>
    <t>TCGA-QH-A6CS</t>
  </si>
  <si>
    <t>TCGA-FG-A6J1-01A-11D-A31M-05</t>
  </si>
  <si>
    <t>TCGA-FG-A6J1</t>
  </si>
  <si>
    <t>TCGA-FG-A60L-01A-12D-A31M-05</t>
  </si>
  <si>
    <t>TCGA-FG-A60L</t>
  </si>
  <si>
    <t>TCGA-DH-A66G-01A-21D-A31M-05</t>
  </si>
  <si>
    <t>TCGA-DH-A66G</t>
  </si>
  <si>
    <t>TCGA-DH-A669-01A-12D-A31M-05, TCGA-DH-A669-02A-11D-A31M-05</t>
  </si>
  <si>
    <t>TCGA-DH-A669</t>
  </si>
  <si>
    <t>TCGA-QH-A6CV-01A-11D-A31M-05</t>
  </si>
  <si>
    <t>TCGA-QH-A6CV</t>
  </si>
  <si>
    <t>TCGA-QH-A65R-01A-21D-A31M-05</t>
  </si>
  <si>
    <t>TCGA-QH-A65R</t>
  </si>
  <si>
    <t>TCGA-HT-8558-01A-21D-2399-05</t>
  </si>
  <si>
    <t>TCGA-HT-8558</t>
  </si>
  <si>
    <t>TCGA-CW-5590-01A-01D-1536-05</t>
  </si>
  <si>
    <t>TCGA-CW-5590</t>
  </si>
  <si>
    <t>TCGA-B0-5700-01A-11D-1536-05</t>
  </si>
  <si>
    <t>TCGA-B0-5700</t>
  </si>
  <si>
    <t>TCGA-B2-5636-01A-02D-1536-05</t>
  </si>
  <si>
    <t>TCGA-B2-5636</t>
  </si>
  <si>
    <t>TCGA-B0-5083-01A-02D-1418-05</t>
  </si>
  <si>
    <t>TCGA-B0-5083</t>
  </si>
  <si>
    <t>TCGA-UF-A7JF-01A-11D-A34K-05</t>
  </si>
  <si>
    <t>TCGA-UF-A7JF</t>
  </si>
  <si>
    <t>TCGA-UF-A718-01A-22D-A34K-05</t>
  </si>
  <si>
    <t>TCGA-UF-A718</t>
  </si>
  <si>
    <t>TCGA-UF-A7JS-01A-11D-A34K-05</t>
  </si>
  <si>
    <t>TCGA-UF-A7JS</t>
  </si>
  <si>
    <t>TCGA-RS-A6TO-01A-32D-A34K-05</t>
  </si>
  <si>
    <t>TCGA-RS-A6TO</t>
  </si>
  <si>
    <t>TCGA-P3-A6T2-01A-11D-A34K-05</t>
  </si>
  <si>
    <t>TCGA-P3-A6T2</t>
  </si>
  <si>
    <t>TCGA-P3-A6T6-01A-11D-A34K-05</t>
  </si>
  <si>
    <t>TCGA-P3-A6T6</t>
  </si>
  <si>
    <t>TCGA-P3-A6SX-01A-11D-A34K-05</t>
  </si>
  <si>
    <t>TCGA-P3-A6SX</t>
  </si>
  <si>
    <t>TCGA-UF-A7JD-01A-11D-A34K-05</t>
  </si>
  <si>
    <t>TCGA-UF-A7JD</t>
  </si>
  <si>
    <t>TCGA-UF-A7JH-01A-21D-A34K-05</t>
  </si>
  <si>
    <t>TCGA-UF-A7JH</t>
  </si>
  <si>
    <t>TCGA-QK-A6V9-01A-11D-A34K-05</t>
  </si>
  <si>
    <t>TCGA-QK-A6V9</t>
  </si>
  <si>
    <t>TCGA-UF-A7JC-01A-21D-A34K-05</t>
  </si>
  <si>
    <t>TCGA-UF-A7JC</t>
  </si>
  <si>
    <t>TCGA-P3-A6T7-01A-11D-A34K-05</t>
  </si>
  <si>
    <t>TCGA-P3-A6T7</t>
  </si>
  <si>
    <t>TCGA-IQ-A6SG-01A-12D-A34K-05</t>
  </si>
  <si>
    <t>TCGA-IQ-A6SG</t>
  </si>
  <si>
    <t>TCGA-P3-A6SW-01A-11D-A34K-05</t>
  </si>
  <si>
    <t>TCGA-P3-A6SW</t>
  </si>
  <si>
    <t>TCGA-CN-A6V6-01A-12D-A34K-05</t>
  </si>
  <si>
    <t>TCGA-CN-A6V6</t>
  </si>
  <si>
    <t>TCGA-UF-A7JT-01A-11D-A34K-05</t>
  </si>
  <si>
    <t>TCGA-UF-A7JT</t>
  </si>
  <si>
    <t>TCGA-UF-A7J9-01A-12D-A34K-05</t>
  </si>
  <si>
    <t>TCGA-UF-A7J9</t>
  </si>
  <si>
    <t>TCGA-UF-A719-01A-12D-A34K-05</t>
  </si>
  <si>
    <t>TCGA-UF-A719</t>
  </si>
  <si>
    <t>TCGA-CN-A6V7-01A-12D-A34K-05</t>
  </si>
  <si>
    <t>TCGA-CN-A6V7</t>
  </si>
  <si>
    <t>TCGA-UP-A6WW-01A-12D-A34K-05</t>
  </si>
  <si>
    <t>TCGA-UP-A6WW</t>
  </si>
  <si>
    <t>TCGA-UF-A7JK-01A-11D-A34K-05</t>
  </si>
  <si>
    <t>TCGA-UF-A7JK</t>
  </si>
  <si>
    <t>TCGA-P3-A6T3-01A-11D-A34K-05</t>
  </si>
  <si>
    <t>TCGA-P3-A6T3</t>
  </si>
  <si>
    <t>TCGA-P3-A6T8-01A-11D-A34K-05</t>
  </si>
  <si>
    <t>TCGA-P3-A6T8</t>
  </si>
  <si>
    <t>TCGA-UF-A7JA-01A-12D-A34K-05</t>
  </si>
  <si>
    <t>TCGA-UF-A7JA</t>
  </si>
  <si>
    <t>TCGA-RS-A6TP-01A-12D-A34K-05</t>
  </si>
  <si>
    <t>TCGA-RS-A6TP</t>
  </si>
  <si>
    <t>TCGA-TN-A7HL-01A-11D-A34K-05</t>
  </si>
  <si>
    <t>TCGA-TN-A7HL</t>
  </si>
  <si>
    <t>TCGA-T2-A6WZ-01A-21D-A34K-05</t>
  </si>
  <si>
    <t>TCGA-T2-A6WZ</t>
  </si>
  <si>
    <t>TCGA-QK-A6VB-01A-12D-A34K-05</t>
  </si>
  <si>
    <t>TCGA-QK-A6VB</t>
  </si>
  <si>
    <t>TCGA-WA-A7GZ-01A-11D-A34K-05</t>
  </si>
  <si>
    <t>TCGA-WA-A7GZ</t>
  </si>
  <si>
    <t>TCGA-UF-A7JO-01A-11D-A34K-05</t>
  </si>
  <si>
    <t>TCGA-UF-A7JO</t>
  </si>
  <si>
    <t>TCGA-UF-A71E-01A-31D-A34K-05</t>
  </si>
  <si>
    <t>TCGA-UF-A71E</t>
  </si>
  <si>
    <t>TCGA-UF-A7JV-01A-11D-A34K-05</t>
  </si>
  <si>
    <t>TCGA-UF-A7JV</t>
  </si>
  <si>
    <t>TCGA-CV-A6JO-01B-11D-A34K-05</t>
  </si>
  <si>
    <t>TCGA-CV-A6JO</t>
  </si>
  <si>
    <t>TCGA-MZ-A5BI-01A-31D-A34K-05</t>
  </si>
  <si>
    <t>TCGA-MZ-A5BI</t>
  </si>
  <si>
    <t>TCGA-BB-A6UO-01A-12D-A34K-05</t>
  </si>
  <si>
    <t>TCGA-BB-A6UO</t>
  </si>
  <si>
    <t>TCGA-BA-A6D8-01A-31D-A31M-05</t>
  </si>
  <si>
    <t>TCGA-BA-A6D8</t>
  </si>
  <si>
    <t>TCGA-D6-A6EP-01A-11D-A31M-05</t>
  </si>
  <si>
    <t>TCGA-D6-A6EP</t>
  </si>
  <si>
    <t>TCGA-QK-A6IJ-01A-11D-A31M-05</t>
  </si>
  <si>
    <t>TCGA-QK-A6IJ</t>
  </si>
  <si>
    <t>TCGA-QK-A6IH-01A-11D-A31M-05</t>
  </si>
  <si>
    <t>TCGA-QK-A6IH</t>
  </si>
  <si>
    <t>TCGA-HD-A6I0-01A-11D-A31M-05</t>
  </si>
  <si>
    <t>TCGA-HD-A6I0</t>
  </si>
  <si>
    <t>TCGA-QK-A6II-01A-11D-A31M-05</t>
  </si>
  <si>
    <t>TCGA-QK-A6II</t>
  </si>
  <si>
    <t>TCGA-CV-A6K0-01B-21D-A31M-05</t>
  </si>
  <si>
    <t>TCGA-CV-A6K0</t>
  </si>
  <si>
    <t>TCGA-D6-A6EN-01A-11D-A31M-05</t>
  </si>
  <si>
    <t>TCGA-D6-A6EN</t>
  </si>
  <si>
    <t>TCGA-CV-A6K2-01A-11D-A31M-05</t>
  </si>
  <si>
    <t>TCGA-CV-A6K2</t>
  </si>
  <si>
    <t>TCGA-CV-A6JU-01A-11D-A31M-05</t>
  </si>
  <si>
    <t>TCGA-CV-A6JU</t>
  </si>
  <si>
    <t>TCGA-MZ-A6I9-01A-11D-A31M-05</t>
  </si>
  <si>
    <t>TCGA-MZ-A6I9</t>
  </si>
  <si>
    <t>TCGA-CV-A6JN-01A-11D-A31M-05</t>
  </si>
  <si>
    <t>TCGA-CV-A6JN</t>
  </si>
  <si>
    <t>TCGA-BA-A6DD-01A-12D-A31M-05</t>
  </si>
  <si>
    <t>TCGA-BA-A6DD</t>
  </si>
  <si>
    <t>TCGA-KU-A6H7-06A-21D-A31M-05, TCGA-KU-A6H7-01A-11D-A31M-05</t>
  </si>
  <si>
    <t>TCGA-KU-A6H7</t>
  </si>
  <si>
    <t>TCGA-D6-A6ES-01A-12D-A31M-05</t>
  </si>
  <si>
    <t>TCGA-D6-A6ES</t>
  </si>
  <si>
    <t>TCGA-BA-A6DE-01A-22D-A31M-05</t>
  </si>
  <si>
    <t>TCGA-BA-A6DE</t>
  </si>
  <si>
    <t>TCGA-HD-A6HZ-01A-12D-A31M-05</t>
  </si>
  <si>
    <t>TCGA-HD-A6HZ</t>
  </si>
  <si>
    <t>TCGA-CV-A6K1-01A-11D-A31M-05</t>
  </si>
  <si>
    <t>TCGA-CV-A6K1</t>
  </si>
  <si>
    <t>TCGA-CV-A6JZ-01A-11D-A31M-05</t>
  </si>
  <si>
    <t>TCGA-CV-A6JZ</t>
  </si>
  <si>
    <t>TCGA-CV-A6JM-01A-11D-A31M-05</t>
  </si>
  <si>
    <t>TCGA-CV-A6JM</t>
  </si>
  <si>
    <t>TCGA-BB-A6UM-01A-12D-A34K-05</t>
  </si>
  <si>
    <t>TCGA-BB-A6UM</t>
  </si>
  <si>
    <t>TCGA-UF-A71D-01A-12D-A34K-05</t>
  </si>
  <si>
    <t>TCGA-UF-A71D</t>
  </si>
  <si>
    <t>TCGA-QK-A6VC-01A-23D-A34K-05</t>
  </si>
  <si>
    <t>TCGA-QK-A6VC</t>
  </si>
  <si>
    <t>TCGA-P3-A6T0-01A-12D-A34K-05</t>
  </si>
  <si>
    <t>TCGA-P3-A6T0</t>
  </si>
  <si>
    <t>TCGA-WA-A7H4-01A-21D-A34K-05</t>
  </si>
  <si>
    <t>TCGA-WA-A7H4</t>
  </si>
  <si>
    <t>TCGA-T2-A6X0-01A-11D-A34K-05</t>
  </si>
  <si>
    <t>TCGA-T2-A6X0</t>
  </si>
  <si>
    <t>TCGA-T2-A6WX-01A-12D-A34K-05</t>
  </si>
  <si>
    <t>TCGA-T2-A6WX</t>
  </si>
  <si>
    <t>TCGA-TN-A7HI-01A-11D-A34K-05</t>
  </si>
  <si>
    <t>TCGA-TN-A7HI</t>
  </si>
  <si>
    <t>TCGA-IQ-A6SH-01A-12D-A34K-05</t>
  </si>
  <si>
    <t>TCGA-IQ-A6SH</t>
  </si>
  <si>
    <t>TCGA-T2-A6X2-01A-12D-A34K-05</t>
  </si>
  <si>
    <t>TCGA-T2-A6X2</t>
  </si>
  <si>
    <t>TCGA-TN-A7HJ-01A-12D-A34K-05</t>
  </si>
  <si>
    <t>TCGA-TN-A7HJ</t>
  </si>
  <si>
    <t>TCGA-KU-A6H8-01A-21D-A34K-05</t>
  </si>
  <si>
    <t>TCGA-KU-A6H8</t>
  </si>
  <si>
    <t>TCGA-MZ-A7D7-01A-21D-A34K-05</t>
  </si>
  <si>
    <t>TCGA-MZ-A7D7</t>
  </si>
  <si>
    <t>TCGA-MT-A7BN-01A-12D-A34K-05</t>
  </si>
  <si>
    <t>TCGA-MT-A7BN</t>
  </si>
  <si>
    <t>TCGA-CN-A6V1-01A-12D-A34K-05</t>
  </si>
  <si>
    <t>TCGA-CN-A6V1</t>
  </si>
  <si>
    <t>TCGA-UF-A71B-01A-12D-A34K-05</t>
  </si>
  <si>
    <t>TCGA-UF-A71B</t>
  </si>
  <si>
    <t>TCGA-P3-A6T5-01A-11D-A34K-05</t>
  </si>
  <si>
    <t>TCGA-P3-A6T5</t>
  </si>
  <si>
    <t>TCGA-CN-A6V3-01A-12D-A34K-05</t>
  </si>
  <si>
    <t>TCGA-CN-A6V3</t>
  </si>
  <si>
    <t>TCGA-UF-A7JJ-01A-11D-A34K-05</t>
  </si>
  <si>
    <t>TCGA-UF-A7JJ</t>
  </si>
  <si>
    <t>TCGA-UF-A71A-01A-22D-A34K-05</t>
  </si>
  <si>
    <t>TCGA-UF-A71A</t>
  </si>
  <si>
    <t>TCGA-H7-A76A-01A-51D-A34K-05</t>
  </si>
  <si>
    <t>TCGA-H7-A76A</t>
  </si>
  <si>
    <t>TCGA-D6-A74Q-01A-11D-A34K-05</t>
  </si>
  <si>
    <t>TCGA-D6-A74Q</t>
  </si>
  <si>
    <t>TCGA-P3-A6T4-01A-11D-A34K-05</t>
  </si>
  <si>
    <t>TCGA-P3-A6T4</t>
  </si>
  <si>
    <t>TCGA-CN-A6UY-01A-12D-A34K-05</t>
  </si>
  <si>
    <t>TCGA-CN-A6UY</t>
  </si>
  <si>
    <t>TCGA-CV-A6JD-01A-11D-A31M-05</t>
  </si>
  <si>
    <t>TCGA-CV-A6JD</t>
  </si>
  <si>
    <t>TCGA-D6-A6EQ-01A-11D-A31M-05</t>
  </si>
  <si>
    <t>TCGA-D6-A6EQ</t>
  </si>
  <si>
    <t>TCGA-D6-A6EO-01A-11D-A31M-05</t>
  </si>
  <si>
    <t>TCGA-D6-A6EO</t>
  </si>
  <si>
    <t>TCGA-CV-A6JT-01A-11D-A31M-05</t>
  </si>
  <si>
    <t>TCGA-CV-A6JT</t>
  </si>
  <si>
    <t>TCGA-CV-A6JE-01A-11D-A31M-05</t>
  </si>
  <si>
    <t>TCGA-CV-A6JE</t>
  </si>
  <si>
    <t>TCGA-D6-A6EK-01A-11D-A31M-05</t>
  </si>
  <si>
    <t>TCGA-D6-A6EK</t>
  </si>
  <si>
    <t>TCGA-QK-A6IG-01A-11D-A31M-05</t>
  </si>
  <si>
    <t>TCGA-QK-A6IG</t>
  </si>
  <si>
    <t>TCGA-D6-A6EM-01A-21D-A31M-05</t>
  </si>
  <si>
    <t>TCGA-D6-A6EM</t>
  </si>
  <si>
    <t>TCGA-BA-A6DA-01A-31D-A31M-05</t>
  </si>
  <si>
    <t>TCGA-BA-A6DA</t>
  </si>
  <si>
    <t>TCGA-CV-A6JY-01A-11D-A31M-05</t>
  </si>
  <si>
    <t>TCGA-CV-A6JY</t>
  </si>
  <si>
    <t>TCGA-QK-A6IF-01A-11D-A31M-05</t>
  </si>
  <si>
    <t>TCGA-QK-A6IF</t>
  </si>
  <si>
    <t>TCGA-IQ-A61G-01A-11D-A30F-05</t>
  </si>
  <si>
    <t>TCGA-IQ-A61G</t>
  </si>
  <si>
    <t>TCGA-BA-A6DG-01A-21D-A30F-05</t>
  </si>
  <si>
    <t>TCGA-BA-A6DG</t>
  </si>
  <si>
    <t>TCGA-KU-A66T-01A-11D-A30F-05</t>
  </si>
  <si>
    <t>TCGA-KU-A66T</t>
  </si>
  <si>
    <t>TCGA-CQ-7071-01A-12D-A30F-05</t>
  </si>
  <si>
    <t>TCGA-CQ-7071</t>
  </si>
  <si>
    <t>TCGA-BA-A6DF-01A-11D-A30F-05</t>
  </si>
  <si>
    <t>TCGA-BA-A6DF</t>
  </si>
  <si>
    <t>TCGA-MT-A67A-01A-11D-A30F-05</t>
  </si>
  <si>
    <t>TCGA-MT-A67A</t>
  </si>
  <si>
    <t>TCGA-IQ-A61H-01A-11D-A30F-05</t>
  </si>
  <si>
    <t>TCGA-IQ-A61H</t>
  </si>
  <si>
    <t>TCGA-H7-A6C5-01A-11D-A30F-05</t>
  </si>
  <si>
    <t>TCGA-H7-A6C5</t>
  </si>
  <si>
    <t>TCGA-IQ-A61J-01A-11D-A30F-05</t>
  </si>
  <si>
    <t>TCGA-IQ-A61J</t>
  </si>
  <si>
    <t>TCGA-BA-A6DL-01A-21D-A30F-05</t>
  </si>
  <si>
    <t>TCGA-BA-A6DL</t>
  </si>
  <si>
    <t>TCGA-CQ-7072-01A-21D-A30F-05</t>
  </si>
  <si>
    <t>TCGA-CQ-7072</t>
  </si>
  <si>
    <t>TCGA-IQ-A61L-01A-11D-A30F-05</t>
  </si>
  <si>
    <t>TCGA-IQ-A61L</t>
  </si>
  <si>
    <t>TCGA-BA-A6DJ-01A-11D-A30F-05</t>
  </si>
  <si>
    <t>TCGA-BA-A6DJ</t>
  </si>
  <si>
    <t>TCGA-CN-A640-01A-21D-A30F-05</t>
  </si>
  <si>
    <t>TCGA-CN-A640</t>
  </si>
  <si>
    <t>TCGA-CN-A63U-01A-11D-A30F-05</t>
  </si>
  <si>
    <t>TCGA-CN-A63U</t>
  </si>
  <si>
    <t>TCGA-MT-A67D-01A-31D-A30F-05</t>
  </si>
  <si>
    <t>TCGA-MT-A67D</t>
  </si>
  <si>
    <t>TCGA-QK-A652-01A-11D-A30F-05</t>
  </si>
  <si>
    <t>TCGA-QK-A652</t>
  </si>
  <si>
    <t>TCGA-MT-A67F-01A-11D-A30F-05</t>
  </si>
  <si>
    <t>TCGA-MT-A67F</t>
  </si>
  <si>
    <t>TCGA-CN-A63Y-01A-11D-A30F-05</t>
  </si>
  <si>
    <t>TCGA-CN-A63Y</t>
  </si>
  <si>
    <t>TCGA-QK-A64Z-01A-11D-A30F-05</t>
  </si>
  <si>
    <t>TCGA-QK-A64Z</t>
  </si>
  <si>
    <t>TCGA-CN-A642-01A-12D-A30F-05</t>
  </si>
  <si>
    <t>TCGA-CN-A642</t>
  </si>
  <si>
    <t>TCGA-F7-A624-01A-22D-A30F-05</t>
  </si>
  <si>
    <t>TCGA-F7-A624</t>
  </si>
  <si>
    <t>TCGA-IQ-A61E-01A-22D-A30F-05</t>
  </si>
  <si>
    <t>TCGA-IQ-A61E</t>
  </si>
  <si>
    <t>TCGA-BA-A6DB-01A-11D-A30F-05</t>
  </si>
  <si>
    <t>TCGA-BA-A6DB</t>
  </si>
  <si>
    <t>TCGA-BA-A6DI-01A-11D-A30F-05</t>
  </si>
  <si>
    <t>TCGA-BA-A6DI</t>
  </si>
  <si>
    <t>TCGA-H7-A6C4-01A-11D-A30F-05</t>
  </si>
  <si>
    <t>TCGA-H7-A6C4</t>
  </si>
  <si>
    <t>TCGA-KU-A66S-01A-21D-A30F-05</t>
  </si>
  <si>
    <t>TCGA-KU-A66S</t>
  </si>
  <si>
    <t>TCGA-MT-A67G-01A-11D-A30F-05</t>
  </si>
  <si>
    <t>TCGA-MT-A67G</t>
  </si>
  <si>
    <t>TCGA-CN-A641-01A-11D-A30F-05</t>
  </si>
  <si>
    <t>TCGA-CN-A641</t>
  </si>
  <si>
    <t>TCGA-IQ-A61I-01A-11D-A30F-05</t>
  </si>
  <si>
    <t>TCGA-IQ-A61I</t>
  </si>
  <si>
    <t>TCGA-IQ-A61O-01A-11D-A30F-05</t>
  </si>
  <si>
    <t>TCGA-IQ-A61O</t>
  </si>
  <si>
    <t>TCGA-CN-A63W-01A-11D-A30F-05</t>
  </si>
  <si>
    <t>TCGA-CN-A63W</t>
  </si>
  <si>
    <t>TCGA-IQ-A61K-01A-11D-A30F-05</t>
  </si>
  <si>
    <t>TCGA-IQ-A61K</t>
  </si>
  <si>
    <t>TCGA-CV-7568-01A-11D-2230-05</t>
  </si>
  <si>
    <t>TCGA-CV-7568</t>
  </si>
  <si>
    <t>TCGA-RR-A6KA-01A-21D-A33U-05</t>
  </si>
  <si>
    <t>TCGA-RR-A6KA</t>
  </si>
  <si>
    <t>TCGA-06-A6S1-01A-11D-A33U-05</t>
  </si>
  <si>
    <t>TCGA-06-A6S1</t>
  </si>
  <si>
    <t>TCGA-19-A6J5-01A-21D-A33U-05</t>
  </si>
  <si>
    <t>TCGA-19-A6J5</t>
  </si>
  <si>
    <t>TCGA-06-A6S0-01A-11D-A33U-05</t>
  </si>
  <si>
    <t>TCGA-06-A6S0</t>
  </si>
  <si>
    <t>TCGA-RR-A6KB-01A-12D-A33U-05</t>
  </si>
  <si>
    <t>TCGA-RR-A6KB</t>
  </si>
  <si>
    <t>TCGA-06-A5U0-01A-11D-A33U-05</t>
  </si>
  <si>
    <t>TCGA-06-A5U0</t>
  </si>
  <si>
    <t>TCGA-19-A6J4-01A-11D-A33U-05</t>
  </si>
  <si>
    <t>TCGA-19-A6J4</t>
  </si>
  <si>
    <t>TCGA-06-A5U1-01A-11D-A33U-05</t>
  </si>
  <si>
    <t>TCGA-06-A5U1</t>
  </si>
  <si>
    <t>TCGA-RR-A6KC-01A-31D-A33U-05</t>
  </si>
  <si>
    <t>TCGA-RR-A6KC</t>
  </si>
  <si>
    <t>TCGA-19-A60I-01A-12D-A33U-05</t>
  </si>
  <si>
    <t>TCGA-19-A60I</t>
  </si>
  <si>
    <t>TCGA-OX-A56R-01A-11D-A33U-05</t>
  </si>
  <si>
    <t>TCGA-OX-A56R</t>
  </si>
  <si>
    <t>TCGA-LN-A8HZ-01A-11D-A36K-05</t>
  </si>
  <si>
    <t>TCGA-LN-A8HZ</t>
  </si>
  <si>
    <t>TCGA-XP-A8T6-01A-11D-A36K-05</t>
  </si>
  <si>
    <t>TCGA-XP-A8T6</t>
  </si>
  <si>
    <t>TCGA-VR-A8EW-01A-11D-A36K-05</t>
  </si>
  <si>
    <t>TCGA-VR-A8EW</t>
  </si>
  <si>
    <t>TCGA-VR-A8EY-01A-11D-A36K-05</t>
  </si>
  <si>
    <t>TCGA-VR-A8EY</t>
  </si>
  <si>
    <t>TCGA-IG-A8O2-01A-11D-A36K-05</t>
  </si>
  <si>
    <t>TCGA-IG-A8O2</t>
  </si>
  <si>
    <t>TCGA-L5-A88S-01A-11D-A36K-05</t>
  </si>
  <si>
    <t>TCGA-L5-A88S</t>
  </si>
  <si>
    <t>TCGA-L5-A8NU-01A-11D-A36K-05</t>
  </si>
  <si>
    <t>TCGA-L5-A8NU</t>
  </si>
  <si>
    <t>TCGA-VR-A8EZ-01A-11D-A36K-05</t>
  </si>
  <si>
    <t>TCGA-VR-A8EZ</t>
  </si>
  <si>
    <t>TCGA-L5-A891-01A-11D-A36K-05</t>
  </si>
  <si>
    <t>TCGA-L5-A891</t>
  </si>
  <si>
    <t>TCGA-XP-A8T8-01A-11D-A36K-05</t>
  </si>
  <si>
    <t>TCGA-XP-A8T8</t>
  </si>
  <si>
    <t>TCGA-VR-A8EU-01A-11D-A36K-05</t>
  </si>
  <si>
    <t>TCGA-VR-A8EU</t>
  </si>
  <si>
    <t>TCGA-LN-A8I1-01A-11D-A36K-05</t>
  </si>
  <si>
    <t>TCGA-LN-A8I1</t>
  </si>
  <si>
    <t>TCGA-L5-A88Z-01A-11D-A36K-05</t>
  </si>
  <si>
    <t>TCGA-L5-A88Z</t>
  </si>
  <si>
    <t>TCGA-L5-A8NJ-01A-11D-A36K-05</t>
  </si>
  <si>
    <t>TCGA-L5-A8NJ</t>
  </si>
  <si>
    <t>TCGA-VR-A8EX-01A-11D-A36K-05</t>
  </si>
  <si>
    <t>TCGA-VR-A8EX</t>
  </si>
  <si>
    <t>TCGA-LN-A8I0-01A-11D-A36K-05</t>
  </si>
  <si>
    <t>TCGA-LN-A8I0</t>
  </si>
  <si>
    <t>TCGA-XP-A8T7-01A-11D-A36K-05</t>
  </si>
  <si>
    <t>TCGA-XP-A8T7</t>
  </si>
  <si>
    <t>TCGA-L5-A893-01A-11D-A36K-05</t>
  </si>
  <si>
    <t>TCGA-L5-A893</t>
  </si>
  <si>
    <t>TCGA-VR-A8ER-01A-11D-A36K-05</t>
  </si>
  <si>
    <t>TCGA-VR-A8ER</t>
  </si>
  <si>
    <t>TCGA-L5-A8NQ-01A-11D-A36K-05</t>
  </si>
  <si>
    <t>TCGA-L5-A8NQ</t>
  </si>
  <si>
    <t>TCGA-VR-A8EO-01A-11D-A36K-05</t>
  </si>
  <si>
    <t>TCGA-VR-A8EO</t>
  </si>
  <si>
    <t>TCGA-VR-A8EQ-01A-11D-A36K-05</t>
  </si>
  <si>
    <t>TCGA-VR-A8EQ</t>
  </si>
  <si>
    <t>TCGA-Z6-A8JD-01A-11D-A36K-05</t>
  </si>
  <si>
    <t>TCGA-Z6-A8JD</t>
  </si>
  <si>
    <t>TCGA-L5-A88Y-01A-11D-A357-05</t>
  </si>
  <si>
    <t>TCGA-L5-A88Y</t>
  </si>
  <si>
    <t>TCGA-LN-A7HV-01A-21D-A357-05</t>
  </si>
  <si>
    <t>TCGA-LN-A7HV</t>
  </si>
  <si>
    <t>TCGA-V5-A7RE-01A-11D-A357-05</t>
  </si>
  <si>
    <t>TCGA-V5-A7RE</t>
  </si>
  <si>
    <t>TCGA-V5-A7RB-01A-11D-A357-05</t>
  </si>
  <si>
    <t>TCGA-V5-A7RB</t>
  </si>
  <si>
    <t>TCGA-L5-A88V-01A-11D-A357-05</t>
  </si>
  <si>
    <t>TCGA-L5-A88V</t>
  </si>
  <si>
    <t>TCGA-LN-A7HY-01A-12D-A357-05</t>
  </si>
  <si>
    <t>TCGA-LN-A7HY</t>
  </si>
  <si>
    <t>TCGA-LN-A7HW-01A-22D-A357-05</t>
  </si>
  <si>
    <t>TCGA-LN-A7HW</t>
  </si>
  <si>
    <t>TCGA-L5-A88W-01A-11D-A357-05</t>
  </si>
  <si>
    <t>TCGA-L5-A88W</t>
  </si>
  <si>
    <t>TCGA-LN-A7HZ-01A-31D-A357-05</t>
  </si>
  <si>
    <t>TCGA-LN-A7HZ</t>
  </si>
  <si>
    <t>TCGA-L5-A88T-01A-11D-A357-05</t>
  </si>
  <si>
    <t>TCGA-L5-A88T</t>
  </si>
  <si>
    <t>TCGA-L7-A6VZ-01A-12D-A33F-05</t>
  </si>
  <si>
    <t>TCGA-L7-A6VZ</t>
  </si>
  <si>
    <t>TCGA-JY-A6FG-01A-11D-A33F-05</t>
  </si>
  <si>
    <t>TCGA-JY-A6FG</t>
  </si>
  <si>
    <t>TCGA-JY-A6FB-01A-11D-A33F-05</t>
  </si>
  <si>
    <t>TCGA-JY-A6FB</t>
  </si>
  <si>
    <t>TCGA-R6-A6Y2-01B-11D-A33F-05</t>
  </si>
  <si>
    <t>TCGA-R6-A6Y2</t>
  </si>
  <si>
    <t>TCGA-IC-A6RE-01A-11D-A33F-05</t>
  </si>
  <si>
    <t>TCGA-IC-A6RE</t>
  </si>
  <si>
    <t>TCGA-JY-A6FE-01A-11D-A33F-05</t>
  </si>
  <si>
    <t>TCGA-JY-A6FE</t>
  </si>
  <si>
    <t>TCGA-JY-A6FD-01A-11D-A33F-05</t>
  </si>
  <si>
    <t>TCGA-JY-A6FD</t>
  </si>
  <si>
    <t>TCGA-IC-A6RF-01A-13D-A33F-05</t>
  </si>
  <si>
    <t>TCGA-IC-A6RF</t>
  </si>
  <si>
    <t>TCGA-R6-A6XG-01B-11D-A33F-05</t>
  </si>
  <si>
    <t>TCGA-R6-A6XG</t>
  </si>
  <si>
    <t>TCGA-R6-A6L6-01B-11D-A33F-05</t>
  </si>
  <si>
    <t>TCGA-R6-A6L6</t>
  </si>
  <si>
    <t>TCGA-JY-A6F8-01A-11D-A33F-05</t>
  </si>
  <si>
    <t>TCGA-JY-A6F8</t>
  </si>
  <si>
    <t>TCGA-R6-A6Y0-01B-11D-A33F-05</t>
  </si>
  <si>
    <t>TCGA-R6-A6Y0</t>
  </si>
  <si>
    <t>TCGA-JY-A6FH-01A-11D-A33F-05</t>
  </si>
  <si>
    <t>TCGA-JY-A6FH</t>
  </si>
  <si>
    <t>TCGA-KH-A6WC-01A-11D-A33F-05</t>
  </si>
  <si>
    <t>TCGA-KH-A6WC</t>
  </si>
  <si>
    <t>TCGA-JY-A6FA-01A-11D-A33F-05</t>
  </si>
  <si>
    <t>TCGA-JY-A6FA</t>
  </si>
  <si>
    <t>TCGA-R6-A6XQ-01B-11D-A33F-05</t>
  </si>
  <si>
    <t>TCGA-R6-A6XQ</t>
  </si>
  <si>
    <t>TCGA-IG-A7DP-01A-31D-A33F-05</t>
  </si>
  <si>
    <t>TCGA-IG-A7DP</t>
  </si>
  <si>
    <t>TCGA-IG-A6QS-01A-12D-A33F-05</t>
  </si>
  <si>
    <t>TCGA-IG-A6QS</t>
  </si>
  <si>
    <t>TCGA-RE-A7BO-01A-11D-A33F-05</t>
  </si>
  <si>
    <t>TCGA-RE-A7BO</t>
  </si>
  <si>
    <t>TCGA-LN-A7HX-01A-11D-A33F-05</t>
  </si>
  <si>
    <t>TCGA-LN-A7HX</t>
  </si>
  <si>
    <t>TCGA-R6-A6DN-01B-11D-A31V-05</t>
  </si>
  <si>
    <t>TCGA-R6-A6DN</t>
  </si>
  <si>
    <t>TCGA-S8-A6BW-01A-11D-A31V-05</t>
  </si>
  <si>
    <t>TCGA-S8-A6BW</t>
  </si>
  <si>
    <t>TCGA-R6-A6KZ-01A-11D-A31V-05</t>
  </si>
  <si>
    <t>TCGA-R6-A6KZ</t>
  </si>
  <si>
    <t>TCGA-LN-A5U7-01A-11D-A31V-05</t>
  </si>
  <si>
    <t>TCGA-LN-A5U7</t>
  </si>
  <si>
    <t>TCGA-R6-A6DQ-01B-11D-A31V-05</t>
  </si>
  <si>
    <t>TCGA-R6-A6DQ</t>
  </si>
  <si>
    <t>TCGA-S8-A6BV-01A-21D-A31V-05</t>
  </si>
  <si>
    <t>TCGA-S8-A6BV</t>
  </si>
  <si>
    <t>TCGA-R6-A6L4-01A-11D-A31V-05</t>
  </si>
  <si>
    <t>TCGA-R6-A6L4</t>
  </si>
  <si>
    <t>TCGA-Q9-A6FW-01A-31D-A31V-05</t>
  </si>
  <si>
    <t>TCGA-Q9-A6FW</t>
  </si>
  <si>
    <t>TCGA-Q9-A6FU-01A-11D-A31V-05</t>
  </si>
  <si>
    <t>TCGA-Q9-A6FU</t>
  </si>
  <si>
    <t>TCGA-IG-A625-01A-11D-A31V-05</t>
  </si>
  <si>
    <t>TCGA-IG-A625</t>
  </si>
  <si>
    <t>TCGA-AA-3509-01A-01D-1407-05</t>
  </si>
  <si>
    <t>TCGA-AA-3509</t>
  </si>
  <si>
    <t>TCGA-VS-A8EG-01A-11D-A36K-05</t>
  </si>
  <si>
    <t>TCGA-VS-A8EG</t>
  </si>
  <si>
    <t>TCGA-XS-A8TJ-01A-11D-A36K-05</t>
  </si>
  <si>
    <t>TCGA-XS-A8TJ</t>
  </si>
  <si>
    <t>TCGA-MU-A8JM-01A-11D-A36K-05</t>
  </si>
  <si>
    <t>TCGA-MU-A8JM</t>
  </si>
  <si>
    <t>TCGA-VS-A8EB-01A-11D-A36K-05</t>
  </si>
  <si>
    <t>TCGA-VS-A8EB</t>
  </si>
  <si>
    <t>TCGA-PN-A8MA-01A-11D-A36K-05</t>
  </si>
  <si>
    <t>TCGA-PN-A8MA</t>
  </si>
  <si>
    <t>TCGA-C5-A7X5-01A-11D-A36K-05</t>
  </si>
  <si>
    <t>TCGA-C5-A7X5</t>
  </si>
  <si>
    <t>TCGA-C5-A7X8-01A-11D-A36K-05</t>
  </si>
  <si>
    <t>TCGA-C5-A7X8</t>
  </si>
  <si>
    <t>TCGA-VS-A8EH-01A-11D-A36K-05</t>
  </si>
  <si>
    <t>TCGA-VS-A8EH</t>
  </si>
  <si>
    <t>TCGA-PN-A8M9-01A-21D-A36K-05</t>
  </si>
  <si>
    <t>TCGA-PN-A8M9</t>
  </si>
  <si>
    <t>TCGA-VS-A8EC-01A-11D-A36K-05</t>
  </si>
  <si>
    <t>TCGA-VS-A8EC</t>
  </si>
  <si>
    <t>TCGA-C5-A7UI-01A-11D-A36K-05</t>
  </si>
  <si>
    <t>TCGA-C5-A7UI</t>
  </si>
  <si>
    <t>TCGA-C5-A7UH-01A-11D-A357-05</t>
  </si>
  <si>
    <t>TCGA-C5-A7UH</t>
  </si>
  <si>
    <t>TCGA-C5-A7X3-01A-11D-A357-05</t>
  </si>
  <si>
    <t>TCGA-C5-A7X3</t>
  </si>
  <si>
    <t>TCGA-DS-A7WH-01A-22D-A357-05</t>
  </si>
  <si>
    <t>TCGA-DS-A7WH</t>
  </si>
  <si>
    <t>TCGA-C5-A7UC-01A-11D-A357-05</t>
  </si>
  <si>
    <t>TCGA-C5-A7UC</t>
  </si>
  <si>
    <t>TCGA-C5-A7CO-01A-11D-A357-05</t>
  </si>
  <si>
    <t>TCGA-C5-A7CO</t>
  </si>
  <si>
    <t>TCGA-UC-A7PF-01A-11D-A357-05</t>
  </si>
  <si>
    <t>TCGA-UC-A7PF</t>
  </si>
  <si>
    <t>TCGA-DS-A7WF-01A-11D-A357-05</t>
  </si>
  <si>
    <t>TCGA-DS-A7WF</t>
  </si>
  <si>
    <t>TCGA-UC-A7PD-01A-11D-A357-05</t>
  </si>
  <si>
    <t>TCGA-UC-A7PD</t>
  </si>
  <si>
    <t>TCGA-WL-A834-01A-11D-A357-05</t>
  </si>
  <si>
    <t>TCGA-WL-A834</t>
  </si>
  <si>
    <t>TCGA-JW-A852-01A-11D-A357-05</t>
  </si>
  <si>
    <t>TCGA-JW-A852</t>
  </si>
  <si>
    <t>TCGA-DS-A7WI-01A-12D-A357-05</t>
  </si>
  <si>
    <t>TCGA-DS-A7WI</t>
  </si>
  <si>
    <t>TCGA-Q1-A6DT-01A-11D-A32T-05</t>
  </si>
  <si>
    <t>TCGA-Q1-A6DT</t>
  </si>
  <si>
    <t>TCGA-Q1-A73O-01A-11D-A32T-05</t>
  </si>
  <si>
    <t>TCGA-Q1-A73O</t>
  </si>
  <si>
    <t>TCGA-Q1-A73P-01A-11D-A32T-05</t>
  </si>
  <si>
    <t>TCGA-Q1-A73P</t>
  </si>
  <si>
    <t>TCGA-C5-A7CL-01A-11D-A32T-05</t>
  </si>
  <si>
    <t>TCGA-C5-A7CL</t>
  </si>
  <si>
    <t>TCGA-Q1-A6DV-01A-11D-A32T-05</t>
  </si>
  <si>
    <t>TCGA-Q1-A6DV</t>
  </si>
  <si>
    <t>TCGA-EX-A69L-01A-11D-A32T-05</t>
  </si>
  <si>
    <t>TCGA-EX-A69L</t>
  </si>
  <si>
    <t>TCGA-R2-A69V-01A-11D-A32T-05</t>
  </si>
  <si>
    <t>TCGA-R2-A69V</t>
  </si>
  <si>
    <t>TCGA-EX-A69M-01A-11D-A32T-05</t>
  </si>
  <si>
    <t>TCGA-EX-A69M</t>
  </si>
  <si>
    <t>TCGA-C5-A7CG-01A-11D-A32T-05</t>
  </si>
  <si>
    <t>TCGA-C5-A7CG</t>
  </si>
  <si>
    <t>TCGA-JW-A69B-01A-11D-A32T-05</t>
  </si>
  <si>
    <t>TCGA-JW-A69B</t>
  </si>
  <si>
    <t>TCGA-C5-A7CK-01A-11D-A32T-05</t>
  </si>
  <si>
    <t>TCGA-C5-A7CK</t>
  </si>
  <si>
    <t>TCGA-MU-A5YI-01A-11D-A32T-05</t>
  </si>
  <si>
    <t>TCGA-MU-A5YI</t>
  </si>
  <si>
    <t>TCGA-EA-A78R-01A-11D-A32T-05</t>
  </si>
  <si>
    <t>TCGA-EA-A78R</t>
  </si>
  <si>
    <t>TCGA-Q1-A73Q-01A-21D-A32T-05</t>
  </si>
  <si>
    <t>TCGA-Q1-A73Q</t>
  </si>
  <si>
    <t>TCGA-C5-A7CJ-01A-11D-A32T-05</t>
  </si>
  <si>
    <t>TCGA-C5-A7CJ</t>
  </si>
  <si>
    <t>TCGA-Q1-A6DW-01A-11D-A32T-05</t>
  </si>
  <si>
    <t>TCGA-Q1-A6DW</t>
  </si>
  <si>
    <t>TCGA-FU-A770-01A-11D-A340-05</t>
  </si>
  <si>
    <t>TCGA-FU-A770</t>
  </si>
  <si>
    <t>TCGA-Q1-A73S-01A-11D-A340-05</t>
  </si>
  <si>
    <t>TCGA-Q1-A73S</t>
  </si>
  <si>
    <t>TCGA-C5-A7CM-01A-11D-A340-05</t>
  </si>
  <si>
    <t>TCGA-C5-A7CM</t>
  </si>
  <si>
    <t>TCGA-LP-A7HU-01A-11D-A340-05</t>
  </si>
  <si>
    <t>TCGA-LP-A7HU</t>
  </si>
  <si>
    <t>TCGA-EA-A6QX-01A-12D-A340-05</t>
  </si>
  <si>
    <t>TCGA-EA-A6QX</t>
  </si>
  <si>
    <t>TCGA-HM-A6W2-01A-21D-A340-05, TCGA-HM-A6W2-06A-22D-A340-05</t>
  </si>
  <si>
    <t>TCGA-HM-A6W2</t>
  </si>
  <si>
    <t>TCGA-RA-A741-01A-11D-A340-05</t>
  </si>
  <si>
    <t>TCGA-RA-A741</t>
  </si>
  <si>
    <t>TCGA-C5-A7CH-01A-11D-A340-05</t>
  </si>
  <si>
    <t>TCGA-C5-A7CH</t>
  </si>
  <si>
    <t>TCGA-C5-A7UE-01A-11D-A340-05</t>
  </si>
  <si>
    <t>TCGA-C5-A7UE</t>
  </si>
  <si>
    <t>TCGA-Q1-A73R-01A-11D-A340-05</t>
  </si>
  <si>
    <t>TCGA-Q1-A73R</t>
  </si>
  <si>
    <t>TCGA-EK-A2IR-01A-11D-A17Z-05</t>
  </si>
  <si>
    <t>TCGA-EK-A2IR</t>
  </si>
  <si>
    <t>TCGA-EA-A3HU-01A-11D-A212-05</t>
  </si>
  <si>
    <t>TCGA-EA-A3HU</t>
  </si>
  <si>
    <t>TCGA-DS-A1O9-01A-11D-A14Z-05</t>
  </si>
  <si>
    <t>TCGA-DS-A1O9</t>
  </si>
  <si>
    <t>TCGA-DS-A1OC-01A-11D-A14Z-05</t>
  </si>
  <si>
    <t>TCGA-DS-A1OC</t>
  </si>
  <si>
    <t>TCGA-DS-A1OB-01A-11D-A14Z-05</t>
  </si>
  <si>
    <t>TCGA-DS-A1OB</t>
  </si>
  <si>
    <t>TCGA-C5-A1MQ-01A-11D-A14Z-05</t>
  </si>
  <si>
    <t>TCGA-C5-A1MQ</t>
  </si>
  <si>
    <t>TCGA-DS-A1OD-01A-11D-A14Z-05</t>
  </si>
  <si>
    <t>TCGA-DS-A1OD</t>
  </si>
  <si>
    <t>TCGA-DS-A1OA-01A-11D-A14Z-05</t>
  </si>
  <si>
    <t>TCGA-DS-A1OA</t>
  </si>
  <si>
    <t>TCGA-BH-A8FY-01A-11D-A36K-05</t>
  </si>
  <si>
    <t>TCGA-BH-A8FY</t>
  </si>
  <si>
    <t>TCGA-LL-A8F5-01A-11D-A36K-05</t>
  </si>
  <si>
    <t>TCGA-LL-A8F5</t>
  </si>
  <si>
    <t>TCGA-XX-A89A-01A-11D-A36K-05</t>
  </si>
  <si>
    <t>TCGA-XX-A89A</t>
  </si>
  <si>
    <t>TCGA-C8-A8HR-01A-11D-A36K-05</t>
  </si>
  <si>
    <t>TCGA-C8-A8HR</t>
  </si>
  <si>
    <t>TCGA-C8-A8HP-01A-11D-A36K-05</t>
  </si>
  <si>
    <t>TCGA-C8-A8HP</t>
  </si>
  <si>
    <t>TCGA-XX-A899-01A-11D-A36K-05</t>
  </si>
  <si>
    <t>TCGA-XX-A899</t>
  </si>
  <si>
    <t>TCGA-W8-A86G-01A-21D-A36K-05</t>
  </si>
  <si>
    <t>TCGA-W8-A86G</t>
  </si>
  <si>
    <t>TCGA-C8-A8HQ-01A-11D-A36K-05</t>
  </si>
  <si>
    <t>TCGA-C8-A8HQ</t>
  </si>
  <si>
    <t>TCGA-PL-A8LZ-01A-31D-A36K-05</t>
  </si>
  <si>
    <t>TCGA-PL-A8LZ</t>
  </si>
  <si>
    <t>TCGA-AC-A8OP-01A-11D-A36K-05</t>
  </si>
  <si>
    <t>TCGA-AC-A8OP</t>
  </si>
  <si>
    <t>TCGA-AC-A7VC-01A-11D-A357-05</t>
  </si>
  <si>
    <t>TCGA-AC-A7VC</t>
  </si>
  <si>
    <t>TCGA-LD-A7W6-01A-81D-A357-05</t>
  </si>
  <si>
    <t>TCGA-LD-A7W6</t>
  </si>
  <si>
    <t>TCGA-AC-A7VB-01A-11D-A357-05</t>
  </si>
  <si>
    <t>TCGA-AC-A7VB</t>
  </si>
  <si>
    <t>TCGA-LL-A7T0-01A-31D-A357-05</t>
  </si>
  <si>
    <t>TCGA-LL-A7T0</t>
  </si>
  <si>
    <t>TCGA-BH-A8FZ-01A-11D-A357-05</t>
  </si>
  <si>
    <t>TCGA-BH-A8FZ</t>
  </si>
  <si>
    <t>TCGA-D8-A73W-01A-22D-A357-05</t>
  </si>
  <si>
    <t>TCGA-D8-A73W</t>
  </si>
  <si>
    <t>TCGA-LD-A7W5-01A-22D-A357-05</t>
  </si>
  <si>
    <t>TCGA-LD-A7W5</t>
  </si>
  <si>
    <t>TCGA-BH-A8G0-01A-11D-A357-05</t>
  </si>
  <si>
    <t>TCGA-BH-A8G0</t>
  </si>
  <si>
    <t>TCGA-LL-A7SZ-01A-32D-A357-05</t>
  </si>
  <si>
    <t>TCGA-LL-A7SZ</t>
  </si>
  <si>
    <t>TCGA-AQ-A7U7-01A-22D-A357-05</t>
  </si>
  <si>
    <t>TCGA-AQ-A7U7</t>
  </si>
  <si>
    <t>TCGA-BH-A6R9-01A-21D-A32T-05</t>
  </si>
  <si>
    <t>TCGA-BH-A6R9</t>
  </si>
  <si>
    <t>TCGA-S3-A6ZG-01A-22D-A32T-05</t>
  </si>
  <si>
    <t>TCGA-S3-A6ZG</t>
  </si>
  <si>
    <t>TCGA-LL-A740-01A-21D-A32T-05</t>
  </si>
  <si>
    <t>TCGA-LL-A740</t>
  </si>
  <si>
    <t>TCGA-LL-A73Z-01A-11D-A32T-05</t>
  </si>
  <si>
    <t>TCGA-LL-A73Z</t>
  </si>
  <si>
    <t>TCGA-EW-A6SA-01A-21D-A32T-05</t>
  </si>
  <si>
    <t>TCGA-EW-A6SA</t>
  </si>
  <si>
    <t>TCGA-S3-A6ZH-01A-22D-A32T-05</t>
  </si>
  <si>
    <t>TCGA-S3-A6ZH</t>
  </si>
  <si>
    <t>TCGA-EW-A6SC-01A-12D-A32T-05</t>
  </si>
  <si>
    <t>TCGA-EW-A6SC</t>
  </si>
  <si>
    <t>TCGA-EW-A6SB-01A-12D-A32T-05</t>
  </si>
  <si>
    <t>TCGA-EW-A6SB</t>
  </si>
  <si>
    <t>TCGA-D8-A73X-01A-11D-A32T-05</t>
  </si>
  <si>
    <t>TCGA-D8-A73X</t>
  </si>
  <si>
    <t>TCGA-AC-A6IX-06A-11D-A32T-05, TCGA-AC-A6IX-01A-12D-A32T-05</t>
  </si>
  <si>
    <t>TCGA-AC-A6IX</t>
  </si>
  <si>
    <t>TCGA-S3-A6ZF-01A-32D-A32T-05</t>
  </si>
  <si>
    <t>TCGA-S3-A6ZF</t>
  </si>
  <si>
    <t>TCGA-A7-A6VX-01A-12D-A33F-05</t>
  </si>
  <si>
    <t>TCGA-A7-A6VX</t>
  </si>
  <si>
    <t>TCGA-D8-A73U-01A-11D-A33F-05</t>
  </si>
  <si>
    <t>TCGA-D8-A73U</t>
  </si>
  <si>
    <t>TCGA-A7-A6VV-01A-22D-A33F-05</t>
  </si>
  <si>
    <t>TCGA-A7-A6VV</t>
  </si>
  <si>
    <t>TCGA-A7-A6VY-01A-12D-A33F-05</t>
  </si>
  <si>
    <t>TCGA-A7-A6VY</t>
  </si>
  <si>
    <t>TCGA-OL-A6VO-01A-12D-A33F-05</t>
  </si>
  <si>
    <t>TCGA-OL-A6VO</t>
  </si>
  <si>
    <t>TCGA-OL-A6VR-01A-32D-A33F-05</t>
  </si>
  <si>
    <t>TCGA-OL-A6VR</t>
  </si>
  <si>
    <t>TCGA-V7-A7HQ-01A-11D-A33F-05</t>
  </si>
  <si>
    <t>TCGA-V7-A7HQ</t>
  </si>
  <si>
    <t>TCGA-EW-A6SD-01A-12D-A33F-05</t>
  </si>
  <si>
    <t>TCGA-EW-A6SD</t>
  </si>
  <si>
    <t>TCGA-AC-A6IV-01A-12D-A33F-05</t>
  </si>
  <si>
    <t>TCGA-AC-A6IV</t>
  </si>
  <si>
    <t>TCGA-EW-A6S9-01A-22D-A33F-05</t>
  </si>
  <si>
    <t>TCGA-EW-A6S9</t>
  </si>
  <si>
    <t>TCGA-AC-A6NO-01A-12D-A33F-05</t>
  </si>
  <si>
    <t>TCGA-AC-A6NO</t>
  </si>
  <si>
    <t>TCGA-A7-A6VW-01A-21D-A33F-05</t>
  </si>
  <si>
    <t>TCGA-A7-A6VW</t>
  </si>
  <si>
    <t>TCGA-LL-A73Y-01A-11D-A33F-05</t>
  </si>
  <si>
    <t>TCGA-LL-A73Y</t>
  </si>
  <si>
    <t>TCGA-AC-A6IW-01A-12D-A33F-05</t>
  </si>
  <si>
    <t>TCGA-AC-A6IW</t>
  </si>
  <si>
    <t>TCGA-BH-A6R8-01A-21D-A33F-05</t>
  </si>
  <si>
    <t>TCGA-BH-A6R8</t>
  </si>
  <si>
    <t>TCGA-LD-A74U-01A-13D-A33F-05</t>
  </si>
  <si>
    <t>TCGA-LD-A74U</t>
  </si>
  <si>
    <t>TCGA-OL-A66P-01A-11D-A31V-05</t>
  </si>
  <si>
    <t>TCGA-OL-A66P</t>
  </si>
  <si>
    <t>TCGA-E2-A572-01A-13D-A31V-05</t>
  </si>
  <si>
    <t>TCGA-E2-A572</t>
  </si>
  <si>
    <t>TCGA-A7-A4SC-01A-12D-A268-05</t>
  </si>
  <si>
    <t>TCGA-A7-A4SC</t>
  </si>
  <si>
    <t>TCGA-BH-A0HF-01A-11D-A10P-05</t>
  </si>
  <si>
    <t>TCGA-BH-A0HF</t>
  </si>
  <si>
    <t>TCGA-E2-A106-01A-11D-A10N-05</t>
  </si>
  <si>
    <t>TCGA-E2-A106</t>
  </si>
  <si>
    <t>TCGA-AO-A12C-01A-11D-A10N-05</t>
  </si>
  <si>
    <t>TCGA-AO-A12C</t>
  </si>
  <si>
    <t>TCGA-KQ-A41O-01A-12D-A34V-05</t>
  </si>
  <si>
    <t>TCGA-KQ-A41O</t>
  </si>
  <si>
    <t>TCGA-GU-A764-01A-11D-A34V-05</t>
  </si>
  <si>
    <t>TCGA-GU-A764</t>
  </si>
  <si>
    <t>TCGA-CF-A7I0-01A-22D-A34V-05</t>
  </si>
  <si>
    <t>TCGA-CF-A7I0</t>
  </si>
  <si>
    <t>TCGA-E7-A7PW-01A-11D-A34V-05</t>
  </si>
  <si>
    <t>TCGA-E7-A7PW</t>
  </si>
  <si>
    <t>TCGA-KQ-A41R-01A-21D-A34V-05</t>
  </si>
  <si>
    <t>TCGA-KQ-A41R</t>
  </si>
  <si>
    <t>TCGA-K4-A83P-01A-11D-A34V-05</t>
  </si>
  <si>
    <t>TCGA-K4-A83P</t>
  </si>
  <si>
    <t>TCGA-E7-A7XN-01A-11D-A34V-05</t>
  </si>
  <si>
    <t>TCGA-E7-A7XN</t>
  </si>
  <si>
    <t>TCGA-UY-A78M-01A-21D-A34V-05</t>
  </si>
  <si>
    <t>TCGA-UY-A78M</t>
  </si>
  <si>
    <t>TCGA-E7-A6MD-01A-41D-A34V-05</t>
  </si>
  <si>
    <t>TCGA-E7-A6MD</t>
  </si>
  <si>
    <t>TCGA-E7-A85H-01A-11D-A34V-05</t>
  </si>
  <si>
    <t>TCGA-E7-A85H</t>
  </si>
  <si>
    <t>TCGA-FJ-A871-01A-11D-A34V-05</t>
  </si>
  <si>
    <t>TCGA-FJ-A871</t>
  </si>
  <si>
    <t>TCGA-FD-A6TC-01A-21D-A33I-05</t>
  </si>
  <si>
    <t>TCGA-FD-A6TC</t>
  </si>
  <si>
    <t>TCGA-FD-A6TE-01A-12D-A33I-05</t>
  </si>
  <si>
    <t>TCGA-FD-A6TE</t>
  </si>
  <si>
    <t>TCGA-E7-A7DV-01A-11D-A33I-05</t>
  </si>
  <si>
    <t>TCGA-E7-A7DV</t>
  </si>
  <si>
    <t>TCGA-CU-A72E-01A-12D-A33I-05</t>
  </si>
  <si>
    <t>TCGA-CU-A72E</t>
  </si>
  <si>
    <t>TCGA-KQ-A41P-01A-12D-A33I-05</t>
  </si>
  <si>
    <t>TCGA-KQ-A41P</t>
  </si>
  <si>
    <t>TCGA-UY-A78K-01A-11D-A33I-05</t>
  </si>
  <si>
    <t>TCGA-UY-A78K</t>
  </si>
  <si>
    <t>TCGA-UY-A78O-01A-12D-A33I-05</t>
  </si>
  <si>
    <t>TCGA-UY-A78O</t>
  </si>
  <si>
    <t>TCGA-FD-A6TB-01A-12D-A33I-05</t>
  </si>
  <si>
    <t>TCGA-FD-A6TB</t>
  </si>
  <si>
    <t>TCGA-KQ-A41Q-01A-11D-A33I-05</t>
  </si>
  <si>
    <t>TCGA-KQ-A41Q</t>
  </si>
  <si>
    <t>TCGA-GV-A6ZA-01A-12D-A33I-05</t>
  </si>
  <si>
    <t>TCGA-GV-A6ZA</t>
  </si>
  <si>
    <t>TCGA-KQ-A41S-01A-12D-A33I-05</t>
  </si>
  <si>
    <t>TCGA-KQ-A41S</t>
  </si>
  <si>
    <t>TCGA-UY-A78N-01A-12D-A33I-05</t>
  </si>
  <si>
    <t>TCGA-UY-A78N</t>
  </si>
  <si>
    <t>TCGA-FD-A6TA-01A-12D-A33I-05</t>
  </si>
  <si>
    <t>TCGA-FD-A6TA</t>
  </si>
  <si>
    <t>TCGA-FD-A6TK-01A-42D-A33I-05</t>
  </si>
  <si>
    <t>TCGA-FD-A6TK</t>
  </si>
  <si>
    <t>TCGA-FD-A6TD-01A-51D-A33I-05</t>
  </si>
  <si>
    <t>TCGA-FD-A6TD</t>
  </si>
  <si>
    <t>TCGA-GU-A762-01A-11D-A33I-05</t>
  </si>
  <si>
    <t>TCGA-GU-A762</t>
  </si>
  <si>
    <t>TCGA-UY-A78L-01A-12D-A33I-05</t>
  </si>
  <si>
    <t>TCGA-UY-A78L</t>
  </si>
  <si>
    <t>TCGA-KQ-A41N-01A-11D-A33I-05</t>
  </si>
  <si>
    <t>TCGA-KQ-A41N</t>
  </si>
  <si>
    <t>TCGA-FD-A62N-01A-11D-A30F-05</t>
  </si>
  <si>
    <t>TCGA-FD-A62N</t>
  </si>
  <si>
    <t>TCGA-DK-A6B1-01A-12D-A30F-05</t>
  </si>
  <si>
    <t>TCGA-DK-A6B1</t>
  </si>
  <si>
    <t>TCGA-DK-A6B2-01A-11D-A30F-05</t>
  </si>
  <si>
    <t>TCGA-DK-A6B2</t>
  </si>
  <si>
    <t>TCGA-FT-A61P-01A-11D-A30F-05</t>
  </si>
  <si>
    <t>TCGA-FT-A61P</t>
  </si>
  <si>
    <t>TCGA-R3-A69X-01A-22D-A30F-05</t>
  </si>
  <si>
    <t>TCGA-R3-A69X</t>
  </si>
  <si>
    <t>TCGA-E7-A678-01A-11D-A30F-05</t>
  </si>
  <si>
    <t>TCGA-E7-A678</t>
  </si>
  <si>
    <t>TCGA-DK-A6AV-01A-12D-A30F-05</t>
  </si>
  <si>
    <t>TCGA-DK-A6AV</t>
  </si>
  <si>
    <t>TCGA-DK-A6B6-01A-11D-A30F-05</t>
  </si>
  <si>
    <t>TCGA-DK-A6B6</t>
  </si>
  <si>
    <t>TCGA-K4-A5RH-01A-11D-A30F-05</t>
  </si>
  <si>
    <t>TCGA-K4-A5RH</t>
  </si>
  <si>
    <t>TCGA-FD-A62O-01A-11D-A30F-05</t>
  </si>
  <si>
    <t>TCGA-FD-A62O</t>
  </si>
  <si>
    <t>TCGA-DK-A6AW-01A-11D-A30F-05</t>
  </si>
  <si>
    <t>TCGA-DK-A6AW</t>
  </si>
  <si>
    <t>TCGA-BL-A5ZZ-01A-31D-A30F-05</t>
  </si>
  <si>
    <t>TCGA-BL-A5ZZ</t>
  </si>
  <si>
    <t>TCGA-LC-A66R-01A-41D-A30F-05</t>
  </si>
  <si>
    <t>TCGA-LC-A66R</t>
  </si>
  <si>
    <t>TCGA-FD-A62P-01A-32D-A30F-05</t>
  </si>
  <si>
    <t>TCGA-FD-A62P</t>
  </si>
  <si>
    <t>TCGA-FD-A62S-01A-11D-A30F-05</t>
  </si>
  <si>
    <t>TCGA-FD-A62S</t>
  </si>
  <si>
    <t>TCGA-E7-A677-01A-11D-A30F-05</t>
  </si>
  <si>
    <t>TCGA-E7-A677</t>
  </si>
  <si>
    <t>TCGA-FD-A6TH-01A-11D-A32C-05</t>
  </si>
  <si>
    <t>TCGA-FD-A6TH</t>
  </si>
  <si>
    <t>TCGA-GU-A766-01A-11D-A32C-05</t>
  </si>
  <si>
    <t>TCGA-GU-A766</t>
  </si>
  <si>
    <t>TCGA-E7-A6MF-01A-12D-A32C-05</t>
  </si>
  <si>
    <t>TCGA-E7-A6MF</t>
  </si>
  <si>
    <t>TCGA-FD-A6TG-01A-11D-A32C-05</t>
  </si>
  <si>
    <t>TCGA-FD-A6TG</t>
  </si>
  <si>
    <t>TCGA-FD-A6TF-01A-52D-A32C-05</t>
  </si>
  <si>
    <t>TCGA-FD-A6TF</t>
  </si>
  <si>
    <t>TCGA-FD-A6TI-01A-11D-A32C-05</t>
  </si>
  <si>
    <t>TCGA-FD-A6TI</t>
  </si>
  <si>
    <t>TCGA-E7-A7DU-01A-11D-A32C-05</t>
  </si>
  <si>
    <t>TCGA-E7-A7DU</t>
  </si>
  <si>
    <t>TCGA-E7-A6ME-01A-22D-A32C-05</t>
  </si>
  <si>
    <t>TCGA-E7-A6ME</t>
  </si>
  <si>
    <t>TCGA-GD-A76B-01A-11D-A32C-05</t>
  </si>
  <si>
    <t>TCGA-GD-A76B</t>
  </si>
  <si>
    <t>TCGA-GU-A763-01A-11D-A32C-05</t>
  </si>
  <si>
    <t>TCGA-GU-A763</t>
  </si>
  <si>
    <t>TCGA-GU-A767-01A-11D-A32C-05</t>
  </si>
  <si>
    <t>TCGA-GU-A767</t>
  </si>
  <si>
    <t>TCGA-E5-A4U1-01A-11D-A31M-05</t>
  </si>
  <si>
    <t>TCGA-E5-A4U1</t>
  </si>
  <si>
    <t>TCGA-K4-A6FZ-01A-11D-A31M-05</t>
  </si>
  <si>
    <t>TCGA-K4-A6FZ</t>
  </si>
  <si>
    <t>TCGA-PQ-A6FI-01A-11D-A31M-05</t>
  </si>
  <si>
    <t>TCGA-PQ-A6FI</t>
  </si>
  <si>
    <t>TCGA-E5-A4TZ-01A-11D-A31M-05</t>
  </si>
  <si>
    <t>TCGA-E5-A4TZ</t>
  </si>
  <si>
    <t>TCGA-S5-A6DX-01A-11D-A31M-05</t>
  </si>
  <si>
    <t>TCGA-S5-A6DX</t>
  </si>
  <si>
    <t>TCGA-PQ-A6FN-01A-11D-A31M-05</t>
  </si>
  <si>
    <t>TCGA-PQ-A6FN</t>
  </si>
  <si>
    <t>TCGA-GD-A6C6-01A-21D-A31M-05</t>
  </si>
  <si>
    <t>TCGA-GD-A6C6</t>
  </si>
  <si>
    <t>TCGA-DK-A6B0-01A-11D-A31M-05</t>
  </si>
  <si>
    <t>TCGA-DK-A6B0</t>
  </si>
  <si>
    <t>TCGA-GC-A6I3-01A-11D-A31M-05</t>
  </si>
  <si>
    <t>TCGA-GC-A6I3</t>
  </si>
  <si>
    <t>TCGA-GC-A6I1-01A-12D-A31M-05</t>
  </si>
  <si>
    <t>TCGA-GC-A6I1</t>
  </si>
  <si>
    <t>TCGA-DK-A6B5-01A-11D-A31M-05</t>
  </si>
  <si>
    <t>TCGA-DK-A6B5</t>
  </si>
  <si>
    <t>TCGA-K4-A6MB-01A-11D-A31M-05</t>
  </si>
  <si>
    <t>TCGA-K4-A6MB</t>
  </si>
  <si>
    <t>TEENY_p_TCGA_302_303_N_GenomeWideSNP_6_H07_1344668</t>
  </si>
  <si>
    <t>TCGA-QN-A5NN</t>
  </si>
  <si>
    <t>TEENY_p_TCGA_302_303_N_GenomeWideSNP_6_H06_1344550</t>
  </si>
  <si>
    <t>TCGA-NF-A4WU</t>
  </si>
  <si>
    <t>TEENY_p_TCGA_302_303_N_GenomeWideSNP_6_H05_1344580</t>
  </si>
  <si>
    <t>TCGA-NA-A4R0</t>
  </si>
  <si>
    <t>TEENY_p_TCGA_302_303_N_GenomeWideSNP_6_H04_1344622</t>
  </si>
  <si>
    <t>TCGA-N9-A4Q4</t>
  </si>
  <si>
    <t>TEENY_p_TCGA_302_303_N_GenomeWideSNP_6_H03_1344678</t>
  </si>
  <si>
    <t>TCGA-N8-A4PO</t>
  </si>
  <si>
    <t>TEENY_p_TCGA_302_303_N_GenomeWideSNP_6_H01_1344596</t>
  </si>
  <si>
    <t>TCGA-QM-A5NM</t>
  </si>
  <si>
    <t>TEENY_p_TCGA_302_303_N_GenomeWideSNP_6_G12_1344532</t>
  </si>
  <si>
    <t>TCGA-ND-A4WF</t>
  </si>
  <si>
    <t>TEENY_p_TCGA_302_303_N_GenomeWideSNP_6_G11_1344684</t>
  </si>
  <si>
    <t>TCGA-NA-A4QY</t>
  </si>
  <si>
    <t>TEENY_p_TCGA_302_303_N_GenomeWideSNP_6_G10_1344538</t>
  </si>
  <si>
    <t>TCGA-N9-A4Q3</t>
  </si>
  <si>
    <t>TEENY_p_TCGA_302_303_N_GenomeWideSNP_6_G09_1344598</t>
  </si>
  <si>
    <t>TCGA-N8-A4PN</t>
  </si>
  <si>
    <t>TEENY_p_TCGA_302_303_N_GenomeWideSNP_6_G08_1344674</t>
  </si>
  <si>
    <t>TCGA-NG-A4VW</t>
  </si>
  <si>
    <t>TEENY_p_TCGA_302_303_N_GenomeWideSNP_6_G07_1344644</t>
  </si>
  <si>
    <t>TCGA-ND-A4WC</t>
  </si>
  <si>
    <t>TEENY_p_TCGA_302_303_N_GenomeWideSNP_6_G06_1344604</t>
  </si>
  <si>
    <t>TCGA-NA-A4QX</t>
  </si>
  <si>
    <t>TEENY_p_TCGA_302_303_N_GenomeWideSNP_6_G05_1344566</t>
  </si>
  <si>
    <t>TCGA-N9-A4Q1</t>
  </si>
  <si>
    <t>TEENY_p_TCGA_302_303_N_GenomeWideSNP_6_G04_1344516</t>
  </si>
  <si>
    <t>TCGA-N8-A4PM</t>
  </si>
  <si>
    <t>TEENY_p_TCGA_302_303_N_GenomeWideSNP_6_G02_1344542</t>
  </si>
  <si>
    <t>TCGA-NG-A4VU</t>
  </si>
  <si>
    <t>TEENY_p_TCGA_302_303_N_GenomeWideSNP_6_G01_1344602</t>
  </si>
  <si>
    <t>TCGA-ND-A4WA</t>
  </si>
  <si>
    <t>TEENY_p_TCGA_302_303_N_GenomeWideSNP_6_F12_1344612</t>
  </si>
  <si>
    <t>TCGA-NA-A4QW</t>
  </si>
  <si>
    <t>TEENY_p_TCGA_302_303_N_GenomeWideSNP_6_F11_1344650</t>
  </si>
  <si>
    <t>TCGA-N9-A4PZ</t>
  </si>
  <si>
    <t>TEENY_p_TCGA_302_303_N_GenomeWideSNP_6_F10_1344544</t>
  </si>
  <si>
    <t>TCGA-N8-A4PL</t>
  </si>
  <si>
    <t>TEENY_p_TCGA_302_303_N_GenomeWideSNP_6_F08_1344548</t>
  </si>
  <si>
    <t>TCGA-NF-A5CP</t>
  </si>
  <si>
    <t>TEENY_p_TCGA_302_303_N_GenomeWideSNP_6_F07_1344626</t>
  </si>
  <si>
    <t>TCGA-ND-A4W6</t>
  </si>
  <si>
    <t>TEENY_p_TCGA_302_303_N_GenomeWideSNP_6_F06_1344510</t>
  </si>
  <si>
    <t>TCGA-NA-A4QV</t>
  </si>
  <si>
    <t>TEENY_p_TCGA_302_303_N_GenomeWideSNP_6_F05_1344524</t>
  </si>
  <si>
    <t>TCGA-N8-A56S</t>
  </si>
  <si>
    <t>TEENY_p_TCGA_302_303_N_GenomeWideSNP_6_E12_1344660</t>
  </si>
  <si>
    <t>TCGA-N8-A4PQ</t>
  </si>
  <si>
    <t>TEENY_p_TCGA_302_303_N_GenomeWideSNP_6_E10_1344540</t>
  </si>
  <si>
    <t>TCGA-NF-A4WX</t>
  </si>
  <si>
    <t>TEENY_p_TCGA_302_303_N_GenomeWideSNP_6_E09_1344672</t>
  </si>
  <si>
    <t>TCGA-NA-A4R1</t>
  </si>
  <si>
    <t>TEENY_p_TCGA_302_303_N_GenomeWideSNP_6_E07_1344586</t>
  </si>
  <si>
    <t>TCGA-N8-A4PP</t>
  </si>
  <si>
    <t>LEGIT_p_TCGA_300_301_302_N_GenomeWideSNP_6_H04_1344382</t>
  </si>
  <si>
    <t>TCGA-N7-A4Y5</t>
  </si>
  <si>
    <t>LEGIT_p_TCGA_300_301_302_N_GenomeWideSNP_6_H03_1344364</t>
  </si>
  <si>
    <t>TCGA-N6-A4V9</t>
  </si>
  <si>
    <t>LEGIT_p_TCGA_300_301_302_N_GenomeWideSNP_6_H02_1344362</t>
  </si>
  <si>
    <t>TCGA-N5-A4RO</t>
  </si>
  <si>
    <t>LEGIT_p_TCGA_300_301_302_N_GenomeWideSNP_6_G10_1344324</t>
  </si>
  <si>
    <t>TCGA-N7-A4Y0</t>
  </si>
  <si>
    <t>LEGIT_p_TCGA_300_301_302_N_GenomeWideSNP_6_G09_1344366</t>
  </si>
  <si>
    <t>TCGA-N5-A59F</t>
  </si>
  <si>
    <t>LEGIT_p_TCGA_300_301_302_N_GenomeWideSNP_6_G08_1344434</t>
  </si>
  <si>
    <t>TCGA-N5-A4RN</t>
  </si>
  <si>
    <t>LEGIT_p_TCGA_300_301_302_N_GenomeWideSNP_6_G03_1344488</t>
  </si>
  <si>
    <t>TCGA-N6-A4VG</t>
  </si>
  <si>
    <t>LEGIT_p_TCGA_300_301_302_N_GenomeWideSNP_6_G02_1344356</t>
  </si>
  <si>
    <t>TCGA-N5-A59E</t>
  </si>
  <si>
    <t>LEGIT_p_TCGA_300_301_302_N_GenomeWideSNP_6_G01_1344482</t>
  </si>
  <si>
    <t>TCGA-N5-A4RM</t>
  </si>
  <si>
    <t>LEGIT_p_TCGA_300_301_302_N_GenomeWideSNP_6_F09_1344414</t>
  </si>
  <si>
    <t>TCGA-N6-A4VF</t>
  </si>
  <si>
    <t>LEGIT_p_TCGA_300_301_302_N_GenomeWideSNP_6_F08_1344384</t>
  </si>
  <si>
    <t>TCGA-N5-A4RV</t>
  </si>
  <si>
    <t>LEGIT_p_TCGA_300_301_302_N_GenomeWideSNP_6_F07_1344306</t>
  </si>
  <si>
    <t>TCGA-N5-A4RJ</t>
  </si>
  <si>
    <t>LEGIT_p_TCGA_300_301_302_N_GenomeWideSNP_6_F03_1344380</t>
  </si>
  <si>
    <t>TCGA-N8-A4PI</t>
  </si>
  <si>
    <t>LEGIT_p_TCGA_300_301_302_N_GenomeWideSNP_6_F02_1344426</t>
  </si>
  <si>
    <t>TCGA-N6-A4VE</t>
  </si>
  <si>
    <t>LEGIT_p_TCGA_300_301_302_N_GenomeWideSNP_6_F01_1344424</t>
  </si>
  <si>
    <t>TCGA-N5-A4RU</t>
  </si>
  <si>
    <t>LEGIT_p_TCGA_300_301_302_N_GenomeWideSNP_6_E12_1344422</t>
  </si>
  <si>
    <t>TCGA-N5-A4RF</t>
  </si>
  <si>
    <t>LEGIT_p_TCGA_300_301_302_N_GenomeWideSNP_6_E08_1344418</t>
  </si>
  <si>
    <t>TCGA-N7-A59B</t>
  </si>
  <si>
    <t>LEGIT_p_TCGA_300_301_302_N_GenomeWideSNP_6_E07_1344374</t>
  </si>
  <si>
    <t>TCGA-N6-A4VD</t>
  </si>
  <si>
    <t>LEGIT_p_TCGA_300_301_302_N_GenomeWideSNP_6_E06_1344368</t>
  </si>
  <si>
    <t>TCGA-N5-A4RT</t>
  </si>
  <si>
    <t>LEGIT_p_TCGA_300_301_302_N_GenomeWideSNP_6_E05_1344472</t>
  </si>
  <si>
    <t>TCGA-N5-A4RD</t>
  </si>
  <si>
    <t>LEGIT_p_TCGA_300_301_302_N_GenomeWideSNP_6_E01_1344400</t>
  </si>
  <si>
    <t>TCGA-N7-A4Y8</t>
  </si>
  <si>
    <t>LEGIT_p_TCGA_300_301_302_N_GenomeWideSNP_6_D12_1344348</t>
  </si>
  <si>
    <t>TCGA-N6-A4VC</t>
  </si>
  <si>
    <t>LEGIT_p_TCGA_300_301_302_N_GenomeWideSNP_6_D11_1344456</t>
  </si>
  <si>
    <t>TCGA-N5-A4RS</t>
  </si>
  <si>
    <t>LEGIT_p_TCGA_300_301_302_N_GenomeWideSNP_6_D10_1344470</t>
  </si>
  <si>
    <t>TCGA-N5-A4RA</t>
  </si>
  <si>
    <t>DLP_REDO_FROM_TEENY_F03</t>
  </si>
  <si>
    <t>TCGA-NF-A4X2</t>
  </si>
  <si>
    <t>DLP_REDO_FROM_TEENY_F02</t>
  </si>
  <si>
    <t>TCGA-NA-A5I1</t>
  </si>
  <si>
    <t>DLP_REDO_FROM_TEENY_F01</t>
  </si>
  <si>
    <t>TCGA-N9-A4Q8</t>
  </si>
  <si>
    <t>DLP_REDO_FROM_TEENY_E08</t>
  </si>
  <si>
    <t>TCGA-N9-A4Q7</t>
  </si>
  <si>
    <t>MODEM_p_TCGAb59_SNP_N_GenomeWideSNP_6_G09_680414</t>
  </si>
  <si>
    <t>TCGA-A5-A0G2</t>
  </si>
  <si>
    <t>MODEM_p_TCGAb59_SNP_N_GenomeWideSNP_6_B01_680526</t>
  </si>
  <si>
    <t>TCGA-AX-A0J1</t>
  </si>
  <si>
    <t>CAUSE_p_TCGAb73_SNP_N_GenomeWideSNP_6_G09_698344</t>
  </si>
  <si>
    <t>TCGA-BS-A0UJ</t>
  </si>
  <si>
    <t>CAUSE_p_TCGAb73_SNP_N_GenomeWideSNP_6_G06_698350</t>
  </si>
  <si>
    <t>TCGA-BS-A0UF</t>
  </si>
  <si>
    <t>CAUSE_p_TCGAb73_SNP_N_GenomeWideSNP_6_F06_698206</t>
  </si>
  <si>
    <t>TCGA-B5-A0JY</t>
  </si>
  <si>
    <t>CAUSE_p_TCGAb73_SNP_N_GenomeWideSNP_6_C08_698356</t>
  </si>
  <si>
    <t>TCGA-BS-A0UV</t>
  </si>
  <si>
    <t>BEDEW_p_TCGA_FFPE_7_13_N_GenomeWideSNP_6_D02_1347454, WRIED_p_TCGA_143_147_150_Hahn_N_GenomeWideSNP_6_E11_799946</t>
  </si>
  <si>
    <t>TCGA-BK-A26L</t>
  </si>
  <si>
    <t>AVOWS_p_TCGAb49_SNP_1N_GenomeWideSNP_6_D09_653372</t>
  </si>
  <si>
    <t>TCGA-AP-A051</t>
  </si>
  <si>
    <t>AVOWS_p_TCGAb49_SNP_1N_GenomeWideSNP_6_D06_653322</t>
  </si>
  <si>
    <t>TCGA-AX-A06F</t>
  </si>
  <si>
    <t>AVOWS_p_TCGAb49_SNP_1N_GenomeWideSNP_6_D03_653362</t>
  </si>
  <si>
    <t>TCGA-AP-A056</t>
  </si>
  <si>
    <t>AVOWS_p_TCGAb49_SNP_1N_GenomeWideSNP_6_D01_653338</t>
  </si>
  <si>
    <t>TCGA-AX-A05Z</t>
  </si>
  <si>
    <t>AVOWS_p_TCGAb49_SNP_1N_GenomeWideSNP_6_B01_653328</t>
  </si>
  <si>
    <t>TCGA-AX-A06J</t>
  </si>
  <si>
    <t>SICKS_p_TCGAb48_SNP_1N_GenomeWideSNP_6_H08_674912</t>
  </si>
  <si>
    <t>TCGA-BR-4184</t>
  </si>
  <si>
    <t>SEPOY_p_TCGAb57_SNP_1N_GenomeWideSNP_6_F04_667310</t>
  </si>
  <si>
    <t>TCGA-BR-4362</t>
  </si>
  <si>
    <t>SEPOY_p_TCGAb57_SNP_1N_GenomeWideSNP_6_E07_667334</t>
  </si>
  <si>
    <t>TCGA-BR-4361</t>
  </si>
  <si>
    <t>SEPOY_p_TCGAb57_SNP_1N_GenomeWideSNP_6_D03_667252</t>
  </si>
  <si>
    <t>TCGA-CG-4442</t>
  </si>
  <si>
    <t>SEPOY_p_TCGAb57_SNP_1N_GenomeWideSNP_6_B01_667376</t>
  </si>
  <si>
    <t>TCGA-CG-4460</t>
  </si>
  <si>
    <t>YOGIN_p_TCGA_4_262_263_N_GenomeWideSNP_6_D10_1306156</t>
  </si>
  <si>
    <t>TCGA-HB-A43Z</t>
  </si>
  <si>
    <t>YOGIN_p_TCGA_4_262_263_N_GenomeWideSNP_6_D09_1306236</t>
  </si>
  <si>
    <t>TCGA-DX-A1KU</t>
  </si>
  <si>
    <t>YOGIN_p_TCGA_4_262_263_N_GenomeWideSNP_6_D08_1306098</t>
  </si>
  <si>
    <t>TCGA-IE-A4EK</t>
  </si>
  <si>
    <t>YOGIN_p_TCGA_4_262_263_N_GenomeWideSNP_6_D04_1306216</t>
  </si>
  <si>
    <t>TCGA-DX-A1L3</t>
  </si>
  <si>
    <t>YOGIN_p_TCGA_4_262_263_N_GenomeWideSNP_6_D03_1306162</t>
  </si>
  <si>
    <t>TCGA-MO-A47R</t>
  </si>
  <si>
    <t>YOGIN_p_TCGA_4_262_263_N_GenomeWideSNP_6_D02_1306242</t>
  </si>
  <si>
    <t>TCGA-IE-A4EJ</t>
  </si>
  <si>
    <t>YOGIN_p_TCGA_4_262_263_N_GenomeWideSNP_6_C09_1306164</t>
  </si>
  <si>
    <t>TCGA-DX-A1L2</t>
  </si>
  <si>
    <t>YOGIN_p_TCGA_4_262_263_N_GenomeWideSNP_6_C08_1306230</t>
  </si>
  <si>
    <t>TCGA-MO-A47P</t>
  </si>
  <si>
    <t>YOGIN_p_TCGA_4_262_263_N_GenomeWideSNP_6_C07_1306238</t>
  </si>
  <si>
    <t>TCGA-IE-A4EI</t>
  </si>
  <si>
    <t>YOGIN_p_TCGA_4_262_263_N_GenomeWideSNP_6_C02_1306118</t>
  </si>
  <si>
    <t>TCGA-DX-A1L0</t>
  </si>
  <si>
    <t>YOGIN_p_TCGA_4_262_263_N_GenomeWideSNP_6_C01_1306132</t>
  </si>
  <si>
    <t>TCGA-KF-A41W</t>
  </si>
  <si>
    <t>YOGIN_p_TCGA_4_262_263_N_GenomeWideSNP_6_B12_1306202</t>
  </si>
  <si>
    <t>TCGA-HB-A3YV</t>
  </si>
  <si>
    <t>YOGIN_p_TCGA_4_262_263_N_GenomeWideSNP_6_B07_1306094</t>
  </si>
  <si>
    <t>TCGA-DX-A1KY</t>
  </si>
  <si>
    <t>YOGIN_p_TCGA_4_262_263_N_GenomeWideSNP_6_B06_1306224, YOGIN_p_TCGA_4_262_263_N_GenomeWideSNP_6_C10_1306228</t>
  </si>
  <si>
    <t>TCGA-K1-A42X</t>
  </si>
  <si>
    <t>YOGIN_p_TCGA_4_262_263_N_GenomeWideSNP_6_B05_1306160</t>
  </si>
  <si>
    <t>TCGA-FX-A48G</t>
  </si>
  <si>
    <t>YOGIN_p_TCGA_4_262_263_N_GenomeWideSNP_6_A12_1306262</t>
  </si>
  <si>
    <t>TCGA-IF-A4AK</t>
  </si>
  <si>
    <t>YOGIN_p_TCGA_4_262_263_N_GenomeWideSNP_6_A11_1306252</t>
  </si>
  <si>
    <t>TCGA-DX-A1KX</t>
  </si>
  <si>
    <t>YOGIN_p_TCGA_4_262_263_N_GenomeWideSNP_6_A10_1306136</t>
  </si>
  <si>
    <t>TCGA-K1-A42W</t>
  </si>
  <si>
    <t>YOGIN_p_TCGA_4_262_263_N_GenomeWideSNP_6_A09_1306116</t>
  </si>
  <si>
    <t>TCGA-DX-A1L1</t>
  </si>
  <si>
    <t>YOGIN_p_TCGA_4_262_263_N_GenomeWideSNP_6_A04_1306274</t>
  </si>
  <si>
    <t>TCGA-IE-A4EH</t>
  </si>
  <si>
    <t>YOGIN_p_TCGA_4_262_263_N_GenomeWideSNP_6_A02_1306086</t>
  </si>
  <si>
    <t>TCGA-IF-A4AJ</t>
  </si>
  <si>
    <t>YOGIN_p_TCGA_4_262_263_N_GenomeWideSNP_6_A01_1306128</t>
  </si>
  <si>
    <t>TCGA-DX-A1KZ</t>
  </si>
  <si>
    <t>WAGER_p_TCGA_282_284_285_286_N_GenomeWideSNP_6_H11_1359166</t>
  </si>
  <si>
    <t>TCGA-PC-A5DO</t>
  </si>
  <si>
    <t>WAGER_p_TCGA_282_284_285_286_N_GenomeWideSNP_6_H08_1347274</t>
  </si>
  <si>
    <t>TCGA-HS-A5N9</t>
  </si>
  <si>
    <t>WAGER_p_TCGA_282_284_285_286_N_GenomeWideSNP_6_G08_1358998</t>
  </si>
  <si>
    <t>TCGA-DX-A1L4</t>
  </si>
  <si>
    <t>WAGER_p_TCGA_282_284_285_286_N_GenomeWideSNP_6_F09_1359154</t>
  </si>
  <si>
    <t>TCGA-DX-A23U</t>
  </si>
  <si>
    <t>WAGER_p_TCGA_282_284_285_286_N_GenomeWideSNP_6_E11_1359094</t>
  </si>
  <si>
    <t>TCGA-HS-A5N8</t>
  </si>
  <si>
    <t>WAGER_p_TCGA_282_284_285_286_N_GenomeWideSNP_6_E08_1359114</t>
  </si>
  <si>
    <t>TCGA-PC-A5DL</t>
  </si>
  <si>
    <t>WAGER_p_TCGA_282_284_285_286_N_GenomeWideSNP_6_D10_1359184</t>
  </si>
  <si>
    <t>TCGA-HS-A5NA</t>
  </si>
  <si>
    <t>WAGER_p_TCGA_282_284_285_286_N_GenomeWideSNP_6_C11_1359180</t>
  </si>
  <si>
    <t>TCGA-DX-A23T</t>
  </si>
  <si>
    <t>WAGER_p_TCGA_282_284_285_286_N_GenomeWideSNP_6_C08_1359160</t>
  </si>
  <si>
    <t>TCGA-HS-A5N7</t>
  </si>
  <si>
    <t>WAGER_p_TCGA_282_284_285_286_N_GenomeWideSNP_6_B10_1359002</t>
  </si>
  <si>
    <t>TCGA-PC-A5DP</t>
  </si>
  <si>
    <t>WAGER_p_TCGA_282_284_285_286_N_GenomeWideSNP_6_A08_1359104</t>
  </si>
  <si>
    <t>TCGA-DX-A23R</t>
  </si>
  <si>
    <t>SAVOR_p_TCGA_290_291_292_293_N_GenomeWideSNP_6_G10_1343516</t>
  </si>
  <si>
    <t>TCGA-PC-A5DM</t>
  </si>
  <si>
    <t>SAVOR_p_TCGA_290_291_292_293_N_GenomeWideSNP_6_G09_1343404</t>
  </si>
  <si>
    <t>TCGA-PC-A5DK</t>
  </si>
  <si>
    <t>SAVOR_p_TCGA_290_291_292_293_N_GenomeWideSNP_6_G06_1343422</t>
  </si>
  <si>
    <t>TCGA-KD-A5QU</t>
  </si>
  <si>
    <t>SAVOR_p_TCGA_290_291_292_293_N_GenomeWideSNP_6_G04_1343384</t>
  </si>
  <si>
    <t>TCGA-KD-A5QT</t>
  </si>
  <si>
    <t>SAVOR_p_TCGA_290_291_292_293_N_GenomeWideSNP_6_G02_1343440</t>
  </si>
  <si>
    <t>TCGA-KD-A5QS</t>
  </si>
  <si>
    <t>SAVOR_p_TCGA_290_291_292_293_N_GenomeWideSNP_6_F12_1343344</t>
  </si>
  <si>
    <t>TCGA-DX-A3LY</t>
  </si>
  <si>
    <t>SAVOR_p_TCGA_290_291_292_293_N_GenomeWideSNP_6_F09_1343380</t>
  </si>
  <si>
    <t>TCGA-DX-A23Y</t>
  </si>
  <si>
    <t>SAVOR_p_TCGA_290_291_292_293_N_GenomeWideSNP_6_F08_1343464</t>
  </si>
  <si>
    <t>TCGA-DX-A240</t>
  </si>
  <si>
    <t>SAVOR_p_TCGA_290_291_292_293_N_GenomeWideSNP_6_F05_1343368</t>
  </si>
  <si>
    <t>TCGA-PC-A5DN</t>
  </si>
  <si>
    <t>SAVOR_p_TCGA_290_291_292_293_N_GenomeWideSNP_6_F04_1343454</t>
  </si>
  <si>
    <t>TCGA-DX-A23Z</t>
  </si>
  <si>
    <t>MACON_p_TCGASNP_218_AML_PP_N_GenomeWideSNP_6_D11_1040016</t>
  </si>
  <si>
    <t>TCGA-DX-A2IZ</t>
  </si>
  <si>
    <t>MACON_p_TCGASNP_218_AML_PP_N_GenomeWideSNP_6_D10_1040144</t>
  </si>
  <si>
    <t>TCGA-FX-A3NJ</t>
  </si>
  <si>
    <t>MACON_p_TCGASNP_218_AML_PP_N_GenomeWideSNP_6_D09_1040078</t>
  </si>
  <si>
    <t>TCGA-IS-A3K6</t>
  </si>
  <si>
    <t>MACON_p_TCGASNP_218_AML_PP_N_GenomeWideSNP_6_D08_1040146</t>
  </si>
  <si>
    <t>TCGA-DX-A3LU</t>
  </si>
  <si>
    <t>MACON_p_TCGASNP_218_AML_PP_N_GenomeWideSNP_6_D05_1040162</t>
  </si>
  <si>
    <t>TCGA-K1-A3PO</t>
  </si>
  <si>
    <t>MACON_p_TCGASNP_218_AML_PP_N_GenomeWideSNP_6_C12_1040018</t>
  </si>
  <si>
    <t>TCGA-HB-A3L4</t>
  </si>
  <si>
    <t>MACON_p_TCGASNP_218_AML_PP_N_GenomeWideSNP_6_C11_1040048</t>
  </si>
  <si>
    <t>TCGA-IW-A3M4</t>
  </si>
  <si>
    <t>MACON_p_TCGASNP_218_AML_PP_N_GenomeWideSNP_6_C09_1039994</t>
  </si>
  <si>
    <t>TCGA-IS-A3K7</t>
  </si>
  <si>
    <t>MACON_p_TCGASNP_218_AML_PP_N_GenomeWideSNP_6_C07_1040084</t>
  </si>
  <si>
    <t>TCGA-DX-A3LT</t>
  </si>
  <si>
    <t>MACON_p_TCGASNP_218_AML_PP_N_GenomeWideSNP_6_C05_1040040</t>
  </si>
  <si>
    <t>TCGA-IS-A3K8</t>
  </si>
  <si>
    <t>MACON_p_TCGASNP_218_AML_PP_N_GenomeWideSNP_6_C04_1040148</t>
  </si>
  <si>
    <t>TCGA-IW-A3M5</t>
  </si>
  <si>
    <t>MACON_p_TCGASNP_218_AML_PP_N_GenomeWideSNP_6_C03_1040142</t>
  </si>
  <si>
    <t>TCGA-IS-A3KA</t>
  </si>
  <si>
    <t>MACON_p_TCGASNP_218_AML_PP_N_GenomeWideSNP_6_C02_1040010</t>
  </si>
  <si>
    <t>TCGA-IW-A3M6</t>
  </si>
  <si>
    <t>MACON_p_TCGASNP_218_AML_PP_N_GenomeWideSNP_6_C01_1040050</t>
  </si>
  <si>
    <t>TCGA-DX-A2J1</t>
  </si>
  <si>
    <t>MACON_p_TCGASNP_218_AML_PP_N_GenomeWideSNP_6_B12_1040058</t>
  </si>
  <si>
    <t>TCGA-HB-A2OT</t>
  </si>
  <si>
    <t>MACON_p_TCGASNP_218_AML_PP_N_GenomeWideSNP_6_B08_1040034</t>
  </si>
  <si>
    <t>TCGA-DX-A3LS</t>
  </si>
  <si>
    <t>MACON_p_TCGASNP_218_AML_PP_N_GenomeWideSNP_6_B06_1040020</t>
  </si>
  <si>
    <t>TCGA-DX-A2J0</t>
  </si>
  <si>
    <t>MACON_p_TCGASNP_218_AML_PP_N_GenomeWideSNP_6_B04_1039976</t>
  </si>
  <si>
    <t>TCGA-DX-A3LW</t>
  </si>
  <si>
    <t>MACON_p_TCGASNP_218_AML_PP_N_GenomeWideSNP_6_B03_1039996</t>
  </si>
  <si>
    <t>TCGA-FX-A3NK</t>
  </si>
  <si>
    <t>MACON_p_TCGASNP_218_AML_PP_N_GenomeWideSNP_6_A08_1040110</t>
  </si>
  <si>
    <t>TCGA-DX-A2J4</t>
  </si>
  <si>
    <t>FLUES_p_TCGASNP_228_229_230_N_GenomeWideSNP_6_G08_1148900</t>
  </si>
  <si>
    <t>TCGA-DX-A3M1</t>
  </si>
  <si>
    <t>FLUES_p_TCGASNP_228_229_230_N_GenomeWideSNP_6_E12_1148806</t>
  </si>
  <si>
    <t>TCGA-FX-A3RE</t>
  </si>
  <si>
    <t>FLUES_p_TCGASNP_228_229_230_N_GenomeWideSNP_6_E11_1148798</t>
  </si>
  <si>
    <t>TCGA-DX-A3U5</t>
  </si>
  <si>
    <t>FLUES_p_TCGASNP_228_229_230_N_GenomeWideSNP_6_E10_1148834</t>
  </si>
  <si>
    <t>TCGA-DX-A3M2</t>
  </si>
  <si>
    <t>FLUES_p_TCGASNP_228_229_230_N_GenomeWideSNP_6_E08_1148954</t>
  </si>
  <si>
    <t>TCGA-IE-A3OV</t>
  </si>
  <si>
    <t>FLUES_p_TCGASNP_228_229_230_N_GenomeWideSNP_6_D01_1148800</t>
  </si>
  <si>
    <t>TCGA-IF-A3RQ</t>
  </si>
  <si>
    <t>FLUES_p_TCGASNP_228_229_230_N_GenomeWideSNP_6_C12_1148814</t>
  </si>
  <si>
    <t>TCGA-FX-A3TO</t>
  </si>
  <si>
    <t>FLUES_p_TCGASNP_228_229_230_N_GenomeWideSNP_6_B01_1148968, FLUES_p_TCGASNP_228_229_230_N_GenomeWideSNP_6_E09_1148868</t>
  </si>
  <si>
    <t>TCGA-K1-A3PN</t>
  </si>
  <si>
    <t>DLP_REDO_FROM_YOGIN_A03</t>
  </si>
  <si>
    <t>TCGA-DX-A1KW</t>
  </si>
  <si>
    <t>DLP_REDO_FROM_MACON_C10</t>
  </si>
  <si>
    <t>TCGA-FX-A2QS</t>
  </si>
  <si>
    <t>BURSA_p_TCGA_303_304_305_N_GenomeWideSNP_6_E10_1344846</t>
  </si>
  <si>
    <t>TCGA-HB-A5W3</t>
  </si>
  <si>
    <t>BURSA_p_TCGA_303_304_305_N_GenomeWideSNP_6_E01_1344762</t>
  </si>
  <si>
    <t>TCGA-JV-A5VF</t>
  </si>
  <si>
    <t>BURSA_p_TCGA_303_304_305_N_GenomeWideSNP_6_D01_1344796</t>
  </si>
  <si>
    <t>TCGA-JV-A5VE</t>
  </si>
  <si>
    <t>BURSA_p_TCGA_303_304_305_N_GenomeWideSNP_6_C09_1344804</t>
  </si>
  <si>
    <t>TCGA-DX-A3U8</t>
  </si>
  <si>
    <t>BURSA_p_TCGA_303_304_305_N_GenomeWideSNP_6_C02_1344686</t>
  </si>
  <si>
    <t>TCGA-MB-A5Y9</t>
  </si>
  <si>
    <t>BURSA_p_TCGA_303_304_305_N_GenomeWideSNP_6_C01_1344714</t>
  </si>
  <si>
    <t>TCGA-DX-A3U6</t>
  </si>
  <si>
    <t>BURSA_p_TCGA_303_304_305_N_GenomeWideSNP_6_B10_1344780</t>
  </si>
  <si>
    <t>TCGA-MB-A5YA</t>
  </si>
  <si>
    <t>BURSA_p_TCGA_303_304_305_N_GenomeWideSNP_6_B09_1344792</t>
  </si>
  <si>
    <t>TCGA-DX-A3U7</t>
  </si>
  <si>
    <t>BURSA_p_TCGA_303_304_305_N_GenomeWideSNP_6_B02_1344866</t>
  </si>
  <si>
    <t>TCGA-MB-A5Y8</t>
  </si>
  <si>
    <t>BURSA_p_TCGA_303_304_305_N_GenomeWideSNP_6_B01_1344754</t>
  </si>
  <si>
    <t>TCGA-DX-A23V</t>
  </si>
  <si>
    <t>YOWIE_p_TCGA_b71and106_N_GenomeWideSNP_6_A11_763954</t>
  </si>
  <si>
    <t>TCGA-FZ-5921</t>
  </si>
  <si>
    <t>URBAN_p_TCGA_ProtVal_SNP_N_GenomeWideSNP_6_A10_592154, URBAN_p_TCGA_ProtVal_SNP_N_GenomeWideSNP_6_B08_592144</t>
  </si>
  <si>
    <t>TCGA-72-4238</t>
  </si>
  <si>
    <t>URBAN_p_TCGA_ProtVal_SNP_N_GenomeWideSNP_6_A09_592182, URBAN_p_TCGA_ProtVal_SNP_N_GenomeWideSNP_6_B07_592164</t>
  </si>
  <si>
    <t>TCGA-72-4237</t>
  </si>
  <si>
    <t>URBAN_p_TCGA_ProtVal_SNP_N_GenomeWideSNP_6_A08_592110, URBAN_p_TCGA_ProtVal_SNP_N_GenomeWideSNP_6_B06_592146</t>
  </si>
  <si>
    <t>TCGA-72-4236</t>
  </si>
  <si>
    <t>URBAN_p_TCGA_ProtVal_SNP_N_GenomeWideSNP_6_A07_592222, URBAN_p_TCGA_ProtVal_SNP_N_GenomeWideSNP_6_B05_592068</t>
  </si>
  <si>
    <t>TCGA-72-4235</t>
  </si>
  <si>
    <t>URBAN_p_TCGA_ProtVal_SNP_N_GenomeWideSNP_6_A06_592070, URBAN_p_TCGA_ProtVal_SNP_N_GenomeWideSNP_6_B04_592176</t>
  </si>
  <si>
    <t>TCGA-72-4234</t>
  </si>
  <si>
    <t>URBAN_p_TCGA_ProtVal_SNP_N_GenomeWideSNP_6_A05_592060, URBAN_p_TCGA_ProtVal_SNP_N_GenomeWideSNP_6_B03_592186</t>
  </si>
  <si>
    <t>TCGA-72-4233</t>
  </si>
  <si>
    <t>URBAN_p_TCGA_ProtVal_SNP_N_GenomeWideSNP_6_A04_592160, URBAN_p_TCGA_ProtVal_SNP_N_GenomeWideSNP_6_B02_592192</t>
  </si>
  <si>
    <t>TCGA-72-4241</t>
  </si>
  <si>
    <t>URBAN_p_TCGA_ProtVal_SNP_N_GenomeWideSNP_6_A03_592108, URBAN_p_TCGA_ProtVal_SNP_N_GenomeWideSNP_6_B01_592224</t>
  </si>
  <si>
    <t>TCGA-72-4232</t>
  </si>
  <si>
    <t>URBAN_p_TCGA_ProtVal_SNP_N_GenomeWideSNP_6_A02_592152, URBAN_p_TCGA_ProtVal_SNP_N_GenomeWideSNP_6_A12_592118</t>
  </si>
  <si>
    <t>TCGA-72-4240</t>
  </si>
  <si>
    <t>URBAN_p_TCGA_ProtVal_SNP_N_GenomeWideSNP_6_A01_592232, URBAN_p_TCGA_ProtVal_SNP_N_GenomeWideSNP_6_A11_592200</t>
  </si>
  <si>
    <t>TCGA-72-4231</t>
  </si>
  <si>
    <t>TOUSE_p_TCGAaffxB9_10a_N_GenomeWideSNP_6_E06_397064</t>
  </si>
  <si>
    <t>TCGA-13-0799</t>
  </si>
  <si>
    <t>TOUSE_p_TCGAaffxB9_10a_N_GenomeWideSNP_6_E04_397068</t>
  </si>
  <si>
    <t>TCGA-13-0766</t>
  </si>
  <si>
    <t>TOUSE_p_TCGAaffxB9_10a_N_GenomeWideSNP_6_D10_397080</t>
  </si>
  <si>
    <t>TCGA-13-0797</t>
  </si>
  <si>
    <t>TOUSE_p_TCGAaffxB9_10a_N_GenomeWideSNP_6_D06_397072</t>
  </si>
  <si>
    <t>TCGA-13-0805</t>
  </si>
  <si>
    <t>TOUSE_p_TCGAaffxB9_10a_N_GenomeWideSNP_6_D02_397098</t>
  </si>
  <si>
    <t>TCGA-13-0764</t>
  </si>
  <si>
    <t>TOUSE_p_TCGAaffxB9_10a_N_GenomeWideSNP_6_C09_397092</t>
  </si>
  <si>
    <t>TCGA-13-0794</t>
  </si>
  <si>
    <t>TOUSE_p_TCGAaffxB9_10a_N_GenomeWideSNP_6_C04_397118</t>
  </si>
  <si>
    <t>TCGA-13-0803</t>
  </si>
  <si>
    <t>TOUSE_p_TCGAaffxB9_10a_N_GenomeWideSNP_6_B08_397018</t>
  </si>
  <si>
    <t>TCGA-13-0801</t>
  </si>
  <si>
    <t>TOUSE_p_TCGAaffxB9_10a_N_GenomeWideSNP_6_B04_397010</t>
  </si>
  <si>
    <t>TCGA-13-0758</t>
  </si>
  <si>
    <t>TOUSE_p_TCGAaffxB9_10a_N_GenomeWideSNP_6_B02_397038</t>
  </si>
  <si>
    <t>TCGA-13-0802</t>
  </si>
  <si>
    <t>TOUSE_p_TCGAaffxB9_10a_N_GenomeWideSNP_6_A05_397048</t>
  </si>
  <si>
    <t>TCGA-13-0768</t>
  </si>
  <si>
    <t>TOUSE_p_TCGAaffxB9_10a_N_GenomeWideSNP_6_A03_397044</t>
  </si>
  <si>
    <t>TCGA-13-0757</t>
  </si>
  <si>
    <t>THING_p_TCGA_B19_SNP_N_GenomeWideSNP_6_H05_495174</t>
  </si>
  <si>
    <t>TCGA-61-1904</t>
  </si>
  <si>
    <t>THING_p_TCGA_B19_SNP_N_GenomeWideSNP_6_H04_495094</t>
  </si>
  <si>
    <t>TCGA-24-1846</t>
  </si>
  <si>
    <t>THING_p_TCGA_B19_SNP_N_GenomeWideSNP_6_H03_495214</t>
  </si>
  <si>
    <t>TCGA-29-1777</t>
  </si>
  <si>
    <t>THING_p_TCGA_B19_SNP_N_GenomeWideSNP_6_H02_495136</t>
  </si>
  <si>
    <t>TCGA-61-1737</t>
  </si>
  <si>
    <t>THING_p_TCGA_B19_SNP_N_GenomeWideSNP_6_H01_495186</t>
  </si>
  <si>
    <t>TCGA-30-1855</t>
  </si>
  <si>
    <t>THING_p_TCGA_B19_SNP_N_GenomeWideSNP_6_G06_495156</t>
  </si>
  <si>
    <t>TCGA-61-1915</t>
  </si>
  <si>
    <t>THING_p_TCGA_B19_SNP_N_GenomeWideSNP_6_G05_495104</t>
  </si>
  <si>
    <t>TCGA-61-1903</t>
  </si>
  <si>
    <t>THING_p_TCGA_B19_SNP_N_GenomeWideSNP_6_G04_495032</t>
  </si>
  <si>
    <t>TCGA-24-1845</t>
  </si>
  <si>
    <t>THING_p_TCGA_B19_SNP_N_GenomeWideSNP_6_G03_495038</t>
  </si>
  <si>
    <t>TCGA-29-1776</t>
  </si>
  <si>
    <t>THING_p_TCGA_B19_SNP_N_GenomeWideSNP_6_G02_495074</t>
  </si>
  <si>
    <t>TCGA-61-1733</t>
  </si>
  <si>
    <t>THING_p_TCGA_B19_SNP_N_GenomeWideSNP_6_G01_495164</t>
  </si>
  <si>
    <t>TCGA-09-1664</t>
  </si>
  <si>
    <t>THING_p_TCGA_B19_SNP_N_GenomeWideSNP_6_F06_495158</t>
  </si>
  <si>
    <t>TCGA-61-1914</t>
  </si>
  <si>
    <t>THING_p_TCGA_B19_SNP_N_GenomeWideSNP_6_F05_495170</t>
  </si>
  <si>
    <t>TCGA-61-1901</t>
  </si>
  <si>
    <t>THING_p_TCGA_B19_SNP_N_GenomeWideSNP_6_F04_495152</t>
  </si>
  <si>
    <t>TCGA-24-1844</t>
  </si>
  <si>
    <t>THING_p_TCGA_B19_SNP_N_GenomeWideSNP_6_F03_495060</t>
  </si>
  <si>
    <t>TCGA-29-1775</t>
  </si>
  <si>
    <t>THING_p_TCGA_B19_SNP_N_GenomeWideSNP_6_F02_495082</t>
  </si>
  <si>
    <t>TCGA-61-1730</t>
  </si>
  <si>
    <t>THING_p_TCGA_B19_SNP_N_GenomeWideSNP_6_F01_495026</t>
  </si>
  <si>
    <t>TCGA-04-1652</t>
  </si>
  <si>
    <t>THING_p_TCGA_B19_SNP_N_GenomeWideSNP_6_E06_495122</t>
  </si>
  <si>
    <t>TCGA-61-1913</t>
  </si>
  <si>
    <t>THING_p_TCGA_B19_SNP_N_GenomeWideSNP_6_E05_495068</t>
  </si>
  <si>
    <t>TCGA-61-1900</t>
  </si>
  <si>
    <t>THING_p_TCGA_B19_SNP_N_GenomeWideSNP_6_E04_495046</t>
  </si>
  <si>
    <t>TCGA-24-1843</t>
  </si>
  <si>
    <t>THING_p_TCGA_B19_SNP_N_GenomeWideSNP_6_E03_495058</t>
  </si>
  <si>
    <t>TCGA-29-1774</t>
  </si>
  <si>
    <t>THING_p_TCGA_B19_SNP_N_GenomeWideSNP_6_E02_495044</t>
  </si>
  <si>
    <t>TCGA-61-1727</t>
  </si>
  <si>
    <t>THING_p_TCGA_B19_SNP_N_GenomeWideSNP_6_E01_495056</t>
  </si>
  <si>
    <t>TCGA-04-1651</t>
  </si>
  <si>
    <t>THING_p_TCGA_B19_SNP_N_GenomeWideSNP_6_D06_495054</t>
  </si>
  <si>
    <t>TCGA-61-1911</t>
  </si>
  <si>
    <t>THING_p_TCGA_B19_SNP_N_GenomeWideSNP_6_D05_495076</t>
  </si>
  <si>
    <t>TCGA-61-1899</t>
  </si>
  <si>
    <t>THING_p_TCGA_B19_SNP_N_GenomeWideSNP_6_D04_495140</t>
  </si>
  <si>
    <t>TCGA-24-1842</t>
  </si>
  <si>
    <t>THING_p_TCGA_B19_SNP_N_GenomeWideSNP_6_D03_495034</t>
  </si>
  <si>
    <t>TCGA-29-1769</t>
  </si>
  <si>
    <t>THING_p_TCGA_B19_SNP_N_GenomeWideSNP_6_D02_495086</t>
  </si>
  <si>
    <t>TCGA-61-1725</t>
  </si>
  <si>
    <t>THING_p_TCGA_B19_SNP_N_GenomeWideSNP_6_D01_495182</t>
  </si>
  <si>
    <t>TCGA-04-1649</t>
  </si>
  <si>
    <t>THING_p_TCGA_B19_SNP_N_GenomeWideSNP_6_C06_495126</t>
  </si>
  <si>
    <t>TCGA-61-1910</t>
  </si>
  <si>
    <t>THING_p_TCGA_B19_SNP_N_GenomeWideSNP_6_C05_495106</t>
  </si>
  <si>
    <t>TCGA-61-1895</t>
  </si>
  <si>
    <t>THING_p_TCGA_B19_SNP_N_GenomeWideSNP_6_C04_495146</t>
  </si>
  <si>
    <t>TCGA-23-1111</t>
  </si>
  <si>
    <t>THING_p_TCGA_B19_SNP_N_GenomeWideSNP_6_C03_495178</t>
  </si>
  <si>
    <t>TCGA-61-1741</t>
  </si>
  <si>
    <t>THING_p_TCGA_B19_SNP_N_GenomeWideSNP_6_C02_495120</t>
  </si>
  <si>
    <t>TCGA-61-1722</t>
  </si>
  <si>
    <t>THING_p_TCGA_B19_SNP_N_GenomeWideSNP_6_C01_495184</t>
  </si>
  <si>
    <t>TCGA-04-1648</t>
  </si>
  <si>
    <t>THING_p_TCGA_B19_SNP_N_GenomeWideSNP_6_B06_495114</t>
  </si>
  <si>
    <t>TCGA-61-1907</t>
  </si>
  <si>
    <t>THING_p_TCGA_B19_SNP_N_GenomeWideSNP_6_B05_495100</t>
  </si>
  <si>
    <t>TCGA-24-1850</t>
  </si>
  <si>
    <t>THING_p_TCGA_B19_SNP_N_GenomeWideSNP_6_B04_495162</t>
  </si>
  <si>
    <t>TCGA-23-1029</t>
  </si>
  <si>
    <t>THING_p_TCGA_B19_SNP_N_GenomeWideSNP_6_B03_495160</t>
  </si>
  <si>
    <t>TCGA-61-1740</t>
  </si>
  <si>
    <t>THING_p_TCGA_B19_SNP_N_GenomeWideSNP_6_B02_495168</t>
  </si>
  <si>
    <t>TCGA-30-1857</t>
  </si>
  <si>
    <t>THING_p_TCGA_B19_SNP_N_GenomeWideSNP_6_B01_495048</t>
  </si>
  <si>
    <t>TCGA-04-1646</t>
  </si>
  <si>
    <t>THING_p_TCGA_B19_SNP_N_GenomeWideSNP_6_A06_495064</t>
  </si>
  <si>
    <t>TCGA-61-1906</t>
  </si>
  <si>
    <t>THING_p_TCGA_B19_SNP_N_GenomeWideSNP_6_A05_495080</t>
  </si>
  <si>
    <t>TCGA-24-1849</t>
  </si>
  <si>
    <t>THING_p_TCGA_B19_SNP_N_GenomeWideSNP_6_A04_495066</t>
  </si>
  <si>
    <t>TCGA-29-1778</t>
  </si>
  <si>
    <t>THING_p_TCGA_B19_SNP_N_GenomeWideSNP_6_A03_495108</t>
  </si>
  <si>
    <t>TCGA-61-1738</t>
  </si>
  <si>
    <t>THING_p_TCGA_B19_SNP_N_GenomeWideSNP_6_A02_495202</t>
  </si>
  <si>
    <t>TCGA-30-1856</t>
  </si>
  <si>
    <t>THING_p_TCGA_B19_SNP_N_GenomeWideSNP_6_A01_495116</t>
  </si>
  <si>
    <t>TCGA-04-1638</t>
  </si>
  <si>
    <t>THETA_p_TCGA_Batch14_SNP_N_GenomeWideSNP_6_F06_455270</t>
  </si>
  <si>
    <t>TCGA-13-1511</t>
  </si>
  <si>
    <t>THETA_p_TCGA_Batch14_SNP_N_GenomeWideSNP_6_F05_455272</t>
  </si>
  <si>
    <t>TCGA-13-1500</t>
  </si>
  <si>
    <t>THETA_p_TCGA_Batch14_SNP_N_GenomeWideSNP_6_C03_455318</t>
  </si>
  <si>
    <t>TCGA-24-1467</t>
  </si>
  <si>
    <t>THETA_p_TCGA_Batch14_SNP_N_GenomeWideSNP_6_C02_455316</t>
  </si>
  <si>
    <t>TCGA-24-1430</t>
  </si>
  <si>
    <t>THETA_p_TCGA_Batch14_SNP_N_GenomeWideSNP_6_B04_455296</t>
  </si>
  <si>
    <t>TCGA-13-1485</t>
  </si>
  <si>
    <t>SOURS_p_TCGAb22_SNP_N_GenomeWideSNP_6_H05_529786</t>
  </si>
  <si>
    <t>TCGA-61-2098</t>
  </si>
  <si>
    <t>SOURS_p_TCGAb22_SNP_N_GenomeWideSNP_6_H04_529788</t>
  </si>
  <si>
    <t>TCGA-61-2018</t>
  </si>
  <si>
    <t>SOURS_p_TCGAb22_SNP_N_GenomeWideSNP_6_G04_529920</t>
  </si>
  <si>
    <t>TCGA-61-2017</t>
  </si>
  <si>
    <t>SOURS_p_TCGAb22_SNP_N_GenomeWideSNP_6_G02_529834</t>
  </si>
  <si>
    <t>TCGA-24-2036</t>
  </si>
  <si>
    <t>SOURS_p_TCGAb22_SNP_N_GenomeWideSNP_6_F05_529784</t>
  </si>
  <si>
    <t>TCGA-61-2096</t>
  </si>
  <si>
    <t>SOURS_p_TCGAb22_SNP_N_GenomeWideSNP_6_E02_529902</t>
  </si>
  <si>
    <t>TCGA-24-2033</t>
  </si>
  <si>
    <t>SOURS_p_TCGAb22_SNP_N_GenomeWideSNP_6_D03_529844</t>
  </si>
  <si>
    <t>TCGA-61-1734</t>
  </si>
  <si>
    <t>SOURS_p_TCGAb22_SNP_N_GenomeWideSNP_6_B01_529940</t>
  </si>
  <si>
    <t>TCGA-09-2054</t>
  </si>
  <si>
    <t>SOURS_p_TCGAb22_SNP_N_GenomeWideSNP_6_A05_529922</t>
  </si>
  <si>
    <t>TCGA-61-2087</t>
  </si>
  <si>
    <t>SOURS_p_TCGAb22_SNP_N_GenomeWideSNP_6_A02_529970</t>
  </si>
  <si>
    <t>TCGA-23-2084</t>
  </si>
  <si>
    <t>SAROS_p_TCGA_B18_SNP_N_GenomeWideSNP_6_H04_489614</t>
  </si>
  <si>
    <t>TCGA-30-1714</t>
  </si>
  <si>
    <t>SAROS_p_TCGA_B18_SNP_N_GenomeWideSNP_6_H03_489646</t>
  </si>
  <si>
    <t>TCGA-29-1699</t>
  </si>
  <si>
    <t>SAROS_p_TCGA_B18_SNP_N_GenomeWideSNP_6_H02_489680</t>
  </si>
  <si>
    <t>TCGA-29-1690</t>
  </si>
  <si>
    <t>SAROS_p_TCGA_B18_SNP_N_GenomeWideSNP_6_H01_489736</t>
  </si>
  <si>
    <t>TCGA-09-1675</t>
  </si>
  <si>
    <t>SAROS_p_TCGA_B18_SNP_N_GenomeWideSNP_6_G06_489726</t>
  </si>
  <si>
    <t>TCGA-24-1847</t>
  </si>
  <si>
    <t>SAROS_p_TCGA_B18_SNP_N_GenomeWideSNP_6_G05_489606</t>
  </si>
  <si>
    <t>TCGA-29-1768</t>
  </si>
  <si>
    <t>SAROS_p_TCGA_B18_SNP_N_GenomeWideSNP_6_G04_489654</t>
  </si>
  <si>
    <t>TCGA-29-1711</t>
  </si>
  <si>
    <t>SAROS_p_TCGA_B18_SNP_N_GenomeWideSNP_6_G03_489670</t>
  </si>
  <si>
    <t>TCGA-29-1698</t>
  </si>
  <si>
    <t>SAROS_p_TCGA_B18_SNP_N_GenomeWideSNP_6_G02_489686</t>
  </si>
  <si>
    <t>TCGA-29-1688</t>
  </si>
  <si>
    <t>SAROS_p_TCGA_B18_SNP_N_GenomeWideSNP_6_G01_489688</t>
  </si>
  <si>
    <t>TCGA-09-1674</t>
  </si>
  <si>
    <t>SAROS_p_TCGA_B18_SNP_N_GenomeWideSNP_6_F06_489760</t>
  </si>
  <si>
    <t>TCGA-23-1809</t>
  </si>
  <si>
    <t>SAROS_p_TCGA_B18_SNP_N_GenomeWideSNP_6_F05_489728</t>
  </si>
  <si>
    <t>TCGA-29-1766</t>
  </si>
  <si>
    <t>SAROS_p_TCGA_B18_SNP_N_GenomeWideSNP_6_F03_489674</t>
  </si>
  <si>
    <t>TCGA-29-1697</t>
  </si>
  <si>
    <t>SAROS_p_TCGA_B18_SNP_N_GenomeWideSNP_6_F02_489704</t>
  </si>
  <si>
    <t>TCGA-20-1687</t>
  </si>
  <si>
    <t>SAROS_p_TCGA_B18_SNP_N_GenomeWideSNP_6_F01_489744</t>
  </si>
  <si>
    <t>TCGA-09-1673</t>
  </si>
  <si>
    <t>SAROS_p_TCGA_B18_SNP_N_GenomeWideSNP_6_E06_489694</t>
  </si>
  <si>
    <t>TCGA-29-1785</t>
  </si>
  <si>
    <t>SAROS_p_TCGA_B18_SNP_N_GenomeWideSNP_6_E05_489740</t>
  </si>
  <si>
    <t>TCGA-29-1764</t>
  </si>
  <si>
    <t>SAROS_p_TCGA_B18_SNP_N_GenomeWideSNP_6_E03_489620</t>
  </si>
  <si>
    <t>TCGA-29-1696</t>
  </si>
  <si>
    <t>SAROS_p_TCGA_B18_SNP_N_GenomeWideSNP_6_E02_489616</t>
  </si>
  <si>
    <t>TCGA-20-1686</t>
  </si>
  <si>
    <t>SAROS_p_TCGA_B18_SNP_N_GenomeWideSNP_6_E01_489712</t>
  </si>
  <si>
    <t>TCGA-09-1672</t>
  </si>
  <si>
    <t>SAROS_p_TCGA_B18_SNP_N_GenomeWideSNP_6_D06_489622</t>
  </si>
  <si>
    <t>TCGA-29-1784</t>
  </si>
  <si>
    <t>SAROS_p_TCGA_B18_SNP_N_GenomeWideSNP_6_D05_489624</t>
  </si>
  <si>
    <t>TCGA-29-1763</t>
  </si>
  <si>
    <t>SAROS_p_TCGA_B18_SNP_N_GenomeWideSNP_6_D03_489672</t>
  </si>
  <si>
    <t>TCGA-29-1695</t>
  </si>
  <si>
    <t>SAROS_p_TCGA_B18_SNP_N_GenomeWideSNP_6_D02_489768</t>
  </si>
  <si>
    <t>TCGA-20-1685</t>
  </si>
  <si>
    <t>SAROS_p_TCGA_B18_SNP_N_GenomeWideSNP_6_D01_489708</t>
  </si>
  <si>
    <t>TCGA-09-1670</t>
  </si>
  <si>
    <t>SAROS_p_TCGA_B18_SNP_N_GenomeWideSNP_6_C06_489730</t>
  </si>
  <si>
    <t>TCGA-29-1783</t>
  </si>
  <si>
    <t>SAROS_p_TCGA_B18_SNP_N_GenomeWideSNP_6_C05_489660</t>
  </si>
  <si>
    <t>TCGA-29-1762</t>
  </si>
  <si>
    <t>SAROS_p_TCGA_B18_SNP_N_GenomeWideSNP_6_C04_489684</t>
  </si>
  <si>
    <t>TCGA-29-1703</t>
  </si>
  <si>
    <t>SAROS_p_TCGA_B18_SNP_N_GenomeWideSNP_6_C03_489754</t>
  </si>
  <si>
    <t>TCGA-29-1694</t>
  </si>
  <si>
    <t>SAROS_p_TCGA_B18_SNP_N_GenomeWideSNP_6_C02_489778</t>
  </si>
  <si>
    <t>TCGA-20-1684</t>
  </si>
  <si>
    <t>SAROS_p_TCGA_B18_SNP_N_GenomeWideSNP_6_C01_489702</t>
  </si>
  <si>
    <t>TCGA-04-1655</t>
  </si>
  <si>
    <t>SAROS_p_TCGA_B18_SNP_N_GenomeWideSNP_6_B06_489638</t>
  </si>
  <si>
    <t>TCGA-29-1781</t>
  </si>
  <si>
    <t>SAROS_p_TCGA_B18_SNP_N_GenomeWideSNP_6_B05_489732</t>
  </si>
  <si>
    <t>TCGA-29-1761</t>
  </si>
  <si>
    <t>SAROS_p_TCGA_B18_SNP_N_GenomeWideSNP_6_B04_489752</t>
  </si>
  <si>
    <t>TCGA-29-1702</t>
  </si>
  <si>
    <t>SAROS_p_TCGA_B18_SNP_N_GenomeWideSNP_6_B03_489662</t>
  </si>
  <si>
    <t>TCGA-29-1693</t>
  </si>
  <si>
    <t>SAROS_p_TCGA_B18_SNP_N_GenomeWideSNP_6_B02_489636</t>
  </si>
  <si>
    <t>TCGA-20-1683</t>
  </si>
  <si>
    <t>SAROS_p_TCGA_B18_SNP_N_GenomeWideSNP_6_B01_489716</t>
  </si>
  <si>
    <t>TCGA-57-1586</t>
  </si>
  <si>
    <t>SAROS_p_TCGA_B18_SNP_N_GenomeWideSNP_6_A06_489604</t>
  </si>
  <si>
    <t>TCGA-29-1771</t>
  </si>
  <si>
    <t>SAROS_p_TCGA_B18_SNP_N_GenomeWideSNP_6_A05_489720</t>
  </si>
  <si>
    <t>TCGA-30-1718</t>
  </si>
  <si>
    <t>SAROS_p_TCGA_B18_SNP_N_GenomeWideSNP_6_A04_489618</t>
  </si>
  <si>
    <t>TCGA-29-1701</t>
  </si>
  <si>
    <t>SAROS_p_TCGA_B18_SNP_N_GenomeWideSNP_6_A03_489742</t>
  </si>
  <si>
    <t>TCGA-29-1691</t>
  </si>
  <si>
    <t>SAROS_p_TCGA_B18_SNP_N_GenomeWideSNP_6_A02_489610</t>
  </si>
  <si>
    <t>TCGA-20-1682</t>
  </si>
  <si>
    <t>SAROS_p_TCGA_B18_SNP_N_GenomeWideSNP_6_A01_489652</t>
  </si>
  <si>
    <t>TCGA-23-1114</t>
  </si>
  <si>
    <t>ROOTY_p_TCGAb27and38_SNP_N_GenomeWideSNP_6_C04_584522, SAROS_p_TCGA_B18_SNP_N_GenomeWideSNP_6_E04_489644</t>
  </si>
  <si>
    <t>TCGA-29-1707</t>
  </si>
  <si>
    <t>ROOTY_p_TCGAb27and38_SNP_N_GenomeWideSNP_6_B07_584506</t>
  </si>
  <si>
    <t>TCGA-61-1916</t>
  </si>
  <si>
    <t>ROOTY_p_TCGAb27and38_SNP_N_GenomeWideSNP_6_A03_584660, SAROS_p_TCGA_B18_SNP_N_GenomeWideSNP_6_F04_489668</t>
  </si>
  <si>
    <t>TCGA-29-1710</t>
  </si>
  <si>
    <t>ROOTY_p_TCGAb27and38_SNP_N_GenomeWideSNP_6_A02_584562, ROOTY_p_TCGAb27and38_SNP_N_GenomeWideSNP_6_A06_584610</t>
  </si>
  <si>
    <t>TCGA-24-1852</t>
  </si>
  <si>
    <t>RACKS_p_TCGAaffxB10b_11_S_GenomeWideSNP_6_G11_429480</t>
  </si>
  <si>
    <t>TCGA-13-0921</t>
  </si>
  <si>
    <t>RACKS_p_TCGAaffxB10b_11_S_GenomeWideSNP_6_F09_429446</t>
  </si>
  <si>
    <t>TCGA-13-0888</t>
  </si>
  <si>
    <t>RACKS_p_TCGAaffxB10b_11_S_GenomeWideSNP_6_D11_429524</t>
  </si>
  <si>
    <t>TCGA-10-0936</t>
  </si>
  <si>
    <t>QUANT_p_TCGA_Batch12_AFFX_GenomeWideSNP_6_G05_437596</t>
  </si>
  <si>
    <t>TCGA-04-1335</t>
  </si>
  <si>
    <t>QUANT_p_TCGA_Batch12_AFFX_GenomeWideSNP_6_G03_437756</t>
  </si>
  <si>
    <t>TCGA-23-1113</t>
  </si>
  <si>
    <t>QUANT_p_TCGA_Batch12_AFFX_GenomeWideSNP_6_E04_437740</t>
  </si>
  <si>
    <t>TCGA-23-1121</t>
  </si>
  <si>
    <t>QUANT_p_TCGA_Batch12_AFFX_GenomeWideSNP_6_E03_437742</t>
  </si>
  <si>
    <t>TCGA-23-1109</t>
  </si>
  <si>
    <t>QUANT_p_TCGA_Batch12_AFFX_GenomeWideSNP_6_D01_437684</t>
  </si>
  <si>
    <t>TCGA-20-0996</t>
  </si>
  <si>
    <t>QUANT_p_TCGA_Batch12_AFFX_GenomeWideSNP_6_C06_437702</t>
  </si>
  <si>
    <t>TCGA-04-1341</t>
  </si>
  <si>
    <t>QUANT_p_TCGA_Batch12_AFFX_GenomeWideSNP_6_C04_437656</t>
  </si>
  <si>
    <t>TCGA-23-1119</t>
  </si>
  <si>
    <t>PAGED_p_TCGA_182_OvGBM_SNP_N_GenomeWideSNP_6_F08_896196, ROOTY_p_TCGAb27and38_SNP_N_GenomeWideSNP_6_C01_584608, SAROS_p_TCGA_B18_SNP_N_GenomeWideSNP_6_D04_489764</t>
  </si>
  <si>
    <t>TCGA-29-1705</t>
  </si>
  <si>
    <t>PAGED_p_TCGA_182_OvGBM_SNP_N_GenomeWideSNP_6_F06_896116, PAGED_p_TCGA_182_OvGBM_SNP_N_GenomeWideSNP_6_G11_896134, ROOTY_p_TCGAb27and38_SNP_N_GenomeWideSNP_6_B09_584642</t>
  </si>
  <si>
    <t>TCGA-13-1819</t>
  </si>
  <si>
    <t>PAGED_p_TCGA_182_OvGBM_SNP_N_GenomeWideSNP_6_F03_896246, PAGED_p_TCGA_182_OvGBM_SNP_N_GenomeWideSNP_6_F05_896148, ROOTY_p_TCGAb27and38_SNP_N_GenomeWideSNP_6_A10_584514</t>
  </si>
  <si>
    <t>TCGA-29-1692</t>
  </si>
  <si>
    <t>PAGED_p_TCGA_182_OvGBM_SNP_N_GenomeWideSNP_6_E02_896108, SAROS_p_TCGA_B18_SNP_N_GenomeWideSNP_6_H05_489612</t>
  </si>
  <si>
    <t>TCGA-29-1770</t>
  </si>
  <si>
    <t>PAGED_p_TCGA_182_OvGBM_SNP_N_GenomeWideSNP_6_C09_896156, PAGED_p_TCGA_182_OvGBM_SNP_N_GenomeWideSNP_6_F04_896192</t>
  </si>
  <si>
    <t>TCGA-13-1817</t>
  </si>
  <si>
    <t>PAGED_p_TCGA_182_OvGBM_SNP_N_GenomeWideSNP_6_C08_896244, ROOTY_p_TCGAb27and38_SNP_N_GenomeWideSNP_6_B06_584574, ROOTY_p_TCGAb27and38_SNP_N_GenomeWideSNP_6_B10_584646</t>
  </si>
  <si>
    <t>TCGA-29-1704</t>
  </si>
  <si>
    <t>NEWLY_p_TCGA_Batch13_CN_GenomeWideSNP_6_G06_446112</t>
  </si>
  <si>
    <t>TCGA-04-1360</t>
  </si>
  <si>
    <t>NEWLY_p_TCGA_Batch13_CN_GenomeWideSNP_6_E12_446096</t>
  </si>
  <si>
    <t>TCGA-04-1371</t>
  </si>
  <si>
    <t>NEWLY_p_TCGA_Batch13_CN_GenomeWideSNP_6_E03_446082</t>
  </si>
  <si>
    <t>TCGA-13-0908</t>
  </si>
  <si>
    <t>NEWLY_p_TCGA_Batch13_CN_GenomeWideSNP_6_E01_446086</t>
  </si>
  <si>
    <t>TCGA-04-1351</t>
  </si>
  <si>
    <t>NEWLY_p_TCGA_Batch13_CN_GenomeWideSNP_6_D01_446178</t>
  </si>
  <si>
    <t>TCGA-25-1323</t>
  </si>
  <si>
    <t>NEWLY_p_TCGA_Batch13_CN_GenomeWideSNP_6_C04_446206</t>
  </si>
  <si>
    <t>TCGA-13-0901</t>
  </si>
  <si>
    <t>NEWLY_p_TCGA_Batch13_CN_GenomeWideSNP_6_B12_446214</t>
  </si>
  <si>
    <t>TCGA-25-1314</t>
  </si>
  <si>
    <t>NEWLY_p_TCGA_Batch13_CN_GenomeWideSNP_6_A01_446166</t>
  </si>
  <si>
    <t>TCGA-25-1312</t>
  </si>
  <si>
    <t>MATZO_p_TCGAb40_SNP_1N_GenomeWideSNP_6_H11_667798</t>
  </si>
  <si>
    <t>TCGA-36-2532</t>
  </si>
  <si>
    <t>MATZO_p_TCGAb40_SNP_1N_GenomeWideSNP_6_H10_667754</t>
  </si>
  <si>
    <t>TCGA-42-2582</t>
  </si>
  <si>
    <t>MATZO_p_TCGAb40_SNP_1N_GenomeWideSNP_6_H07_667644</t>
  </si>
  <si>
    <t>TCGA-36-2530</t>
  </si>
  <si>
    <t>MATZO_p_TCGAb40_SNP_1N_GenomeWideSNP_6_H03_667738</t>
  </si>
  <si>
    <t>TCGA-42-2588</t>
  </si>
  <si>
    <t>MATZO_p_TCGAb40_SNP_1N_GenomeWideSNP_6_G12_667642</t>
  </si>
  <si>
    <t>TCGA-36-2543</t>
  </si>
  <si>
    <t>MATZO_p_TCGAb40_SNP_1N_GenomeWideSNP_6_G11_667700</t>
  </si>
  <si>
    <t>TCGA-04-1644</t>
  </si>
  <si>
    <t>MATZO_p_TCGAb40_SNP_1N_GenomeWideSNP_6_G10_667820</t>
  </si>
  <si>
    <t>TCGA-04-1516</t>
  </si>
  <si>
    <t>MATZO_p_TCGAb40_SNP_1N_GenomeWideSNP_6_G09_667760</t>
  </si>
  <si>
    <t>TCGA-42-2587</t>
  </si>
  <si>
    <t>MATZO_p_TCGAb40_SNP_1N_GenomeWideSNP_6_G06_667786</t>
  </si>
  <si>
    <t>TCGA-13-2059</t>
  </si>
  <si>
    <t>MATZO_p_TCGAb40_SNP_1N_GenomeWideSNP_6_G04_667668</t>
  </si>
  <si>
    <t>TCGA-59-2372</t>
  </si>
  <si>
    <t>MATZO_p_TCGAb40_SNP_1N_GenomeWideSNP_6_G03_667788</t>
  </si>
  <si>
    <t>TCGA-36-2551</t>
  </si>
  <si>
    <t>MATZO_p_TCGAb40_SNP_1N_GenomeWideSNP_6_F12_667740</t>
  </si>
  <si>
    <t>TCGA-23-2645</t>
  </si>
  <si>
    <t>MATZO_p_TCGAb40_SNP_1N_GenomeWideSNP_6_F11_667666</t>
  </si>
  <si>
    <t>TCGA-13-2057</t>
  </si>
  <si>
    <t>MATZO_p_TCGAb40_SNP_1N_GenomeWideSNP_6_F10_667638</t>
  </si>
  <si>
    <t>TCGA-36-2529</t>
  </si>
  <si>
    <t>MATZO_p_TCGAb40_SNP_1N_GenomeWideSNP_6_F09_667662</t>
  </si>
  <si>
    <t>TCGA-23-2643</t>
  </si>
  <si>
    <t>MATZO_p_TCGAb40_SNP_1N_GenomeWideSNP_6_F08_667724</t>
  </si>
  <si>
    <t>TCGA-42-2593</t>
  </si>
  <si>
    <t>MATZO_p_TCGAb40_SNP_1N_GenomeWideSNP_6_F07_667778</t>
  </si>
  <si>
    <t>TCGA-13-2061</t>
  </si>
  <si>
    <t>MATZO_p_TCGAb40_SNP_1N_GenomeWideSNP_6_F03_667776</t>
  </si>
  <si>
    <t>TCGA-36-2547</t>
  </si>
  <si>
    <t>MATZO_p_TCGAb40_SNP_1N_GenomeWideSNP_6_E12_667732</t>
  </si>
  <si>
    <t>TCGA-36-2540</t>
  </si>
  <si>
    <t>MATZO_p_TCGAb40_SNP_1N_GenomeWideSNP_6_E11_667686</t>
  </si>
  <si>
    <t>TCGA-36-2542</t>
  </si>
  <si>
    <t>MATZO_p_TCGAb40_SNP_1N_GenomeWideSNP_6_E08_667808</t>
  </si>
  <si>
    <t>TCGA-36-2539</t>
  </si>
  <si>
    <t>MATZO_p_TCGAb40_SNP_1N_GenomeWideSNP_6_E07_667742</t>
  </si>
  <si>
    <t>TCGA-29-2436</t>
  </si>
  <si>
    <t>MATZO_p_TCGAb40_SNP_1N_GenomeWideSNP_6_E06_667780</t>
  </si>
  <si>
    <t>TCGA-36-2537</t>
  </si>
  <si>
    <t>MATZO_p_TCGAb40_SNP_1N_GenomeWideSNP_6_E04_667710</t>
  </si>
  <si>
    <t>TCGA-42-2589</t>
  </si>
  <si>
    <t>MATZO_p_TCGAb40_SNP_1N_GenomeWideSNP_6_D11_667824</t>
  </si>
  <si>
    <t>TCGA-36-2545</t>
  </si>
  <si>
    <t>MATZO_p_TCGAb40_SNP_1N_GenomeWideSNP_6_D10_667716</t>
  </si>
  <si>
    <t>TCGA-36-2548</t>
  </si>
  <si>
    <t>MATZO_p_TCGAb40_SNP_1N_GenomeWideSNP_6_D09_667792</t>
  </si>
  <si>
    <t>TCGA-36-2538</t>
  </si>
  <si>
    <t>MATZO_p_TCGAb40_SNP_1N_GenomeWideSNP_6_D05_667766</t>
  </si>
  <si>
    <t>TCGA-29-2432</t>
  </si>
  <si>
    <t>MATZO_p_TCGAb40_SNP_1N_GenomeWideSNP_6_C12_667782</t>
  </si>
  <si>
    <t>TCGA-36-2534</t>
  </si>
  <si>
    <t>MATZO_p_TCGAb40_SNP_1N_GenomeWideSNP_6_C11_667696</t>
  </si>
  <si>
    <t>TCGA-29-2431</t>
  </si>
  <si>
    <t>MATZO_p_TCGAb40_SNP_1N_GenomeWideSNP_6_C10_667772</t>
  </si>
  <si>
    <t>TCGA-13-2071</t>
  </si>
  <si>
    <t>MATZO_p_TCGAb40_SNP_1N_GenomeWideSNP_6_C08_667656</t>
  </si>
  <si>
    <t>TCGA-36-2549</t>
  </si>
  <si>
    <t>MATZO_p_TCGAb40_SNP_1N_GenomeWideSNP_6_C04_667654</t>
  </si>
  <si>
    <t>TCGA-36-2552</t>
  </si>
  <si>
    <t>MATZO_p_TCGAb40_SNP_1N_GenomeWideSNP_6_B12_667650</t>
  </si>
  <si>
    <t>TCGA-36-2544</t>
  </si>
  <si>
    <t>MATZO_p_TCGAb40_SNP_1N_GenomeWideSNP_6_B11_667764</t>
  </si>
  <si>
    <t>TCGA-42-2591</t>
  </si>
  <si>
    <t>MATZO_p_TCGAb40_SNP_1N_GenomeWideSNP_6_B08_667714</t>
  </si>
  <si>
    <t>TCGA-42-2590</t>
  </si>
  <si>
    <t>MATZO_p_TCGAb40_SNP_1N_GenomeWideSNP_6_B07_667794</t>
  </si>
  <si>
    <t>TCGA-04-1353</t>
  </si>
  <si>
    <t>MATZO_p_TCGAb40_SNP_1N_GenomeWideSNP_6_A12_667634</t>
  </si>
  <si>
    <t>TCGA-29-2429</t>
  </si>
  <si>
    <t>MATZO_p_TCGAb40_SNP_1N_GenomeWideSNP_6_A11_667790</t>
  </si>
  <si>
    <t>TCGA-13-2065</t>
  </si>
  <si>
    <t>MATZO_p_TCGAb40_SNP_1N_GenomeWideSNP_6_A09_667640</t>
  </si>
  <si>
    <t>TCGA-36-2533</t>
  </si>
  <si>
    <t>MATZO_p_TCGAb40_SNP_1N_GenomeWideSNP_6_A08_667676</t>
  </si>
  <si>
    <t>TCGA-29-2434</t>
  </si>
  <si>
    <t>MATZO_p_TCGAb40_SNP_1N_GenomeWideSNP_6_A07_667822</t>
  </si>
  <si>
    <t>TCGA-23-2641</t>
  </si>
  <si>
    <t>LOGIC_p_TCGA_B21_SNP_N_GenomeWideSNP_6_G12_517904</t>
  </si>
  <si>
    <t>TCGA-25-1877</t>
  </si>
  <si>
    <t>LOGIC_p_TCGA_B21_SNP_N_GenomeWideSNP_6_G04_518024</t>
  </si>
  <si>
    <t>TCGA-31-1946</t>
  </si>
  <si>
    <t>LOGIC_p_TCGA_B21_SNP_N_GenomeWideSNP_6_G03_518066</t>
  </si>
  <si>
    <t>TCGA-30-1866</t>
  </si>
  <si>
    <t>LOGIC_p_TCGA_B21_SNP_N_GenomeWideSNP_6_G02_517920</t>
  </si>
  <si>
    <t>TCGA-25-1871</t>
  </si>
  <si>
    <t>LOGIC_p_TCGA_B21_SNP_N_GenomeWideSNP_6_G01_517940</t>
  </si>
  <si>
    <t>TCGA-24-1928</t>
  </si>
  <si>
    <t>LOGIC_p_TCGA_B21_SNP_N_GenomeWideSNP_6_F06_517942</t>
  </si>
  <si>
    <t>TCGA-61-1918</t>
  </si>
  <si>
    <t>LOGIC_p_TCGA_B21_SNP_N_GenomeWideSNP_6_F05_518004</t>
  </si>
  <si>
    <t>TCGA-57-1992</t>
  </si>
  <si>
    <t>LOGIC_p_TCGA_B21_SNP_N_GenomeWideSNP_6_F04_517898</t>
  </si>
  <si>
    <t>TCGA-31-1944</t>
  </si>
  <si>
    <t>LOGIC_p_TCGA_B21_SNP_N_GenomeWideSNP_6_F02_517892</t>
  </si>
  <si>
    <t>TCGA-25-1870</t>
  </si>
  <si>
    <t>LOGIC_p_TCGA_B21_SNP_N_GenomeWideSNP_6_F01_518022</t>
  </si>
  <si>
    <t>TCGA-24-1927</t>
  </si>
  <si>
    <t>LOGIC_p_TCGA_B21_SNP_N_GenomeWideSNP_6_E06_517908</t>
  </si>
  <si>
    <t>TCGA-61-1917</t>
  </si>
  <si>
    <t>LOGIC_p_TCGA_B21_SNP_N_GenomeWideSNP_6_E04_517888</t>
  </si>
  <si>
    <t>TCGA-30-1892</t>
  </si>
  <si>
    <t>LOGIC_p_TCGA_B21_SNP_N_GenomeWideSNP_6_E03_518002</t>
  </si>
  <si>
    <t>TCGA-30-1861</t>
  </si>
  <si>
    <t>LOGIC_p_TCGA_B21_SNP_N_GenomeWideSNP_6_E02_518056</t>
  </si>
  <si>
    <t>TCGA-24-2029</t>
  </si>
  <si>
    <t>LOGIC_p_TCGA_B21_SNP_N_GenomeWideSNP_6_E01_518064</t>
  </si>
  <si>
    <t>TCGA-24-1924</t>
  </si>
  <si>
    <t>LOGIC_p_TCGA_B21_SNP_N_GenomeWideSNP_6_D06_517978</t>
  </si>
  <si>
    <t>TCGA-61-1743</t>
  </si>
  <si>
    <t>LOGIC_p_TCGA_B21_SNP_N_GenomeWideSNP_6_D05_518012</t>
  </si>
  <si>
    <t>TCGA-31-1956</t>
  </si>
  <si>
    <t>LOGIC_p_TCGA_B21_SNP_N_GenomeWideSNP_6_D03_518052</t>
  </si>
  <si>
    <t>TCGA-30-1860</t>
  </si>
  <si>
    <t>LOGIC_p_TCGA_B21_SNP_N_GenomeWideSNP_6_D02_518074</t>
  </si>
  <si>
    <t>TCGA-24-2027</t>
  </si>
  <si>
    <t>LOGIC_p_TCGA_B21_SNP_N_GenomeWideSNP_6_D01_518000</t>
  </si>
  <si>
    <t>TCGA-24-1923</t>
  </si>
  <si>
    <t>LOGIC_p_TCGA_B21_SNP_N_GenomeWideSNP_6_C05_517950</t>
  </si>
  <si>
    <t>TCGA-31-1955</t>
  </si>
  <si>
    <t>LOGIC_p_TCGA_B21_SNP_N_GenomeWideSNP_6_C04_517944</t>
  </si>
  <si>
    <t>TCGA-30-1887</t>
  </si>
  <si>
    <t>LOGIC_p_TCGA_B21_SNP_N_GenomeWideSNP_6_C03_518008</t>
  </si>
  <si>
    <t>TCGA-30-1859</t>
  </si>
  <si>
    <t>LOGIC_p_TCGA_B21_SNP_N_GenomeWideSNP_6_C02_518054</t>
  </si>
  <si>
    <t>TCGA-24-2026</t>
  </si>
  <si>
    <t>LOGIC_p_TCGA_B21_SNP_N_GenomeWideSNP_6_C01_518030</t>
  </si>
  <si>
    <t>TCGA-24-1920</t>
  </si>
  <si>
    <t>LOGIC_p_TCGA_B21_SNP_N_GenomeWideSNP_6_B06_518028</t>
  </si>
  <si>
    <t>TCGA-61-1724</t>
  </si>
  <si>
    <t>LOGIC_p_TCGA_B21_SNP_N_GenomeWideSNP_6_B04_518050</t>
  </si>
  <si>
    <t>TCGA-30-1880</t>
  </si>
  <si>
    <t>LOGIC_p_TCGA_B21_SNP_N_GenomeWideSNP_6_B02_517964</t>
  </si>
  <si>
    <t>TCGA-24-2023</t>
  </si>
  <si>
    <t>LOGIC_p_TCGA_B21_SNP_N_GenomeWideSNP_6_B01_517958</t>
  </si>
  <si>
    <t>TCGA-10-0925</t>
  </si>
  <si>
    <t>LOGIC_p_TCGA_B21_SNP_N_GenomeWideSNP_6_A06_517954</t>
  </si>
  <si>
    <t>TCGA-61-1721</t>
  </si>
  <si>
    <t>LOGIC_p_TCGA_B21_SNP_N_GenomeWideSNP_6_A05_517960</t>
  </si>
  <si>
    <t>TCGA-31-1951</t>
  </si>
  <si>
    <t>LOGIC_p_TCGA_B21_SNP_N_GenomeWideSNP_6_A04_518038</t>
  </si>
  <si>
    <t>TCGA-24-1930</t>
  </si>
  <si>
    <t>LOGIC_p_TCGA_B21_SNP_N_GenomeWideSNP_6_A03_518018</t>
  </si>
  <si>
    <t>TCGA-25-1878</t>
  </si>
  <si>
    <t>LOGIC_p_TCGA_B21_SNP_N_GenomeWideSNP_6_A02_517990</t>
  </si>
  <si>
    <t>TCGA-24-2020</t>
  </si>
  <si>
    <t>LOGIC_p_TCGA_B21_SNP_N_GenomeWideSNP_6_A01_517970</t>
  </si>
  <si>
    <t>TCGA-04-1654</t>
  </si>
  <si>
    <t>DUVET_p_TCGAb40_SNP_2N_GenomeWideSNP_6_A08_667452</t>
  </si>
  <si>
    <t>TCGA-61-2614</t>
  </si>
  <si>
    <t>DUVET_p_TCGAb40_SNP_2N_GenomeWideSNP_6_A07_667502</t>
  </si>
  <si>
    <t>TCGA-61-2613</t>
  </si>
  <si>
    <t>DUVET_p_TCGAb40_SNP_2N_GenomeWideSNP_6_A05_667570</t>
  </si>
  <si>
    <t>TCGA-61-2612</t>
  </si>
  <si>
    <t>DUVET_p_TCGAb40_SNP_2N_GenomeWideSNP_6_A03_667470</t>
  </si>
  <si>
    <t>TCGA-61-2611</t>
  </si>
  <si>
    <t>DUVET_p_TCGAb40_SNP_2N_GenomeWideSNP_6_A01_667518</t>
  </si>
  <si>
    <t>TCGA-61-2610</t>
  </si>
  <si>
    <t>COTES_p_TCGAaffxB8_9a_S_GenomeWideSNP_6_G04_293046</t>
  </si>
  <si>
    <t>TCGA-09-0367</t>
  </si>
  <si>
    <t>COTES_p_TCGAaffxB8_9a_S_GenomeWideSNP_6_F11_293036</t>
  </si>
  <si>
    <t>TCGA-09-0365</t>
  </si>
  <si>
    <t>COTES_p_TCGAaffxB8_9a_S_GenomeWideSNP_6_F10_293034</t>
  </si>
  <si>
    <t>TCGA-13-0725</t>
  </si>
  <si>
    <t>COTES_p_TCGAaffxB8_9a_S_GenomeWideSNP_6_F01_293016</t>
  </si>
  <si>
    <t>TCGA-09-0364</t>
  </si>
  <si>
    <t>COOKY_p_TCGAb15_ICPp3_061909_GenomeWideSNP_6_A08_465950</t>
  </si>
  <si>
    <t>TCGA-24-1550</t>
  </si>
  <si>
    <t>BLADE_p_ICPp4_TCGAb23_SNP_N_GenomeWideSNP_6_D02_530030</t>
  </si>
  <si>
    <t>TCGA-30-1867</t>
  </si>
  <si>
    <t>BLADE_p_ICPp4_TCGAb23_SNP_N_GenomeWideSNP_6_C12_530098</t>
  </si>
  <si>
    <t>TCGA-57-1994</t>
  </si>
  <si>
    <t>AMISS_p_TCGAb24_SNP_N_GenomeWideSNP_6_H01_542404</t>
  </si>
  <si>
    <t>TCGA-09-2055</t>
  </si>
  <si>
    <t>AMISS_p_TCGAb24_SNP_N_GenomeWideSNP_6_G05_542420</t>
  </si>
  <si>
    <t>TCGA-29-2428</t>
  </si>
  <si>
    <t>AMISS_p_TCGAb24_SNP_N_GenomeWideSNP_6_E05_542414</t>
  </si>
  <si>
    <t>TCGA-29-2425</t>
  </si>
  <si>
    <t>AMISS_p_TCGAb24_SNP_N_GenomeWideSNP_6_D05_542494, PAGED_p_TCGA_182_OvGBM_SNP_N_GenomeWideSNP_6_D08_896202, ROOTY_p_TCGAb27and38_SNP_N_GenomeWideSNP_6_A11_584650</t>
  </si>
  <si>
    <t>TCGA-29-2414</t>
  </si>
  <si>
    <t>AMISS_p_TCGAb24_SNP_N_GenomeWideSNP_6_D04_542488</t>
  </si>
  <si>
    <t>TCGA-25-2397</t>
  </si>
  <si>
    <t>AMISS_p_TCGAb24_SNP_N_GenomeWideSNP_6_D03_542406</t>
  </si>
  <si>
    <t>TCGA-24-2297</t>
  </si>
  <si>
    <t>AMISS_p_TCGAb24_SNP_N_GenomeWideSNP_6_D01_542398</t>
  </si>
  <si>
    <t>TCGA-09-2048</t>
  </si>
  <si>
    <t>AMISS_p_TCGAb24_SNP_N_GenomeWideSNP_6_C03_542554</t>
  </si>
  <si>
    <t>TCGA-24-2295</t>
  </si>
  <si>
    <t>AMISS_p_TCGAb24_SNP_N_GenomeWideSNP_6_A06_542560</t>
  </si>
  <si>
    <t>TCGA-59-2349</t>
  </si>
  <si>
    <t>AMISS_p_TCGAb24_SNP_N_GenomeWideSNP_6_A01_542454</t>
  </si>
  <si>
    <t>TCGA-09-2043</t>
  </si>
  <si>
    <t>ACOLD_p_TCGA_Batch17_SNP_N_GenomeWideSNP_6_H03_466060</t>
  </si>
  <si>
    <t>TCGA-36-1581</t>
  </si>
  <si>
    <t>ACOLD_p_TCGA_Batch17_SNP_N_GenomeWideSNP_6_G01_466018</t>
  </si>
  <si>
    <t>TCGA-24-1546</t>
  </si>
  <si>
    <t>ACOLD_p_TCGA_Batch17_SNP_N_GenomeWideSNP_6_F06_466004</t>
  </si>
  <si>
    <t>TCGA-09-1668</t>
  </si>
  <si>
    <t>ACOLD_p_TCGA_Batch17_SNP_N_GenomeWideSNP_6_E06_465994</t>
  </si>
  <si>
    <t>TCGA-09-1667</t>
  </si>
  <si>
    <t>ACOLD_p_TCGA_Batch17_SNP_N_GenomeWideSNP_6_D04_466148</t>
  </si>
  <si>
    <t>TCGA-57-1585</t>
  </si>
  <si>
    <t>ACOLD_p_TCGA_Batch17_SNP_N_GenomeWideSNP_6_D01_466150</t>
  </si>
  <si>
    <t>TCGA-04-1536</t>
  </si>
  <si>
    <t>ACOLD_p_TCGA_Batch17_SNP_N_GenomeWideSNP_6_B01_466104</t>
  </si>
  <si>
    <t>TCGA-04-1519</t>
  </si>
  <si>
    <t>UNDID_p_TCGA_353_354_355_37_NSP_GenomeWideSNP_6_C03_1376864</t>
  </si>
  <si>
    <t>TCGA-MQ-A4LV-01A-11D-A34B-01</t>
  </si>
  <si>
    <t>UNDID_p_TCGA_353_354_355_37_NSP_GenomeWideSNP_6_C01_1377008</t>
  </si>
  <si>
    <t>TCGA-LK-A4O7-01A-11D-A34B-01</t>
  </si>
  <si>
    <t>UNDID_p_TCGA_353_354_355_37_NSP_GenomeWideSNP_6_B11_1376898</t>
  </si>
  <si>
    <t>TCGA-LK-A4NY-01A-11D-A34B-01</t>
  </si>
  <si>
    <t>UNDID_p_TCGA_353_354_355_37_NSP_GenomeWideSNP_6_B09_1376874</t>
  </si>
  <si>
    <t>TCGA-NQ-A57I-01A-11D-A34B-01</t>
  </si>
  <si>
    <t>UNDID_p_TCGA_353_354_355_37_NSP_GenomeWideSNP_6_B07_1376860</t>
  </si>
  <si>
    <t>TCGA-SH-A7BC-01A-11D-A34B-01</t>
  </si>
  <si>
    <t>UNDID_p_TCGA_353_354_355_37_NSP_GenomeWideSNP_6_B05_1377010</t>
  </si>
  <si>
    <t>TCGA-TS-A7P8-01A-11D-A34B-01</t>
  </si>
  <si>
    <t>UNDID_p_TCGA_353_354_355_37_NSP_GenomeWideSNP_6_B03_1376896</t>
  </si>
  <si>
    <t>TCGA-LK-A4NW-01A-11D-A34B-01</t>
  </si>
  <si>
    <t>UNDID_p_TCGA_353_354_355_37_NSP_GenomeWideSNP_6_B01_1376848</t>
  </si>
  <si>
    <t>TCGA-LK-A4O6-01A-11D-A34B-01</t>
  </si>
  <si>
    <t>UNDID_p_TCGA_353_354_355_37_NSP_GenomeWideSNP_6_A11_1376972</t>
  </si>
  <si>
    <t>TCGA-MQ-A4LP-01A-11D-A34B-01</t>
  </si>
  <si>
    <t>UNDID_p_TCGA_353_354_355_37_NSP_GenomeWideSNP_6_A09_1376846</t>
  </si>
  <si>
    <t>TCGA-NQ-A638-01A-11D-A34B-01</t>
  </si>
  <si>
    <t>UNDID_p_TCGA_353_354_355_37_NSP_GenomeWideSNP_6_A07_1376878</t>
  </si>
  <si>
    <t>TCGA-TS-A7PB-01A-11D-A34B-01</t>
  </si>
  <si>
    <t>UNDID_p_TCGA_353_354_355_37_NSP_GenomeWideSNP_6_A05_1376868</t>
  </si>
  <si>
    <t>TCGA-SH-A7BD-01A-11D-A34B-01</t>
  </si>
  <si>
    <t>UNDID_p_TCGA_353_354_355_37_NSP_GenomeWideSNP_6_A02_1376842</t>
  </si>
  <si>
    <t>TCGA-LK-A4O5-01A-11D-A34B-01</t>
  </si>
  <si>
    <t>TOPOS_p_TCGAb_352_353_84_86_NSP_GenomeWideSNP_6_G11_1376488</t>
  </si>
  <si>
    <t>TCGA-MQ-A4LM-01A-11D-A34B-01</t>
  </si>
  <si>
    <t>TOPOS_p_TCGAb_352_353_84_86_NSP_GenomeWideSNP_6_G09_1376460</t>
  </si>
  <si>
    <t>TCGA-MQ-A6BS-01A-12D-A34B-01</t>
  </si>
  <si>
    <t>TOPOS_p_TCGAb_352_353_84_86_NSP_GenomeWideSNP_6_G07_1376560</t>
  </si>
  <si>
    <t>TCGA-SC-A6LR-01A-11D-A34B-01</t>
  </si>
  <si>
    <t>TOPOS_p_TCGAb_352_353_84_86_NSP_GenomeWideSNP_6_G05_1376466</t>
  </si>
  <si>
    <t>TCGA-TS-A7P6-01A-21D-A34B-01</t>
  </si>
  <si>
    <t>TOPOS_p_TCGAb_352_353_84_86_NSP_GenomeWideSNP_6_G03_1376570</t>
  </si>
  <si>
    <t>TCGA-MQ-A6BQ-01A-11D-A34B-01</t>
  </si>
  <si>
    <t>TOPOS_p_TCGAb_352_353_84_86_NSP_GenomeWideSNP_6_G01_1376522</t>
  </si>
  <si>
    <t>TCGA-SC-A6LP-01A-11D-A34B-01</t>
  </si>
  <si>
    <t>TOPOS_p_TCGAb_352_353_84_86_NSP_GenomeWideSNP_6_F11_1376564</t>
  </si>
  <si>
    <t>TCGA-TS-A7P0-01A-11D-A34B-01</t>
  </si>
  <si>
    <t>TOPOS_p_TCGAb_352_353_84_86_NSP_GenomeWideSNP_6_F09_1376514</t>
  </si>
  <si>
    <t>TCGA-LK-A4O2-01A-11D-A34B-01</t>
  </si>
  <si>
    <t>TOPOS_p_TCGAb_352_353_84_86_NSP_GenomeWideSNP_6_F07_1376576</t>
  </si>
  <si>
    <t>TCGA-MQ-A4LI-01A-11D-A34B-01</t>
  </si>
  <si>
    <t>TOPOS_p_TCGAb_352_353_84_86_NSP_GenomeWideSNP_6_F05_1376572</t>
  </si>
  <si>
    <t>TCGA-TS-A7P3-01A-12D-A34B-01</t>
  </si>
  <si>
    <t>TOPOS_p_TCGAb_352_353_84_86_NSP_GenomeWideSNP_6_F03_1376506</t>
  </si>
  <si>
    <t>TCGA-SC-A6LQ-01A-11D-A34B-01</t>
  </si>
  <si>
    <t>TOPOS_p_TCGAb_352_353_84_86_NSP_GenomeWideSNP_6_F01_1376594</t>
  </si>
  <si>
    <t>TCGA-SC-A6LM-01A-11D-A34B-01</t>
  </si>
  <si>
    <t>TOPOS_p_TCGAb_352_353_84_86_NSP_GenomeWideSNP_6_E11_1376586</t>
  </si>
  <si>
    <t>TCGA-MQ-A6BR-01A-11D-A34B-01</t>
  </si>
  <si>
    <t>TOPOS_p_TCGAb_352_353_84_86_NSP_GenomeWideSNP_6_E09_1376470</t>
  </si>
  <si>
    <t>TCGA-MQ-A4LJ-01A-11D-A34B-01</t>
  </si>
  <si>
    <t>TOPOS_p_TCGAb_352_353_84_86_NSP_GenomeWideSNP_6_E07_1376454</t>
  </si>
  <si>
    <t>TCGA-SC-A6LN-01A-11D-A34B-01</t>
  </si>
  <si>
    <t>TOPOS_p_TCGAb_352_353_84_86_NSP_GenomeWideSNP_6_E05_1376490</t>
  </si>
  <si>
    <t>TCGA-TS-A7OY-01A-11D-A34B-01</t>
  </si>
  <si>
    <t>TOPOS_p_TCGAb_352_353_84_86_NSP_GenomeWideSNP_6_E03_1376508</t>
  </si>
  <si>
    <t>TCGA-MQ-A6BL-01A-11D-A34B-01</t>
  </si>
  <si>
    <t>TOPOS_p_TCGAb_352_353_84_86_NSP_GenomeWideSNP_6_E01_1376580</t>
  </si>
  <si>
    <t>TCGA-LK-A4O0-01A-11D-A34B-01</t>
  </si>
  <si>
    <t>TOPOS_p_TCGAb_352_353_84_86_NSP_GenomeWideSNP_6_D11_1376598</t>
  </si>
  <si>
    <t>TCGA-MQ-A4LC-01A-31D-A34B-01</t>
  </si>
  <si>
    <t>TOPOS_p_TCGAb_352_353_84_86_NSP_GenomeWideSNP_6_D09_1376502</t>
  </si>
  <si>
    <t>TCGA-LK-A4O4-01A-11D-A34B-01</t>
  </si>
  <si>
    <t>TOPOS_p_TCGAb_352_353_84_86_NSP_GenomeWideSNP_6_D07_1376590</t>
  </si>
  <si>
    <t>TCGA-MQ-A6BN-01A-12D-A34B-01</t>
  </si>
  <si>
    <t>TOPOS_p_TCGAb_352_353_84_86_NSP_GenomeWideSNP_6_D05_1376606</t>
  </si>
  <si>
    <t>TCGA-SH-A7BH-01A-11D-A34B-01</t>
  </si>
  <si>
    <t>TOPOS_p_TCGAb_352_353_84_86_NSP_GenomeWideSNP_6_D03_1376602</t>
  </si>
  <si>
    <t>TCGA-MQ-A4KX-01A-11D-A34B-01</t>
  </si>
  <si>
    <t>TOPOS_p_TCGAb_352_353_84_86_NSP_GenomeWideSNP_6_D01_1376494</t>
  </si>
  <si>
    <t>TCGA-LK-A4NZ-01A-12D-A34B-01</t>
  </si>
  <si>
    <t>HEIGH_p_TCGAb418_19_21_BCR_NSP_GenomeWideSNP_6_D05_1485636</t>
  </si>
  <si>
    <t>TCGA-ZN-A9VV-01A-11D-A39Q-01</t>
  </si>
  <si>
    <t>HEIGH_p_TCGAb418_19_21_BCR_NSP_GenomeWideSNP_6_D03_1485682</t>
  </si>
  <si>
    <t>TCGA-UT-A88C-01B-11D-A39Q-01</t>
  </si>
  <si>
    <t>HEIGH_p_TCGAb418_19_21_BCR_NSP_GenomeWideSNP_6_D01_1485740</t>
  </si>
  <si>
    <t>TCGA-YS-A95C-01A-11D-A39Q-01</t>
  </si>
  <si>
    <t>HEIGH_p_TCGAb418_19_21_BCR_NSP_GenomeWideSNP_6_C11_1485736</t>
  </si>
  <si>
    <t>TCGA-TS-A7P1-01A-41D-A39Q-01</t>
  </si>
  <si>
    <t>HEIGH_p_TCGAb418_19_21_BCR_NSP_GenomeWideSNP_6_C09_1485810</t>
  </si>
  <si>
    <t>TCGA-UD-AABY-01A-12D-A39Q-01</t>
  </si>
  <si>
    <t>HEIGH_p_TCGAb418_19_21_BCR_NSP_GenomeWideSNP_6_C07_1485798</t>
  </si>
  <si>
    <t>TCGA-3H-AB3U-01A-21D-A39Q-01</t>
  </si>
  <si>
    <t>HEIGH_p_TCGAb418_19_21_BCR_NSP_GenomeWideSNP_6_C05_1485770</t>
  </si>
  <si>
    <t>TCGA-3U-A98I-01A-11D-A39Q-01</t>
  </si>
  <si>
    <t>HEIGH_p_TCGAb418_19_21_BCR_NSP_GenomeWideSNP_6_C03_1485704</t>
  </si>
  <si>
    <t>TCGA-UD-AAC1-01A-11D-A39Q-01</t>
  </si>
  <si>
    <t>HEIGH_p_TCGAb418_19_21_BCR_NSP_GenomeWideSNP_6_C01_1485734</t>
  </si>
  <si>
    <t>TCGA-TS-A8AF-01A-11D-A39Q-01</t>
  </si>
  <si>
    <t>HEIGH_p_TCGAb418_19_21_BCR_NSP_GenomeWideSNP_6_B11_1485750</t>
  </si>
  <si>
    <t>TCGA-SC-AA5Z-01A-21D-A39Q-01</t>
  </si>
  <si>
    <t>HEIGH_p_TCGAb418_19_21_BCR_NSP_GenomeWideSNP_6_B09_1485648</t>
  </si>
  <si>
    <t>TCGA-3U-A98D-01A-12D-A39Q-01</t>
  </si>
  <si>
    <t>HEIGH_p_TCGAb418_19_21_BCR_NSP_GenomeWideSNP_6_B07_1485756</t>
  </si>
  <si>
    <t>TCGA-3H-AB3L-01A-11D-A39Q-01</t>
  </si>
  <si>
    <t>HEIGH_p_TCGAb418_19_21_BCR_NSP_GenomeWideSNP_6_B05_1485776</t>
  </si>
  <si>
    <t>TCGA-ZN-A9VO-01A-11D-A39Q-01</t>
  </si>
  <si>
    <t>HEIGH_p_TCGAb418_19_21_BCR_NSP_GenomeWideSNP_6_B03_1485662</t>
  </si>
  <si>
    <t>TCGA-UT-A88E-01B-11D-A39Q-01</t>
  </si>
  <si>
    <t>HEIGH_p_TCGAb418_19_21_BCR_NSP_GenomeWideSNP_6_B01_1485724</t>
  </si>
  <si>
    <t>TCGA-3U-A98J-01A-11D-A39Q-01</t>
  </si>
  <si>
    <t>HEIGH_p_TCGAb418_19_21_BCR_NSP_GenomeWideSNP_6_A11_1485784</t>
  </si>
  <si>
    <t>TCGA-ZN-A9VS-01A-11D-A39Q-01</t>
  </si>
  <si>
    <t>HEIGH_p_TCGAb418_19_21_BCR_NSP_GenomeWideSNP_6_A09_1485764</t>
  </si>
  <si>
    <t>TCGA-TS-A7P7-01A-11D-A39Q-01</t>
  </si>
  <si>
    <t>HEIGH_p_TCGAb418_19_21_BCR_NSP_GenomeWideSNP_6_A06_1485796</t>
  </si>
  <si>
    <t>TCGA-UD-AABZ-01A-12D-A39Q-01</t>
  </si>
  <si>
    <t>HEIGH_p_TCGAb418_19_21_BCR_NSP_GenomeWideSNP_6_A04_1485710</t>
  </si>
  <si>
    <t>TCGA-UT-A88D-01B-11D-A39Q-01</t>
  </si>
  <si>
    <t>HEIGH_p_TCGAb418_19_21_BCR_NSP_GenomeWideSNP_6_A02_1485700</t>
  </si>
  <si>
    <t>TCGA-TS-A7OU-01B-11D-A39Q-01</t>
  </si>
  <si>
    <t>PAGOD_p_TCGAb31_SNP_S_GenomeWideSNP_6_H05_584880</t>
  </si>
  <si>
    <t>TCGA-66-2769</t>
  </si>
  <si>
    <t>PAGOD_p_TCGAb31_SNP_S_GenomeWideSNP_6_H02_584706</t>
  </si>
  <si>
    <t>TCGA-60-2716</t>
  </si>
  <si>
    <t>PAGOD_p_TCGAb31_SNP_S_GenomeWideSNP_6_G01_584712</t>
  </si>
  <si>
    <t>TCGA-60-2706</t>
  </si>
  <si>
    <t>PAGOD_p_TCGAb31_SNP_S_GenomeWideSNP_6_F06_584814</t>
  </si>
  <si>
    <t>TCGA-66-2785</t>
  </si>
  <si>
    <t>PAGOD_p_TCGAb31_SNP_S_GenomeWideSNP_6_F02_584812</t>
  </si>
  <si>
    <t>TCGA-60-2714</t>
  </si>
  <si>
    <t>PAGOD_p_TCGAb31_SNP_S_GenomeWideSNP_6_F01_584746</t>
  </si>
  <si>
    <t>TCGA-60-2698</t>
  </si>
  <si>
    <t>PAGOD_p_TCGAb31_SNP_S_GenomeWideSNP_6_E04_584772</t>
  </si>
  <si>
    <t>TCGA-34-2609</t>
  </si>
  <si>
    <t>PAGOD_p_TCGAb31_SNP_S_GenomeWideSNP_6_E01_584716</t>
  </si>
  <si>
    <t>TCGA-60-2696</t>
  </si>
  <si>
    <t>PAGOD_p_TCGAb31_SNP_S_GenomeWideSNP_6_D01_584878</t>
  </si>
  <si>
    <t>TCGA-60-2695</t>
  </si>
  <si>
    <t>PAGOD_p_TCGAb31_SNP_S_GenomeWideSNP_6_C04_584844</t>
  </si>
  <si>
    <t>TCGA-34-2605</t>
  </si>
  <si>
    <t>PAGOD_p_TCGAb31_SNP_S_GenomeWideSNP_6_C01_584726</t>
  </si>
  <si>
    <t>TCGA-43-2581</t>
  </si>
  <si>
    <t>PAGOD_p_TCGAb31_SNP_S_GenomeWideSNP_6_B04_584838</t>
  </si>
  <si>
    <t>TCGA-34-2604</t>
  </si>
  <si>
    <t>PAGOD_p_TCGAb31_SNP_S_GenomeWideSNP_6_A01_584882</t>
  </si>
  <si>
    <t>TCGA-43-2576</t>
  </si>
  <si>
    <t>FLOUT_p_TCGAb60_SNP_N_GenomeWideSNP_6_D02_681050</t>
  </si>
  <si>
    <t>TCGA-22-4594</t>
  </si>
  <si>
    <t>FLOUT_p_TCGAb60_SNP_N_GenomeWideSNP_6_A02_681070</t>
  </si>
  <si>
    <t>TCGA-22-4596</t>
  </si>
  <si>
    <t>ELBOW_p_TCGAb39_SNP_N_GenomeWideSNP_6_F11_598520</t>
  </si>
  <si>
    <t>TCGA-18-3409</t>
  </si>
  <si>
    <t>ELBOW_p_TCGAb39_SNP_N_GenomeWideSNP_6_D07_598668</t>
  </si>
  <si>
    <t>TCGA-66-2790</t>
  </si>
  <si>
    <t>ELBOW_p_TCGAb39_SNP_N_GenomeWideSNP_6_D05_598630</t>
  </si>
  <si>
    <t>TCGA-66-2737</t>
  </si>
  <si>
    <t>ELBOW_p_TCGAb39_SNP_N_GenomeWideSNP_6_B01_598580</t>
  </si>
  <si>
    <t>TCGA-66-2753</t>
  </si>
  <si>
    <t>ELBOW_p_TCGAb39_SNP_N_GenomeWideSNP_6_A06_598660, WHIRR_p_TCGA_168_169_170_redo_N_GenomeWideSNP_6_F06_845282</t>
  </si>
  <si>
    <t>TCGA-37-3792</t>
  </si>
  <si>
    <t>BUNCH_p_TCGAb53_SNP_1N_GenomeWideSNP_6_A09_666790, WHIRR_p_TCGA_168_169_170_redo_N_GenomeWideSNP_6_A03_845170</t>
  </si>
  <si>
    <t>TCGA-37-4130</t>
  </si>
  <si>
    <t>BUNCH_p_TCGAb53_SNP_1N_GenomeWideSNP_6_A06_666700, WHIRR_p_TCGA_168_169_170_redo_N_GenomeWideSNP_6_A05_845234</t>
  </si>
  <si>
    <t>TCGA-37-4132</t>
  </si>
  <si>
    <t>BUNCH_p_TCGAb53_SNP_1N_GenomeWideSNP_6_A04_666848, WHIRR_p_TCGA_168_169_170_redo_N_GenomeWideSNP_6_F07_845112</t>
  </si>
  <si>
    <t>TCGA-37-4129</t>
  </si>
  <si>
    <t>BLADE_p_ICPp4_TCGAb23_SNP_N_GenomeWideSNP_6_G10_530004</t>
  </si>
  <si>
    <t>TCGA-22-1000</t>
  </si>
  <si>
    <t>BLADE_p_ICPp4_TCGAb23_SNP_N_GenomeWideSNP_6_F12_529998</t>
  </si>
  <si>
    <t>TCGA-22-1017</t>
  </si>
  <si>
    <t>BLADE_p_ICPp4_TCGAb23_SNP_N_GenomeWideSNP_6_F11_530112</t>
  </si>
  <si>
    <t>TCGA-22-0940</t>
  </si>
  <si>
    <t>BLADE_p_ICPp4_TCGAb23_SNP_N_GenomeWideSNP_6_F05_530086</t>
  </si>
  <si>
    <t>TCGA-21-1083</t>
  </si>
  <si>
    <t>BLADE_p_ICPp4_TCGAb23_SNP_N_GenomeWideSNP_6_E11_530094</t>
  </si>
  <si>
    <t>TCGA-21-1082</t>
  </si>
  <si>
    <t>BLADE_p_ICPp4_TCGAb23_SNP_N_GenomeWideSNP_6_E10_530018</t>
  </si>
  <si>
    <t>TCGA-21-1075</t>
  </si>
  <si>
    <t>BLADE_p_ICPp4_TCGAb23_SNP_N_GenomeWideSNP_6_E04_530026</t>
  </si>
  <si>
    <t>TCGA-21-1072</t>
  </si>
  <si>
    <t>BLADE_p_ICPp4_TCGAb23_SNP_N_GenomeWideSNP_6_D12_530008</t>
  </si>
  <si>
    <t>TCGA-22-1005</t>
  </si>
  <si>
    <t>BLADE_p_ICPp4_TCGAb23_SNP_N_GenomeWideSNP_6_D11_530128</t>
  </si>
  <si>
    <t>TCGA-21-1080</t>
  </si>
  <si>
    <t>BLADE_p_ICPp4_TCGAb23_SNP_N_GenomeWideSNP_6_D05_530140</t>
  </si>
  <si>
    <t>TCGA-21-1079</t>
  </si>
  <si>
    <t>BISON_p_TCGA_164_173_175_SNP_N_GenomeWideSNP_6_H05_863400</t>
  </si>
  <si>
    <t>TCGA-ES-A2HS</t>
  </si>
  <si>
    <t>LEMUR_p_TCGA_116_163_164_183_N_GenomeWideSNP_6_H04_914480</t>
  </si>
  <si>
    <t>TCGA-DU-7011</t>
  </si>
  <si>
    <t>YOWIE_p_TCGA_b71and106_N_GenomeWideSNP_6_F08_764070</t>
  </si>
  <si>
    <t>TCGA-EV-5903</t>
  </si>
  <si>
    <t>YOWIE_p_TCGA_b71and106_N_GenomeWideSNP_6_F06_764064</t>
  </si>
  <si>
    <t>TCGA-EV-5901</t>
  </si>
  <si>
    <t>YOWIE_p_TCGA_b71and106_N_GenomeWideSNP_6_F03_763930</t>
  </si>
  <si>
    <t>TCGA-BQ-5878</t>
  </si>
  <si>
    <t>YOWIE_p_TCGA_b71and106_N_GenomeWideSNP_6_F01_763946</t>
  </si>
  <si>
    <t>TCGA-BQ-5877</t>
  </si>
  <si>
    <t>YOWIE_p_TCGA_b71and106_N_GenomeWideSNP_6_E11_763920</t>
  </si>
  <si>
    <t>TCGA-BQ-5876</t>
  </si>
  <si>
    <t>YOWIE_p_TCGA_b71and106_N_GenomeWideSNP_6_E05_764008</t>
  </si>
  <si>
    <t>TCGA-EV-5902</t>
  </si>
  <si>
    <t>YOWIE_p_TCGA_b71and106_N_GenomeWideSNP_6_E04_764018</t>
  </si>
  <si>
    <t>TCGA-BQ-5881</t>
  </si>
  <si>
    <t>YOWIE_p_TCGA_b71and106_N_GenomeWideSNP_6_E03_763944</t>
  </si>
  <si>
    <t>TCGA-BQ-5880</t>
  </si>
  <si>
    <t>YOWIE_p_TCGA_b71and106_N_GenomeWideSNP_6_E02_764010</t>
  </si>
  <si>
    <t>TCGA-B1-5398</t>
  </si>
  <si>
    <t>YOWIE_p_TCGA_b71and106_N_GenomeWideSNP_6_D07_764082</t>
  </si>
  <si>
    <t>TCGA-DW-5561</t>
  </si>
  <si>
    <t>YOWIE_p_TCGA_b71and106_N_GenomeWideSNP_6_D06_764060</t>
  </si>
  <si>
    <t>TCGA-BQ-5888</t>
  </si>
  <si>
    <t>YOWIE_p_TCGA_b71and106_N_GenomeWideSNP_6_D05_764084</t>
  </si>
  <si>
    <t>TCGA-BQ-5879</t>
  </si>
  <si>
    <t>YOWIE_p_TCGA_b71and106_N_GenomeWideSNP_6_D01_764034</t>
  </si>
  <si>
    <t>TCGA-DW-5560</t>
  </si>
  <si>
    <t>YOWIE_p_TCGA_b71and106_N_GenomeWideSNP_6_C11_763972</t>
  </si>
  <si>
    <t>TCGA-BQ-5894</t>
  </si>
  <si>
    <t>YOWIE_p_TCGA_b71and106_N_GenomeWideSNP_6_C10_764006</t>
  </si>
  <si>
    <t>TCGA-BQ-5885</t>
  </si>
  <si>
    <t>YOWIE_p_TCGA_b71and106_N_GenomeWideSNP_6_C08_763964</t>
  </si>
  <si>
    <t>TCGA-BQ-5893</t>
  </si>
  <si>
    <t>YOWIE_p_TCGA_b71and106_N_GenomeWideSNP_6_C07_763916</t>
  </si>
  <si>
    <t>TCGA-BQ-5884</t>
  </si>
  <si>
    <t>YOWIE_p_TCGA_b71and106_N_GenomeWideSNP_6_C04_764042</t>
  </si>
  <si>
    <t>TCGA-BQ-5892</t>
  </si>
  <si>
    <t>YOWIE_p_TCGA_b71and106_N_GenomeWideSNP_6_C03_763928</t>
  </si>
  <si>
    <t>TCGA-BQ-5875</t>
  </si>
  <si>
    <t>YOWIE_p_TCGA_b71and106_N_GenomeWideSNP_6_C02_764012</t>
  </si>
  <si>
    <t>TCGA-BQ-5891</t>
  </si>
  <si>
    <t>YOWIE_p_TCGA_b71and106_N_GenomeWideSNP_6_C01_763976</t>
  </si>
  <si>
    <t>TCGA-BQ-5882</t>
  </si>
  <si>
    <t>YOWIE_p_TCGA_b71and106_N_GenomeWideSNP_6_B12_764040</t>
  </si>
  <si>
    <t>TCGA-B9-5156</t>
  </si>
  <si>
    <t>YOWIE_p_TCGA_b71and106_N_GenomeWideSNP_6_B09_764098</t>
  </si>
  <si>
    <t>TCGA-BQ-5890</t>
  </si>
  <si>
    <t>YOWIE_p_TCGA_b71and106_N_GenomeWideSNP_6_B08_763978</t>
  </si>
  <si>
    <t>TCGA-B9-5155</t>
  </si>
  <si>
    <t>YOWIE_p_TCGA_b71and106_N_GenomeWideSNP_6_B06_764026</t>
  </si>
  <si>
    <t>TCGA-BQ-5889</t>
  </si>
  <si>
    <t>YOWIE_p_TCGA_b71and106_N_GenomeWideSNP_6_A03_764078</t>
  </si>
  <si>
    <t>TCGA-BQ-5886</t>
  </si>
  <si>
    <t>YOWIE_p_TCGA_b71and106_N_GenomeWideSNP_6_A01_763918</t>
  </si>
  <si>
    <t>TCGA-BQ-5883</t>
  </si>
  <si>
    <t>XYLEM_p_TCGASNP_207_212_N_GenomeWideSNP_6_F03_1051170</t>
  </si>
  <si>
    <t>TCGA-A4-7915</t>
  </si>
  <si>
    <t>XYLEM_p_TCGASNP_207_212_N_GenomeWideSNP_6_E03_1051286</t>
  </si>
  <si>
    <t>TCGA-G7-7501</t>
  </si>
  <si>
    <t>XYLEM_p_TCGASNP_207_212_N_GenomeWideSNP_6_D11_1051334</t>
  </si>
  <si>
    <t>TCGA-G7-7502</t>
  </si>
  <si>
    <t>XYLEM_p_TCGASNP_207_212_N_GenomeWideSNP_6_C05_1051342</t>
  </si>
  <si>
    <t>TCGA-A4-7997</t>
  </si>
  <si>
    <t>XYLEM_p_TCGASNP_207_212_N_GenomeWideSNP_6_C03_1051168</t>
  </si>
  <si>
    <t>TCGA-GL-7966</t>
  </si>
  <si>
    <t>XYLEM_p_TCGASNP_207_212_N_GenomeWideSNP_6_A08_1051292</t>
  </si>
  <si>
    <t>TCGA-A4-7996</t>
  </si>
  <si>
    <t>TURBO_p_TCGA_244_246_247_N_GenomeWideSNP_6_C08_1271120</t>
  </si>
  <si>
    <t>TCGA-A4-8517</t>
  </si>
  <si>
    <t>TURBO_p_TCGA_244_246_247_N_GenomeWideSNP_6_C05_1270962</t>
  </si>
  <si>
    <t>TCGA-J7-8537</t>
  </si>
  <si>
    <t>TURBO_p_TCGA_244_246_247_N_GenomeWideSNP_6_C04_1270968</t>
  </si>
  <si>
    <t>TCGA-A4-8516</t>
  </si>
  <si>
    <t>TURBO_p_TCGA_244_246_247_N_GenomeWideSNP_6_C01_1271046</t>
  </si>
  <si>
    <t>TCGA-IZ-8196</t>
  </si>
  <si>
    <t>TURBO_p_TCGA_244_246_247_N_GenomeWideSNP_6_B12_1271078</t>
  </si>
  <si>
    <t>TCGA-A4-8515</t>
  </si>
  <si>
    <t>TURBO_p_TCGA_244_246_247_N_GenomeWideSNP_6_B09_1271066</t>
  </si>
  <si>
    <t>TCGA-IZ-8195</t>
  </si>
  <si>
    <t>TURBO_p_TCGA_244_246_247_N_GenomeWideSNP_6_B08_1271108</t>
  </si>
  <si>
    <t>TCGA-A4-8312</t>
  </si>
  <si>
    <t>TURBO_p_TCGA_244_246_247_N_GenomeWideSNP_6_B05_1270980</t>
  </si>
  <si>
    <t>TCGA-GL-8500</t>
  </si>
  <si>
    <t>TURBO_p_TCGA_244_246_247_N_GenomeWideSNP_6_B04_1270990</t>
  </si>
  <si>
    <t>TCGA-A4-8311</t>
  </si>
  <si>
    <t>TURBO_p_TCGA_244_246_247_N_GenomeWideSNP_6_B01_1270988</t>
  </si>
  <si>
    <t>TCGA-B3-8121</t>
  </si>
  <si>
    <t>TURBO_p_TCGA_244_246_247_N_GenomeWideSNP_6_A12_1271100</t>
  </si>
  <si>
    <t>TCGA-A4-8310</t>
  </si>
  <si>
    <t>TURBO_p_TCGA_244_246_247_N_GenomeWideSNP_6_A08_1270954</t>
  </si>
  <si>
    <t>TCGA-A4-8630</t>
  </si>
  <si>
    <t>TURBO_p_TCGA_244_246_247_N_GenomeWideSNP_6_A07_1271070</t>
  </si>
  <si>
    <t>TCGA-A4-8098</t>
  </si>
  <si>
    <t>TURBO_p_TCGA_244_246_247_N_GenomeWideSNP_6_A03_1271092</t>
  </si>
  <si>
    <t>TCGA-A4-8518</t>
  </si>
  <si>
    <t>PITON_p_TCGA_b162_167_SNP_N_GenomeWideSNP_6_H09_844746</t>
  </si>
  <si>
    <t>TCGA-G7-6789</t>
  </si>
  <si>
    <t>PITON_p_TCGA_b162_167_SNP_N_GenomeWideSNP_6_G11_844882</t>
  </si>
  <si>
    <t>TCGA-BQ-7048</t>
  </si>
  <si>
    <t>PITON_p_TCGA_b162_167_SNP_N_GenomeWideSNP_6_G09_844862</t>
  </si>
  <si>
    <t>TCGA-DZ-6134</t>
  </si>
  <si>
    <t>PITON_p_TCGA_b162_167_SNP_N_GenomeWideSNP_6_G08_844876</t>
  </si>
  <si>
    <t>TCGA-DZ-6133</t>
  </si>
  <si>
    <t>PITON_p_TCGA_b162_167_SNP_N_GenomeWideSNP_6_G07_844728</t>
  </si>
  <si>
    <t>TCGA-DZ-6132</t>
  </si>
  <si>
    <t>PITON_p_TCGA_b162_167_SNP_N_GenomeWideSNP_6_G03_844878</t>
  </si>
  <si>
    <t>TCGA-BQ-7061</t>
  </si>
  <si>
    <t>PITON_p_TCGA_b162_167_SNP_N_GenomeWideSNP_6_E08_844816</t>
  </si>
  <si>
    <t>TCGA-HE-7128</t>
  </si>
  <si>
    <t>PITON_p_TCGA_b162_167_SNP_N_GenomeWideSNP_6_E07_844752</t>
  </si>
  <si>
    <t>TCGA-BQ-7049</t>
  </si>
  <si>
    <t>PITON_p_TCGA_b162_167_SNP_N_GenomeWideSNP_6_E04_844764</t>
  </si>
  <si>
    <t>TCGA-GL-6846</t>
  </si>
  <si>
    <t>PITON_p_TCGA_b162_167_SNP_N_GenomeWideSNP_6_E03_844868</t>
  </si>
  <si>
    <t>TCGA-DZ-6135</t>
  </si>
  <si>
    <t>PITON_p_TCGA_b162_167_SNP_N_GenomeWideSNP_6_E02_844756</t>
  </si>
  <si>
    <t>TCGA-BQ-7059</t>
  </si>
  <si>
    <t>PITON_p_TCGA_b162_167_SNP_N_GenomeWideSNP_6_E01_844812</t>
  </si>
  <si>
    <t>TCGA-BQ-7046</t>
  </si>
  <si>
    <t>PITON_p_TCGA_b162_167_SNP_N_GenomeWideSNP_6_D09_844822</t>
  </si>
  <si>
    <t>TCGA-G7-6796</t>
  </si>
  <si>
    <t>PITON_p_TCGA_b162_167_SNP_N_GenomeWideSNP_6_D08_844818</t>
  </si>
  <si>
    <t>TCGA-G7-6795</t>
  </si>
  <si>
    <t>PITON_p_TCGA_b162_167_SNP_N_GenomeWideSNP_6_D07_844834</t>
  </si>
  <si>
    <t>TCGA-BQ-7044</t>
  </si>
  <si>
    <t>PITON_p_TCGA_b162_167_SNP_N_GenomeWideSNP_6_D05_844852</t>
  </si>
  <si>
    <t>TCGA-G7-6793</t>
  </si>
  <si>
    <t>PITON_p_TCGA_b162_167_SNP_N_GenomeWideSNP_6_D04_844888</t>
  </si>
  <si>
    <t>TCGA-DZ-6131</t>
  </si>
  <si>
    <t>PITON_p_TCGA_b162_167_SNP_N_GenomeWideSNP_6_D03_844894</t>
  </si>
  <si>
    <t>TCGA-BQ-5887</t>
  </si>
  <si>
    <t>PITON_p_TCGA_b162_167_SNP_N_GenomeWideSNP_6_D01_844734</t>
  </si>
  <si>
    <t>TCGA-G7-6792</t>
  </si>
  <si>
    <t>PITON_p_TCGA_b162_167_SNP_N_GenomeWideSNP_6_C12_844854</t>
  </si>
  <si>
    <t>TCGA-BQ-7051</t>
  </si>
  <si>
    <t>PITON_p_TCGA_b162_167_SNP_N_GenomeWideSNP_6_C10_844892</t>
  </si>
  <si>
    <t>TCGA-HE-7129</t>
  </si>
  <si>
    <t>PITON_p_TCGA_b162_167_SNP_N_GenomeWideSNP_6_C09_844722</t>
  </si>
  <si>
    <t>TCGA-BQ-7050</t>
  </si>
  <si>
    <t>PITON_p_TCGA_b162_167_SNP_N_GenomeWideSNP_6_B06_844788</t>
  </si>
  <si>
    <t>TCGA-BQ-7060</t>
  </si>
  <si>
    <t>PITON_p_TCGA_b162_167_SNP_N_GenomeWideSNP_6_B05_844872</t>
  </si>
  <si>
    <t>TCGA-G7-6797</t>
  </si>
  <si>
    <t>PITON_p_TCGA_b162_167_SNP_N_GenomeWideSNP_6_B04_844848</t>
  </si>
  <si>
    <t>TCGA-BQ-7056</t>
  </si>
  <si>
    <t>PITON_p_TCGA_b162_167_SNP_N_GenomeWideSNP_6_B03_844724</t>
  </si>
  <si>
    <t>TCGA-BQ-7045</t>
  </si>
  <si>
    <t>PITON_p_TCGA_b162_167_SNP_N_GenomeWideSNP_6_B01_844714</t>
  </si>
  <si>
    <t>TCGA-BQ-7055</t>
  </si>
  <si>
    <t>PITON_p_TCGA_b162_167_SNP_N_GenomeWideSNP_6_A11_844890</t>
  </si>
  <si>
    <t>TCGA-G7-6790</t>
  </si>
  <si>
    <t>PITON_p_TCGA_b162_167_SNP_N_GenomeWideSNP_6_A06_844870</t>
  </si>
  <si>
    <t>TCGA-BQ-7058</t>
  </si>
  <si>
    <t>PITON_p_TCGA_b162_167_SNP_N_GenomeWideSNP_6_A04_844804</t>
  </si>
  <si>
    <t>TCGA-BQ-7053</t>
  </si>
  <si>
    <t>PITON_p_TCGA_b162_167_SNP_N_GenomeWideSNP_6_A03_844884</t>
  </si>
  <si>
    <t>TCGA-HE-7130</t>
  </si>
  <si>
    <t>PITON_p_TCGA_b162_167_SNP_N_GenomeWideSNP_6_A01_844838</t>
  </si>
  <si>
    <t>TCGA-BQ-7062</t>
  </si>
  <si>
    <t>PALPS_p_TCGA_265_266_267_N_GenomeWideSNP_6_E03_1306844</t>
  </si>
  <si>
    <t>TCGA-GL-A4EM</t>
  </si>
  <si>
    <t>PALPS_p_TCGA_265_266_267_N_GenomeWideSNP_6_E02_1306794</t>
  </si>
  <si>
    <t>TCGA-F9-A4JJ</t>
  </si>
  <si>
    <t>PALPS_p_TCGA_265_266_267_N_GenomeWideSNP_6_E01_1306698</t>
  </si>
  <si>
    <t>TCGA-B9-A44B</t>
  </si>
  <si>
    <t>PALPS_p_TCGA_265_266_267_N_GenomeWideSNP_6_D12_1306702</t>
  </si>
  <si>
    <t>TCGA-B1-A47O</t>
  </si>
  <si>
    <t>PALPS_p_TCGA_265_266_267_N_GenomeWideSNP_6_D11_1306826</t>
  </si>
  <si>
    <t>TCGA-IA-A40Y</t>
  </si>
  <si>
    <t>PALPS_p_TCGA_265_266_267_N_GenomeWideSNP_6_D10_1306676</t>
  </si>
  <si>
    <t>TCGA-B1-A47N</t>
  </si>
  <si>
    <t>PALPS_p_TCGA_265_266_267_N_GenomeWideSNP_6_D09_1306774</t>
  </si>
  <si>
    <t>TCGA-IA-A40X</t>
  </si>
  <si>
    <t>PALPS_p_TCGA_265_266_267_N_GenomeWideSNP_6_D08_1306802</t>
  </si>
  <si>
    <t>TCGA-B1-A47M</t>
  </si>
  <si>
    <t>PALPS_p_TCGA_265_266_267_N_GenomeWideSNP_6_D06_1306770</t>
  </si>
  <si>
    <t>TCGA-IA-A40U</t>
  </si>
  <si>
    <t>PALPS_p_TCGA_265_266_267_N_GenomeWideSNP_6_D05_1306846</t>
  </si>
  <si>
    <t>TCGA-A4-A48D</t>
  </si>
  <si>
    <t>ENDUE_p_TCGA_271_76_79_280_81_N_GenomeWideSNP_6_H12_1346770</t>
  </si>
  <si>
    <t>TCGA-MH-A560</t>
  </si>
  <si>
    <t>ENDUE_p_TCGA_271_76_79_280_81_N_GenomeWideSNP_6_H11_1346812</t>
  </si>
  <si>
    <t>TCGA-HE-A5NJ</t>
  </si>
  <si>
    <t>ENDUE_p_TCGA_271_76_79_280_81_N_GenomeWideSNP_6_H10_1346742</t>
  </si>
  <si>
    <t>TCGA-AL-A5DJ</t>
  </si>
  <si>
    <t>ENDUE_p_TCGA_271_76_79_280_81_N_GenomeWideSNP_6_F12_1346808</t>
  </si>
  <si>
    <t>TCGA-MH-A562</t>
  </si>
  <si>
    <t>ENDUE_p_TCGA_271_76_79_280_81_N_GenomeWideSNP_6_F10_1346810</t>
  </si>
  <si>
    <t>TCGA-MH-A55Z</t>
  </si>
  <si>
    <t>ENDUE_p_TCGA_271_76_79_280_81_N_GenomeWideSNP_6_F08_1346820</t>
  </si>
  <si>
    <t>TCGA-HE-A5NK</t>
  </si>
  <si>
    <t>ENDUE_p_TCGA_271_76_79_280_81_N_GenomeWideSNP_6_F07_1346914</t>
  </si>
  <si>
    <t>TCGA-HE-A5NI</t>
  </si>
  <si>
    <t>ENDUE_p_TCGA_271_76_79_280_81_N_GenomeWideSNP_6_F06_1346818</t>
  </si>
  <si>
    <t>TCGA-GL-A59R</t>
  </si>
  <si>
    <t>ENDUE_p_TCGA_271_76_79_280_81_N_GenomeWideSNP_6_E07_1346874</t>
  </si>
  <si>
    <t>TCGA-MH-A55W</t>
  </si>
  <si>
    <t>ENDUE_p_TCGA_271_76_79_280_81_N_GenomeWideSNP_6_D11_1346766</t>
  </si>
  <si>
    <t>TCGA-HE-A5NL</t>
  </si>
  <si>
    <t>ENDUE_p_TCGA_271_76_79_280_81_N_GenomeWideSNP_6_D08_1346860</t>
  </si>
  <si>
    <t>TCGA-MH-A561</t>
  </si>
  <si>
    <t>ENDUE_p_TCGA_271_76_79_280_81_N_GenomeWideSNP_6_C11_1346740</t>
  </si>
  <si>
    <t>TCGA-A4-A4ZT</t>
  </si>
  <si>
    <t>ENDUE_p_TCGA_271_76_79_280_81_N_GenomeWideSNP_6_B12_1346736</t>
  </si>
  <si>
    <t>TCGA-HE-A5NH</t>
  </si>
  <si>
    <t>ENDUE_p_TCGA_271_76_79_280_81_N_GenomeWideSNP_6_B08_1346888</t>
  </si>
  <si>
    <t>TCGA-A4-A57E</t>
  </si>
  <si>
    <t>ENDUE_p_TCGA_271_76_79_280_81_N_GenomeWideSNP_6_A10_1346762</t>
  </si>
  <si>
    <t>TCGA-HE-A5NF</t>
  </si>
  <si>
    <t>EDUCE_p_TCGA_297_298_299_300_N_GenomeWideSNP_6_H11_1344192</t>
  </si>
  <si>
    <t>TCGA-B9-A5W9</t>
  </si>
  <si>
    <t>EDUCE_p_TCGA_297_298_299_300_N_GenomeWideSNP_6_G12_1344110</t>
  </si>
  <si>
    <t>TCGA-P4-A5E8</t>
  </si>
  <si>
    <t>EDUCE_p_TCGA_297_298_299_300_N_GenomeWideSNP_6_G11_1344228</t>
  </si>
  <si>
    <t>TCGA-B9-A5W8</t>
  </si>
  <si>
    <t>EDUCE_p_TCGA_297_298_299_300_N_GenomeWideSNP_6_F12_1344274</t>
  </si>
  <si>
    <t>TCGA-P4-A5E7</t>
  </si>
  <si>
    <t>EDUCE_p_TCGA_297_298_299_300_N_GenomeWideSNP_6_F11_1344152</t>
  </si>
  <si>
    <t>TCGA-PJ-A5Z9</t>
  </si>
  <si>
    <t>EDUCE_p_TCGA_297_298_299_300_N_GenomeWideSNP_6_F02_1344224</t>
  </si>
  <si>
    <t>TCGA-P4-A5E6</t>
  </si>
  <si>
    <t>EDUCE_p_TCGA_297_298_299_300_N_GenomeWideSNP_6_F01_1344214</t>
  </si>
  <si>
    <t>TCGA-PJ-A5Z8</t>
  </si>
  <si>
    <t>EDUCE_p_TCGA_297_298_299_300_N_GenomeWideSNP_6_E11_1344232</t>
  </si>
  <si>
    <t>TCGA-P4-A5EB</t>
  </si>
  <si>
    <t>EDUCE_p_TCGA_297_298_299_300_N_GenomeWideSNP_6_E05_1344300</t>
  </si>
  <si>
    <t>TCGA-A4-A5Y1</t>
  </si>
  <si>
    <t>EDUCE_p_TCGA_297_298_299_300_N_GenomeWideSNP_6_E04_1344292</t>
  </si>
  <si>
    <t>TCGA-Q2-A5QZ</t>
  </si>
  <si>
    <t>EDUCE_p_TCGA_297_298_299_300_N_GenomeWideSNP_6_E03_1344114</t>
  </si>
  <si>
    <t>TCGA-AT-A5NU</t>
  </si>
  <si>
    <t>EDUCE_p_TCGA_297_298_299_300_N_GenomeWideSNP_6_E01_1344230</t>
  </si>
  <si>
    <t>TCGA-DW-7963</t>
  </si>
  <si>
    <t>EDUCE_p_TCGA_297_298_299_300_N_GenomeWideSNP_6_D07_1344254</t>
  </si>
  <si>
    <t>TCGA-P4-A5ED</t>
  </si>
  <si>
    <t>EDUCE_p_TCGA_297_298_299_300_N_GenomeWideSNP_6_D06_1344172</t>
  </si>
  <si>
    <t>TCGA-GL-A59T</t>
  </si>
  <si>
    <t>EDUCE_p_TCGA_297_298_299_300_N_GenomeWideSNP_6_D05_1344246</t>
  </si>
  <si>
    <t>TCGA-A4-A5DU</t>
  </si>
  <si>
    <t>EDUCE_p_TCGA_297_298_299_300_N_GenomeWideSNP_6_A01_1344198</t>
  </si>
  <si>
    <t>TCGA-P4-A5EA</t>
  </si>
  <si>
    <t>COMMY_p_TCGA_194_198_SNP_N_GenomeWideSNP_6_D10_955608</t>
  </si>
  <si>
    <t>TCGA-DW-7838</t>
  </si>
  <si>
    <t>COMMY_p_TCGA_194_198_SNP_N_GenomeWideSNP_6_D08_955632</t>
  </si>
  <si>
    <t>TCGA-A4-7732</t>
  </si>
  <si>
    <t>COMMY_p_TCGA_194_198_SNP_N_GenomeWideSNP_6_D05_955674</t>
  </si>
  <si>
    <t>TCGA-A4-7584</t>
  </si>
  <si>
    <t>COMMY_p_TCGA_194_198_SNP_N_GenomeWideSNP_6_D02_955574</t>
  </si>
  <si>
    <t>TCGA-DW-7842</t>
  </si>
  <si>
    <t>COMMY_p_TCGA_194_198_SNP_N_GenomeWideSNP_6_C11_955534</t>
  </si>
  <si>
    <t>TCGA-AL-7173</t>
  </si>
  <si>
    <t>COMMY_p_TCGA_194_198_SNP_N_GenomeWideSNP_6_C10_955556</t>
  </si>
  <si>
    <t>TCGA-A4-7286</t>
  </si>
  <si>
    <t>COMMY_p_TCGA_194_198_SNP_N_GenomeWideSNP_6_C09_955518</t>
  </si>
  <si>
    <t>TCGA-A4-7734</t>
  </si>
  <si>
    <t>COMMY_p_TCGA_194_198_SNP_N_GenomeWideSNP_6_C04_955564</t>
  </si>
  <si>
    <t>TCGA-DW-7837</t>
  </si>
  <si>
    <t>COMMY_p_TCGA_194_198_SNP_N_GenomeWideSNP_6_C02_955516</t>
  </si>
  <si>
    <t>TCGA-J7-6720</t>
  </si>
  <si>
    <t>COMMY_p_TCGA_194_198_SNP_N_GenomeWideSNP_6_C01_955520</t>
  </si>
  <si>
    <t>TCGA-DW-7836</t>
  </si>
  <si>
    <t>COMMY_p_TCGA_194_198_SNP_N_GenomeWideSNP_6_B12_955500</t>
  </si>
  <si>
    <t>TCGA-A4-7585</t>
  </si>
  <si>
    <t>COMMY_p_TCGA_194_198_SNP_N_GenomeWideSNP_6_B09_955562</t>
  </si>
  <si>
    <t>TCGA-GL-7773</t>
  </si>
  <si>
    <t>COMMY_p_TCGA_194_198_SNP_N_GenomeWideSNP_6_B08_955544</t>
  </si>
  <si>
    <t>TCGA-A4-7583</t>
  </si>
  <si>
    <t>COMMY_p_TCGA_194_198_SNP_N_GenomeWideSNP_6_B07_955618</t>
  </si>
  <si>
    <t>TCGA-DW-7841</t>
  </si>
  <si>
    <t>COMMY_p_TCGA_194_198_SNP_N_GenomeWideSNP_6_B06_955600</t>
  </si>
  <si>
    <t>TCGA-A4-7288</t>
  </si>
  <si>
    <t>COMMY_p_TCGA_194_198_SNP_N_GenomeWideSNP_6_B04_955584</t>
  </si>
  <si>
    <t>TCGA-DW-7840</t>
  </si>
  <si>
    <t>COMMY_p_TCGA_194_198_SNP_N_GenomeWideSNP_6_B03_955678</t>
  </si>
  <si>
    <t>TCGA-A4-7287</t>
  </si>
  <si>
    <t>COMMY_p_TCGA_194_198_SNP_N_GenomeWideSNP_6_B01_955502</t>
  </si>
  <si>
    <t>TCGA-DW-7839</t>
  </si>
  <si>
    <t>COMMY_p_TCGA_194_198_SNP_N_GenomeWideSNP_6_A10_955640</t>
  </si>
  <si>
    <t>TCGA-DW-7834</t>
  </si>
  <si>
    <t>COMMY_p_TCGA_194_198_SNP_N_GenomeWideSNP_6_A08_955630</t>
  </si>
  <si>
    <t>TCGA-B9-7268</t>
  </si>
  <si>
    <t>COMMY_p_TCGA_194_198_SNP_N_GenomeWideSNP_6_A07_955672</t>
  </si>
  <si>
    <t>TCGA-B1-7332</t>
  </si>
  <si>
    <t>COMMY_p_TCGA_194_198_SNP_N_GenomeWideSNP_6_A05_955658</t>
  </si>
  <si>
    <t>TCGA-A4-7828</t>
  </si>
  <si>
    <t>BATHS_p_TCGAb51_SNP_N_GenomeWideSNP_6_C08_680822, RARER_p_TCGA_MixedRedos_N_GenomeWideSNP_6_F07_747726</t>
  </si>
  <si>
    <t>TCGA-B9-4115</t>
  </si>
  <si>
    <t>BATHS_p_TCGAb51_SNP_N_GenomeWideSNP_6_C07_680952, MANIA_p_TCGASNP_b82and51R_N_GenomeWideSNP_6_H12_734958</t>
  </si>
  <si>
    <t>TCGA-B3-4104</t>
  </si>
  <si>
    <t>BATHS_p_TCGAb51_SNP_N_GenomeWideSNP_6_C06_680918</t>
  </si>
  <si>
    <t>TCGA-B9-4617</t>
  </si>
  <si>
    <t>BATHS_p_TCGAb51_SNP_N_GenomeWideSNP_6_C05_680876, GHOUL_p_TCGASNP_b85and51R_N_GenomeWideSNP_6_H12_760374</t>
  </si>
  <si>
    <t>TCGA-AL-3467</t>
  </si>
  <si>
    <t>BATHS_p_TCGAb51_SNP_N_GenomeWideSNP_6_C01_680806</t>
  </si>
  <si>
    <t>TCGA-AL-3466</t>
  </si>
  <si>
    <t>BATHS_p_TCGAb51_SNP_N_GenomeWideSNP_6_B11_680870, MANIA_p_TCGASNP_b82and51R_N_GenomeWideSNP_6_H06_734870</t>
  </si>
  <si>
    <t>TCGA-B3-3926</t>
  </si>
  <si>
    <t>BATHS_p_TCGAb51_SNP_N_GenomeWideSNP_6_B10_680826</t>
  </si>
  <si>
    <t>TCGA-B9-4113</t>
  </si>
  <si>
    <t>BATHS_p_TCGAb51_SNP_N_GenomeWideSNP_6_B08_680908</t>
  </si>
  <si>
    <t>TCGA-AL-3473</t>
  </si>
  <si>
    <t>BATHS_p_TCGAb51_SNP_N_GenomeWideSNP_6_B06_680940</t>
  </si>
  <si>
    <t>TCGA-AL-3472</t>
  </si>
  <si>
    <t>BATHS_p_TCGAb51_SNP_N_GenomeWideSNP_6_B04_680888, GHOUL_p_TCGASNP_b85and51R_N_GenomeWideSNP_6_H09_735252</t>
  </si>
  <si>
    <t>TCGA-AL-3468</t>
  </si>
  <si>
    <t>BATHS_p_TCGAb51_SNP_N_GenomeWideSNP_6_B03_680794, MANIA_p_TCGASNP_b82and51R_N_GenomeWideSNP_6_H08_734970</t>
  </si>
  <si>
    <t>TCGA-B9-4117</t>
  </si>
  <si>
    <t>BATHS_p_TCGAb51_SNP_N_GenomeWideSNP_6_B01_680882, MANIA_p_TCGASNP_b82and51R_N_GenomeWideSNP_6_H11_734978</t>
  </si>
  <si>
    <t>TCGA-B3-4103</t>
  </si>
  <si>
    <t>BATHS_p_TCGAb51_SNP_N_GenomeWideSNP_6_A12_680868, MANIA_p_TCGASNP_b82and51R_N_GenomeWideSNP_6_H09_734896</t>
  </si>
  <si>
    <t>TCGA-AL-3471</t>
  </si>
  <si>
    <t>BATHS_p_TCGAb51_SNP_N_GenomeWideSNP_6_A10_680810, MANIA_p_TCGASNP_b82and51R_N_GenomeWideSNP_6_H10_735004</t>
  </si>
  <si>
    <t>TCGA-B3-3925</t>
  </si>
  <si>
    <t>BATHS_p_TCGAb51_SNP_N_GenomeWideSNP_6_A08_680814</t>
  </si>
  <si>
    <t>TCGA-B9-4114</t>
  </si>
  <si>
    <t>BATHS_p_TCGAb51_SNP_N_GenomeWideSNP_6_A07_680848, MANIA_p_TCGASNP_b82and51R_N_GenomeWideSNP_6_H07_734942</t>
  </si>
  <si>
    <t>TCGA-B9-4116</t>
  </si>
  <si>
    <t>SPIKE_p_TCGA_B64_SNP_N_GenomeWideSNP_6_H09_697412</t>
  </si>
  <si>
    <t>TCGA-BP-4353</t>
  </si>
  <si>
    <t>SPIKE_p_TCGA_B64_SNP_N_GenomeWideSNP_6_C04_697568</t>
  </si>
  <si>
    <t>TCGA-BP-4335</t>
  </si>
  <si>
    <t>SPIKE_p_TCGA_B64_SNP_N_GenomeWideSNP_6_B10_697556</t>
  </si>
  <si>
    <t>TCGA-BP-4344</t>
  </si>
  <si>
    <t>SPIKE_p_TCGA_B64_SNP_N_GenomeWideSNP_6_B09_697544</t>
  </si>
  <si>
    <t>TCGA-BP-4334</t>
  </si>
  <si>
    <t>SPIKE_p_TCGA_B64_SNP_N_GenomeWideSNP_6_B03_697508</t>
  </si>
  <si>
    <t>TCGA-BP-4332</t>
  </si>
  <si>
    <t>SPIKE_p_TCGA_B64_SNP_N_GenomeWideSNP_6_A09_697406</t>
  </si>
  <si>
    <t>TCGA-BP-4327</t>
  </si>
  <si>
    <t>SPIKE_p_TCGA_B64_SNP_N_GenomeWideSNP_6_A04_697552</t>
  </si>
  <si>
    <t>TCGA-BP-4325</t>
  </si>
  <si>
    <t>SPIKE_p_TCGA_B64_SNP_N_GenomeWideSNP_6_A02_707098</t>
  </si>
  <si>
    <t>TCGA-BP-4769</t>
  </si>
  <si>
    <t>REEDY_p_TCGAb65_SNP_N_GenomeWideSNP_6_H05_697770</t>
  </si>
  <si>
    <t>TCGA-B0-4834</t>
  </si>
  <si>
    <t>REEDY_p_TCGAb65_SNP_N_GenomeWideSNP_6_E10_697634</t>
  </si>
  <si>
    <t>TCGA-CZ-4860</t>
  </si>
  <si>
    <t>REEDY_p_TCGAb65_SNP_N_GenomeWideSNP_6_A10_697652</t>
  </si>
  <si>
    <t>TCGA-CJ-4642</t>
  </si>
  <si>
    <t>REEDY_p_TCGAb65_SNP_N_GenomeWideSNP_6_A01_697616</t>
  </si>
  <si>
    <t>TCGA-BP-4784</t>
  </si>
  <si>
    <t>PLENA_p_TCGAb63and64_SNP_N_GenomeWideSNP_6_E05_697276</t>
  </si>
  <si>
    <t>TCGA-BP-4776</t>
  </si>
  <si>
    <t>NARKY_p_TCGAb69_SNP_N_GenomeWideSNP_6_H12_697820</t>
  </si>
  <si>
    <t>TCGA-BP-4959</t>
  </si>
  <si>
    <t>NARKY_p_TCGAb69_SNP_N_GenomeWideSNP_6_H04_697824</t>
  </si>
  <si>
    <t>TCGA-BP-4969</t>
  </si>
  <si>
    <t>NARKY_p_TCGAb69_SNP_N_GenomeWideSNP_6_G02_697960</t>
  </si>
  <si>
    <t>TCGA-BP-4965</t>
  </si>
  <si>
    <t>NARKY_p_TCGAb69_SNP_N_GenomeWideSNP_6_C04_697932</t>
  </si>
  <si>
    <t>TCGA-BP-4994</t>
  </si>
  <si>
    <t>NARKY_p_TCGAb69_SNP_N_GenomeWideSNP_6_A12_697788</t>
  </si>
  <si>
    <t>TCGA-CJ-4900</t>
  </si>
  <si>
    <t>NARKY_p_TCGAb69_SNP_N_GenomeWideSNP_6_A09_697962</t>
  </si>
  <si>
    <t>TCGA-B0-5084</t>
  </si>
  <si>
    <t>DEBUT_p_TCGAb45_81_wRedosSNP_N_GenomeWideSNP_6_G12_729528, SITUS_p_TCGAb50_SNP_N_GenomeWideSNP_6_F11_680210</t>
  </si>
  <si>
    <t>TCGA-B2-4102</t>
  </si>
  <si>
    <t>DEBUT_p_TCGAb45_81_wRedosSNP_N_GenomeWideSNP_6_G06_729420, SITUS_p_TCGAb50_SNP_N_GenomeWideSNP_6_E12_680152</t>
  </si>
  <si>
    <t>TCGA-B2-3923</t>
  </si>
  <si>
    <t>DEBUT_p_TCGAb45_81_wRedosSNP_N_GenomeWideSNP_6_F05_729400, RARER_p_TCGA_MixedRedos_N_GenomeWideSNP_6_D10_747816, SITUS_p_TCGAb50_SNP_N_GenomeWideSNP_6_D12_680072</t>
  </si>
  <si>
    <t>TCGA-B8-4619</t>
  </si>
  <si>
    <t>DEBUT_p_TCGAb45_81_wRedosSNP_N_GenomeWideSNP_6_F04_729446, SITUS_p_TCGAb50_SNP_N_GenomeWideSNP_6_F12_680144</t>
  </si>
  <si>
    <t>TCGA-A3-3351</t>
  </si>
  <si>
    <t>DEBUT_p_TCGAb45_81_wRedosSNP_N_GenomeWideSNP_6_D09_729496, SITUS_p_TCGAb50_SNP_N_GenomeWideSNP_6_D09_680168</t>
  </si>
  <si>
    <t>TCGA-AK-3426</t>
  </si>
  <si>
    <t>BEFIT_p_TCGAb32_SNP_S_GenomeWideSNP_6_G06_585056</t>
  </si>
  <si>
    <t>TCGA-AS-3777</t>
  </si>
  <si>
    <t>BEFIT_p_TCGAb32_SNP_S_GenomeWideSNP_6_G05_585034</t>
  </si>
  <si>
    <t>TCGA-AK-3427</t>
  </si>
  <si>
    <t>BEFIT_p_TCGAb32_SNP_S_GenomeWideSNP_6_F08_585048, DEBUT_p_TCGAb45_81_wRedosSNP_N_GenomeWideSNP_6_G10_729422</t>
  </si>
  <si>
    <t>TCGA-AK-3465</t>
  </si>
  <si>
    <t>BEFIT_p_TCGAb32_SNP_S_GenomeWideSNP_6_F06_584918</t>
  </si>
  <si>
    <t>TCGA-A3-3359</t>
  </si>
  <si>
    <t>BEFIT_p_TCGAb32_SNP_S_GenomeWideSNP_6_E08_584912</t>
  </si>
  <si>
    <t>TCGA-A3-3352</t>
  </si>
  <si>
    <t>BEFIT_p_TCGAb32_SNP_S_GenomeWideSNP_6_D12_584904, PLENA_p_TCGAb63and64_SNP_N_GenomeWideSNP_6_E06_697210</t>
  </si>
  <si>
    <t>TCGA-AK-3453</t>
  </si>
  <si>
    <t>BEFIT_p_TCGAb32_SNP_S_GenomeWideSNP_6_D09_585074</t>
  </si>
  <si>
    <t>TCGA-A3-3325</t>
  </si>
  <si>
    <t>BEFIT_p_TCGAb32_SNP_S_GenomeWideSNP_6_D08_584930, DEBUT_p_TCGAb45_81_wRedosSNP_N_GenomeWideSNP_6_F06_729442</t>
  </si>
  <si>
    <t>TCGA-A3-3313</t>
  </si>
  <si>
    <t>BEFIT_p_TCGAb32_SNP_S_GenomeWideSNP_6_D02_585008</t>
  </si>
  <si>
    <t>TCGA-AK-3447</t>
  </si>
  <si>
    <t>BEFIT_p_TCGAb32_SNP_S_GenomeWideSNP_6_C12_585036</t>
  </si>
  <si>
    <t>TCGA-A3-3343</t>
  </si>
  <si>
    <t>BEFIT_p_TCGAb32_SNP_S_GenomeWideSNP_6_C11_584982, DEBUT_p_TCGAb45_81_wRedosSNP_N_GenomeWideSNP_6_E12_729424</t>
  </si>
  <si>
    <t>TCGA-A3-3324</t>
  </si>
  <si>
    <t>BEFIT_p_TCGAb32_SNP_S_GenomeWideSNP_6_C02_584968</t>
  </si>
  <si>
    <t>TCGA-A3-3374</t>
  </si>
  <si>
    <t>BEFIT_p_TCGAb32_SNP_S_GenomeWideSNP_6_C01_584960</t>
  </si>
  <si>
    <t>TCGA-A3-3336</t>
  </si>
  <si>
    <t>BEFIT_p_TCGAb32_SNP_S_GenomeWideSNP_6_B04_584988, DEBUT_p_TCGAb45_81_wRedosSNP_N_GenomeWideSNP_6_G05_729500</t>
  </si>
  <si>
    <t>TCGA-AK-3443</t>
  </si>
  <si>
    <t>BEFIT_p_TCGAb32_SNP_S_GenomeWideSNP_6_B02_585040</t>
  </si>
  <si>
    <t>TCGA-A3-3335</t>
  </si>
  <si>
    <t>BEFIT_p_TCGAb32_SNP_S_GenomeWideSNP_6_A12_584900</t>
  </si>
  <si>
    <t>TCGA-A3-3307</t>
  </si>
  <si>
    <t>BEFIT_p_TCGAb32_SNP_S_GenomeWideSNP_6_A05_585058, PLENA_p_TCGAb63and64_SNP_N_GenomeWideSNP_6_D03_697244</t>
  </si>
  <si>
    <t>TCGA-AK-3440</t>
  </si>
  <si>
    <t>BEFIT_p_TCGAb32_SNP_S_GenomeWideSNP_6_A03_585054, DEBUT_p_TCGAb45_81_wRedosSNP_N_GenomeWideSNP_6_F03_729466</t>
  </si>
  <si>
    <t>TCGA-A3-3331</t>
  </si>
  <si>
    <t>BEFIT_p_TCGAb32_SNP_S_GenomeWideSNP_6_A01_585038</t>
  </si>
  <si>
    <t>TCGA-A3-3306</t>
  </si>
  <si>
    <t>KIWIS_p_TCGASNP_225_226_N_GenomeWideSNP_6_H08_1151808</t>
  </si>
  <si>
    <t>TCGA-KM-8442</t>
  </si>
  <si>
    <t>KIWIS_p_TCGASNP_225_226_N_GenomeWideSNP_6_H06_1151794</t>
  </si>
  <si>
    <t>TCGA-KM-8440</t>
  </si>
  <si>
    <t>KIWIS_p_TCGASNP_225_226_N_GenomeWideSNP_6_H05_1151846</t>
  </si>
  <si>
    <t>TCGA-KL-8343</t>
  </si>
  <si>
    <t>KIWIS_p_TCGASNP_225_226_N_GenomeWideSNP_6_H04_1151766</t>
  </si>
  <si>
    <t>TCGA-KL-8332</t>
  </si>
  <si>
    <t>KIWIS_p_TCGASNP_225_226_N_GenomeWideSNP_6_H03_1151802</t>
  </si>
  <si>
    <t>TCGA-KL-8327</t>
  </si>
  <si>
    <t>KIWIS_p_TCGASNP_225_226_N_GenomeWideSNP_6_G08_1151812</t>
  </si>
  <si>
    <t>TCGA-KM-8477</t>
  </si>
  <si>
    <t>KIWIS_p_TCGASNP_225_226_N_GenomeWideSNP_6_G07_1151744</t>
  </si>
  <si>
    <t>TCGA-KL-8326</t>
  </si>
  <si>
    <t>KIWIS_p_TCGASNP_225_226_N_GenomeWideSNP_6_G06_1151796</t>
  </si>
  <si>
    <t>TCGA-KL-8334</t>
  </si>
  <si>
    <t>KIWIS_p_TCGASNP_225_226_N_GenomeWideSNP_6_G05_1151790</t>
  </si>
  <si>
    <t>TCGA-KM-8439</t>
  </si>
  <si>
    <t>KIWIS_p_TCGASNP_225_226_N_GenomeWideSNP_6_G02_1151810</t>
  </si>
  <si>
    <t>TCGA-KL-8323</t>
  </si>
  <si>
    <t>KIWIS_p_TCGASNP_225_226_N_GenomeWideSNP_6_F12_1151664</t>
  </si>
  <si>
    <t>TCGA-KL-8336</t>
  </si>
  <si>
    <t>KIWIS_p_TCGASNP_225_226_N_GenomeWideSNP_6_F11_1151674</t>
  </si>
  <si>
    <t>TCGA-KM-8441</t>
  </si>
  <si>
    <t>KIWIS_p_TCGASNP_225_226_N_GenomeWideSNP_6_F09_1151848</t>
  </si>
  <si>
    <t>TCGA-KL-8345</t>
  </si>
  <si>
    <t>KIWIS_p_TCGASNP_225_226_N_GenomeWideSNP_6_F06_1151676</t>
  </si>
  <si>
    <t>TCGA-KL-8340</t>
  </si>
  <si>
    <t>KIWIS_p_TCGASNP_225_226_N_GenomeWideSNP_6_F05_1151752</t>
  </si>
  <si>
    <t>TCGA-KL-8324</t>
  </si>
  <si>
    <t>KIWIS_p_TCGASNP_225_226_N_GenomeWideSNP_6_E05_1151854</t>
  </si>
  <si>
    <t>TCGA-KM-8476</t>
  </si>
  <si>
    <t>KIWIS_p_TCGASNP_225_226_N_GenomeWideSNP_6_E04_1151828</t>
  </si>
  <si>
    <t>TCGA-KL-8344</t>
  </si>
  <si>
    <t>KIWIS_p_TCGASNP_225_226_N_GenomeWideSNP_6_E03_1151736</t>
  </si>
  <si>
    <t>TCGA-KL-8330</t>
  </si>
  <si>
    <t>KIWIS_p_TCGASNP_225_226_N_GenomeWideSNP_6_E01_1151670</t>
  </si>
  <si>
    <t>TCGA-KL-8346</t>
  </si>
  <si>
    <t>KIWIS_p_TCGASNP_225_226_N_GenomeWideSNP_6_D09_1151714</t>
  </si>
  <si>
    <t>TCGA-KL-8325</t>
  </si>
  <si>
    <t>KIWIS_p_TCGASNP_225_226_N_GenomeWideSNP_6_D08_1151708</t>
  </si>
  <si>
    <t>TCGA-KL-8331</t>
  </si>
  <si>
    <t>KIWIS_p_TCGASNP_225_226_N_GenomeWideSNP_6_D07_1151836</t>
  </si>
  <si>
    <t>TCGA-KL-8335</t>
  </si>
  <si>
    <t>KIWIS_p_TCGASNP_225_226_N_GenomeWideSNP_6_D05_1151832</t>
  </si>
  <si>
    <t>TCGA-KL-8329</t>
  </si>
  <si>
    <t>KIWIS_p_TCGASNP_225_226_N_GenomeWideSNP_6_D03_1151840</t>
  </si>
  <si>
    <t>TCGA-KM-8443</t>
  </si>
  <si>
    <t>KIWIS_p_TCGASNP_225_226_N_GenomeWideSNP_6_D02_1151786</t>
  </si>
  <si>
    <t>TCGA-KN-8418</t>
  </si>
  <si>
    <t>KIWIS_p_TCGASNP_225_226_N_GenomeWideSNP_6_D01_1151852</t>
  </si>
  <si>
    <t>TCGA-KM-8438</t>
  </si>
  <si>
    <t>KIWIS_p_TCGASNP_225_226_N_GenomeWideSNP_6_C11_1151822</t>
  </si>
  <si>
    <t>TCGA-KL-8339</t>
  </si>
  <si>
    <t>KIWIS_p_TCGASNP_225_226_N_GenomeWideSNP_6_C09_1151716</t>
  </si>
  <si>
    <t>TCGA-KL-8338</t>
  </si>
  <si>
    <t>KIWIS_p_TCGASNP_225_226_N_GenomeWideSNP_6_C07_1151838</t>
  </si>
  <si>
    <t>TCGA-KL-8342</t>
  </si>
  <si>
    <t>KIWIS_p_TCGASNP_225_226_N_GenomeWideSNP_6_C06_1151706</t>
  </si>
  <si>
    <t>TCGA-KL-8341</t>
  </si>
  <si>
    <t>KIWIS_p_TCGASNP_225_226_N_GenomeWideSNP_6_C05_1151788</t>
  </si>
  <si>
    <t>TCGA-KL-8328</t>
  </si>
  <si>
    <t>KIWIS_p_TCGASNP_225_226_N_GenomeWideSNP_6_B07_1151774</t>
  </si>
  <si>
    <t>TCGA-KL-8337</t>
  </si>
  <si>
    <t>KIWIS_p_TCGASNP_225_226_N_GenomeWideSNP_6_B05_1151750</t>
  </si>
  <si>
    <t>TCGA-KL-8333</t>
  </si>
  <si>
    <t>KEBAB_p_TCGASNP_226_227_N_GenomeWideSNP_6_H10_1151640</t>
  </si>
  <si>
    <t>TCGA-KN-8429</t>
  </si>
  <si>
    <t>KEBAB_p_TCGASNP_226_227_N_GenomeWideSNP_6_H02_1151478</t>
  </si>
  <si>
    <t>TCGA-KN-8432</t>
  </si>
  <si>
    <t>KEBAB_p_TCGASNP_226_227_N_GenomeWideSNP_6_F12_1151496</t>
  </si>
  <si>
    <t>TCGA-KO-8403</t>
  </si>
  <si>
    <t>KEBAB_p_TCGASNP_226_227_N_GenomeWideSNP_6_F09_1151546</t>
  </si>
  <si>
    <t>TCGA-KO-8410</t>
  </si>
  <si>
    <t>KEBAB_p_TCGASNP_226_227_N_GenomeWideSNP_6_F08_1151564</t>
  </si>
  <si>
    <t>TCGA-KN-8421</t>
  </si>
  <si>
    <t>KEBAB_p_TCGASNP_226_227_N_GenomeWideSNP_6_F06_1151516</t>
  </si>
  <si>
    <t>TCGA-KO-8409</t>
  </si>
  <si>
    <t>KEBAB_p_TCGASNP_226_227_N_GenomeWideSNP_6_F02_1151482</t>
  </si>
  <si>
    <t>TCGA-KO-8417</t>
  </si>
  <si>
    <t>KEBAB_p_TCGASNP_226_227_N_GenomeWideSNP_6_E10_1151628</t>
  </si>
  <si>
    <t>TCGA-KN-8435</t>
  </si>
  <si>
    <t>KEBAB_p_TCGASNP_226_227_N_GenomeWideSNP_6_E08_1151488</t>
  </si>
  <si>
    <t>TCGA-KO-8408</t>
  </si>
  <si>
    <t>KEBAB_p_TCGASNP_226_227_N_GenomeWideSNP_6_D07_1151538</t>
  </si>
  <si>
    <t>TCGA-KO-8416</t>
  </si>
  <si>
    <t>KEBAB_p_TCGASNP_226_227_N_GenomeWideSNP_6_D04_1151620</t>
  </si>
  <si>
    <t>TCGA-KO-8414</t>
  </si>
  <si>
    <t>KEBAB_p_TCGASNP_226_227_N_GenomeWideSNP_6_D03_1151472</t>
  </si>
  <si>
    <t>TCGA-KN-8437</t>
  </si>
  <si>
    <t>KEBAB_p_TCGASNP_226_227_N_GenomeWideSNP_6_C09_1151528</t>
  </si>
  <si>
    <t>TCGA-KO-8415</t>
  </si>
  <si>
    <t>KEBAB_p_TCGASNP_226_227_N_GenomeWideSNP_6_C08_1151486</t>
  </si>
  <si>
    <t>TCGA-KO-8413</t>
  </si>
  <si>
    <t>KEBAB_p_TCGASNP_226_227_N_GenomeWideSNP_6_C06_1151502</t>
  </si>
  <si>
    <t>TCGA-KN-8427</t>
  </si>
  <si>
    <t>KEBAB_p_TCGASNP_226_227_N_GenomeWideSNP_6_C05_1151586</t>
  </si>
  <si>
    <t>TCGA-KN-8426</t>
  </si>
  <si>
    <t>KEBAB_p_TCGASNP_226_227_N_GenomeWideSNP_6_C04_1151520</t>
  </si>
  <si>
    <t>TCGA-KN-8431</t>
  </si>
  <si>
    <t>KEBAB_p_TCGASNP_226_227_N_GenomeWideSNP_6_C03_1151530</t>
  </si>
  <si>
    <t>TCGA-KN-8425</t>
  </si>
  <si>
    <t>KEBAB_p_TCGASNP_226_227_N_GenomeWideSNP_6_B12_1151636</t>
  </si>
  <si>
    <t>TCGA-KO-8405</t>
  </si>
  <si>
    <t>KEBAB_p_TCGASNP_226_227_N_GenomeWideSNP_6_B11_1151644</t>
  </si>
  <si>
    <t>TCGA-KN-8423</t>
  </si>
  <si>
    <t>KEBAB_p_TCGASNP_226_227_N_GenomeWideSNP_6_B10_1151574</t>
  </si>
  <si>
    <t>TCGA-KN-8430</t>
  </si>
  <si>
    <t>KEBAB_p_TCGASNP_226_227_N_GenomeWideSNP_6_B08_1151554</t>
  </si>
  <si>
    <t>TCGA-KO-8406</t>
  </si>
  <si>
    <t>KEBAB_p_TCGASNP_226_227_N_GenomeWideSNP_6_B06_1151598</t>
  </si>
  <si>
    <t>TCGA-KN-8419</t>
  </si>
  <si>
    <t>KEBAB_p_TCGASNP_226_227_N_GenomeWideSNP_6_B04_1151650</t>
  </si>
  <si>
    <t>TCGA-KO-8404</t>
  </si>
  <si>
    <t>KEBAB_p_TCGASNP_226_227_N_GenomeWideSNP_6_B01_1151646</t>
  </si>
  <si>
    <t>TCGA-KO-8411</t>
  </si>
  <si>
    <t>KEBAB_p_TCGASNP_226_227_N_GenomeWideSNP_6_A12_1151596</t>
  </si>
  <si>
    <t>TCGA-KN-8436</t>
  </si>
  <si>
    <t>KEBAB_p_TCGASNP_226_227_N_GenomeWideSNP_6_A11_1151616</t>
  </si>
  <si>
    <t>TCGA-KN-8428</t>
  </si>
  <si>
    <t>KEBAB_p_TCGASNP_226_227_N_GenomeWideSNP_6_A10_1151494</t>
  </si>
  <si>
    <t>TCGA-KO-8407</t>
  </si>
  <si>
    <t>KEBAB_p_TCGASNP_226_227_N_GenomeWideSNP_6_A09_1151624</t>
  </si>
  <si>
    <t>TCGA-KN-8422</t>
  </si>
  <si>
    <t>KEBAB_p_TCGASNP_226_227_N_GenomeWideSNP_6_A07_1151536</t>
  </si>
  <si>
    <t>TCGA-KN-8434</t>
  </si>
  <si>
    <t>KEBAB_p_TCGASNP_226_227_N_GenomeWideSNP_6_A05_1151602</t>
  </si>
  <si>
    <t>TCGA-KN-8433</t>
  </si>
  <si>
    <t>KEBAB_p_TCGASNP_226_227_N_GenomeWideSNP_6_A04_1151550</t>
  </si>
  <si>
    <t>TCGA-KN-8424</t>
  </si>
  <si>
    <t>EMMER_p_8TCGA_Mx_242_238_N_GenomeWideSNP_6_C05_1244880</t>
  </si>
  <si>
    <t>TCGA-KM-8639</t>
  </si>
  <si>
    <t>JIHAD_p_TCGASNP_215_219_N_GenomeWideSNP_6_G07_1148450</t>
  </si>
  <si>
    <t>TCGA-DQ-7593</t>
  </si>
  <si>
    <t>JIHAD_p_TCGASNP_215_219_N_GenomeWideSNP_6_F05_1148494</t>
  </si>
  <si>
    <t>TCGA-HL-7533</t>
  </si>
  <si>
    <t>JIHAD_p_TCGASNP_215_219_N_GenomeWideSNP_6_F04_1148466</t>
  </si>
  <si>
    <t>TCGA-DQ-7596</t>
  </si>
  <si>
    <t>WHERE_p_TCGA_GBMBatch16_SNP_S_GenomeWideSNP_6_H05_464770</t>
  </si>
  <si>
    <t>TCGA-15-1446</t>
  </si>
  <si>
    <t>WHERE_p_TCGA_GBMBatch16_SNP_S_GenomeWideSNP_6_H04_464772</t>
  </si>
  <si>
    <t>TCGA-12-1099</t>
  </si>
  <si>
    <t>WHERE_p_TCGA_GBMBatch16_SNP_S_GenomeWideSNP_6_H03_464776</t>
  </si>
  <si>
    <t>TCGA-12-1091</t>
  </si>
  <si>
    <t>WHERE_p_TCGA_GBMBatch16_SNP_S_GenomeWideSNP_6_H02_464780</t>
  </si>
  <si>
    <t>TCGA-16-1062</t>
  </si>
  <si>
    <t>WHERE_p_TCGA_GBMBatch16_SNP_S_GenomeWideSNP_6_H01_464784</t>
  </si>
  <si>
    <t>TCGA-19-0963</t>
  </si>
  <si>
    <t>WHERE_p_TCGA_GBMBatch16_SNP_S_GenomeWideSNP_6_G06_464756</t>
  </si>
  <si>
    <t>TCGA-14-1459</t>
  </si>
  <si>
    <t>WHERE_p_TCGA_GBMBatch16_SNP_S_GenomeWideSNP_6_G05_464760</t>
  </si>
  <si>
    <t>TCGA-26-1443</t>
  </si>
  <si>
    <t>WHERE_p_TCGA_GBMBatch16_SNP_S_GenomeWideSNP_6_G04_464858</t>
  </si>
  <si>
    <t>TCGA-12-1098</t>
  </si>
  <si>
    <t>WHERE_p_TCGA_GBMBatch16_SNP_S_GenomeWideSNP_6_G03_464856</t>
  </si>
  <si>
    <t>TCGA-12-1090</t>
  </si>
  <si>
    <t>WHERE_p_TCGA_GBMBatch16_SNP_S_GenomeWideSNP_6_G02_464854</t>
  </si>
  <si>
    <t>TCGA-16-1060</t>
  </si>
  <si>
    <t>WHERE_p_TCGA_GBMBatch16_SNP_S_GenomeWideSNP_6_G01_464852</t>
  </si>
  <si>
    <t>TCGA-19-0962</t>
  </si>
  <si>
    <t>WHERE_p_TCGA_GBMBatch16_SNP_S_GenomeWideSNP_6_F06_464838</t>
  </si>
  <si>
    <t>TCGA-14-1454</t>
  </si>
  <si>
    <t>WHERE_p_TCGA_GBMBatch16_SNP_S_GenomeWideSNP_6_F05_464836</t>
  </si>
  <si>
    <t>TCGA-26-1440</t>
  </si>
  <si>
    <t>WHERE_p_TCGA_GBMBatch16_SNP_S_GenomeWideSNP_6_F04_464834</t>
  </si>
  <si>
    <t>TCGA-12-1097</t>
  </si>
  <si>
    <t>WHERE_p_TCGA_GBMBatch16_SNP_S_GenomeWideSNP_6_F03_464832</t>
  </si>
  <si>
    <t>TCGA-12-1089</t>
  </si>
  <si>
    <t>WHERE_p_TCGA_GBMBatch16_SNP_S_GenomeWideSNP_6_F02_464830</t>
  </si>
  <si>
    <t>TCGA-16-1056</t>
  </si>
  <si>
    <t>WHERE_p_TCGA_GBMBatch16_SNP_S_GenomeWideSNP_6_F01_464828</t>
  </si>
  <si>
    <t>TCGA-19-0960</t>
  </si>
  <si>
    <t>WHERE_p_TCGA_GBMBatch16_SNP_S_GenomeWideSNP_6_E06_464812</t>
  </si>
  <si>
    <t>TCGA-14-1453</t>
  </si>
  <si>
    <t>WHERE_p_TCGA_GBMBatch16_SNP_S_GenomeWideSNP_6_E05_464814</t>
  </si>
  <si>
    <t>TCGA-26-1438</t>
  </si>
  <si>
    <t>WHERE_p_TCGA_GBMBatch16_SNP_S_GenomeWideSNP_6_E04_464808</t>
  </si>
  <si>
    <t>TCGA-12-1096</t>
  </si>
  <si>
    <t>WHERE_p_TCGA_GBMBatch16_SNP_S_GenomeWideSNP_6_E03_464810</t>
  </si>
  <si>
    <t>TCGA-12-1088</t>
  </si>
  <si>
    <t>WHERE_p_TCGA_GBMBatch16_SNP_S_GenomeWideSNP_6_E02_464804</t>
  </si>
  <si>
    <t>TCGA-16-1055</t>
  </si>
  <si>
    <t>WHERE_p_TCGA_GBMBatch16_SNP_S_GenomeWideSNP_6_E01_464806</t>
  </si>
  <si>
    <t>TCGA-19-0955</t>
  </si>
  <si>
    <t>WHERE_p_TCGA_GBMBatch16_SNP_S_GenomeWideSNP_6_D06_464922</t>
  </si>
  <si>
    <t>TCGA-14-1452</t>
  </si>
  <si>
    <t>WHERE_p_TCGA_GBMBatch16_SNP_S_GenomeWideSNP_6_D04_464910</t>
  </si>
  <si>
    <t>TCGA-12-1095</t>
  </si>
  <si>
    <t>WHERE_p_TCGA_GBMBatch16_SNP_S_GenomeWideSNP_6_D03_464908</t>
  </si>
  <si>
    <t>TCGA-06-1087</t>
  </si>
  <si>
    <t>WHERE_p_TCGA_GBMBatch16_SNP_S_GenomeWideSNP_6_D02_464914</t>
  </si>
  <si>
    <t>TCGA-16-1047</t>
  </si>
  <si>
    <t>WHERE_p_TCGA_GBMBatch16_SNP_S_GenomeWideSNP_6_C06_464898</t>
  </si>
  <si>
    <t>TCGA-14-1451</t>
  </si>
  <si>
    <t>WHERE_p_TCGA_GBMBatch16_SNP_S_GenomeWideSNP_6_C05_464896</t>
  </si>
  <si>
    <t>TCGA-14-1401</t>
  </si>
  <si>
    <t>WHERE_p_TCGA_GBMBatch16_SNP_S_GenomeWideSNP_6_C04_464884</t>
  </si>
  <si>
    <t>TCGA-12-1094</t>
  </si>
  <si>
    <t>WHERE_p_TCGA_GBMBatch16_SNP_S_GenomeWideSNP_6_C03_464886</t>
  </si>
  <si>
    <t>TCGA-06-1086</t>
  </si>
  <si>
    <t>WHERE_p_TCGA_GBMBatch16_SNP_S_GenomeWideSNP_6_C01_464890</t>
  </si>
  <si>
    <t>TCGA-14-0783</t>
  </si>
  <si>
    <t>WHERE_p_TCGA_GBMBatch16_SNP_S_GenomeWideSNP_6_B06_464872</t>
  </si>
  <si>
    <t>TCGA-15-1449</t>
  </si>
  <si>
    <t>WHERE_p_TCGA_GBMBatch16_SNP_S_GenomeWideSNP_6_B05_464874</t>
  </si>
  <si>
    <t>TCGA-14-1396</t>
  </si>
  <si>
    <t>WHERE_p_TCGA_GBMBatch16_SNP_S_GenomeWideSNP_6_B04_464860</t>
  </si>
  <si>
    <t>TCGA-12-1093</t>
  </si>
  <si>
    <t>WHERE_p_TCGA_GBMBatch16_SNP_S_GenomeWideSNP_6_B03_464862</t>
  </si>
  <si>
    <t>TCGA-06-1084</t>
  </si>
  <si>
    <t>WHERE_p_TCGA_GBMBatch16_SNP_S_GenomeWideSNP_6_A06_464742</t>
  </si>
  <si>
    <t>TCGA-15-1447</t>
  </si>
  <si>
    <t>WHERE_p_TCGA_GBMBatch16_SNP_S_GenomeWideSNP_6_A05_464746</t>
  </si>
  <si>
    <t>TCGA-19-1392</t>
  </si>
  <si>
    <t>WHERE_p_TCGA_GBMBatch16_SNP_S_GenomeWideSNP_6_A04_464774</t>
  </si>
  <si>
    <t>TCGA-12-1092</t>
  </si>
  <si>
    <t>WHERE_p_TCGA_GBMBatch16_SNP_S_GenomeWideSNP_6_A03_464778</t>
  </si>
  <si>
    <t>TCGA-16-1063</t>
  </si>
  <si>
    <t>WHERE_p_TCGA_GBMBatch16_SNP_S_GenomeWideSNP_6_A02_464782</t>
  </si>
  <si>
    <t>TCGA-19-0964</t>
  </si>
  <si>
    <t>TRIGS_p_TCGAaffxB5_sty_GenomeWideSNP_6_F04_223144</t>
  </si>
  <si>
    <t>TCGA-06-0175</t>
  </si>
  <si>
    <t>TRIGS_p_TCGAaffxB5_sty_GenomeWideSNP_6_F03_223128</t>
  </si>
  <si>
    <t>TCGA-02-0440</t>
  </si>
  <si>
    <t>TRIGS_p_TCGAaffxB5_sty_GenomeWideSNP_6_F02_223112</t>
  </si>
  <si>
    <t>TCGA-06-0409</t>
  </si>
  <si>
    <t>TRIGS_p_TCGAaffxB5_sty_GenomeWideSNP_6_F01_223096</t>
  </si>
  <si>
    <t>TCGA-02-0321</t>
  </si>
  <si>
    <t>TRIGS_p_TCGAaffxB5_sty_GenomeWideSNP_6_E12_223270</t>
  </si>
  <si>
    <t>TCGA-02-0266</t>
  </si>
  <si>
    <t>TRIGS_p_TCGAaffxB5_sty_GenomeWideSNP_6_E09_223222</t>
  </si>
  <si>
    <t>TCGA-06-0402</t>
  </si>
  <si>
    <t>TRIGS_p_TCGAaffxB5_sty_GenomeWideSNP_6_E08_223206</t>
  </si>
  <si>
    <t>TCGA-06-0164</t>
  </si>
  <si>
    <t>TRIGS_p_TCGAaffxB5_sty_GenomeWideSNP_6_E06_223174</t>
  </si>
  <si>
    <t>TCGA-02-0333</t>
  </si>
  <si>
    <t>TRIGS_p_TCGAaffxB5_sty_GenomeWideSNP_6_E05_223158</t>
  </si>
  <si>
    <t>TCGA-02-0317</t>
  </si>
  <si>
    <t>TRIGS_p_TCGAaffxB5_sty_GenomeWideSNP_6_E04_223142</t>
  </si>
  <si>
    <t>TCGA-02-0260</t>
  </si>
  <si>
    <t>TRIGS_p_TCGAaffxB5_sty_GenomeWideSNP_6_E03_223126</t>
  </si>
  <si>
    <t>TCGA-08-0521</t>
  </si>
  <si>
    <t>TRIGS_p_TCGAaffxB5_sty_GenomeWideSNP_6_E02_223110</t>
  </si>
  <si>
    <t>TCGA-08-0510</t>
  </si>
  <si>
    <t>TRIGS_p_TCGAaffxB5_sty_GenomeWideSNP_6_E01_223094</t>
  </si>
  <si>
    <t>TCGA-06-0397</t>
  </si>
  <si>
    <t>TRIGS_p_TCGAaffxB5_sty_GenomeWideSNP_6_D12_223268</t>
  </si>
  <si>
    <t>TCGA-06-0162</t>
  </si>
  <si>
    <t>TRIGS_p_TCGAaffxB5_sty_GenomeWideSNP_6_D11_223252</t>
  </si>
  <si>
    <t>TCGA-02-0432</t>
  </si>
  <si>
    <t>TRIGS_p_TCGAaffxB5_sty_GenomeWideSNP_6_D10_223236</t>
  </si>
  <si>
    <t>TCGA-02-0332</t>
  </si>
  <si>
    <t>TRIGS_p_TCGAaffxB5_sty_GenomeWideSNP_6_D09_223220</t>
  </si>
  <si>
    <t>TCGA-02-0290</t>
  </si>
  <si>
    <t>TRIGS_p_TCGAaffxB5_sty_GenomeWideSNP_6_D08_223204</t>
  </si>
  <si>
    <t>TCGA-02-0258</t>
  </si>
  <si>
    <t>TRIGS_p_TCGAaffxB5_sty_GenomeWideSNP_6_D07_223188</t>
  </si>
  <si>
    <t>TCGA-08-0520</t>
  </si>
  <si>
    <t>TRIGS_p_TCGAaffxB5_sty_GenomeWideSNP_6_D06_223172</t>
  </si>
  <si>
    <t>TCGA-08-0509</t>
  </si>
  <si>
    <t>TRIGS_p_TCGAaffxB5_sty_GenomeWideSNP_6_D05_223156</t>
  </si>
  <si>
    <t>TCGA-06-0394</t>
  </si>
  <si>
    <t>TRIGS_p_TCGAaffxB5_sty_GenomeWideSNP_6_D04_223140</t>
  </si>
  <si>
    <t>TCGA-06-0149</t>
  </si>
  <si>
    <t>TRIGS_p_TCGAaffxB5_sty_GenomeWideSNP_6_D03_223124</t>
  </si>
  <si>
    <t>TCGA-02-0430</t>
  </si>
  <si>
    <t>TRIGS_p_TCGAaffxB5_sty_GenomeWideSNP_6_D02_223108</t>
  </si>
  <si>
    <t>TCGA-02-0330</t>
  </si>
  <si>
    <t>TRIGS_p_TCGAaffxB5_sty_GenomeWideSNP_6_D01_223092</t>
  </si>
  <si>
    <t>TCGA-02-0289</t>
  </si>
  <si>
    <t>TRIGS_p_TCGAaffxB5_sty_GenomeWideSNP_6_C12_223266</t>
  </si>
  <si>
    <t>TCGA-08-0512</t>
  </si>
  <si>
    <t>TRIGS_p_TCGAaffxB5_sty_GenomeWideSNP_6_C11_223250</t>
  </si>
  <si>
    <t>TCGA-08-0518</t>
  </si>
  <si>
    <t>TRIGS_p_TCGAaffxB5_sty_GenomeWideSNP_6_C10_223234</t>
  </si>
  <si>
    <t>TCGA-06-0414</t>
  </si>
  <si>
    <t>TRIGS_p_TCGAaffxB5_sty_GenomeWideSNP_6_C09_223218</t>
  </si>
  <si>
    <t>TCGA-06-0194</t>
  </si>
  <si>
    <t>TRIGS_p_TCGAaffxB5_sty_GenomeWideSNP_6_C08_223202</t>
  </si>
  <si>
    <t>TCGA-06-0146</t>
  </si>
  <si>
    <t>TRIGS_p_TCGAaffxB5_sty_GenomeWideSNP_6_C07_223186</t>
  </si>
  <si>
    <t>TCGA-02-0422</t>
  </si>
  <si>
    <t>TRIGS_p_TCGAaffxB5_sty_GenomeWideSNP_6_C06_223170</t>
  </si>
  <si>
    <t>TCGA-08-0524</t>
  </si>
  <si>
    <t>TRIGS_p_TCGAaffxB5_sty_GenomeWideSNP_6_C05_223154</t>
  </si>
  <si>
    <t>TCGA-02-0285</t>
  </si>
  <si>
    <t>TRIGS_p_TCGAaffxB5_sty_GenomeWideSNP_6_C04_223138</t>
  </si>
  <si>
    <t>TCGA-02-0111</t>
  </si>
  <si>
    <t>TRIGS_p_TCGAaffxB5_sty_GenomeWideSNP_6_C03_223122</t>
  </si>
  <si>
    <t>TCGA-08-0531</t>
  </si>
  <si>
    <t>TRIGS_p_TCGAaffxB5_sty_GenomeWideSNP_6_C02_223106</t>
  </si>
  <si>
    <t>TCGA-08-0517</t>
  </si>
  <si>
    <t>TRIGS_p_TCGAaffxB5_sty_GenomeWideSNP_6_C01_223090</t>
  </si>
  <si>
    <t>TCGA-06-0413</t>
  </si>
  <si>
    <t>TRIGS_p_TCGAaffxB5_sty_GenomeWideSNP_6_B12_223264</t>
  </si>
  <si>
    <t>TCGA-06-0182</t>
  </si>
  <si>
    <t>TRIGS_p_TCGAaffxB5_sty_GenomeWideSNP_6_B11_223248</t>
  </si>
  <si>
    <t>TCGA-02-0456</t>
  </si>
  <si>
    <t>TRIGS_p_TCGAaffxB5_sty_GenomeWideSNP_6_B10_223232</t>
  </si>
  <si>
    <t>TCGA-02-0339</t>
  </si>
  <si>
    <t>TRIGS_p_TCGAaffxB5_sty_GenomeWideSNP_6_B09_223216</t>
  </si>
  <si>
    <t>TCGA-02-0326</t>
  </si>
  <si>
    <t>TRIGS_p_TCGAaffxB5_sty_GenomeWideSNP_6_B08_223200</t>
  </si>
  <si>
    <t>TCGA-02-0281</t>
  </si>
  <si>
    <t>TRIGS_p_TCGAaffxB5_sty_GenomeWideSNP_6_B07_223184</t>
  </si>
  <si>
    <t>TCGA-02-0106</t>
  </si>
  <si>
    <t>TRIGS_p_TCGAaffxB5_sty_GenomeWideSNP_6_B06_223168</t>
  </si>
  <si>
    <t>TCGA-08-0529</t>
  </si>
  <si>
    <t>TRIGS_p_TCGAaffxB5_sty_GenomeWideSNP_6_B05_223152</t>
  </si>
  <si>
    <t>TCGA-08-0516</t>
  </si>
  <si>
    <t>TRIGS_p_TCGAaffxB5_sty_GenomeWideSNP_6_B04_223136</t>
  </si>
  <si>
    <t>TCGA-06-0412</t>
  </si>
  <si>
    <t>TRIGS_p_TCGAaffxB5_sty_GenomeWideSNP_6_B03_223120</t>
  </si>
  <si>
    <t>TCGA-06-0179</t>
  </si>
  <si>
    <t>TRIGS_p_TCGAaffxB5_sty_GenomeWideSNP_6_B02_223104</t>
  </si>
  <si>
    <t>TCGA-02-0451</t>
  </si>
  <si>
    <t>TRIGS_p_TCGAaffxB5_sty_GenomeWideSNP_6_B01_223088</t>
  </si>
  <si>
    <t>TCGA-02-0338</t>
  </si>
  <si>
    <t>TRIGS_p_TCGAaffxB5_sty_GenomeWideSNP_6_A12_223262</t>
  </si>
  <si>
    <t>TCGA-02-0325</t>
  </si>
  <si>
    <t>TRIGS_p_TCGAaffxB5_sty_GenomeWideSNP_6_A11_223246</t>
  </si>
  <si>
    <t>TCGA-02-0271</t>
  </si>
  <si>
    <t>TRIGS_p_TCGAaffxB5_sty_GenomeWideSNP_6_A10_223230</t>
  </si>
  <si>
    <t>TCGA-02-0087</t>
  </si>
  <si>
    <t>TRIGS_p_TCGAaffxB5_sty_GenomeWideSNP_6_A09_223214</t>
  </si>
  <si>
    <t>TCGA-08-0525</t>
  </si>
  <si>
    <t>TRIGS_p_TCGAaffxB5_sty_GenomeWideSNP_6_A08_223198</t>
  </si>
  <si>
    <t>TCGA-08-0514</t>
  </si>
  <si>
    <t>TRIGS_p_TCGAaffxB5_sty_GenomeWideSNP_6_A07_223182</t>
  </si>
  <si>
    <t>TCGA-06-0410</t>
  </si>
  <si>
    <t>TRIGS_p_TCGAaffxB5_sty_GenomeWideSNP_6_A06_223166</t>
  </si>
  <si>
    <t>TCGA-06-0177</t>
  </si>
  <si>
    <t>TRIGS_p_TCGAaffxB5_sty_GenomeWideSNP_6_A05_223150</t>
  </si>
  <si>
    <t>TCGA-02-0446</t>
  </si>
  <si>
    <t>TRIGS_p_TCGAaffxB5_sty_GenomeWideSNP_6_A04_223134</t>
  </si>
  <si>
    <t>TCGA-02-0337</t>
  </si>
  <si>
    <t>TRIGS_p_TCGAaffxB5_sty_GenomeWideSNP_6_A03_223118</t>
  </si>
  <si>
    <t>TCGA-02-0324</t>
  </si>
  <si>
    <t>TRIGS_p_TCGAaffxB5_sty_GenomeWideSNP_6_A02_223102</t>
  </si>
  <si>
    <t>TCGA-02-0269</t>
  </si>
  <si>
    <t>TRIBE_p_TCGAaffx_B1_2_GBM_Nsp_GenomeWideSNP_6_H09_155858</t>
  </si>
  <si>
    <t>TCGA-02-0113</t>
  </si>
  <si>
    <t>TRIBE_p_TCGAaffx_B1_2_GBM_Nsp_GenomeWideSNP_6_H07_155826</t>
  </si>
  <si>
    <t>TCGA-02-0114</t>
  </si>
  <si>
    <t>TRIBE_p_TCGAaffx_B1_2_GBM_Nsp_GenomeWideSNP_6_H05_155794</t>
  </si>
  <si>
    <t>TCGA-02-0089</t>
  </si>
  <si>
    <t>TRIBE_p_TCGAaffx_B1_2_GBM_Nsp_GenomeWideSNP_6_H03_155762</t>
  </si>
  <si>
    <t>TCGA-02-0115</t>
  </si>
  <si>
    <t>TRIBE_p_TCGAaffx_B1_2_GBM_Nsp_GenomeWideSNP_6_H01_155730</t>
  </si>
  <si>
    <t>TCGA-02-0086</t>
  </si>
  <si>
    <t>TRIBE_p_TCGAaffx_B1_2_GBM_Nsp_GenomeWideSNP_6_G09_155856</t>
  </si>
  <si>
    <t>TCGA-02-0116</t>
  </si>
  <si>
    <t>TRIBE_p_TCGAaffx_B1_2_GBM_Nsp_GenomeWideSNP_6_G07_155824</t>
  </si>
  <si>
    <t>TCGA-02-0064</t>
  </si>
  <si>
    <t>TRIBE_p_TCGAaffx_B1_2_GBM_Nsp_GenomeWideSNP_6_G05_155792</t>
  </si>
  <si>
    <t>TCGA-02-0102</t>
  </si>
  <si>
    <t>TRIBE_p_TCGAaffx_B1_2_GBM_Nsp_GenomeWideSNP_6_G03_155760</t>
  </si>
  <si>
    <t>TCGA-02-0083</t>
  </si>
  <si>
    <t>TRIBE_p_TCGAaffx_B1_2_GBM_Nsp_GenomeWideSNP_6_G01_155728</t>
  </si>
  <si>
    <t>TCGA-02-0085</t>
  </si>
  <si>
    <t>TRIBE_p_TCGAaffx_B1_2_GBM_Nsp_GenomeWideSNP_6_F11_155886</t>
  </si>
  <si>
    <t>TCGA-02-0099</t>
  </si>
  <si>
    <t>TRIBE_p_TCGAaffx_B1_2_GBM_Nsp_GenomeWideSNP_6_F09_155854</t>
  </si>
  <si>
    <t>TCGA-02-0075</t>
  </si>
  <si>
    <t>TRIBE_p_TCGAaffx_B1_2_GBM_Nsp_GenomeWideSNP_6_F07_155822</t>
  </si>
  <si>
    <t>TCGA-02-0080</t>
  </si>
  <si>
    <t>TRIBE_p_TCGAaffx_B1_2_GBM_Nsp_GenomeWideSNP_6_F05_155790</t>
  </si>
  <si>
    <t>TCGA-02-0107</t>
  </si>
  <si>
    <t>TRIBE_p_TCGAaffx_B1_2_GBM_Nsp_GenomeWideSNP_6_F03_155758</t>
  </si>
  <si>
    <t>TCGA-02-0074</t>
  </si>
  <si>
    <t>TRIBE_p_TCGAaffx_B1_2_GBM_Nsp_GenomeWideSNP_6_F01_155726</t>
  </si>
  <si>
    <t>TCGA-02-0071</t>
  </si>
  <si>
    <t>TRIBE_p_TCGAaffx_B1_2_GBM_Nsp_GenomeWideSNP_6_E11_155884</t>
  </si>
  <si>
    <t>TCGA-02-0069</t>
  </si>
  <si>
    <t>TRIBE_p_TCGAaffx_B1_2_GBM_Nsp_GenomeWideSNP_6_E07_155820</t>
  </si>
  <si>
    <t>TCGA-02-0058</t>
  </si>
  <si>
    <t>TRIBE_p_TCGAaffx_B1_2_GBM_Nsp_GenomeWideSNP_6_E03_155756</t>
  </si>
  <si>
    <t>TCGA-02-0057</t>
  </si>
  <si>
    <t>TRIBE_p_TCGAaffx_B1_2_GBM_Nsp_GenomeWideSNP_6_D11_155882</t>
  </si>
  <si>
    <t>TCGA-02-0054</t>
  </si>
  <si>
    <t>TRIBE_p_TCGAaffx_B1_2_GBM_Nsp_GenomeWideSNP_6_D09_155850</t>
  </si>
  <si>
    <t>TCGA-02-0052</t>
  </si>
  <si>
    <t>TRIBE_p_TCGAaffx_B1_2_GBM_Nsp_GenomeWideSNP_6_D05_155786</t>
  </si>
  <si>
    <t>TCGA-02-0046</t>
  </si>
  <si>
    <t>TRIBE_p_TCGAaffx_B1_2_GBM_Nsp_GenomeWideSNP_6_D03_155754</t>
  </si>
  <si>
    <t>TCGA-02-0043</t>
  </si>
  <si>
    <t>TRIBE_p_TCGAaffx_B1_2_GBM_Nsp_GenomeWideSNP_6_C11_155880</t>
  </si>
  <si>
    <t>TCGA-02-0038</t>
  </si>
  <si>
    <t>TRIBE_p_TCGAaffx_B1_2_GBM_Nsp_GenomeWideSNP_6_C09_155848</t>
  </si>
  <si>
    <t>TCGA-02-0037</t>
  </si>
  <si>
    <t>TRIBE_p_TCGAaffx_B1_2_GBM_Nsp_GenomeWideSNP_6_C03_155752</t>
  </si>
  <si>
    <t>TCGA-02-0028</t>
  </si>
  <si>
    <t>TRIBE_p_TCGAaffx_B1_2_GBM_Nsp_GenomeWideSNP_6_C01_155720</t>
  </si>
  <si>
    <t>TCGA-02-0027</t>
  </si>
  <si>
    <t>TRIBE_p_TCGAaffx_B1_2_GBM_Nsp_GenomeWideSNP_6_B11_155878</t>
  </si>
  <si>
    <t>TCGA-02-0024</t>
  </si>
  <si>
    <t>TRIBE_p_TCGAaffx_B1_2_GBM_Nsp_GenomeWideSNP_6_B09_155846</t>
  </si>
  <si>
    <t>TCGA-02-0021</t>
  </si>
  <si>
    <t>TRIBE_p_TCGAaffx_B1_2_GBM_Nsp_GenomeWideSNP_6_B07_155814</t>
  </si>
  <si>
    <t>TCGA-02-0014</t>
  </si>
  <si>
    <t>TRIBE_p_TCGAaffx_B1_2_GBM_Nsp_GenomeWideSNP_6_B05_155782</t>
  </si>
  <si>
    <t>TCGA-02-0011</t>
  </si>
  <si>
    <t>TRIBE_p_TCGAaffx_B1_2_GBM_Nsp_GenomeWideSNP_6_B03_155750</t>
  </si>
  <si>
    <t>TCGA-02-0010</t>
  </si>
  <si>
    <t>TRIBE_p_TCGAaffx_B1_2_GBM_Nsp_GenomeWideSNP_6_A11_155876</t>
  </si>
  <si>
    <t>TCGA-02-0009</t>
  </si>
  <si>
    <t>TRIBE_p_TCGAaffx_B1_2_GBM_Nsp_GenomeWideSNP_6_A09_155844</t>
  </si>
  <si>
    <t>TCGA-02-0007</t>
  </si>
  <si>
    <t>TRIBE_p_TCGAaffx_B1_2_GBM_Nsp_GenomeWideSNP_6_A07_155812</t>
  </si>
  <si>
    <t>TCGA-02-0006</t>
  </si>
  <si>
    <t>TRIBE_p_TCGAaffx_B1_2_GBM_Nsp_GenomeWideSNP_6_A01_155716</t>
  </si>
  <si>
    <t>TCGA-02-0001</t>
  </si>
  <si>
    <t>TOUSE_p_TCGAaffxB9_10a_N_GenomeWideSNP_6_H10_396996</t>
  </si>
  <si>
    <t>TCGA-12-0820</t>
  </si>
  <si>
    <t>TOUSE_p_TCGAaffxB9_10a_N_GenomeWideSNP_6_H03_396934</t>
  </si>
  <si>
    <t>TCGA-12-0827</t>
  </si>
  <si>
    <t>TOUSE_p_TCGAaffxB9_10a_N_GenomeWideSNP_6_G12_396928</t>
  </si>
  <si>
    <t>TCGA-12-0819</t>
  </si>
  <si>
    <t>TOUSE_p_TCGAaffxB9_10a_N_GenomeWideSNP_6_G07_396950</t>
  </si>
  <si>
    <t>TCGA-12-0826</t>
  </si>
  <si>
    <t>TOUSE_p_TCGAaffxB9_10a_N_GenomeWideSNP_6_G04_396944</t>
  </si>
  <si>
    <t>TCGA-12-0829</t>
  </si>
  <si>
    <t>TOUSE_p_TCGAaffxB9_10a_N_GenomeWideSNP_6_G02_396956</t>
  </si>
  <si>
    <t>TCGA-12-0818</t>
  </si>
  <si>
    <t>TOUSE_p_TCGAaffxB9_10a_N_GenomeWideSNP_6_F09_396960</t>
  </si>
  <si>
    <t>TCGA-12-0822</t>
  </si>
  <si>
    <t>TOUSE_p_TCGAaffxB9_10a_N_GenomeWideSNP_6_F08_396962</t>
  </si>
  <si>
    <t>TCGA-12-0828</t>
  </si>
  <si>
    <t>TOUSE_p_TCGAaffxB9_10a_N_GenomeWideSNP_6_F06_396974</t>
  </si>
  <si>
    <t>TCGA-12-0670</t>
  </si>
  <si>
    <t>STAIR_p_TCGA_Batch7_Affx_N_GenomeWideSNP_6_G01_238498</t>
  </si>
  <si>
    <t>TCGA-02-0060</t>
  </si>
  <si>
    <t>STAIR_p_TCGA_Batch7_Affx_N_GenomeWideSNP_6_F12_238496</t>
  </si>
  <si>
    <t>TCGA-02-0034</t>
  </si>
  <si>
    <t>STAIR_p_TCGA_Batch7_Affx_N_GenomeWideSNP_6_E03_238454</t>
  </si>
  <si>
    <t>TCGA-12-0620</t>
  </si>
  <si>
    <t>STAIR_p_TCGA_Batch7_Affx_N_GenomeWideSNP_6_E01_238450</t>
  </si>
  <si>
    <t>TCGA-08-0352</t>
  </si>
  <si>
    <t>STAIR_p_TCGA_Batch7_Affx_N_GenomeWideSNP_6_D03_238430</t>
  </si>
  <si>
    <t>TCGA-08-0349</t>
  </si>
  <si>
    <t>STAIR_p_TCGA_Batch7_Affx_N_GenomeWideSNP_6_D01_238426</t>
  </si>
  <si>
    <t>TCGA-06-0127</t>
  </si>
  <si>
    <t>STAIR_p_TCGA_Batch7_Affx_N_GenomeWideSNP_6_C03_238406</t>
  </si>
  <si>
    <t>TCGA-08-0345</t>
  </si>
  <si>
    <t>STAIR_p_TCGA_Batch7_Affx_N_GenomeWideSNP_6_C01_238402</t>
  </si>
  <si>
    <t>TCGA-02-0084</t>
  </si>
  <si>
    <t>STAIR_p_TCGA_Batch7_Affx_N_GenomeWideSNP_6_B12_238400</t>
  </si>
  <si>
    <t>TCGA-08-0358</t>
  </si>
  <si>
    <t>STAIR_p_TCGA_Batch7_Affx_N_GenomeWideSNP_6_B03_238382</t>
  </si>
  <si>
    <t>TCGA-02-0079</t>
  </si>
  <si>
    <t>SHUNT_p_TCGA_sigwga_Affx_Sty_GenomeWideSNP_6_H12_228880</t>
  </si>
  <si>
    <t>TCGA-08-0392</t>
  </si>
  <si>
    <t>SHUNT_p_TCGA_sigwga_Affx_Sty_GenomeWideSNP_6_H10_228848</t>
  </si>
  <si>
    <t>TCGA-08-0390</t>
  </si>
  <si>
    <t>SHUNT_p_TCGA_sigwga_Affx_Sty_GenomeWideSNP_6_H08_228816</t>
  </si>
  <si>
    <t>TCGA-08-0389</t>
  </si>
  <si>
    <t>SHUNT_p_TCGA_sigwga_Affx_Sty_GenomeWideSNP_6_H03_228736</t>
  </si>
  <si>
    <t>TCGA-08-0380</t>
  </si>
  <si>
    <t>SHUNT_p_TCGA_sigwga_Affx_Sty_GenomeWideSNP_6_H02_228720</t>
  </si>
  <si>
    <t>TCGA-08-0375</t>
  </si>
  <si>
    <t>SHUNT_p_TCGA_sigwga_Affx_Sty_GenomeWideSNP_6_G10_228846</t>
  </si>
  <si>
    <t>TCGA-08-0359</t>
  </si>
  <si>
    <t>SHUNT_p_TCGA_sigwga_Affx_Sty_GenomeWideSNP_6_G08_228814</t>
  </si>
  <si>
    <t>TCGA-08-0357</t>
  </si>
  <si>
    <t>SHUNT_p_TCGA_sigwga_Affx_Sty_GenomeWideSNP_6_G06_228782</t>
  </si>
  <si>
    <t>TCGA-08-0356</t>
  </si>
  <si>
    <t>SHUNT_p_TCGA_sigwga_Affx_Sty_GenomeWideSNP_6_G04_228750</t>
  </si>
  <si>
    <t>TCGA-08-0355</t>
  </si>
  <si>
    <t>SHUNT_p_TCGA_sigwga_Affx_Sty_GenomeWideSNP_6_G01_228702</t>
  </si>
  <si>
    <t>TCGA-08-0354</t>
  </si>
  <si>
    <t>SHUNT_p_TCGA_sigwga_Affx_Sty_GenomeWideSNP_6_F11_228860</t>
  </si>
  <si>
    <t>TCGA-08-0353</t>
  </si>
  <si>
    <t>SHUNT_p_TCGA_sigwga_Affx_Sty_GenomeWideSNP_6_F09_228828</t>
  </si>
  <si>
    <t>TCGA-08-0351</t>
  </si>
  <si>
    <t>SHUNT_p_TCGA_sigwga_Affx_Sty_GenomeWideSNP_6_F06_228780</t>
  </si>
  <si>
    <t>TCGA-08-0350</t>
  </si>
  <si>
    <t>SHUNT_p_TCGA_sigwga_Affx_Sty_GenomeWideSNP_6_F04_228748</t>
  </si>
  <si>
    <t>TCGA-08-0348</t>
  </si>
  <si>
    <t>SHUNT_p_TCGA_sigwga_Affx_Sty_GenomeWideSNP_6_F02_228716</t>
  </si>
  <si>
    <t>TCGA-08-0347</t>
  </si>
  <si>
    <t>SHUNT_p_TCGA_sigwga_Affx_Sty_GenomeWideSNP_6_E12_228874</t>
  </si>
  <si>
    <t>TCGA-08-0346</t>
  </si>
  <si>
    <t>SHUNT_p_TCGA_sigwga_Affx_Sty_GenomeWideSNP_6_E10_228842</t>
  </si>
  <si>
    <t>TCGA-08-0344</t>
  </si>
  <si>
    <t>SHUNT_p_TCGA_sigwga_Affx_Sty_GenomeWideSNP_6_E07_228794</t>
  </si>
  <si>
    <t>TCGA-08-0246</t>
  </si>
  <si>
    <t>SHUNT_p_TCGA_sigwga_Affx_Sty_GenomeWideSNP_6_E05_228762</t>
  </si>
  <si>
    <t>TCGA-08-0245</t>
  </si>
  <si>
    <t>SHUNT_p_TCGA_sigwga_Affx_Sty_GenomeWideSNP_6_E04_228746</t>
  </si>
  <si>
    <t>TCGA-08-0244</t>
  </si>
  <si>
    <t>SHUNT_p_TCGA_sigwga_Affx_Sty_GenomeWideSNP_6_C05_228758</t>
  </si>
  <si>
    <t>TCGA-02-0104</t>
  </si>
  <si>
    <t>SHUNT_p_TCGA_sigwga_Affx_Sty_GenomeWideSNP_6_C03_228726</t>
  </si>
  <si>
    <t>TCGA-02-0070</t>
  </si>
  <si>
    <t>SHUNT_p_TCGA_sigwga_Affx_Sty_GenomeWideSNP_6_B12_228868</t>
  </si>
  <si>
    <t>TCGA-02-0068</t>
  </si>
  <si>
    <t>SHUNT_p_TCGA_sigwga_Affx_Sty_GenomeWideSNP_6_B10_228836</t>
  </si>
  <si>
    <t>TCGA-02-0059</t>
  </si>
  <si>
    <t>SHUNT_p_TCGA_sigwga_Affx_Sty_GenomeWideSNP_6_B07_228788</t>
  </si>
  <si>
    <t>TCGA-02-0051</t>
  </si>
  <si>
    <t>SHUNT_p_TCGA_sigwga_Affx_Sty_GenomeWideSNP_6_B05_228756</t>
  </si>
  <si>
    <t>TCGA-02-0048</t>
  </si>
  <si>
    <t>SHUNT_p_TCGA_sigwga_Affx_Sty_GenomeWideSNP_6_B04_228740</t>
  </si>
  <si>
    <t>TCGA-02-0039</t>
  </si>
  <si>
    <t>SHUNT_p_TCGA_sigwga_Affx_Sty_GenomeWideSNP_6_B02_228708</t>
  </si>
  <si>
    <t>TCGA-02-0026</t>
  </si>
  <si>
    <t>SHUNT_p_TCGA_sigwga_Affx_Sty_GenomeWideSNP_6_A12_228866</t>
  </si>
  <si>
    <t>TCGA-02-0025</t>
  </si>
  <si>
    <t>SHUNT_p_TCGA_sigwga_Affx_Sty_GenomeWideSNP_6_A10_228834</t>
  </si>
  <si>
    <t>TCGA-02-0023</t>
  </si>
  <si>
    <t>SHUNT_p_TCGA_sigwga_Affx_Sty_GenomeWideSNP_6_A08_228802</t>
  </si>
  <si>
    <t>TCGA-02-0016</t>
  </si>
  <si>
    <t>SHUNT_p_TCGA_sigwga_Affx_Sty_GenomeWideSNP_6_A06_228770</t>
  </si>
  <si>
    <t>TCGA-02-0015</t>
  </si>
  <si>
    <t>SALIC_p_TCGAb26_SNP_N_GenomeWideSNP_6_E09_571262</t>
  </si>
  <si>
    <t>TCGA-06-2566</t>
  </si>
  <si>
    <t>SALIC_p_TCGAb26_SNP_N_GenomeWideSNP_6_E08_571164</t>
  </si>
  <si>
    <t>TCGA-32-1976</t>
  </si>
  <si>
    <t>SALIC_p_TCGAb26_SNP_N_GenomeWideSNP_6_E05_571270</t>
  </si>
  <si>
    <t>TCGA-28-1756</t>
  </si>
  <si>
    <t>SALIC_p_TCGAb26_SNP_N_GenomeWideSNP_6_C12_571306</t>
  </si>
  <si>
    <t>TCGA-02-2466</t>
  </si>
  <si>
    <t>SALIC_p_TCGAb26_SNP_N_GenomeWideSNP_6_C02_571264</t>
  </si>
  <si>
    <t>TCGA-28-2506</t>
  </si>
  <si>
    <t>ROOTY_p_TCGAb27and38_SNP_N_GenomeWideSNP_6_G10_584530</t>
  </si>
  <si>
    <t>TCGA-19-2621</t>
  </si>
  <si>
    <t>ROOTY_p_TCGAb27and38_SNP_N_GenomeWideSNP_6_G02_584538</t>
  </si>
  <si>
    <t>TCGA-12-3651</t>
  </si>
  <si>
    <t>ROOTY_p_TCGAb27and38_SNP_N_GenomeWideSNP_6_F09_584672</t>
  </si>
  <si>
    <t>TCGA-32-2616</t>
  </si>
  <si>
    <t>ROOTY_p_TCGAb27and38_SNP_N_GenomeWideSNP_6_F01_584686</t>
  </si>
  <si>
    <t>TCGA-19-1787</t>
  </si>
  <si>
    <t>ROOTY_p_TCGAb27and38_SNP_N_GenomeWideSNP_6_E05_584630</t>
  </si>
  <si>
    <t>TCGA-12-3648</t>
  </si>
  <si>
    <t>ROOTY_p_TCGAb27and38_SNP_N_GenomeWideSNP_6_D11_584670</t>
  </si>
  <si>
    <t>TCGA-14-3477</t>
  </si>
  <si>
    <t>ROOTY_p_TCGAb27and38_SNP_N_GenomeWideSNP_6_D10_584634</t>
  </si>
  <si>
    <t>TCGA-12-3646</t>
  </si>
  <si>
    <t>ROOTY_p_TCGAb27and38_SNP_N_GenomeWideSNP_6_D03_584578</t>
  </si>
  <si>
    <t>TCGA-14-2555</t>
  </si>
  <si>
    <t>ROOTY_p_TCGAb27and38_SNP_N_GenomeWideSNP_6_D02_584580</t>
  </si>
  <si>
    <t>TCGA-12-3644</t>
  </si>
  <si>
    <t>RACKS_p_TCGAaffxB10b_11_S_GenomeWideSNP_6_B08_429596</t>
  </si>
  <si>
    <t>TCGA-16-0848</t>
  </si>
  <si>
    <t>RACKS_p_TCGAaffxB10b_11_S_GenomeWideSNP_6_B05_429586</t>
  </si>
  <si>
    <t>TCGA-14-0867</t>
  </si>
  <si>
    <t>RACKS_p_TCGAaffxB10b_11_S_GenomeWideSNP_6_A09_429570</t>
  </si>
  <si>
    <t>TCGA-16-0850</t>
  </si>
  <si>
    <t>RACKS_p_TCGAaffxB10b_11_S_GenomeWideSNP_6_A03_429554</t>
  </si>
  <si>
    <t>TCGA-16-0849</t>
  </si>
  <si>
    <t>PUNAS_p_Kinome_misc_AFFX_n_GenomeWideSNP_6_D11_238254</t>
  </si>
  <si>
    <t>TCGA-06-0121</t>
  </si>
  <si>
    <t>PUNAS_p_Kinome_misc_AFFX_n_GenomeWideSNP_6_A04_238168</t>
  </si>
  <si>
    <t>TCGA-06-0159</t>
  </si>
  <si>
    <t>PAGED_p_TCGA_182_OvGBM_SNP_N_GenomeWideSNP_6_E05_896218, WHERE_p_TCGA_GBMBatch16_SNP_S_GenomeWideSNP_6_D05_464920</t>
  </si>
  <si>
    <t>TCGA-14-1402</t>
  </si>
  <si>
    <t>PAGED_p_TCGA_182_OvGBM_SNP_N_GenomeWideSNP_6_C07_896168, WHERE_p_TCGA_GBMBatch16_SNP_S_GenomeWideSNP_6_B01_464866</t>
  </si>
  <si>
    <t>TCGA-14-0736</t>
  </si>
  <si>
    <t>GLAZY_p_TCGA_B20_SNP_N_GenomeWideSNP_6_H04_517818</t>
  </si>
  <si>
    <t>TCGA-19-1388</t>
  </si>
  <si>
    <t>GLAZY_p_TCGA_B20_SNP_N_GenomeWideSNP_6_H03_517846</t>
  </si>
  <si>
    <t>TCGA-19-1786</t>
  </si>
  <si>
    <t>GLAZY_p_TCGA_B20_SNP_N_GenomeWideSNP_6_H02_517758</t>
  </si>
  <si>
    <t>TCGA-28-1757</t>
  </si>
  <si>
    <t>GLAZY_p_TCGA_B20_SNP_N_GenomeWideSNP_6_H01_517702</t>
  </si>
  <si>
    <t>TCGA-12-1602</t>
  </si>
  <si>
    <t>GLAZY_p_TCGA_B20_SNP_N_GenomeWideSNP_6_G04_517824</t>
  </si>
  <si>
    <t>TCGA-19-1387</t>
  </si>
  <si>
    <t>GLAZY_p_TCGA_B20_SNP_N_GenomeWideSNP_6_G03_517728</t>
  </si>
  <si>
    <t>TCGA-14-1795</t>
  </si>
  <si>
    <t>GLAZY_p_TCGA_B20_SNP_N_GenomeWideSNP_6_G02_517710</t>
  </si>
  <si>
    <t>TCGA-28-1755</t>
  </si>
  <si>
    <t>GLAZY_p_TCGA_B20_SNP_N_GenomeWideSNP_6_G01_517740</t>
  </si>
  <si>
    <t>TCGA-12-1601</t>
  </si>
  <si>
    <t>GLAZY_p_TCGA_B20_SNP_N_GenomeWideSNP_6_F05_517810</t>
  </si>
  <si>
    <t>TCGA-14-1821</t>
  </si>
  <si>
    <t>GLAZY_p_TCGA_B20_SNP_N_GenomeWideSNP_6_F04_517842</t>
  </si>
  <si>
    <t>TCGA-19-1386</t>
  </si>
  <si>
    <t>GLAZY_p_TCGA_B20_SNP_N_GenomeWideSNP_6_F03_517718</t>
  </si>
  <si>
    <t>TCGA-14-1794</t>
  </si>
  <si>
    <t>GLAZY_p_TCGA_B20_SNP_N_GenomeWideSNP_6_F02_517748</t>
  </si>
  <si>
    <t>TCGA-28-1752</t>
  </si>
  <si>
    <t>GLAZY_p_TCGA_B20_SNP_N_GenomeWideSNP_6_F01_517814</t>
  </si>
  <si>
    <t>TCGA-12-1600</t>
  </si>
  <si>
    <t>GLAZY_p_TCGA_B20_SNP_N_GenomeWideSNP_6_E05_517732</t>
  </si>
  <si>
    <t>TCGA-06-1805</t>
  </si>
  <si>
    <t>GLAZY_p_TCGA_B20_SNP_N_GenomeWideSNP_6_E04_517856</t>
  </si>
  <si>
    <t>TCGA-19-1385</t>
  </si>
  <si>
    <t>GLAZY_p_TCGA_B20_SNP_N_GenomeWideSNP_6_E03_517862</t>
  </si>
  <si>
    <t>TCGA-14-0866</t>
  </si>
  <si>
    <t>GLAZY_p_TCGA_B20_SNP_N_GenomeWideSNP_6_E02_517760</t>
  </si>
  <si>
    <t>TCGA-28-1751</t>
  </si>
  <si>
    <t>GLAZY_p_TCGA_B20_SNP_N_GenomeWideSNP_6_E01_517870</t>
  </si>
  <si>
    <t>TCGA-12-1599</t>
  </si>
  <si>
    <t>GLAZY_p_TCGA_B20_SNP_N_GenomeWideSNP_6_D05_517706</t>
  </si>
  <si>
    <t>TCGA-06-1802</t>
  </si>
  <si>
    <t>GLAZY_p_TCGA_B20_SNP_N_GenomeWideSNP_6_D04_517878, PAGED_p_TCGA_182_OvGBM_SNP_N_GenomeWideSNP_6_D05_896072</t>
  </si>
  <si>
    <t>TCGA-19-0957</t>
  </si>
  <si>
    <t>GLAZY_p_TCGA_B20_SNP_N_GenomeWideSNP_6_D03_517724</t>
  </si>
  <si>
    <t>TCGA-14-0865</t>
  </si>
  <si>
    <t>GLAZY_p_TCGA_B20_SNP_N_GenomeWideSNP_6_D02_517778</t>
  </si>
  <si>
    <t>TCGA-28-1750</t>
  </si>
  <si>
    <t>GLAZY_p_TCGA_B20_SNP_N_GenomeWideSNP_6_D01_517766</t>
  </si>
  <si>
    <t>TCGA-14-1458</t>
  </si>
  <si>
    <t>GLAZY_p_TCGA_B20_SNP_N_GenomeWideSNP_6_C06_517874</t>
  </si>
  <si>
    <t>TCGA-14-1037</t>
  </si>
  <si>
    <t>GLAZY_p_TCGA_B20_SNP_N_GenomeWideSNP_6_C05_517860</t>
  </si>
  <si>
    <t>TCGA-06-1801</t>
  </si>
  <si>
    <t>GLAZY_p_TCGA_B20_SNP_N_GenomeWideSNP_6_C04_517840</t>
  </si>
  <si>
    <t>TCGA-19-1791</t>
  </si>
  <si>
    <t>GLAZY_p_TCGA_B20_SNP_N_GenomeWideSNP_6_C03_517876</t>
  </si>
  <si>
    <t>TCGA-14-0812</t>
  </si>
  <si>
    <t>GLAZY_p_TCGA_B20_SNP_N_GenomeWideSNP_6_C02_517772</t>
  </si>
  <si>
    <t>TCGA-28-1749</t>
  </si>
  <si>
    <t>GLAZY_p_TCGA_B20_SNP_N_GenomeWideSNP_6_C01_517756</t>
  </si>
  <si>
    <t>TCGA-14-1455</t>
  </si>
  <si>
    <t>GLAZY_p_TCGA_B20_SNP_N_GenomeWideSNP_6_B05_517694</t>
  </si>
  <si>
    <t>TCGA-06-1800</t>
  </si>
  <si>
    <t>GLAZY_p_TCGA_B20_SNP_N_GenomeWideSNP_6_B04_517726</t>
  </si>
  <si>
    <t>TCGA-19-1789</t>
  </si>
  <si>
    <t>GLAZY_p_TCGA_B20_SNP_N_GenomeWideSNP_6_B03_517742</t>
  </si>
  <si>
    <t>TCGA-26-1799</t>
  </si>
  <si>
    <t>GLAZY_p_TCGA_B20_SNP_N_GenomeWideSNP_6_B02_517696</t>
  </si>
  <si>
    <t>TCGA-28-1746</t>
  </si>
  <si>
    <t>GLAZY_p_TCGA_B20_SNP_N_GenomeWideSNP_6_B01_517790</t>
  </si>
  <si>
    <t>TCGA-12-1598</t>
  </si>
  <si>
    <t>GLAZY_p_TCGA_B20_SNP_N_GenomeWideSNP_6_A06_517734</t>
  </si>
  <si>
    <t>TCGA-14-1827</t>
  </si>
  <si>
    <t>GLAZY_p_TCGA_B20_SNP_N_GenomeWideSNP_6_A05_517786, PAGED_p_TCGA_182_OvGBM_SNP_N_GenomeWideSNP_6_D09_896248</t>
  </si>
  <si>
    <t>TCGA-19-1389</t>
  </si>
  <si>
    <t>GLAZY_p_TCGA_B20_SNP_N_GenomeWideSNP_6_A01_517704</t>
  </si>
  <si>
    <t>TCGA-16-1460</t>
  </si>
  <si>
    <t>GHATS_p_TCGAaffx_B3_GBM_GenomeWideSNP_6_D11_160252</t>
  </si>
  <si>
    <t>TCGA-06-0148</t>
  </si>
  <si>
    <t>GHATS_p_TCGAaffx_B3_GBM_GenomeWideSNP_6_C10_160234</t>
  </si>
  <si>
    <t>TCGA-06-0133</t>
  </si>
  <si>
    <t>GHATS_p_TCGAaffx_B3_GBM_GenomeWideSNP_6_A12_160262, SHUNT_p_TCGA_sigwga_Affx_Sty_GenomeWideSNP_6_D11_228856</t>
  </si>
  <si>
    <t>TCGA-06-0143</t>
  </si>
  <si>
    <t>FALLS_p_TCGAaffxB4_1_GenomeWideSNP_6_G12_190684</t>
  </si>
  <si>
    <t>TCGA-06-0206</t>
  </si>
  <si>
    <t>FALLS_p_TCGAaffxB4_1_GenomeWideSNP_6_G06_190672</t>
  </si>
  <si>
    <t>TCGA-06-0197</t>
  </si>
  <si>
    <t>FALLS_p_TCGAaffxB4_1_GenomeWideSNP_6_F02_190640, FALLS_p_TCGAaffxB4_1_GenomeWideSNP_6_F03_190642</t>
  </si>
  <si>
    <t>TCGA-06-0176</t>
  </si>
  <si>
    <t>FALLS_p_TCGAaffxB4_1_GenomeWideSNP_6_E08_190628, GHATS_p_TCGAaffx_B3_GBM_GenomeWideSNP_6_C12_160266</t>
  </si>
  <si>
    <t>TCGA-06-0147</t>
  </si>
  <si>
    <t>FALLS_p_TCGAaffxB4_1_GenomeWideSNP_6_D05_190598</t>
  </si>
  <si>
    <t>TCGA-06-0160</t>
  </si>
  <si>
    <t>FALLS_p_TCGAaffxB4_1_GenomeWideSNP_6_C08_190580</t>
  </si>
  <si>
    <t>TCGA-06-0187</t>
  </si>
  <si>
    <t>FALLS_p_TCGAaffxB4_1_GenomeWideSNP_6_B11_190562, FALLS_p_TCGAaffxB4_1_GenomeWideSNP_6_B12_190564</t>
  </si>
  <si>
    <t>TCGA-06-0138</t>
  </si>
  <si>
    <t>FALLS_p_TCGAaffxB4_1_GenomeWideSNP_6_B07_190554</t>
  </si>
  <si>
    <t>TCGA-06-0201</t>
  </si>
  <si>
    <t>FALLS_p_TCGAaffxB4_1_GenomeWideSNP_6_B02_190544</t>
  </si>
  <si>
    <t>TCGA-06-0208</t>
  </si>
  <si>
    <t>FALLS_p_TCGAaffxB4_1_GenomeWideSNP_6_A06_190528</t>
  </si>
  <si>
    <t>TCGA-06-0150</t>
  </si>
  <si>
    <t>COTES_p_TCGAaffxB8_9a_S_GenomeWideSNP_6_E12_293014</t>
  </si>
  <si>
    <t>TCGA-12-0769</t>
  </si>
  <si>
    <t>COTES_p_TCGAaffxB8_9a_S_GenomeWideSNP_6_E08_293006</t>
  </si>
  <si>
    <t>TCGA-12-0662</t>
  </si>
  <si>
    <t>COTES_p_TCGAaffxB8_9a_S_GenomeWideSNP_6_E04_292998</t>
  </si>
  <si>
    <t>TCGA-12-0707</t>
  </si>
  <si>
    <t>COTES_p_TCGAaffxB8_9a_S_GenomeWideSNP_6_E02_292994</t>
  </si>
  <si>
    <t>TCGA-12-0657</t>
  </si>
  <si>
    <t>COTES_p_TCGAaffxB8_9a_S_GenomeWideSNP_6_D12_292990</t>
  </si>
  <si>
    <t>TCGA-12-0780</t>
  </si>
  <si>
    <t>COTES_p_TCGAaffxB8_9a_S_GenomeWideSNP_6_D08_292982</t>
  </si>
  <si>
    <t>TCGA-12-0703</t>
  </si>
  <si>
    <t>COTES_p_TCGAaffxB8_9a_S_GenomeWideSNP_6_D06_292978</t>
  </si>
  <si>
    <t>TCGA-12-0656</t>
  </si>
  <si>
    <t>COTES_p_TCGAaffxB8_9a_S_GenomeWideSNP_6_D04_292974</t>
  </si>
  <si>
    <t>TCGA-12-0778</t>
  </si>
  <si>
    <t>COTES_p_TCGAaffxB8_9a_S_GenomeWideSNP_6_C12_292966</t>
  </si>
  <si>
    <t>TCGA-12-0654</t>
  </si>
  <si>
    <t>COTES_p_TCGAaffxB8_9a_S_GenomeWideSNP_6_C10_292962</t>
  </si>
  <si>
    <t>TCGA-12-0776</t>
  </si>
  <si>
    <t>COTES_p_TCGAaffxB8_9a_S_GenomeWideSNP_6_C06_292954</t>
  </si>
  <si>
    <t>TCGA-12-0691</t>
  </si>
  <si>
    <t>COTES_p_TCGAaffxB8_9a_S_GenomeWideSNP_6_C04_292950</t>
  </si>
  <si>
    <t>TCGA-12-0653</t>
  </si>
  <si>
    <t>COTES_p_TCGAaffxB8_9a_S_GenomeWideSNP_6_C01_292944</t>
  </si>
  <si>
    <t>TCGA-12-0773</t>
  </si>
  <si>
    <t>COTES_p_TCGAaffxB8_9a_S_GenomeWideSNP_6_B06_292930</t>
  </si>
  <si>
    <t>TCGA-12-0775</t>
  </si>
  <si>
    <t>COTES_p_TCGAaffxB8_9a_S_GenomeWideSNP_6_A09_292912</t>
  </si>
  <si>
    <t>TCGA-12-0772</t>
  </si>
  <si>
    <t>BIKES_p_TCGAb62_SNP_N_GenomeWideSNP_6_D11_680710</t>
  </si>
  <si>
    <t>TCGA-32-1978</t>
  </si>
  <si>
    <t>BIKES_p_TCGAb62_SNP_N_GenomeWideSNP_6_C04_680626</t>
  </si>
  <si>
    <t>TCGA-32-1987</t>
  </si>
  <si>
    <t>BIKES_p_TCGAb62_SNP_N_GenomeWideSNP_6_B10_680650</t>
  </si>
  <si>
    <t>TCGA-32-1973</t>
  </si>
  <si>
    <t>USAGE_p_TCGA_132_133_136_SNP_N_GenomeWideSNP_6_E09_787452</t>
  </si>
  <si>
    <t>TCGA-DY-A1DE</t>
  </si>
  <si>
    <t>SONGS_p_TCGAb36_SNP_N_GenomeWideSNP_6_F12_585424</t>
  </si>
  <si>
    <t>TCGA-AA-3675</t>
  </si>
  <si>
    <t>SONGS_p_TCGAb36_SNP_N_GenomeWideSNP_6_F07_585320</t>
  </si>
  <si>
    <t>TCGA-AG-3728</t>
  </si>
  <si>
    <t>SONGS_p_TCGAb36_SNP_N_GenomeWideSNP_6_C01_585310</t>
  </si>
  <si>
    <t>TCGA-AA-3841</t>
  </si>
  <si>
    <t>SERVO_p_TCGA_157_158_159_SNP_N_GenomeWideSNP_6_G04_831400</t>
  </si>
  <si>
    <t>TCGA-F5-6864</t>
  </si>
  <si>
    <t>SERVO_p_TCGA_157_158_159_SNP_N_GenomeWideSNP_6_G03_831478</t>
  </si>
  <si>
    <t>TCGA-F5-6863</t>
  </si>
  <si>
    <t>SERVO_p_TCGA_157_158_159_SNP_N_GenomeWideSNP_6_E02_831338</t>
  </si>
  <si>
    <t>TCGA-EI-7002</t>
  </si>
  <si>
    <t>SERVO_p_TCGA_157_158_159_SNP_N_GenomeWideSNP_6_E01_831480</t>
  </si>
  <si>
    <t>TCGA-AH-6903</t>
  </si>
  <si>
    <t>SERVO_p_TCGA_157_158_159_SNP_N_GenomeWideSNP_6_D11_831336</t>
  </si>
  <si>
    <t>TCGA-EI-6917</t>
  </si>
  <si>
    <t>SERVO_p_TCGA_157_158_159_SNP_N_GenomeWideSNP_6_D07_831316</t>
  </si>
  <si>
    <t>TCGA-F5-6861</t>
  </si>
  <si>
    <t>SERVO_p_TCGA_157_158_159_SNP_N_GenomeWideSNP_6_B09_831356</t>
  </si>
  <si>
    <t>TCGA-AH-6897</t>
  </si>
  <si>
    <t>SERVO_p_TCGA_157_158_159_SNP_N_GenomeWideSNP_6_B08_831464</t>
  </si>
  <si>
    <t>TCGA-EI-6884</t>
  </si>
  <si>
    <t>SERVO_p_TCGA_157_158_159_SNP_N_GenomeWideSNP_6_B07_831360</t>
  </si>
  <si>
    <t>TCGA-EI-6883</t>
  </si>
  <si>
    <t>SERVO_p_TCGA_157_158_159_SNP_N_GenomeWideSNP_6_B06_831354</t>
  </si>
  <si>
    <t>TCGA-EI-6882</t>
  </si>
  <si>
    <t>SERVO_p_TCGA_157_158_159_SNP_N_GenomeWideSNP_6_B05_831470</t>
  </si>
  <si>
    <t>TCGA-F5-6814</t>
  </si>
  <si>
    <t>SERVO_p_TCGA_157_158_159_SNP_N_GenomeWideSNP_6_B04_831458</t>
  </si>
  <si>
    <t>TCGA-EI-6881</t>
  </si>
  <si>
    <t>SERVO_p_TCGA_157_158_159_SNP_N_GenomeWideSNP_6_A06_831392</t>
  </si>
  <si>
    <t>TCGA-EI-6885</t>
  </si>
  <si>
    <t>SERVO_p_TCGA_157_158_159_SNP_N_GenomeWideSNP_6_A05_831376</t>
  </si>
  <si>
    <t>TCGA-EI-7004</t>
  </si>
  <si>
    <t>SERVO_p_TCGA_157_158_159_SNP_N_GenomeWideSNP_6_A04_831468</t>
  </si>
  <si>
    <t>TCGA-DC-6154</t>
  </si>
  <si>
    <t>OWNED_p_TCGA_b102_105_SNP_N_GenomeWideSNP_6_B10_777030</t>
  </si>
  <si>
    <t>TCGA-DC-6156</t>
  </si>
  <si>
    <t>OWNED_p_TCGA_b102_105_SNP_N_GenomeWideSNP_6_A02_777048</t>
  </si>
  <si>
    <t>TCGA-EF-5831</t>
  </si>
  <si>
    <t>HELVE_p_TCGA_b139_154_155_SNP_N_GenomeWideSNP_6_C07_808590</t>
  </si>
  <si>
    <t>TCGA-CI-6623</t>
  </si>
  <si>
    <t>HELVE_p_TCGA_b139_154_155_SNP_N_GenomeWideSNP_6_B02_808594</t>
  </si>
  <si>
    <t>TCGA-F5-6810</t>
  </si>
  <si>
    <t>HELVE_p_TCGA_b139_154_155_SNP_N_GenomeWideSNP_6_A06_808664, HELVE_p_TCGA_b139_154_155_SNP_N_GenomeWideSNP_6_A08_808708</t>
  </si>
  <si>
    <t>TCGA-G5-6572</t>
  </si>
  <si>
    <t>FOXED_p_TCGA_b122_128_SNP_N_GenomeWideSNP_6_E11_781784</t>
  </si>
  <si>
    <t>TCGA-DC-4745</t>
  </si>
  <si>
    <t>FOXED_p_TCGA_b122_128_SNP_N_GenomeWideSNP_6_E10_781842</t>
  </si>
  <si>
    <t>TCGA-AG-3591</t>
  </si>
  <si>
    <t>FOXED_p_TCGA_b122_128_SNP_N_GenomeWideSNP_6_E02_781884</t>
  </si>
  <si>
    <t>TCGA-AF-2690</t>
  </si>
  <si>
    <t>FOXED_p_TCGA_b122_128_SNP_N_GenomeWideSNP_6_D07_781798</t>
  </si>
  <si>
    <t>TCGA-AG-3725</t>
  </si>
  <si>
    <t>FOXED_p_TCGA_b122_128_SNP_N_GenomeWideSNP_6_D05_781914</t>
  </si>
  <si>
    <t>TCGA-EI-6513</t>
  </si>
  <si>
    <t>FOXED_p_TCGA_b122_128_SNP_N_GenomeWideSNP_6_D04_781908</t>
  </si>
  <si>
    <t>TCGA-DC-4749</t>
  </si>
  <si>
    <t>FOXED_p_TCGA_b122_128_SNP_N_GenomeWideSNP_6_D03_781822</t>
  </si>
  <si>
    <t>TCGA-AG-3592</t>
  </si>
  <si>
    <t>FOXED_p_TCGA_b122_128_SNP_N_GenomeWideSNP_6_C11_781924</t>
  </si>
  <si>
    <t>TCGA-EI-6512</t>
  </si>
  <si>
    <t>FOXED_p_TCGA_b122_128_SNP_N_GenomeWideSNP_6_C06_781860</t>
  </si>
  <si>
    <t>TCGA-EI-6511</t>
  </si>
  <si>
    <t>FOXED_p_TCGA_b122_128_SNP_N_GenomeWideSNP_6_C05_781852</t>
  </si>
  <si>
    <t>TCGA-CL-4957</t>
  </si>
  <si>
    <t>FOXED_p_TCGA_b122_128_SNP_N_GenomeWideSNP_6_C02_781882</t>
  </si>
  <si>
    <t>TCGA-BM-6198</t>
  </si>
  <si>
    <t>FOXED_p_TCGA_b122_128_SNP_N_GenomeWideSNP_6_C01_781930</t>
  </si>
  <si>
    <t>TCGA-AF-3911</t>
  </si>
  <si>
    <t>FOXED_p_TCGA_b122_128_SNP_N_GenomeWideSNP_6_B11_781742</t>
  </si>
  <si>
    <t>TCGA-EI-6509</t>
  </si>
  <si>
    <t>FOXED_p_TCGA_b122_128_SNP_N_GenomeWideSNP_6_B10_781820</t>
  </si>
  <si>
    <t>TCGA-AG-4022</t>
  </si>
  <si>
    <t>FOXED_p_TCGA_b122_128_SNP_N_GenomeWideSNP_6_B02_781746</t>
  </si>
  <si>
    <t>TCGA-EI-6514</t>
  </si>
  <si>
    <t>FOXED_p_TCGA_b122_128_SNP_N_GenomeWideSNP_6_A09_781922</t>
  </si>
  <si>
    <t>TCGA-AG-4021</t>
  </si>
  <si>
    <t>FOXED_p_TCGA_b122_128_SNP_N_GenomeWideSNP_6_A03_781880</t>
  </si>
  <si>
    <t>TCGA-G5-6233</t>
  </si>
  <si>
    <t>EGGAR_p_TCGAb33and37_SNP_N_GenomeWideSNP_6_G03_585258</t>
  </si>
  <si>
    <t>TCGA-AA-A02R</t>
  </si>
  <si>
    <t>EGGAR_p_TCGAb33and37_SNP_N_GenomeWideSNP_6_G01_585160</t>
  </si>
  <si>
    <t>TCGA-AA-A01C</t>
  </si>
  <si>
    <t>EGGAR_p_TCGAb33and37_SNP_N_GenomeWideSNP_6_F02_585176</t>
  </si>
  <si>
    <t>TCGA-AG-A023</t>
  </si>
  <si>
    <t>EGGAR_p_TCGAb33and37_SNP_N_GenomeWideSNP_6_E07_585138</t>
  </si>
  <si>
    <t>TCGA-AG-A01N</t>
  </si>
  <si>
    <t>EGGAR_p_TCGAb33and37_SNP_N_GenomeWideSNP_6_D06_585192</t>
  </si>
  <si>
    <t>TCGA-AA-A02E</t>
  </si>
  <si>
    <t>EGGAR_p_TCGAb33and37_SNP_N_GenomeWideSNP_6_D05_585188</t>
  </si>
  <si>
    <t>TCGA-AG-A01J</t>
  </si>
  <si>
    <t>BEDEW_p_TCGA_FFPE_7_13_N_GenomeWideSNP_6_D09_1347446, KNELT_p_TCGA_b123_131_SNP_N_GenomeWideSNP_6_A01_787656</t>
  </si>
  <si>
    <t>TCGA-A6-6650</t>
  </si>
  <si>
    <t>BEDEW_p_TCGA_FFPE_7_13_N_GenomeWideSNP_6_B02_1347414, FAMED_p_TCGAb66and76_SNP_N_GenomeWideSNP_6_D08_730028, RARER_p_TCGA_MixedRedos_N_GenomeWideSNP_6_C03_747812</t>
  </si>
  <si>
    <t>TCGA-A6-2684</t>
  </si>
  <si>
    <t>HITCH_p_TCGASNP_b93_N_GenomeWideSNP_6_F01_741460</t>
  </si>
  <si>
    <t>TCGA-BH-A18P</t>
  </si>
  <si>
    <t>HITCH_p_TCGASNP_b93_N_GenomeWideSNP_6_E12_741548</t>
  </si>
  <si>
    <t>TCGA-BH-A18G</t>
  </si>
  <si>
    <t>HAULS_p_TCGAb47_SNP_2N_GenomeWideSNP_6_G07_628582</t>
  </si>
  <si>
    <t>TCGA-BH-A0DZ</t>
  </si>
  <si>
    <t>HAULS_p_TCGAb47_SNP_2N_GenomeWideSNP_6_F09_628472</t>
  </si>
  <si>
    <t>TCGA-A8-A09G</t>
  </si>
  <si>
    <t>HAULS_p_TCGAb47_SNP_2N_GenomeWideSNP_6_F06_628482</t>
  </si>
  <si>
    <t>TCGA-A8-A09Z</t>
  </si>
  <si>
    <t>HAULS_p_TCGAb47_SNP_2N_GenomeWideSNP_6_B11_628594</t>
  </si>
  <si>
    <t>TCGA-AN-A0AK</t>
  </si>
  <si>
    <t>DOUSE_p_TCGA_287_288_289_N_GenomeWideSNP_6_E11_1343164</t>
  </si>
  <si>
    <t>TCGA-PE-A5DC</t>
  </si>
  <si>
    <t>DOUSE_p_TCGA_287_288_289_N_GenomeWideSNP_6_E07_1343322</t>
  </si>
  <si>
    <t>TCGA-E9-A5FK</t>
  </si>
  <si>
    <t>DOUSE_p_TCGA_287_288_289_N_GenomeWideSNP_6_E05_1361158</t>
  </si>
  <si>
    <t>TCGA-OL-A5DA</t>
  </si>
  <si>
    <t>DOUSE_p_TCGA_287_288_289_N_GenomeWideSNP_6_E04_1361094</t>
  </si>
  <si>
    <t>TCGA-BH-A5J0</t>
  </si>
  <si>
    <t>DOUSE_p_TCGA_287_288_289_N_GenomeWideSNP_6_D08_1361056</t>
  </si>
  <si>
    <t>TCGA-OL-A5D8</t>
  </si>
  <si>
    <t>DOUSE_p_TCGA_287_288_289_N_GenomeWideSNP_6_D07_1361016</t>
  </si>
  <si>
    <t>TCGA-BH-A5IZ</t>
  </si>
  <si>
    <t>DOUSE_p_TCGA_287_288_289_N_GenomeWideSNP_6_C11_1361140</t>
  </si>
  <si>
    <t>TCGA-OL-A5D7</t>
  </si>
  <si>
    <t>DOUSE_p_TCGA_287_288_289_N_GenomeWideSNP_6_C10_1361028</t>
  </si>
  <si>
    <t>TCGA-AR-A5QM</t>
  </si>
  <si>
    <t>DOUSE_p_TCGA_287_288_289_N_GenomeWideSNP_6_C02_1361042</t>
  </si>
  <si>
    <t>TCGA-OL-A5D6</t>
  </si>
  <si>
    <t>DOUSE_p_TCGA_287_288_289_N_GenomeWideSNP_6_C01_1361098</t>
  </si>
  <si>
    <t>TCGA-AC-A5EI</t>
  </si>
  <si>
    <t>DOUSE_p_TCGA_287_288_289_N_GenomeWideSNP_6_B05_1361156</t>
  </si>
  <si>
    <t>TCGA-OK-A5Q2</t>
  </si>
  <si>
    <t>DOUSE_p_TCGA_287_288_289_N_GenomeWideSNP_6_B04_1361046</t>
  </si>
  <si>
    <t>TCGA-A7-A56D</t>
  </si>
  <si>
    <t>DOUSE_p_TCGA_287_288_289_N_GenomeWideSNP_6_A10_1361048</t>
  </si>
  <si>
    <t>TCGA-PE-A5DE</t>
  </si>
  <si>
    <t>DOUSE_p_TCGA_287_288_289_N_GenomeWideSNP_6_A09_1361114</t>
  </si>
  <si>
    <t>TCGA-HN-A2OB</t>
  </si>
  <si>
    <t>DOUSE_p_TCGA_287_288_289_N_GenomeWideSNP_6_A02_1361108</t>
  </si>
  <si>
    <t>TCGA-PE-A5DD</t>
  </si>
  <si>
    <t>DOUSE_p_TCGA_287_288_289_N_GenomeWideSNP_6_A01_1361092</t>
  </si>
  <si>
    <t>TCGA-E9-A5FL</t>
  </si>
  <si>
    <t>CUSKS_p_TCGAb47_SNP_1N_GenomeWideSNP_6_A10_628236</t>
  </si>
  <si>
    <t>TCGA-A8-A08C</t>
  </si>
  <si>
    <t>CENTS_p_TCGASNP_212_216_217_N_GenomeWideSNP_6_C04_1039446</t>
  </si>
  <si>
    <t>TCGA-AC-A3OD</t>
  </si>
  <si>
    <t>CELLA_p_TCGA_177_179_Esph_SNP_N_GenomeWideSNP_6_E06_871070</t>
  </si>
  <si>
    <t>TCGA-AC-A2QH</t>
  </si>
  <si>
    <t>BONZE_p_TCGAb56_SNP_1N_GenomeWideSNP_6_F02_667030</t>
  </si>
  <si>
    <t>TCGA-A8-A07S</t>
  </si>
  <si>
    <t>BONZE_p_TCGAb56_SNP_1N_GenomeWideSNP_6_E08_666872</t>
  </si>
  <si>
    <t>TCGA-A2-A04T</t>
  </si>
  <si>
    <t>BONZE_p_TCGAb56_SNP_1N_GenomeWideSNP_6_B03_667046</t>
  </si>
  <si>
    <t>TCGA-AN-A046</t>
  </si>
  <si>
    <t>BLAIN_p_TCGA_282_304_b2_N_GenomeWideSNP_6_G09_1348510</t>
  </si>
  <si>
    <t>TCGA-OR-A5JT</t>
  </si>
  <si>
    <t>BLAIN_p_TCGA_282_304_b2_N_GenomeWideSNP_6_G08_1348614</t>
  </si>
  <si>
    <t>TCGA-OR-A5JL</t>
  </si>
  <si>
    <t>BLAIN_p_TCGA_282_304_b2_N_GenomeWideSNP_6_G07_1348514</t>
  </si>
  <si>
    <t>TCGA-OR-A5JD</t>
  </si>
  <si>
    <t>BLAIN_p_TCGA_282_304_b2_N_GenomeWideSNP_6_G06_1348526</t>
  </si>
  <si>
    <t>TCGA-OR-A5J6</t>
  </si>
  <si>
    <t>BLAIN_p_TCGA_282_304_b2_N_GenomeWideSNP_6_G05_1348458</t>
  </si>
  <si>
    <t>TCGA-OR-A5K8</t>
  </si>
  <si>
    <t>BLAIN_p_TCGA_282_304_b2_N_GenomeWideSNP_6_G04_1348440</t>
  </si>
  <si>
    <t>TCGA-OR-A5K0</t>
  </si>
  <si>
    <t>BLAIN_p_TCGA_282_304_b2_N_GenomeWideSNP_6_G03_1348496</t>
  </si>
  <si>
    <t>TCGA-OR-A5JS</t>
  </si>
  <si>
    <t>BLAIN_p_TCGA_282_304_b2_N_GenomeWideSNP_6_G02_1348606</t>
  </si>
  <si>
    <t>TCGA-OR-A5JK</t>
  </si>
  <si>
    <t>BLAIN_p_TCGA_282_304_b2_N_GenomeWideSNP_6_G01_1348538</t>
  </si>
  <si>
    <t>TCGA-OR-A5JC</t>
  </si>
  <si>
    <t>BLAIN_p_TCGA_282_304_b2_N_GenomeWideSNP_6_F12_1348476</t>
  </si>
  <si>
    <t>TCGA-OR-A5J5</t>
  </si>
  <si>
    <t>BLAIN_p_TCGA_282_304_b2_N_GenomeWideSNP_6_F11_1348558</t>
  </si>
  <si>
    <t>TCGA-OR-A5K6</t>
  </si>
  <si>
    <t>BLAIN_p_TCGA_282_304_b2_N_GenomeWideSNP_6_F10_1348518</t>
  </si>
  <si>
    <t>TCGA-OR-A5JZ</t>
  </si>
  <si>
    <t>BLAIN_p_TCGA_282_304_b2_N_GenomeWideSNP_6_F09_1348456</t>
  </si>
  <si>
    <t>TCGA-OR-A5JR</t>
  </si>
  <si>
    <t>BLAIN_p_TCGA_282_304_b2_N_GenomeWideSNP_6_F08_1348520</t>
  </si>
  <si>
    <t>TCGA-OR-A5JJ</t>
  </si>
  <si>
    <t>BLAIN_p_TCGA_282_304_b2_N_GenomeWideSNP_6_F07_1348536</t>
  </si>
  <si>
    <t>TCGA-OR-A5JB</t>
  </si>
  <si>
    <t>BLAIN_p_TCGA_282_304_b2_N_GenomeWideSNP_6_F06_1348594</t>
  </si>
  <si>
    <t>TCGA-OR-A5J4</t>
  </si>
  <si>
    <t>BLAIN_p_TCGA_282_304_b2_N_GenomeWideSNP_6_F05_1348542</t>
  </si>
  <si>
    <t>TCGA-OR-A5K5</t>
  </si>
  <si>
    <t>BLAIN_p_TCGA_282_304_b2_N_GenomeWideSNP_6_F04_1348490</t>
  </si>
  <si>
    <t>TCGA-OR-A5JY</t>
  </si>
  <si>
    <t>BLAIN_p_TCGA_282_304_b2_N_GenomeWideSNP_6_F03_1348580</t>
  </si>
  <si>
    <t>TCGA-OR-A5JQ</t>
  </si>
  <si>
    <t>BLAIN_p_TCGA_282_304_b2_N_GenomeWideSNP_6_F02_1348534</t>
  </si>
  <si>
    <t>TCGA-OR-A5JI</t>
  </si>
  <si>
    <t>BLAIN_p_TCGA_282_304_b2_N_GenomeWideSNP_6_F01_1348434</t>
  </si>
  <si>
    <t>TCGA-OR-A5JA</t>
  </si>
  <si>
    <t>BLAIN_p_TCGA_282_304_b2_N_GenomeWideSNP_6_E12_1348454</t>
  </si>
  <si>
    <t>TCGA-OR-A5J3</t>
  </si>
  <si>
    <t>BLAIN_p_TCGA_282_304_b2_N_GenomeWideSNP_6_E11_1348556</t>
  </si>
  <si>
    <t>TCGA-OR-A5K4</t>
  </si>
  <si>
    <t>BLAIN_p_TCGA_282_304_b2_N_GenomeWideSNP_6_E10_1348504</t>
  </si>
  <si>
    <t>TCGA-OR-A5JX</t>
  </si>
  <si>
    <t>BLAIN_p_TCGA_282_304_b2_N_GenomeWideSNP_6_E09_1348548</t>
  </si>
  <si>
    <t>TCGA-OR-A5JP</t>
  </si>
  <si>
    <t>BLAIN_p_TCGA_282_304_b2_N_GenomeWideSNP_6_E08_1348588</t>
  </si>
  <si>
    <t>TCGA-OR-A5JG</t>
  </si>
  <si>
    <t>BLAIN_p_TCGA_282_304_b2_N_GenomeWideSNP_6_E07_1348450</t>
  </si>
  <si>
    <t>TCGA-OR-A5J9</t>
  </si>
  <si>
    <t>BLAIN_p_TCGA_282_304_b2_N_GenomeWideSNP_6_E06_1348508</t>
  </si>
  <si>
    <t>TCGA-OR-A5J2</t>
  </si>
  <si>
    <t>BLAIN_p_TCGA_282_304_b2_N_GenomeWideSNP_6_E05_1348574</t>
  </si>
  <si>
    <t>TCGA-OR-A5K3</t>
  </si>
  <si>
    <t>BLAIN_p_TCGA_282_304_b2_N_GenomeWideSNP_6_E04_1348480</t>
  </si>
  <si>
    <t>TCGA-OR-A5JW</t>
  </si>
  <si>
    <t>BLAIN_p_TCGA_282_304_b2_N_GenomeWideSNP_6_E03_1348586</t>
  </si>
  <si>
    <t>TCGA-OR-A5JO</t>
  </si>
  <si>
    <t>BLAIN_p_TCGA_282_304_b2_N_GenomeWideSNP_6_E02_1348470</t>
  </si>
  <si>
    <t>TCGA-OR-A5JF</t>
  </si>
  <si>
    <t>BLAIN_p_TCGA_282_304_b2_N_GenomeWideSNP_6_E01_1348560</t>
  </si>
  <si>
    <t>TCGA-OR-A5J8</t>
  </si>
  <si>
    <t>BLAIN_p_TCGA_282_304_b2_N_GenomeWideSNP_6_D12_1348604</t>
  </si>
  <si>
    <t>TCGA-OR-A5J1</t>
  </si>
  <si>
    <t>BLAIN_p_TCGA_282_304_b2_N_GenomeWideSNP_6_D11_1348426</t>
  </si>
  <si>
    <t>TCGA-OR-A5K1</t>
  </si>
  <si>
    <t>BLAIN_p_TCGA_282_304_b2_N_GenomeWideSNP_6_D10_1348550</t>
  </si>
  <si>
    <t>TCGA-OR-A5JV</t>
  </si>
  <si>
    <t>BLAIN_p_TCGA_282_304_b2_N_GenomeWideSNP_6_D09_1348564</t>
  </si>
  <si>
    <t>TCGA-OR-A5JM</t>
  </si>
  <si>
    <t>BLAIN_p_TCGA_282_304_b2_N_GenomeWideSNP_6_D08_1348486</t>
  </si>
  <si>
    <t>TCGA-OR-A5JE</t>
  </si>
  <si>
    <t>BLAIN_p_TCGA_282_304_b2_N_GenomeWideSNP_6_D07_1348598</t>
  </si>
  <si>
    <t>TCGA-OR-A5J7</t>
  </si>
  <si>
    <t>BLAIN_p_TCGA_282_304_b2_N_GenomeWideSNP_6_D06_1348572</t>
  </si>
  <si>
    <t>TCGA-OR-A5K2</t>
  </si>
  <si>
    <t>AQUAE_p_TCGA_112_304_b2_N_GenomeWideSNP_6_G09_1348350</t>
  </si>
  <si>
    <t>TCGA-PA-A5YG</t>
  </si>
  <si>
    <t>AQUAE_p_TCGA_112_304_b2_N_GenomeWideSNP_6_G08_1348236</t>
  </si>
  <si>
    <t>TCGA-P6-A5OG</t>
  </si>
  <si>
    <t>AQUAE_p_TCGA_112_304_b2_N_GenomeWideSNP_6_G07_1348342</t>
  </si>
  <si>
    <t>TCGA-OR-A5LO</t>
  </si>
  <si>
    <t>AQUAE_p_TCGA_112_304_b2_N_GenomeWideSNP_6_G06_1348262</t>
  </si>
  <si>
    <t>TCGA-OR-A5LG</t>
  </si>
  <si>
    <t>AQUAE_p_TCGA_112_304_b2_N_GenomeWideSNP_6_G05_1348238</t>
  </si>
  <si>
    <t>TCGA-OR-A5L8</t>
  </si>
  <si>
    <t>AQUAE_p_TCGA_112_304_b2_N_GenomeWideSNP_6_G04_1348276</t>
  </si>
  <si>
    <t>TCGA-OR-A5KX</t>
  </si>
  <si>
    <t>AQUAE_p_TCGA_112_304_b2_N_GenomeWideSNP_6_G01_1348408</t>
  </si>
  <si>
    <t>TCGA-OR-A5LN</t>
  </si>
  <si>
    <t>AQUAE_p_TCGA_112_304_b2_N_GenomeWideSNP_6_F12_1348250</t>
  </si>
  <si>
    <t>TCGA-OR-A5LE</t>
  </si>
  <si>
    <t>AQUAE_p_TCGA_112_304_b2_N_GenomeWideSNP_6_F11_1348304</t>
  </si>
  <si>
    <t>TCGA-OR-A5L6</t>
  </si>
  <si>
    <t>AQUAE_p_TCGA_112_304_b2_N_GenomeWideSNP_6_F10_1348394</t>
  </si>
  <si>
    <t>TCGA-OR-A5KW</t>
  </si>
  <si>
    <t>AQUAE_p_TCGA_112_304_b2_N_GenomeWideSNP_6_F09_1348288</t>
  </si>
  <si>
    <t>TCGA-PK-A5HB</t>
  </si>
  <si>
    <t>AQUAE_p_TCGA_112_304_b2_N_GenomeWideSNP_6_F08_1348244</t>
  </si>
  <si>
    <t>TCGA-OU-A5PI</t>
  </si>
  <si>
    <t>AQUAE_p_TCGA_112_304_b2_N_GenomeWideSNP_6_F07_1348352</t>
  </si>
  <si>
    <t>TCGA-OR-A5LM</t>
  </si>
  <si>
    <t>AQUAE_p_TCGA_112_304_b2_N_GenomeWideSNP_6_F06_1348360</t>
  </si>
  <si>
    <t>TCGA-OR-A5LD</t>
  </si>
  <si>
    <t>AQUAE_p_TCGA_112_304_b2_N_GenomeWideSNP_6_F05_1348420</t>
  </si>
  <si>
    <t>TCGA-OR-A5L5</t>
  </si>
  <si>
    <t>AQUAE_p_TCGA_112_304_b2_N_GenomeWideSNP_6_F04_1348258</t>
  </si>
  <si>
    <t>TCGA-OR-A5KV</t>
  </si>
  <si>
    <t>AQUAE_p_TCGA_112_304_b2_N_GenomeWideSNP_6_F03_1348412</t>
  </si>
  <si>
    <t>TCGA-PK-A5HA</t>
  </si>
  <si>
    <t>AQUAE_p_TCGA_112_304_b2_N_GenomeWideSNP_6_F02_1348234</t>
  </si>
  <si>
    <t>TCGA-OR-A5LT</t>
  </si>
  <si>
    <t>AQUAE_p_TCGA_112_304_b2_N_GenomeWideSNP_6_F01_1348254</t>
  </si>
  <si>
    <t>TCGA-OR-A5LL</t>
  </si>
  <si>
    <t>AQUAE_p_TCGA_112_304_b2_N_GenomeWideSNP_6_E12_1348354</t>
  </si>
  <si>
    <t>TCGA-OR-A5LC</t>
  </si>
  <si>
    <t>AQUAE_p_TCGA_112_304_b2_N_GenomeWideSNP_6_E11_1348312</t>
  </si>
  <si>
    <t>TCGA-OR-A5L4</t>
  </si>
  <si>
    <t>AQUAE_p_TCGA_112_304_b2_N_GenomeWideSNP_6_E10_1348338</t>
  </si>
  <si>
    <t>TCGA-OR-A5KU</t>
  </si>
  <si>
    <t>AQUAE_p_TCGA_112_304_b2_N_GenomeWideSNP_6_E09_1348242</t>
  </si>
  <si>
    <t>TCGA-PK-A5H9</t>
  </si>
  <si>
    <t>AQUAE_p_TCGA_112_304_b2_N_GenomeWideSNP_6_E07_1348348</t>
  </si>
  <si>
    <t>TCGA-OR-A5LK</t>
  </si>
  <si>
    <t>AQUAE_p_TCGA_112_304_b2_N_GenomeWideSNP_6_E06_1348372</t>
  </si>
  <si>
    <t>TCGA-OR-A5LB</t>
  </si>
  <si>
    <t>AQUAE_p_TCGA_112_304_b2_N_GenomeWideSNP_6_E05_1348374</t>
  </si>
  <si>
    <t>TCGA-OR-A5L3</t>
  </si>
  <si>
    <t>AQUAE_p_TCGA_112_304_b2_N_GenomeWideSNP_6_E04_1348252</t>
  </si>
  <si>
    <t>TCGA-OR-A5KT</t>
  </si>
  <si>
    <t>AQUAE_p_TCGA_112_304_b2_N_GenomeWideSNP_6_E03_1348316</t>
  </si>
  <si>
    <t>TCGA-OR-A5K9</t>
  </si>
  <si>
    <t>AQUAE_p_TCGA_112_304_b2_N_GenomeWideSNP_6_E02_1348414</t>
  </si>
  <si>
    <t>TCGA-OR-A5LH</t>
  </si>
  <si>
    <t>AQUAE_p_TCGA_112_304_b2_N_GenomeWideSNP_6_E01_1348422</t>
  </si>
  <si>
    <t>TCGA-OR-A5L9</t>
  </si>
  <si>
    <t>AQUAE_p_TCGA_112_304_b2_N_GenomeWideSNP_6_D12_1348344</t>
  </si>
  <si>
    <t>TCGA-OR-A5KY</t>
  </si>
  <si>
    <t>AQUAE_p_TCGA_112_304_b2_N_GenomeWideSNP_6_D11_1348418</t>
  </si>
  <si>
    <t>TCGA-OR-A5LJ</t>
  </si>
  <si>
    <t>AQUAE_p_TCGA_112_304_b2_N_GenomeWideSNP_6_D10_1348300</t>
  </si>
  <si>
    <t>TCGA-OR-A5LR</t>
  </si>
  <si>
    <t>AQUAE_p_TCGA_112_304_b2_N_GenomeWideSNP_6_D09_1348392</t>
  </si>
  <si>
    <t>TCGA-OR-A5LP</t>
  </si>
  <si>
    <t>AQUAE_p_TCGA_112_304_b2_N_GenomeWideSNP_6_D08_1348404</t>
  </si>
  <si>
    <t>TCGA-OR-A5LA</t>
  </si>
  <si>
    <t>AQUAE_p_TCGA_112_304_b2_N_GenomeWideSNP_6_D07_1348282</t>
  </si>
  <si>
    <t>TCGA-OR-A5KZ</t>
  </si>
  <si>
    <t>AQUAE_p_TCGA_112_304_b2_N_GenomeWideSNP_6_D06_1348308</t>
  </si>
  <si>
    <t>TCGA-OR-A5KO</t>
  </si>
  <si>
    <t>TCGA-17-Z038-01A-01W-0746-08</t>
  </si>
  <si>
    <t>TCGA-17-Z038</t>
  </si>
  <si>
    <t>TCGA-A2-A0CZ-01A-11W-A050-09</t>
  </si>
  <si>
    <t>TCGA-A2-A0CZ</t>
  </si>
  <si>
    <t>TCGA-17-Z054-01A-01W-0747-08</t>
  </si>
  <si>
    <t>TCGA-17-Z054</t>
  </si>
  <si>
    <t>TCGA-25-1328-01A-01W-0492-08</t>
  </si>
  <si>
    <t>TCGA-25-1328</t>
  </si>
  <si>
    <t>TCGA-06-0167-01A-01D-1491-08</t>
  </si>
  <si>
    <t>TCGA-06-0167</t>
  </si>
  <si>
    <t>TCGA-A5-A0G3-01A-11W-A062-09</t>
  </si>
  <si>
    <t>TCGA-A5-A0G3</t>
  </si>
  <si>
    <t>TCGA-BP-4345-01A-01D-1366-10</t>
  </si>
  <si>
    <t>TCGA-BP-4345</t>
  </si>
  <si>
    <t>TCGA-25-1324-01A-01W-0490-10</t>
  </si>
  <si>
    <t>TCGA-25-1324</t>
  </si>
  <si>
    <t>TCGA-28-2499-01A-01D-1494-08</t>
  </si>
  <si>
    <t>TCGA-28-2499</t>
  </si>
  <si>
    <t>TCGA-13-0765-01A-01W-0372-09</t>
  </si>
  <si>
    <t>TCGA-13-0765</t>
  </si>
  <si>
    <t>TCGA-B6-A0I6-01A-11D-A128-09</t>
  </si>
  <si>
    <t>TCGA-B6-A0I6</t>
  </si>
  <si>
    <t>TCGA-14-3476-01B-01D-1353-08</t>
  </si>
  <si>
    <t>TCGA-14-3476</t>
  </si>
  <si>
    <t>TCGA-17-Z005-01A-01W-0746-08</t>
  </si>
  <si>
    <t>TCGA-17-Z005</t>
  </si>
  <si>
    <t>TCGA-12-1597-01B-01D-1495-08</t>
  </si>
  <si>
    <t>TCGA-12-1597</t>
  </si>
  <si>
    <t>TCGA-17-Z048-01A-01W-0746-08</t>
  </si>
  <si>
    <t>TCGA-17-Z048</t>
  </si>
  <si>
    <t>TCGA-17-Z004-01A-01W-0746-08</t>
  </si>
  <si>
    <t>TCGA-17-Z004</t>
  </si>
  <si>
    <t>TCGA-AH-6549-01</t>
  </si>
  <si>
    <t>TCGA-AH-6549</t>
  </si>
  <si>
    <t>TCGA-BR-4276</t>
  </si>
  <si>
    <t>TCGA-BR-4274</t>
  </si>
  <si>
    <t>TCGA-17-Z058-01A-01W-0747-08</t>
  </si>
  <si>
    <t>TCGA-17-Z058</t>
  </si>
  <si>
    <t>TCGA-19-4068-01A-01D-1353-08</t>
  </si>
  <si>
    <t>TCGA-19-4068</t>
  </si>
  <si>
    <t>TCGA-BR-4281</t>
  </si>
  <si>
    <t>TCGA-AA-3980-01</t>
  </si>
  <si>
    <t>TCGA-AA-3980</t>
  </si>
  <si>
    <t>TCGA-17-Z032-01A-01W-0746-08</t>
  </si>
  <si>
    <t>TCGA-17-Z032</t>
  </si>
  <si>
    <t>TCGA-A8-A07C-01A-11D-A045-09</t>
  </si>
  <si>
    <t>TCGA-A8-A07C</t>
  </si>
  <si>
    <t>TCGA-A6-3808-01</t>
  </si>
  <si>
    <t>TCGA-A6-3808</t>
  </si>
  <si>
    <t>TCGA-17-Z043-01A-01W-0746-08</t>
  </si>
  <si>
    <t>TCGA-17-Z043</t>
  </si>
  <si>
    <t>TCGA-BR-4286</t>
  </si>
  <si>
    <t>TCGA-BR-4285</t>
  </si>
  <si>
    <t>TCGA-BR-4283</t>
  </si>
  <si>
    <t>TCGA-19-1790-01B-01D-1353-08</t>
  </si>
  <si>
    <t>TCGA-19-1790</t>
  </si>
  <si>
    <t>TCGA-17-Z033-01A-01W-0746-08</t>
  </si>
  <si>
    <t>TCGA-17-Z033</t>
  </si>
  <si>
    <t>TCGA-17-Z060-01A-01W-0747-08</t>
  </si>
  <si>
    <t>TCGA-17-Z060</t>
  </si>
  <si>
    <t>TCGA-BR-4277</t>
  </si>
  <si>
    <t>TCGA-17-Z047-01A-01W-0747-08</t>
  </si>
  <si>
    <t>TCGA-17-Z047</t>
  </si>
  <si>
    <t>TCGA-BR-4264</t>
  </si>
  <si>
    <t>TCGA-17-Z018-01A-01W-0746-08</t>
  </si>
  <si>
    <t>TCGA-17-Z018</t>
  </si>
  <si>
    <t>TCGA-BR-4266</t>
  </si>
  <si>
    <t>TCGA-BR-4199</t>
  </si>
  <si>
    <t>TCGA-17-Z040-01A-01W-0746-08</t>
  </si>
  <si>
    <t>TCGA-17-Z040</t>
  </si>
  <si>
    <t>TCGA-BR-4259</t>
  </si>
  <si>
    <t>TCGA-BR-4272</t>
  </si>
  <si>
    <t>TCGA-BH-A0HL-01A-11W-A050-09</t>
  </si>
  <si>
    <t>TCGA-BH-A0HL</t>
  </si>
  <si>
    <t>TCGA-BR-4195</t>
  </si>
  <si>
    <t>TCGA-17-Z044-01A-01W-0746-08</t>
  </si>
  <si>
    <t>TCGA-17-Z044</t>
  </si>
  <si>
    <t>TCGA-17-Z041-01A-01W-0746-08</t>
  </si>
  <si>
    <t>TCGA-17-Z041</t>
  </si>
  <si>
    <t>TCGA-17-Z061-01A-01W-0747-08</t>
  </si>
  <si>
    <t>TCGA-17-Z061</t>
  </si>
  <si>
    <t>TCGA-BR-4288</t>
  </si>
  <si>
    <t>TCGA-17-Z010-01A-01W-0746-08</t>
  </si>
  <si>
    <t>TCGA-17-Z010</t>
  </si>
  <si>
    <t>TCGA-17-Z009-01A-01W-0746-08</t>
  </si>
  <si>
    <t>TCGA-17-Z009</t>
  </si>
  <si>
    <t>TCGA-32-4209-01A-01D-1353-08</t>
  </si>
  <si>
    <t>TCGA-32-4209</t>
  </si>
  <si>
    <t>TCGA-17-Z011-01A-01W-0746-08</t>
  </si>
  <si>
    <t>TCGA-17-Z011</t>
  </si>
  <si>
    <t>TCGA-17-Z037-01A-01W-0746-08</t>
  </si>
  <si>
    <t>TCGA-17-Z037</t>
  </si>
  <si>
    <t>TCGA-AA-3861-01</t>
  </si>
  <si>
    <t>TCGA-AA-3861</t>
  </si>
  <si>
    <t>TCGA-17-Z051-01A-01W-0747-08</t>
  </si>
  <si>
    <t>TCGA-17-Z051</t>
  </si>
  <si>
    <t>TCGA-B6-A0I8-01A-11W-A050-09</t>
  </si>
  <si>
    <t>TCGA-B6-A0I8</t>
  </si>
  <si>
    <t>TCGA-17-Z016-01A-01W-0746-08</t>
  </si>
  <si>
    <t>TCGA-17-Z016</t>
  </si>
  <si>
    <t>TCGA-BS-A0UM-01A-11W-A10C-09</t>
  </si>
  <si>
    <t>TCGA-BS-A0UM</t>
  </si>
  <si>
    <t>TCGA-AA-A02K-01</t>
  </si>
  <si>
    <t>TCGA-AA-A02K</t>
  </si>
  <si>
    <t>TCGA-17-Z017-01A-01W-0746-08</t>
  </si>
  <si>
    <t>TCGA-17-Z017</t>
  </si>
  <si>
    <t>TCGA-AG-A036-01</t>
  </si>
  <si>
    <t>TCGA-AG-A036</t>
  </si>
  <si>
    <t>TCGA-17-Z035-01A-01W-0746-08</t>
  </si>
  <si>
    <t>TCGA-17-Z035</t>
  </si>
  <si>
    <t>TCGA-17-Z020-01A-01W-0746-08</t>
  </si>
  <si>
    <t>TCGA-17-Z020</t>
  </si>
  <si>
    <t>TCGA-BR-4265</t>
  </si>
  <si>
    <t>TCGA-17-Z056-01A-01W-0747-08</t>
  </si>
  <si>
    <t>TCGA-17-Z056</t>
  </si>
  <si>
    <t>TCGA-17-Z000-01A-01W-0746-08</t>
  </si>
  <si>
    <t>TCGA-17-Z000</t>
  </si>
  <si>
    <t>TCGA-17-Z013-01A-01W-0746-08</t>
  </si>
  <si>
    <t>TCGA-17-Z013</t>
  </si>
  <si>
    <t>TCGA-17-Z012-01A-01W-0746-08</t>
  </si>
  <si>
    <t>TCGA-17-Z012</t>
  </si>
  <si>
    <t>TCGA-BR-4273</t>
  </si>
  <si>
    <t>TCGA-17-Z008-01A-01W-0746-08</t>
  </si>
  <si>
    <t>TCGA-17-Z008</t>
  </si>
  <si>
    <t>TCGA-25-1326-01A-01W-0492-08</t>
  </si>
  <si>
    <t>TCGA-25-1326</t>
  </si>
  <si>
    <t>TCGA-BR-4376</t>
  </si>
  <si>
    <t>TCGA-BR-4278</t>
  </si>
  <si>
    <t>TCGA-BR-4375</t>
  </si>
  <si>
    <t>TCGA-BR-4194</t>
  </si>
  <si>
    <t>TCGA-17-Z014-01A-01W-0746-08</t>
  </si>
  <si>
    <t>TCGA-17-Z014</t>
  </si>
  <si>
    <t>TCGA-BR-4270</t>
  </si>
  <si>
    <t>TCGA-17-Z059-01A-01W-0747-08</t>
  </si>
  <si>
    <t>TCGA-17-Z059</t>
  </si>
  <si>
    <t>TCGA-17-Z050-01A-01W-0747-08</t>
  </si>
  <si>
    <t>TCGA-17-Z050</t>
  </si>
  <si>
    <t>TCGA-17-Z007-01A-01W-0746-08</t>
  </si>
  <si>
    <t>TCGA-17-Z007</t>
  </si>
  <si>
    <t>TCGA-BH-A0B1-01A-12W-A071-09</t>
  </si>
  <si>
    <t>TCGA-BH-A0B1</t>
  </si>
  <si>
    <t>TCGA-17-Z062-01A-01W-0747-08</t>
  </si>
  <si>
    <t>TCGA-17-Z062</t>
  </si>
  <si>
    <t>TCGA-17-Z055-01A-01W-0747-08</t>
  </si>
  <si>
    <t>TCGA-17-Z055</t>
  </si>
  <si>
    <t>TCGA-BR-4260</t>
  </si>
  <si>
    <t>TCGA-BR-4190</t>
  </si>
  <si>
    <t>TCGA-17-Z045-01A-01W-0746-08</t>
  </si>
  <si>
    <t>TCGA-17-Z045</t>
  </si>
  <si>
    <t>TCGA-17-Z027-01A-01W-0746-08</t>
  </si>
  <si>
    <t>TCGA-17-Z027</t>
  </si>
  <si>
    <t>TCGA-BR-4282</t>
  </si>
  <si>
    <t>TCGA-17-Z028-01A-01W-0746-08</t>
  </si>
  <si>
    <t>TCGA-17-Z028</t>
  </si>
  <si>
    <t>TCGA-13-0894-01B-01W-0494-09</t>
  </si>
  <si>
    <t>TCGA-13-0894</t>
  </si>
  <si>
    <t>TCGA-BR-4186</t>
  </si>
  <si>
    <t>TCGA-AN-A0G0-01A-11W-A050-09</t>
  </si>
  <si>
    <t>TCGA-AN-A0G0</t>
  </si>
  <si>
    <t>TCGA-17-Z015-01A-01W-0746-08</t>
  </si>
  <si>
    <t>TCGA-17-Z015</t>
  </si>
  <si>
    <t>TCGA-17-Z023-01A-01W-0746-08</t>
  </si>
  <si>
    <t>TCGA-17-Z023</t>
  </si>
  <si>
    <t>TCGA-17-Z025-01A-01W-0746-08</t>
  </si>
  <si>
    <t>TCGA-17-Z025</t>
  </si>
  <si>
    <t>TCGA-17-Z052-01A-01W-0747-08</t>
  </si>
  <si>
    <t>TCGA-17-Z052</t>
  </si>
  <si>
    <t>TCGA-BR-4271</t>
  </si>
  <si>
    <t>TCGA-17-Z030-01A-01W-0746-08</t>
  </si>
  <si>
    <t>TCGA-17-Z030</t>
  </si>
  <si>
    <t>TCGA-17-Z001-01A-01W-0746-08</t>
  </si>
  <si>
    <t>TCGA-17-Z001</t>
  </si>
  <si>
    <t>TCGA-35-3621-01A-01D-0969-08</t>
  </si>
  <si>
    <t>TCGA-35-3621</t>
  </si>
  <si>
    <t>TCGA-BR-4284</t>
  </si>
  <si>
    <t>TCGA-BR-4197</t>
  </si>
  <si>
    <t>TCGA-BR-4196</t>
  </si>
  <si>
    <t>TCGA-AA-3815-01</t>
  </si>
  <si>
    <t>TCGA-AA-3815</t>
  </si>
  <si>
    <t>TCGA-17-Z053-01A-01W-0747-08</t>
  </si>
  <si>
    <t>TCGA-17-Z053</t>
  </si>
  <si>
    <t>TCGA-17-Z046-01A-01W-0746-08</t>
  </si>
  <si>
    <t>TCGA-17-Z046</t>
  </si>
  <si>
    <t>TCGA-17-Z026-01A-01W-0746-08</t>
  </si>
  <si>
    <t>TCGA-17-Z026</t>
  </si>
  <si>
    <t>TCGA-BR-4263</t>
  </si>
  <si>
    <t>TCGA-17-Z042-01A-01W-0746-08</t>
  </si>
  <si>
    <t>TCGA-17-Z042</t>
  </si>
  <si>
    <t>TCGA-17-Z036-01A-01W-0746-08</t>
  </si>
  <si>
    <t>TCGA-17-Z036</t>
  </si>
  <si>
    <t>TCGA-17-Z022-01A-01W-0746-08</t>
  </si>
  <si>
    <t>TCGA-17-Z022</t>
  </si>
  <si>
    <t>TCGA-17-Z003-01A-01W-0746-08</t>
  </si>
  <si>
    <t>TCGA-17-Z003</t>
  </si>
  <si>
    <t>TCGA-BR-4291</t>
  </si>
  <si>
    <t>TCGA-17-Z057-01A-01W-0747-08</t>
  </si>
  <si>
    <t>TCGA-17-Z057</t>
  </si>
  <si>
    <t>TCGA-17-Z049-01A-01W-0746-08</t>
  </si>
  <si>
    <t>TCGA-17-Z049</t>
  </si>
  <si>
    <t>TCGA-17-Z021-01A-01W-0746-08</t>
  </si>
  <si>
    <t>TCGA-17-Z021</t>
  </si>
  <si>
    <t>TCGA-D1-A1NY-01A-11D-A16G-05</t>
  </si>
  <si>
    <t>WRIED_p_TCGA_143_147_150_Hahn_N_GenomeWideSNP_6_H05_799886</t>
  </si>
  <si>
    <t>TCGA-D1-A1NY</t>
  </si>
  <si>
    <t>TCGA-EC-A24G-01A-11D-A16G-05</t>
  </si>
  <si>
    <t>WRIED_p_TCGA_143_147_150_Hahn_N_GenomeWideSNP_6_G12_799844</t>
  </si>
  <si>
    <t>TCGA-EC-A24G</t>
  </si>
  <si>
    <t>TCGA-EC-A1QX-01A-31D-A16G-05</t>
  </si>
  <si>
    <t>WRIED_p_TCGA_143_147_150_Hahn_N_GenomeWideSNP_6_F04_799930</t>
  </si>
  <si>
    <t>TCGA-EC-A1QX</t>
  </si>
  <si>
    <t>TCGA-BG-A2AD-01A-21D-A16G-05</t>
  </si>
  <si>
    <t>WRIED_p_TCGA_143_147_150_Hahn_N_GenomeWideSNP_6_C07_799932</t>
  </si>
  <si>
    <t>TCGA-BG-A2AD</t>
  </si>
  <si>
    <t>TCGA-AX-A2H2-01A-11D-A17Z-05</t>
  </si>
  <si>
    <t>WHIRR_p_TCGA_168_169_170_redo_N_GenomeWideSNP_6_G08_845274</t>
  </si>
  <si>
    <t>TCGA-AX-A2H2</t>
  </si>
  <si>
    <t>TCGA-A5-A2K5-01A-11D-A17Z-05</t>
  </si>
  <si>
    <t>WHIRR_p_TCGA_168_169_170_redo_N_GenomeWideSNP_6_G07_845200</t>
  </si>
  <si>
    <t>TCGA-A5-A2K5</t>
  </si>
  <si>
    <t>TCGA-D1-A2G7-01A-21D-A17Z-05</t>
  </si>
  <si>
    <t>WHIRR_p_TCGA_168_169_170_redo_N_GenomeWideSNP_6_G05_845160</t>
  </si>
  <si>
    <t>TCGA-D1-A2G7</t>
  </si>
  <si>
    <t>TCGA-DF-A2KR-01A-11D-A17Z-05</t>
  </si>
  <si>
    <t>WHIRR_p_TCGA_168_169_170_redo_N_GenomeWideSNP_6_G01_845264</t>
  </si>
  <si>
    <t>TCGA-DF-A2KR</t>
  </si>
  <si>
    <t>TCGA-EO-A22X-01A-11D-A17Z-05</t>
  </si>
  <si>
    <t>WHIRR_p_TCGA_168_169_170_redo_N_GenomeWideSNP_6_E10_845154</t>
  </si>
  <si>
    <t>TCGA-EO-A22X</t>
  </si>
  <si>
    <t>TCGA-DF-A2L0-01A-11D-A17Z-05</t>
  </si>
  <si>
    <t>WHIRR_p_TCGA_168_169_170_redo_N_GenomeWideSNP_6_E09_845118</t>
  </si>
  <si>
    <t>TCGA-DF-A2L0</t>
  </si>
  <si>
    <t>TCGA-AX-A2IO-01A-11D-A17Z-05</t>
  </si>
  <si>
    <t>WHIRR_p_TCGA_168_169_170_redo_N_GenomeWideSNP_6_E07_845202</t>
  </si>
  <si>
    <t>TCGA-AX-A2IO</t>
  </si>
  <si>
    <t>TCGA-DF-A2KN-01A-11D-A17Z-05</t>
  </si>
  <si>
    <t>WHIRR_p_TCGA_168_169_170_redo_N_GenomeWideSNP_6_E06_845258</t>
  </si>
  <si>
    <t>TCGA-DF-A2KN</t>
  </si>
  <si>
    <t>TCGA-EO-A2CG-01A-12D-A17Z-05</t>
  </si>
  <si>
    <t>WHIRR_p_TCGA_168_169_170_redo_N_GenomeWideSNP_6_E05_845120</t>
  </si>
  <si>
    <t>TCGA-EO-A2CG</t>
  </si>
  <si>
    <t>TCGA-EO-A22Y-01A-11D-A17Z-05</t>
  </si>
  <si>
    <t>WHIRR_p_TCGA_168_169_170_redo_N_GenomeWideSNP_6_E03_845188</t>
  </si>
  <si>
    <t>TCGA-EO-A22Y</t>
  </si>
  <si>
    <t>TCGA-A5-A2K7-01A-11D-A17Z-05</t>
  </si>
  <si>
    <t>WHIRR_p_TCGA_168_169_170_redo_N_GenomeWideSNP_6_E02_845134</t>
  </si>
  <si>
    <t>TCGA-A5-A2K7</t>
  </si>
  <si>
    <t>TCGA-AX-A2IN-01A-12D-A17Z-05</t>
  </si>
  <si>
    <t>WHIRR_p_TCGA_168_169_170_redo_N_GenomeWideSNP_6_D12_845276</t>
  </si>
  <si>
    <t>TCGA-AX-A2IN</t>
  </si>
  <si>
    <t>TCGA-A5-A2K3-01A-11D-A17Z-05</t>
  </si>
  <si>
    <t>WHIRR_p_TCGA_168_169_170_redo_N_GenomeWideSNP_6_D11_845102</t>
  </si>
  <si>
    <t>TCGA-A5-A2K3</t>
  </si>
  <si>
    <t>TCGA-DF-A2KV-01A-11D-A17Z-05</t>
  </si>
  <si>
    <t>WHIRR_p_TCGA_168_169_170_redo_N_GenomeWideSNP_6_D09_845206</t>
  </si>
  <si>
    <t>TCGA-DF-A2KV</t>
  </si>
  <si>
    <t>TCGA-DF-A2KU-01A-11D-A17Z-05</t>
  </si>
  <si>
    <t>WHIRR_p_TCGA_168_169_170_redo_N_GenomeWideSNP_6_D07_845250</t>
  </si>
  <si>
    <t>TCGA-DF-A2KU</t>
  </si>
  <si>
    <t>TCGA-EO-A22U-01A-11D-A17Z-05</t>
  </si>
  <si>
    <t>WHIRR_p_TCGA_168_169_170_redo_N_GenomeWideSNP_6_B07_845172</t>
  </si>
  <si>
    <t>TCGA-EO-A22U</t>
  </si>
  <si>
    <t>TCGA-H5-A2HR-01A-11D-A17Z-05</t>
  </si>
  <si>
    <t>WHIRR_p_TCGA_168_169_170_redo_N_GenomeWideSNP_6_B04_845252</t>
  </si>
  <si>
    <t>TCGA-H5-A2HR</t>
  </si>
  <si>
    <t>TCGA-EO-A2CH-01A-11D-A17Z-05</t>
  </si>
  <si>
    <t>WHIRR_p_TCGA_168_169_170_redo_N_GenomeWideSNP_6_B03_845166</t>
  </si>
  <si>
    <t>TCGA-EO-A2CH</t>
  </si>
  <si>
    <t>TCGA-A5-A3LP-01A-11D-A22B-05</t>
  </si>
  <si>
    <t>TITER_p_TCGASNP_227_228_N_GenomeWideSNP_6_H12_1151402</t>
  </si>
  <si>
    <t>TCGA-A5-A3LP</t>
  </si>
  <si>
    <t>TCGA-EO-A3KU-01A-11D-A22B-05</t>
  </si>
  <si>
    <t>TITER_p_TCGASNP_227_228_N_GenomeWideSNP_6_H11_1151280</t>
  </si>
  <si>
    <t>TCGA-EO-A3KU</t>
  </si>
  <si>
    <t>TCGA-AJ-A3I9-01A-11D-A22B-05</t>
  </si>
  <si>
    <t>TITER_p_TCGASNP_227_228_N_GenomeWideSNP_6_H10_1151314</t>
  </si>
  <si>
    <t>TCGA-AJ-A3I9</t>
  </si>
  <si>
    <t>TCGA-EO-A3L0-01A-11D-A22B-05</t>
  </si>
  <si>
    <t>TITER_p_TCGASNP_227_228_N_GenomeWideSNP_6_F02_1151418</t>
  </si>
  <si>
    <t>TCGA-EO-A3L0</t>
  </si>
  <si>
    <t>TCGA-AJ-A3NG-01A-11D-A22B-05</t>
  </si>
  <si>
    <t>TITER_p_TCGASNP_227_228_N_GenomeWideSNP_6_F01_1151308</t>
  </si>
  <si>
    <t>TCGA-AJ-A3NG</t>
  </si>
  <si>
    <t>TCGA-A5-A3LO-01A-11D-A22B-05</t>
  </si>
  <si>
    <t>TITER_p_TCGASNP_227_228_N_GenomeWideSNP_6_E12_1151392</t>
  </si>
  <si>
    <t>TCGA-A5-A3LO</t>
  </si>
  <si>
    <t>TCGA-EO-A3KW-01A-11D-A22B-05</t>
  </si>
  <si>
    <t>TITER_p_TCGASNP_227_228_N_GenomeWideSNP_6_E11_1151376</t>
  </si>
  <si>
    <t>TCGA-EO-A3KW</t>
  </si>
  <si>
    <t>TCGA-AJ-A3TW-01A-11D-A22B-05</t>
  </si>
  <si>
    <t>TITER_p_TCGASNP_227_228_N_GenomeWideSNP_6_E10_1151440</t>
  </si>
  <si>
    <t>TCGA-AJ-A3TW</t>
  </si>
  <si>
    <t>TCGA-AJ-A3NF-01A-11D-A22B-05</t>
  </si>
  <si>
    <t>TITER_p_TCGASNP_227_228_N_GenomeWideSNP_6_E09_1151380</t>
  </si>
  <si>
    <t>TCGA-AJ-A3NF</t>
  </si>
  <si>
    <t>TCGA-AJ-A3NE-01A-11D-A22B-05</t>
  </si>
  <si>
    <t>TITER_p_TCGASNP_227_228_N_GenomeWideSNP_6_E08_1151370</t>
  </si>
  <si>
    <t>TCGA-AJ-A3NE</t>
  </si>
  <si>
    <t>TCGA-D1-A3JQ-01A-11D-A22B-05</t>
  </si>
  <si>
    <t>TITER_p_TCGASNP_227_228_N_GenomeWideSNP_6_E06_1151374</t>
  </si>
  <si>
    <t>TCGA-D1-A3JQ</t>
  </si>
  <si>
    <t>TCGA-AX-A3FX-01A-11D-A22B-05</t>
  </si>
  <si>
    <t>TITER_p_TCGASNP_227_228_N_GenomeWideSNP_6_E05_1151412</t>
  </si>
  <si>
    <t>TCGA-AX-A3FX</t>
  </si>
  <si>
    <t>TCGA-D1-A3JP-01A-31D-A22B-05</t>
  </si>
  <si>
    <t>TITER_p_TCGASNP_227_228_N_GenomeWideSNP_6_E03_1151430</t>
  </si>
  <si>
    <t>TCGA-D1-A3JP</t>
  </si>
  <si>
    <t>TCGA-B5-A1MS-01B-11D-A22B-05</t>
  </si>
  <si>
    <t>TITER_p_TCGASNP_227_228_N_GenomeWideSNP_6_E02_1151344</t>
  </si>
  <si>
    <t>TCGA-B5-A1MS</t>
  </si>
  <si>
    <t>TCGA-AX-A3FW-01A-11D-A22B-05</t>
  </si>
  <si>
    <t>TITER_p_TCGASNP_227_228_N_GenomeWideSNP_6_E01_1151356</t>
  </si>
  <si>
    <t>TCGA-AX-A3FW</t>
  </si>
  <si>
    <t>TCGA-AJ-A3OK-01A-12D-A22B-05</t>
  </si>
  <si>
    <t>TITER_p_TCGASNP_227_228_N_GenomeWideSNP_6_D12_1151294</t>
  </si>
  <si>
    <t>TCGA-AJ-A3OK</t>
  </si>
  <si>
    <t>TCGA-AJ-A3NH-01A-11D-A22B-05</t>
  </si>
  <si>
    <t>TITER_p_TCGASNP_227_228_N_GenomeWideSNP_6_C10_1151458</t>
  </si>
  <si>
    <t>TCGA-AJ-A3NH</t>
  </si>
  <si>
    <t>TCGA-EO-A3KX-01A-11D-A22B-05</t>
  </si>
  <si>
    <t>TITER_p_TCGASNP_227_228_N_GenomeWideSNP_6_C09_1151282</t>
  </si>
  <si>
    <t>TCGA-EO-A3KX</t>
  </si>
  <si>
    <t>TCGA-BG-A3EW-01A-11D-A22B-05</t>
  </si>
  <si>
    <t>TITER_p_TCGASNP_227_228_N_GenomeWideSNP_6_C08_1151408</t>
  </si>
  <si>
    <t>TCGA-BG-A3EW</t>
  </si>
  <si>
    <t>TCGA-AX-A3G8-01A-11D-A22B-05</t>
  </si>
  <si>
    <t>TITER_p_TCGASNP_227_228_N_GenomeWideSNP_6_C07_1151342</t>
  </si>
  <si>
    <t>TCGA-AX-A3G8</t>
  </si>
  <si>
    <t>TCGA-AX-A3FS-01A-11D-A22B-05</t>
  </si>
  <si>
    <t>TITER_p_TCGASNP_227_228_N_GenomeWideSNP_6_C06_1151400</t>
  </si>
  <si>
    <t>TCGA-AX-A3FS</t>
  </si>
  <si>
    <t>TCGA-B5-A3S1-01A-11D-A22B-05</t>
  </si>
  <si>
    <t>TITER_p_TCGASNP_227_228_N_GenomeWideSNP_6_C05_1151410</t>
  </si>
  <si>
    <t>TCGA-B5-A3S1</t>
  </si>
  <si>
    <t>TCGA-AX-A3G1-01A-11D-A22B-05</t>
  </si>
  <si>
    <t>TITER_p_TCGASNP_227_228_N_GenomeWideSNP_6_C04_1151466</t>
  </si>
  <si>
    <t>TCGA-AX-A3G1</t>
  </si>
  <si>
    <t>TCGA-B5-A3FC-01A-11D-A22B-05</t>
  </si>
  <si>
    <t>TITER_p_TCGASNP_227_228_N_GenomeWideSNP_6_C02_1151332</t>
  </si>
  <si>
    <t>TCGA-B5-A3FC</t>
  </si>
  <si>
    <t>TCGA-AJ-A3QS-01A-11D-A22B-05</t>
  </si>
  <si>
    <t>TITER_p_TCGASNP_227_228_N_GenomeWideSNP_6_C01_1151316</t>
  </si>
  <si>
    <t>TCGA-AJ-A3QS</t>
  </si>
  <si>
    <t>TCGA-AJ-A3OL-01A-11D-A22B-05</t>
  </si>
  <si>
    <t>TITER_p_TCGASNP_227_228_N_GenomeWideSNP_6_B12_1151468</t>
  </si>
  <si>
    <t>TCGA-AJ-A3OL</t>
  </si>
  <si>
    <t>TCGA-AJ-A3NC-01A-11D-A22B-05</t>
  </si>
  <si>
    <t>TITER_p_TCGASNP_227_228_N_GenomeWideSNP_6_B11_1151452</t>
  </si>
  <si>
    <t>TCGA-AJ-A3NC</t>
  </si>
  <si>
    <t>TCGA-EY-A3QX-01A-11D-A22B-05</t>
  </si>
  <si>
    <t>TITER_p_TCGASNP_227_228_N_GenomeWideSNP_6_B10_1151296</t>
  </si>
  <si>
    <t>TCGA-EY-A3QX</t>
  </si>
  <si>
    <t>TCGA-EY-A3L3-01A-11D-A22B-05</t>
  </si>
  <si>
    <t>TITER_p_TCGASNP_227_228_N_GenomeWideSNP_6_B09_1151306</t>
  </si>
  <si>
    <t>TCGA-EY-A3L3</t>
  </si>
  <si>
    <t>TCGA-BK-A13B-01A-51D-A22B-05</t>
  </si>
  <si>
    <t>TITER_p_TCGASNP_227_228_N_GenomeWideSNP_6_B08_1151428</t>
  </si>
  <si>
    <t>TCGA-BK-A13B</t>
  </si>
  <si>
    <t>TCGA-AX-A3GB-01A-11D-A22B-05</t>
  </si>
  <si>
    <t>TITER_p_TCGASNP_227_228_N_GenomeWideSNP_6_B07_1151372</t>
  </si>
  <si>
    <t>TCGA-AX-A3GB</t>
  </si>
  <si>
    <t>TCGA-AX-A3FV-01A-11D-A22B-05</t>
  </si>
  <si>
    <t>TITER_p_TCGASNP_227_228_N_GenomeWideSNP_6_B06_1151396</t>
  </si>
  <si>
    <t>TCGA-AX-A3FV</t>
  </si>
  <si>
    <t>TCGA-AJ-A3OJ-01A-11D-A22B-05</t>
  </si>
  <si>
    <t>TITER_p_TCGASNP_227_228_N_GenomeWideSNP_6_B05_1151390</t>
  </si>
  <si>
    <t>TCGA-AJ-A3OJ</t>
  </si>
  <si>
    <t>TCGA-BG-A3PP-01A-11D-A22B-05</t>
  </si>
  <si>
    <t>TITER_p_TCGASNP_227_228_N_GenomeWideSNP_6_B01_1151454</t>
  </si>
  <si>
    <t>TCGA-BG-A3PP</t>
  </si>
  <si>
    <t>TCGA-AX-A3G9-01A-11D-A22B-05</t>
  </si>
  <si>
    <t>TITER_p_TCGASNP_227_228_N_GenomeWideSNP_6_A12_1151358</t>
  </si>
  <si>
    <t>TCGA-AX-A3G9</t>
  </si>
  <si>
    <t>TCGA-AX-A3FT-01A-11D-A22B-05</t>
  </si>
  <si>
    <t>TITER_p_TCGASNP_227_228_N_GenomeWideSNP_6_A11_1151450</t>
  </si>
  <si>
    <t>TCGA-AX-A3FT</t>
  </si>
  <si>
    <t>TCGA-A5-A1OH-01A-21D-A22B-05</t>
  </si>
  <si>
    <t>TITER_p_TCGASNP_227_228_N_GenomeWideSNP_6_A10_1151424</t>
  </si>
  <si>
    <t>TCGA-A5-A1OH</t>
  </si>
  <si>
    <t>TCGA-AX-A3FZ-01A-11D-A22B-05</t>
  </si>
  <si>
    <t>TITER_p_TCGASNP_227_228_N_GenomeWideSNP_6_A09_1151378</t>
  </si>
  <si>
    <t>TCGA-AX-A3FZ</t>
  </si>
  <si>
    <t>TCGA-FI-A3PV-01A-11D-A22B-05</t>
  </si>
  <si>
    <t>TITER_p_TCGASNP_227_228_N_GenomeWideSNP_6_A08_1151360</t>
  </si>
  <si>
    <t>TCGA-FI-A3PV</t>
  </si>
  <si>
    <t>TCGA-B5-A3F9-01A-21D-A22B-05</t>
  </si>
  <si>
    <t>TITER_p_TCGASNP_227_228_N_GenomeWideSNP_6_A07_1151398</t>
  </si>
  <si>
    <t>TCGA-B5-A3F9</t>
  </si>
  <si>
    <t>TCGA-AJ-A23N-01A-11D-A22B-05</t>
  </si>
  <si>
    <t>TITER_p_TCGASNP_227_228_N_GenomeWideSNP_6_A01_1151320</t>
  </si>
  <si>
    <t>TCGA-AJ-A23N</t>
  </si>
  <si>
    <t>TCGA-FI-A2F9-01A-11D-A17F-05</t>
  </si>
  <si>
    <t>TATTY_p_TCGA_b52_156_SNP_N_GenomeWideSNP_6_H07_809100</t>
  </si>
  <si>
    <t>TCGA-FI-A2F9</t>
  </si>
  <si>
    <t>TCGA-FI-A2F4-01A-11D-A17F-05</t>
  </si>
  <si>
    <t>TATTY_p_TCGA_b52_156_SNP_N_GenomeWideSNP_6_H06_808924</t>
  </si>
  <si>
    <t>TCGA-FI-A2F4</t>
  </si>
  <si>
    <t>TCGA-D1-A2G6-01A-11D-A17F-05</t>
  </si>
  <si>
    <t>TATTY_p_TCGA_b52_156_SNP_N_GenomeWideSNP_6_H04_809000</t>
  </si>
  <si>
    <t>TCGA-D1-A2G6</t>
  </si>
  <si>
    <t>TCGA-D1-A2G5-01A-11D-A17F-05</t>
  </si>
  <si>
    <t>TATTY_p_TCGA_b52_156_SNP_N_GenomeWideSNP_6_H02_809002</t>
  </si>
  <si>
    <t>TCGA-D1-A2G5</t>
  </si>
  <si>
    <t>TCGA-AX-A2HG-01A-11D-A17F-05</t>
  </si>
  <si>
    <t>TATTY_p_TCGA_b52_156_SNP_N_GenomeWideSNP_6_H01_808928</t>
  </si>
  <si>
    <t>TCGA-AX-A2HG</t>
  </si>
  <si>
    <t>TCGA-D1-A2G0-01A-11D-A17F-05</t>
  </si>
  <si>
    <t>TATTY_p_TCGA_b52_156_SNP_N_GenomeWideSNP_6_G09_808976</t>
  </si>
  <si>
    <t>TCGA-D1-A2G0</t>
  </si>
  <si>
    <t>TCGA-FI-A2D0-01A-11D-A17F-05</t>
  </si>
  <si>
    <t>TATTY_p_TCGA_b52_156_SNP_N_GenomeWideSNP_6_G02_808956</t>
  </si>
  <si>
    <t>TCGA-FI-A2D0</t>
  </si>
  <si>
    <t>TCGA-AX-A2HC-01A-11D-A17F-05</t>
  </si>
  <si>
    <t>TATTY_p_TCGA_b52_156_SNP_N_GenomeWideSNP_6_G01_809068</t>
  </si>
  <si>
    <t>TCGA-AX-A2HC</t>
  </si>
  <si>
    <t>TCGA-AX-A2HH-01A-11D-A17F-05</t>
  </si>
  <si>
    <t>TATTY_p_TCGA_b52_156_SNP_N_GenomeWideSNP_6_F07_809092</t>
  </si>
  <si>
    <t>TCGA-AX-A2HH</t>
  </si>
  <si>
    <t>TCGA-FI-A2D4-01A-12D-A17F-05</t>
  </si>
  <si>
    <t>TATTY_p_TCGA_b52_156_SNP_N_GenomeWideSNP_6_E11_808926</t>
  </si>
  <si>
    <t>TCGA-FI-A2D4</t>
  </si>
  <si>
    <t>TCGA-D1-A1O0-01A-11D-A17F-05</t>
  </si>
  <si>
    <t>TATTY_p_TCGA_b52_156_SNP_N_GenomeWideSNP_6_E09_808982</t>
  </si>
  <si>
    <t>TCGA-D1-A1O0</t>
  </si>
  <si>
    <t>TCGA-AX-A2HD-01A-21D-A17F-05</t>
  </si>
  <si>
    <t>TATTY_p_TCGA_b52_156_SNP_N_GenomeWideSNP_6_E08_809046</t>
  </si>
  <si>
    <t>TCGA-AX-A2HD</t>
  </si>
  <si>
    <t>TCGA-B5-A1MW-01A-11D-A17F-05</t>
  </si>
  <si>
    <t>TATTY_p_TCGA_b52_156_SNP_N_GenomeWideSNP_6_E02_808930</t>
  </si>
  <si>
    <t>TCGA-B5-A1MW</t>
  </si>
  <si>
    <t>TCGA-FI-A2CY-01A-11D-A17F-05</t>
  </si>
  <si>
    <t>TATTY_p_TCGA_b52_156_SNP_N_GenomeWideSNP_6_D08_809082</t>
  </si>
  <si>
    <t>TCGA-FI-A2CY</t>
  </si>
  <si>
    <t>TCGA-AX-A2HK-01A-11D-A17F-05</t>
  </si>
  <si>
    <t>TATTY_p_TCGA_b52_156_SNP_N_GenomeWideSNP_6_D07_808938</t>
  </si>
  <si>
    <t>TCGA-AX-A2HK</t>
  </si>
  <si>
    <t>TCGA-AX-A2H8-01A-11D-A17F-05</t>
  </si>
  <si>
    <t>TATTY_p_TCGA_b52_156_SNP_N_GenomeWideSNP_6_D06_809010</t>
  </si>
  <si>
    <t>TCGA-AX-A2H8</t>
  </si>
  <si>
    <t>TCGA-FI-A2EU-01A-11D-A17F-05</t>
  </si>
  <si>
    <t>TATTY_p_TCGA_b52_156_SNP_N_GenomeWideSNP_6_D04_809052</t>
  </si>
  <si>
    <t>TCGA-FI-A2EU</t>
  </si>
  <si>
    <t>TCGA-AX-A2HJ-01A-11D-A17F-05</t>
  </si>
  <si>
    <t>TATTY_p_TCGA_b52_156_SNP_N_GenomeWideSNP_6_D03_808972</t>
  </si>
  <si>
    <t>TCGA-AX-A2HJ</t>
  </si>
  <si>
    <t>TCGA-BG-A0MA-01A-11D-A17F-05</t>
  </si>
  <si>
    <t>TATTY_p_TCGA_b52_156_SNP_N_GenomeWideSNP_6_C11_808988</t>
  </si>
  <si>
    <t>TCGA-BG-A0MA</t>
  </si>
  <si>
    <t>TCGA-FI-A2D6-01A-11D-A17F-05</t>
  </si>
  <si>
    <t>TATTY_p_TCGA_b52_156_SNP_N_GenomeWideSNP_6_C10_808974</t>
  </si>
  <si>
    <t>TCGA-FI-A2D6</t>
  </si>
  <si>
    <t>TCGA-FI-A2D5-01A-11D-A17F-05</t>
  </si>
  <si>
    <t>TATTY_p_TCGA_b52_156_SNP_N_GenomeWideSNP_6_B09_809050</t>
  </si>
  <si>
    <t>TCGA-FI-A2D5</t>
  </si>
  <si>
    <t>TCGA-FI-A2CX-01A-11D-A17F-05</t>
  </si>
  <si>
    <t>TATTY_p_TCGA_b52_156_SNP_N_GenomeWideSNP_6_B04_808978</t>
  </si>
  <si>
    <t>TCGA-FI-A2CX</t>
  </si>
  <si>
    <t>TCGA-AX-A0J0-01A-11D-A10A-05</t>
  </si>
  <si>
    <t>SHUCK_p_TCGAb74and75_SNP_N_GenomeWideSNP_6_C10_730932</t>
  </si>
  <si>
    <t>TCGA-AX-A0J0</t>
  </si>
  <si>
    <t>TCGA-D1-A16V-01A-11D-A12K-05</t>
  </si>
  <si>
    <t>SCAUR_p_TCGA_b94_SNP_N_GenomeWideSNP_6_H03_755372</t>
  </si>
  <si>
    <t>TCGA-D1-A16V</t>
  </si>
  <si>
    <t>TCGA-D1-A179-01A-11D-A12K-05</t>
  </si>
  <si>
    <t>SCAUR_p_TCGA_b94_SNP_N_GenomeWideSNP_6_G11_755278</t>
  </si>
  <si>
    <t>TCGA-D1-A179</t>
  </si>
  <si>
    <t>TCGA-D1-A175-01A-11D-A12K-05</t>
  </si>
  <si>
    <t>SCAUR_p_TCGA_b94_SNP_N_GenomeWideSNP_6_F09_755184</t>
  </si>
  <si>
    <t>TCGA-D1-A175</t>
  </si>
  <si>
    <t>TCGA-D1-A17Q-01A-11D-A12K-05</t>
  </si>
  <si>
    <t>SCAUR_p_TCGA_b94_SNP_N_GenomeWideSNP_6_D01_755344</t>
  </si>
  <si>
    <t>TCGA-D1-A17Q</t>
  </si>
  <si>
    <t>TCGA-D1-A16X-01A-11D-A12K-05</t>
  </si>
  <si>
    <t>SCAUR_p_TCGA_b94_SNP_N_GenomeWideSNP_6_C10_755230</t>
  </si>
  <si>
    <t>TCGA-D1-A16X</t>
  </si>
  <si>
    <t>TCGA-D1-A167-01A-11D-A12K-05</t>
  </si>
  <si>
    <t>SCAUR_p_TCGA_b94_SNP_N_GenomeWideSNP_6_A04_755318</t>
  </si>
  <si>
    <t>TCGA-D1-A167</t>
  </si>
  <si>
    <t>TCGA-EY-A2OQ-01A-11D-A19Z-05</t>
  </si>
  <si>
    <t>NULLS_p_TCGA_183_185_186_SNP_N_GenomeWideSNP_6_G08_914306</t>
  </si>
  <si>
    <t>TCGA-EY-A2OQ</t>
  </si>
  <si>
    <t>TCGA-BG-A0MK-01A-51D-A19Z-05</t>
  </si>
  <si>
    <t>NULLS_p_TCGA_183_185_186_SNP_N_GenomeWideSNP_6_G07_914294</t>
  </si>
  <si>
    <t>TCGA-BG-A0MK</t>
  </si>
  <si>
    <t>TCGA-EY-A2OP-01A-11D-A19Z-05</t>
  </si>
  <si>
    <t>NULLS_p_TCGA_183_185_186_SNP_N_GenomeWideSNP_6_E10_914308</t>
  </si>
  <si>
    <t>TCGA-EY-A2OP</t>
  </si>
  <si>
    <t>TCGA-EY-A2OO-01A-11D-A19Z-05</t>
  </si>
  <si>
    <t>NULLS_p_TCGA_183_185_186_SNP_N_GenomeWideSNP_6_E08_914244</t>
  </si>
  <si>
    <t>TCGA-EY-A2OO</t>
  </si>
  <si>
    <t>TCGA-E6-A2P9-01A-11D-A19Z-05</t>
  </si>
  <si>
    <t>NULLS_p_TCGA_183_185_186_SNP_N_GenomeWideSNP_6_E07_914172</t>
  </si>
  <si>
    <t>TCGA-E6-A2P9</t>
  </si>
  <si>
    <t>TCGA-E6-A2P8-01A-11D-A19Z-05</t>
  </si>
  <si>
    <t>NULLS_p_TCGA_183_185_186_SNP_N_GenomeWideSNP_6_E06_914324</t>
  </si>
  <si>
    <t>TCGA-E6-A2P8</t>
  </si>
  <si>
    <t>TCGA-EY-A1GR-01A-11D-A13K-05</t>
  </si>
  <si>
    <t>HORNS_p_TCGA_b110_113_SNP_N_GenomeWideSNP_6_F10_772376</t>
  </si>
  <si>
    <t>TCGA-EY-A1GR</t>
  </si>
  <si>
    <t>TCGA-EY-A1GD-01A-11D-A13K-05</t>
  </si>
  <si>
    <t>HORNS_p_TCGA_b110_113_SNP_N_GenomeWideSNP_6_F09_772392</t>
  </si>
  <si>
    <t>TCGA-EY-A1GD</t>
  </si>
  <si>
    <t>TCGA-EY-A1GQ-01A-21D-A13K-05</t>
  </si>
  <si>
    <t>HORNS_p_TCGA_b110_113_SNP_N_GenomeWideSNP_6_F08_772370</t>
  </si>
  <si>
    <t>TCGA-EY-A1GQ</t>
  </si>
  <si>
    <t>TCGA-EY-A1G8-01A-11D-A13K-05</t>
  </si>
  <si>
    <t>HORNS_p_TCGA_b110_113_SNP_N_GenomeWideSNP_6_E10_772340</t>
  </si>
  <si>
    <t>TCGA-EY-A1G8</t>
  </si>
  <si>
    <t>TCGA-EY-A1GU-01A-11D-A13K-05</t>
  </si>
  <si>
    <t>HORNS_p_TCGA_b110_113_SNP_N_GenomeWideSNP_6_E09_772294</t>
  </si>
  <si>
    <t>TCGA-EY-A1GU</t>
  </si>
  <si>
    <t>TCGA-EY-A1G7-01A-11D-A13K-05</t>
  </si>
  <si>
    <t>HORNS_p_TCGA_b110_113_SNP_N_GenomeWideSNP_6_E08_772360</t>
  </si>
  <si>
    <t>TCGA-EY-A1G7</t>
  </si>
  <si>
    <t>TCGA-EY-A1GI-01A-11D-A13K-05</t>
  </si>
  <si>
    <t>HORNS_p_TCGA_b110_113_SNP_N_GenomeWideSNP_6_E07_772352</t>
  </si>
  <si>
    <t>TCGA-EY-A1GI</t>
  </si>
  <si>
    <t>TCGA-EY-A1H0-01A-11D-A13K-05</t>
  </si>
  <si>
    <t>HORNS_p_TCGA_b110_113_SNP_N_GenomeWideSNP_6_E06_772302</t>
  </si>
  <si>
    <t>TCGA-EY-A1H0</t>
  </si>
  <si>
    <t>TCGA-EY-A1GP-01A-11D-A13K-05</t>
  </si>
  <si>
    <t>HORNS_p_TCGA_b110_113_SNP_N_GenomeWideSNP_6_E05_772276</t>
  </si>
  <si>
    <t>TCGA-EY-A1GP</t>
  </si>
  <si>
    <t>TCGA-EY-A1GL-01A-11D-A13K-05</t>
  </si>
  <si>
    <t>HORNS_p_TCGA_b110_113_SNP_N_GenomeWideSNP_6_D01_772390</t>
  </si>
  <si>
    <t>TCGA-EY-A1GL</t>
  </si>
  <si>
    <t>TCGA-EY-A1GX-01A-12D-A13K-05</t>
  </si>
  <si>
    <t>HORNS_p_TCGA_b110_113_SNP_N_GenomeWideSNP_6_C12_772266</t>
  </si>
  <si>
    <t>TCGA-EY-A1GX</t>
  </si>
  <si>
    <t>TCGA-EY-A1GV-01A-11D-A13K-05</t>
  </si>
  <si>
    <t>HORNS_p_TCGA_b110_113_SNP_N_GenomeWideSNP_6_C11_772284</t>
  </si>
  <si>
    <t>TCGA-EY-A1GV</t>
  </si>
  <si>
    <t>TCGA-EY-A1GK-01A-11D-A13K-05</t>
  </si>
  <si>
    <t>HORNS_p_TCGA_b110_113_SNP_N_GenomeWideSNP_6_C10_772388</t>
  </si>
  <si>
    <t>TCGA-EY-A1GK</t>
  </si>
  <si>
    <t>TCGA-EY-A1GT-01A-11D-A13K-05</t>
  </si>
  <si>
    <t>HORNS_p_TCGA_b110_113_SNP_N_GenomeWideSNP_6_C09_772236</t>
  </si>
  <si>
    <t>TCGA-EY-A1GT</t>
  </si>
  <si>
    <t>TCGA-EY-A1GE-01A-11D-A13K-05</t>
  </si>
  <si>
    <t>HORNS_p_TCGA_b110_113_SNP_N_GenomeWideSNP_6_C08_772250</t>
  </si>
  <si>
    <t>TCGA-EY-A1GE</t>
  </si>
  <si>
    <t>TCGA-EY-A1GH-01A-11D-A13K-05</t>
  </si>
  <si>
    <t>HORNS_p_TCGA_b110_113_SNP_N_GenomeWideSNP_6_C07_772286</t>
  </si>
  <si>
    <t>TCGA-EY-A1GH</t>
  </si>
  <si>
    <t>TCGA-EY-A1GC-01A-11D-A13K-05</t>
  </si>
  <si>
    <t>HORNS_p_TCGA_b110_113_SNP_N_GenomeWideSNP_6_C06_772232</t>
  </si>
  <si>
    <t>TCGA-EY-A1GC</t>
  </si>
  <si>
    <t>TCGA-B5-A11L-01B-21D-A13K-05</t>
  </si>
  <si>
    <t>HORNS_p_TCGA_b110_113_SNP_N_GenomeWideSNP_6_B01_772240</t>
  </si>
  <si>
    <t>TCGA-B5-A11L</t>
  </si>
  <si>
    <t>TCGA-EY-A1GW-01A-22D-A13K-05</t>
  </si>
  <si>
    <t>HORNS_p_TCGA_b110_113_SNP_N_GenomeWideSNP_6_A12_772358</t>
  </si>
  <si>
    <t>TCGA-EY-A1GW</t>
  </si>
  <si>
    <t>TCGA-EY-A1GF-01A-11D-A13K-05</t>
  </si>
  <si>
    <t>HORNS_p_TCGA_b110_113_SNP_N_GenomeWideSNP_6_A11_772406</t>
  </si>
  <si>
    <t>TCGA-EY-A1GF</t>
  </si>
  <si>
    <t>TCGA-E6-A1M0-01A-11D-A145-05</t>
  </si>
  <si>
    <t>GOOFS_p_TCGA_b117_118_SNP_N_GenomeWideSNP_6_H10_777984</t>
  </si>
  <si>
    <t>TCGA-E6-A1M0</t>
  </si>
  <si>
    <t>TCGA-B5-A1N2-01A-21D-A145-05</t>
  </si>
  <si>
    <t>GOOFS_p_TCGA_b117_118_SNP_N_GenomeWideSNP_6_H06_778010</t>
  </si>
  <si>
    <t>TCGA-B5-A1N2</t>
  </si>
  <si>
    <t>TCGA-B5-A1MZ-01A-11D-A145-05</t>
  </si>
  <si>
    <t>GOOFS_p_TCGA_b117_118_SNP_N_GenomeWideSNP_6_H05_778148</t>
  </si>
  <si>
    <t>TCGA-B5-A1MZ</t>
  </si>
  <si>
    <t>TCGA-EY-A1GJ-01A-12D-A145-05</t>
  </si>
  <si>
    <t>GOOFS_p_TCGA_b117_118_SNP_N_GenomeWideSNP_6_F07_778030</t>
  </si>
  <si>
    <t>TCGA-EY-A1GJ</t>
  </si>
  <si>
    <t>TCGA-B5-A1MX-01A-11D-A145-05</t>
  </si>
  <si>
    <t>GOOFS_p_TCGA_b117_118_SNP_N_GenomeWideSNP_6_D12_778110</t>
  </si>
  <si>
    <t>TCGA-B5-A1MX</t>
  </si>
  <si>
    <t>TCGA-BG-A220-01A-11D-A161-05</t>
  </si>
  <si>
    <t>GIRTH_p_TCGA_b108_137_SNP_N_GenomeWideSNP_6_G03_788000</t>
  </si>
  <si>
    <t>TCGA-BG-A220</t>
  </si>
  <si>
    <t>TCGA-DI-A1NO-01A-31D-A161-05</t>
  </si>
  <si>
    <t>GIRTH_p_TCGA_b108_137_SNP_N_GenomeWideSNP_6_G01_787898</t>
  </si>
  <si>
    <t>TCGA-DI-A1NO</t>
  </si>
  <si>
    <t>TCGA-BG-A221-01A-21D-A161-05</t>
  </si>
  <si>
    <t>GIRTH_p_TCGA_b108_137_SNP_N_GenomeWideSNP_6_F09_788012</t>
  </si>
  <si>
    <t>TCGA-BG-A221</t>
  </si>
  <si>
    <t>TCGA-BG-A222-01A-11D-A161-05</t>
  </si>
  <si>
    <t>GIRTH_p_TCGA_b108_137_SNP_N_GenomeWideSNP_6_F08_787838</t>
  </si>
  <si>
    <t>TCGA-BG-A222</t>
  </si>
  <si>
    <t>TCGA-AJ-A23O-01A-11D-A161-05</t>
  </si>
  <si>
    <t>GIRTH_p_TCGA_b108_137_SNP_N_GenomeWideSNP_6_F02_787982</t>
  </si>
  <si>
    <t>TCGA-AJ-A23O</t>
  </si>
  <si>
    <t>TCGA-AW-A1PO-01A-12D-A161-05</t>
  </si>
  <si>
    <t>GIRTH_p_TCGA_b108_137_SNP_N_GenomeWideSNP_6_E07_787874</t>
  </si>
  <si>
    <t>TCGA-AW-A1PO</t>
  </si>
  <si>
    <t>TCGA-EY-A210-01A-11D-A161-05</t>
  </si>
  <si>
    <t>GIRTH_p_TCGA_b108_137_SNP_N_GenomeWideSNP_6_E06_788006</t>
  </si>
  <si>
    <t>TCGA-EY-A210</t>
  </si>
  <si>
    <t>TCGA-EY-A214-01A-12D-A161-05</t>
  </si>
  <si>
    <t>GIRTH_p_TCGA_b108_137_SNP_N_GenomeWideSNP_6_E05_787936</t>
  </si>
  <si>
    <t>TCGA-EY-A214</t>
  </si>
  <si>
    <t>TCGA-EO-A1Y7-01A-11D-A161-05</t>
  </si>
  <si>
    <t>GIRTH_p_TCGA_b108_137_SNP_N_GenomeWideSNP_6_D06_787864</t>
  </si>
  <si>
    <t>TCGA-EO-A1Y7</t>
  </si>
  <si>
    <t>TCGA-AP-A1DO-01A-11D-A138-05</t>
  </si>
  <si>
    <t>GAMMA_p_TCGA_b103_104_SNP_N_GenomeWideSNP_6_H12_755782</t>
  </si>
  <si>
    <t>TCGA-AP-A1DO</t>
  </si>
  <si>
    <t>TCGA-AP-A1DV-01A-21D-A138-05</t>
  </si>
  <si>
    <t>GAMMA_p_TCGA_b103_104_SNP_N_GenomeWideSNP_6_H04_755880</t>
  </si>
  <si>
    <t>TCGA-AP-A1DV</t>
  </si>
  <si>
    <t>TCGA-AX-A1CN-01A-11D-A138-05</t>
  </si>
  <si>
    <t>GAMMA_p_TCGA_b103_104_SNP_N_GenomeWideSNP_6_H03_755906</t>
  </si>
  <si>
    <t>TCGA-AX-A1CN</t>
  </si>
  <si>
    <t>TCGA-AP-A1DK-01A-11D-A138-05</t>
  </si>
  <si>
    <t>GAMMA_p_TCGA_b103_104_SNP_N_GenomeWideSNP_6_H02_755894</t>
  </si>
  <si>
    <t>TCGA-AP-A1DK</t>
  </si>
  <si>
    <t>TCGA-AX-A1C5-01A-11D-A138-05</t>
  </si>
  <si>
    <t>GAMMA_p_TCGA_b103_104_SNP_N_GenomeWideSNP_6_G12_755802</t>
  </si>
  <si>
    <t>TCGA-AX-A1C5</t>
  </si>
  <si>
    <t>TCGA-AX-A1CE-01A-11D-A138-05</t>
  </si>
  <si>
    <t>GAMMA_p_TCGA_b103_104_SNP_N_GenomeWideSNP_6_G11_755800</t>
  </si>
  <si>
    <t>TCGA-AX-A1CE</t>
  </si>
  <si>
    <t>TCGA-AP-A1E3-01A-11D-A138-05</t>
  </si>
  <si>
    <t>GAMMA_p_TCGA_b103_104_SNP_N_GenomeWideSNP_6_F09_755912</t>
  </si>
  <si>
    <t>TCGA-AP-A1E3</t>
  </si>
  <si>
    <t>TCGA-AX-A1CC-01A-11D-A138-05</t>
  </si>
  <si>
    <t>GAMMA_p_TCGA_b103_104_SNP_N_GenomeWideSNP_6_F08_755910</t>
  </si>
  <si>
    <t>TCGA-AX-A1CC</t>
  </si>
  <si>
    <t>TCGA-DI-A1BU-01A-11D-A138-05</t>
  </si>
  <si>
    <t>GAMMA_p_TCGA_b103_104_SNP_N_GenomeWideSNP_6_F06_755840</t>
  </si>
  <si>
    <t>TCGA-DI-A1BU</t>
  </si>
  <si>
    <t>TCGA-AP-A1DM-01A-21D-A138-05</t>
  </si>
  <si>
    <t>GAMMA_p_TCGA_b103_104_SNP_N_GenomeWideSNP_6_F05_755834</t>
  </si>
  <si>
    <t>TCGA-AP-A1DM</t>
  </si>
  <si>
    <t>TCGA-AP-A1E4-01A-12D-A138-05</t>
  </si>
  <si>
    <t>GAMMA_p_TCGA_b103_104_SNP_N_GenomeWideSNP_6_F01_755832</t>
  </si>
  <si>
    <t>TCGA-AP-A1E4</t>
  </si>
  <si>
    <t>TCGA-AX-A1CK-01A-11D-A138-05</t>
  </si>
  <si>
    <t>GAMMA_p_TCGA_b103_104_SNP_N_GenomeWideSNP_6_E12_755768</t>
  </si>
  <si>
    <t>TCGA-AX-A1CK</t>
  </si>
  <si>
    <t>TCGA-AX-A1CR-01A-12D-A138-05</t>
  </si>
  <si>
    <t>GAMMA_p_TCGA_b103_104_SNP_N_GenomeWideSNP_6_E10_755902</t>
  </si>
  <si>
    <t>TCGA-AX-A1CR</t>
  </si>
  <si>
    <t>TCGA-DI-A1BY-01A-21D-A138-05</t>
  </si>
  <si>
    <t>GAMMA_p_TCGA_b103_104_SNP_N_GenomeWideSNP_6_E08_755870</t>
  </si>
  <si>
    <t>TCGA-DI-A1BY</t>
  </si>
  <si>
    <t>TCGA-AX-A1CJ-01A-11D-A138-05</t>
  </si>
  <si>
    <t>GAMMA_p_TCGA_b103_104_SNP_N_GenomeWideSNP_6_E07_755816</t>
  </si>
  <si>
    <t>TCGA-AX-A1CJ</t>
  </si>
  <si>
    <t>TCGA-AP-A1E1-01A-11D-A138-05</t>
  </si>
  <si>
    <t>GAMMA_p_TCGA_b103_104_SNP_N_GenomeWideSNP_6_E05_755828</t>
  </si>
  <si>
    <t>TCGA-AP-A1E1</t>
  </si>
  <si>
    <t>TCGA-AP-A1DH-01A-31D-A138-05</t>
  </si>
  <si>
    <t>GAMMA_p_TCGA_b103_104_SNP_N_GenomeWideSNP_6_E02_755810</t>
  </si>
  <si>
    <t>TCGA-AP-A1DH</t>
  </si>
  <si>
    <t>TCGA-AP-A1E0-01A-11D-A138-05</t>
  </si>
  <si>
    <t>GAMMA_p_TCGA_b103_104_SNP_N_GenomeWideSNP_6_C12_755932</t>
  </si>
  <si>
    <t>TCGA-AP-A1E0</t>
  </si>
  <si>
    <t>TCGA-AX-A1C9-01A-11D-A138-05</t>
  </si>
  <si>
    <t>GAMMA_p_TCGA_b103_104_SNP_N_GenomeWideSNP_6_C09_755940</t>
  </si>
  <si>
    <t>TCGA-AX-A1C9</t>
  </si>
  <si>
    <t>TCGA-DI-A1C3-01A-41D-A138-05</t>
  </si>
  <si>
    <t>GAMMA_p_TCGA_b103_104_SNP_N_GenomeWideSNP_6_C08_755806</t>
  </si>
  <si>
    <t>TCGA-DI-A1C3</t>
  </si>
  <si>
    <t>TCGA-AP-A1DP-01A-11D-A138-05</t>
  </si>
  <si>
    <t>GAMMA_p_TCGA_b103_104_SNP_N_GenomeWideSNP_6_C06_755856</t>
  </si>
  <si>
    <t>TCGA-AP-A1DP</t>
  </si>
  <si>
    <t>TCGA-AX-A1CI-01A-11D-A138-05</t>
  </si>
  <si>
    <t>GAMMA_p_TCGA_b103_104_SNP_N_GenomeWideSNP_6_C02_755852</t>
  </si>
  <si>
    <t>TCGA-AX-A1CI</t>
  </si>
  <si>
    <t>TCGA-AX-A1CA-01A-12D-A138-05</t>
  </si>
  <si>
    <t>GAMMA_p_TCGA_b103_104_SNP_N_GenomeWideSNP_6_B02_755884</t>
  </si>
  <si>
    <t>TCGA-AX-A1CA</t>
  </si>
  <si>
    <t>TCGA-AP-A1DR-01A-11D-A138-05</t>
  </si>
  <si>
    <t>GAMMA_p_TCGA_b103_104_SNP_N_GenomeWideSNP_6_A06_755916</t>
  </si>
  <si>
    <t>TCGA-AP-A1DR</t>
  </si>
  <si>
    <t>TCGA-AX-A1CF-01A-11D-A138-05</t>
  </si>
  <si>
    <t>GAMMA_p_TCGA_b103_104_SNP_N_GenomeWideSNP_6_A05_755822</t>
  </si>
  <si>
    <t>TCGA-AX-A1CF</t>
  </si>
  <si>
    <t>TCGA-AX-A1C4-01A-11D-A138-05</t>
  </si>
  <si>
    <t>GAMMA_p_TCGA_b103_104_SNP_N_GenomeWideSNP_6_A02_755946</t>
  </si>
  <si>
    <t>TCGA-AX-A1C4</t>
  </si>
  <si>
    <t>TCGA-KJ-A3U4-01A-11D-A22B-05</t>
  </si>
  <si>
    <t>FLUES_p_TCGASNP_228_229_230_N_GenomeWideSNP_6_G06_1148926</t>
  </si>
  <si>
    <t>TCGA-KJ-A3U4</t>
  </si>
  <si>
    <t>TCGA-KP-A3W3-01A-11D-A22B-05</t>
  </si>
  <si>
    <t>FLUES_p_TCGASNP_228_229_230_N_GenomeWideSNP_6_G05_1148944</t>
  </si>
  <si>
    <t>TCGA-KP-A3W3</t>
  </si>
  <si>
    <t>TCGA-KP-A3W0-01A-21D-A22B-05</t>
  </si>
  <si>
    <t>FLUES_p_TCGASNP_228_229_230_N_GenomeWideSNP_6_G04_1148872</t>
  </si>
  <si>
    <t>TCGA-KP-A3W0</t>
  </si>
  <si>
    <t>TCGA-KP-A3VZ-01A-11D-A22B-05</t>
  </si>
  <si>
    <t>FLUES_p_TCGASNP_228_229_230_N_GenomeWideSNP_6_F04_1148956</t>
  </si>
  <si>
    <t>TCGA-KP-A3VZ</t>
  </si>
  <si>
    <t>TCGA-KP-A3W4-01A-11D-A22B-05</t>
  </si>
  <si>
    <t>FLUES_p_TCGASNP_228_229_230_N_GenomeWideSNP_6_F03_1148958</t>
  </si>
  <si>
    <t>TCGA-KP-A3W4</t>
  </si>
  <si>
    <t>TCGA-K6-A3WQ-01A-11D-A22B-05</t>
  </si>
  <si>
    <t>FLUES_p_TCGASNP_228_229_230_N_GenomeWideSNP_6_F02_1148924</t>
  </si>
  <si>
    <t>TCGA-K6-A3WQ</t>
  </si>
  <si>
    <t>TCGA-KP-A3W1-01A-11D-A22B-05</t>
  </si>
  <si>
    <t>FLUES_p_TCGASNP_228_229_230_N_GenomeWideSNP_6_F01_1148930</t>
  </si>
  <si>
    <t>TCGA-KP-A3W1</t>
  </si>
  <si>
    <t>TCGA-FI-A3PX-01A-11D-A22B-05</t>
  </si>
  <si>
    <t>FLUES_p_TCGASNP_228_229_230_N_GenomeWideSNP_6_D02_1148948</t>
  </si>
  <si>
    <t>TCGA-FI-A3PX</t>
  </si>
  <si>
    <t>TCGA-E6-A1LX-01A-11D-A14H-05</t>
  </si>
  <si>
    <t>FISTS_p_TCGA_b107_121_SNP_N_GenomeWideSNP_6_H02_777942</t>
  </si>
  <si>
    <t>TCGA-E6-A1LX</t>
  </si>
  <si>
    <t>TCGA-EY-A1GO-01A-11D-A14H-05</t>
  </si>
  <si>
    <t>FISTS_p_TCGA_b107_121_SNP_N_GenomeWideSNP_6_H01_777790</t>
  </si>
  <si>
    <t>TCGA-EY-A1GO</t>
  </si>
  <si>
    <t>TCGA-EY-A1GM-01A-12D-A14H-05</t>
  </si>
  <si>
    <t>FISTS_p_TCGA_b107_121_SNP_N_GenomeWideSNP_6_F08_777846</t>
  </si>
  <si>
    <t>TCGA-EY-A1GM</t>
  </si>
  <si>
    <t>TCGA-EC-A1NJ-01A-31D-A14H-05</t>
  </si>
  <si>
    <t>FISTS_p_TCGA_b107_121_SNP_N_GenomeWideSNP_6_F07_777908</t>
  </si>
  <si>
    <t>TCGA-EC-A1NJ</t>
  </si>
  <si>
    <t>TCGA-EY-A547-01A-11D-A27Y-05</t>
  </si>
  <si>
    <t>DOUSE_p_TCGA_287_288_289_N_GenomeWideSNP_6_E06_1343166</t>
  </si>
  <si>
    <t>TCGA-EY-A547</t>
  </si>
  <si>
    <t>TCGA-EY-A548-01A-11D-A27Y-05</t>
  </si>
  <si>
    <t>DOUSE_p_TCGA_287_288_289_N_GenomeWideSNP_6_D11_1343296</t>
  </si>
  <si>
    <t>TCGA-EY-A548</t>
  </si>
  <si>
    <t>TCGA-AJ-A5DV-01A-11D-A27Y-05</t>
  </si>
  <si>
    <t>DOUSE_p_TCGA_287_288_289_N_GenomeWideSNP_6_D10_1343316</t>
  </si>
  <si>
    <t>TCGA-AJ-A5DV</t>
  </si>
  <si>
    <t>TCGA-EY-A4KR-01A-11D-A27Y-05</t>
  </si>
  <si>
    <t>DOUSE_p_TCGA_287_288_289_N_GenomeWideSNP_6_D09_1343328</t>
  </si>
  <si>
    <t>TCGA-EY-A4KR</t>
  </si>
  <si>
    <t>TCGA-AP-A5FX-01A-11D-A27Y-05</t>
  </si>
  <si>
    <t>DOUSE_p_TCGA_287_288_289_N_GenomeWideSNP_6_D01_1343262</t>
  </si>
  <si>
    <t>TCGA-AP-A5FX</t>
  </si>
  <si>
    <t>TCGA-BK-A56F-01A-32D-A27Y-05</t>
  </si>
  <si>
    <t>DOUSE_p_TCGA_287_288_289_N_GenomeWideSNP_6_C12_1343256</t>
  </si>
  <si>
    <t>TCGA-BK-A56F</t>
  </si>
  <si>
    <t>TCGA-AJ-A5DW-01A-11D-A27Y-05</t>
  </si>
  <si>
    <t>DOUSE_p_TCGA_287_288_289_N_GenomeWideSNP_6_C04_1343320</t>
  </si>
  <si>
    <t>TCGA-AJ-A5DW</t>
  </si>
  <si>
    <t>TCGA-BK-A4ZD-01A-11D-A27Y-05</t>
  </si>
  <si>
    <t>DOUSE_p_TCGA_287_288_289_N_GenomeWideSNP_6_C03_1343174</t>
  </si>
  <si>
    <t>TCGA-BK-A4ZD</t>
  </si>
  <si>
    <t>TCGA-PG-A5BC-01A-12D-A27Y-05</t>
  </si>
  <si>
    <t>DOUSE_p_TCGA_287_288_289_N_GenomeWideSNP_6_B07_1343232</t>
  </si>
  <si>
    <t>TCGA-PG-A5BC</t>
  </si>
  <si>
    <t>TCGA-B5-A5OC-01A-21D-A27Y-05</t>
  </si>
  <si>
    <t>DOUSE_p_TCGA_287_288_289_N_GenomeWideSNP_6_B06_1343214</t>
  </si>
  <si>
    <t>TCGA-B5-A5OC</t>
  </si>
  <si>
    <t>TCGA-EY-A54A-01A-11D-A27Y-05</t>
  </si>
  <si>
    <t>DOUSE_p_TCGA_287_288_289_N_GenomeWideSNP_6_A11_1343234</t>
  </si>
  <si>
    <t>TCGA-EY-A54A</t>
  </si>
  <si>
    <t>TCGA-EY-A549-01A-11D-A27Y-05</t>
  </si>
  <si>
    <t>DOUSE_p_TCGA_287_288_289_N_GenomeWideSNP_6_A03_1343278</t>
  </si>
  <si>
    <t>TCGA-EY-A549</t>
  </si>
  <si>
    <t>TCGA-D1-A103-01A-11D-A10N-05</t>
  </si>
  <si>
    <t>DEBUT_p_TCGAb45_81_wRedosSNP_N_GenomeWideSNP_6_B11_729462</t>
  </si>
  <si>
    <t>TCGA-D1-A103</t>
  </si>
  <si>
    <t>TCGA-B5-A11E-01A-11D-A10N-05</t>
  </si>
  <si>
    <t>DEBUT_p_TCGAb45_81_wRedosSNP_N_GenomeWideSNP_6_B02_729478</t>
  </si>
  <si>
    <t>TCGA-B5-A11E</t>
  </si>
  <si>
    <t>TCGA-FI-A2EY-01A-12D-A18O-05</t>
  </si>
  <si>
    <t>CUTES_p_TCGA_172_176_178_SNP_N_GenomeWideSNP_6_H09_863572</t>
  </si>
  <si>
    <t>TCGA-FI-A2EY</t>
  </si>
  <si>
    <t>TCGA-DI-A2QU-01A-11D-A18O-05</t>
  </si>
  <si>
    <t>CUTES_p_TCGA_172_176_178_SNP_N_GenomeWideSNP_6_G11_863554</t>
  </si>
  <si>
    <t>TCGA-DI-A2QU</t>
  </si>
  <si>
    <t>TCGA-BG-A2L7-01A-11D-A18O-05</t>
  </si>
  <si>
    <t>CUTES_p_TCGA_172_176_178_SNP_N_GenomeWideSNP_6_G09_863530</t>
  </si>
  <si>
    <t>TCGA-BG-A2L7</t>
  </si>
  <si>
    <t>TCGA-EO-A22S-01A-11D-A18O-05</t>
  </si>
  <si>
    <t>CUTES_p_TCGA_172_176_178_SNP_N_GenomeWideSNP_6_G07_863570</t>
  </si>
  <si>
    <t>TCGA-EO-A22S</t>
  </si>
  <si>
    <t>TCGA-EO-A22R-01A-11D-A18O-05</t>
  </si>
  <si>
    <t>CUTES_p_TCGA_172_176_178_SNP_N_GenomeWideSNP_6_D05_863486</t>
  </si>
  <si>
    <t>TCGA-EO-A22R</t>
  </si>
  <si>
    <t>TCGA-DF-A2KS-01A-11D-A18O-05</t>
  </si>
  <si>
    <t>CUTES_p_TCGA_172_176_178_SNP_N_GenomeWideSNP_6_C12_863514</t>
  </si>
  <si>
    <t>TCGA-DF-A2KS</t>
  </si>
  <si>
    <t>TCGA-AJ-A2QK-01A-11D-A18O-05</t>
  </si>
  <si>
    <t>CUTES_p_TCGA_172_176_178_SNP_N_GenomeWideSNP_6_C11_863552</t>
  </si>
  <si>
    <t>TCGA-AJ-A2QK</t>
  </si>
  <si>
    <t>TCGA-A5-A2K4-01A-11D-A18O-05</t>
  </si>
  <si>
    <t>CUTES_p_TCGA_172_176_178_SNP_N_GenomeWideSNP_6_C09_863520</t>
  </si>
  <si>
    <t>TCGA-A5-A2K4</t>
  </si>
  <si>
    <t>TCGA-AX-A2H4-01A-21D-A18O-05</t>
  </si>
  <si>
    <t>CUTES_p_TCGA_172_176_178_SNP_N_GenomeWideSNP_6_C08_863568</t>
  </si>
  <si>
    <t>TCGA-AX-A2H4</t>
  </si>
  <si>
    <t>TCGA-A5-A2K2-01A-11D-A18O-05</t>
  </si>
  <si>
    <t>CUTES_p_TCGA_172_176_178_SNP_N_GenomeWideSNP_6_C06_863414</t>
  </si>
  <si>
    <t>TCGA-A5-A2K2</t>
  </si>
  <si>
    <t>TCGA-AJ-A2QO-01A-11D-A18O-05</t>
  </si>
  <si>
    <t>CUTES_p_TCGA_172_176_178_SNP_N_GenomeWideSNP_6_C03_863452</t>
  </si>
  <si>
    <t>TCGA-AJ-A2QO</t>
  </si>
  <si>
    <t>TCGA-EO-A22T-01A-21D-A18O-05</t>
  </si>
  <si>
    <t>CUTES_p_TCGA_172_176_178_SNP_N_GenomeWideSNP_6_C02_863406</t>
  </si>
  <si>
    <t>TCGA-EO-A22T</t>
  </si>
  <si>
    <t>TCGA-EY-A2ON-01A-21D-A18O-05</t>
  </si>
  <si>
    <t>CUTES_p_TCGA_172_176_178_SNP_N_GenomeWideSNP_6_B12_863440</t>
  </si>
  <si>
    <t>TCGA-EY-A2ON</t>
  </si>
  <si>
    <t>TCGA-AJ-A2QM-01A-11D-A18O-05</t>
  </si>
  <si>
    <t>CUTES_p_TCGA_172_176_178_SNP_N_GenomeWideSNP_6_B11_863494</t>
  </si>
  <si>
    <t>TCGA-AJ-A2QM</t>
  </si>
  <si>
    <t>TCGA-EY-A2OM-01A-11D-A18O-05</t>
  </si>
  <si>
    <t>CUTES_p_TCGA_172_176_178_SNP_N_GenomeWideSNP_6_B10_863542</t>
  </si>
  <si>
    <t>TCGA-EY-A2OM</t>
  </si>
  <si>
    <t>TCGA-AJ-A2QL-01A-11D-A18O-05</t>
  </si>
  <si>
    <t>CUTES_p_TCGA_172_176_178_SNP_N_GenomeWideSNP_6_B09_863576</t>
  </si>
  <si>
    <t>TCGA-AJ-A2QL</t>
  </si>
  <si>
    <t>TCGA-AX-A2HA-01A-12D-A18O-05</t>
  </si>
  <si>
    <t>CUTES_p_TCGA_172_176_178_SNP_N_GenomeWideSNP_6_B08_863534</t>
  </si>
  <si>
    <t>TCGA-AX-A2HA</t>
  </si>
  <si>
    <t>TCGA-AX-A2H7-01A-12D-A18O-05</t>
  </si>
  <si>
    <t>CUTES_p_TCGA_172_176_178_SNP_N_GenomeWideSNP_6_B06_863548</t>
  </si>
  <si>
    <t>TCGA-AX-A2H7</t>
  </si>
  <si>
    <t>TCGA-AJ-A2QN-01A-11D-A18O-05</t>
  </si>
  <si>
    <t>CUTES_p_TCGA_172_176_178_SNP_N_GenomeWideSNP_6_B03_863592</t>
  </si>
  <si>
    <t>TCGA-AJ-A2QN</t>
  </si>
  <si>
    <t>TCGA-AJ-A3IA-01A-11D-A212-05</t>
  </si>
  <si>
    <t>COAPT_p_TCGASNP_197_201_204_N_GenomeWideSNP_6_H11_1051400</t>
  </si>
  <si>
    <t>TCGA-AJ-A3IA</t>
  </si>
  <si>
    <t>TCGA-AJ-A3EM-01A-11D-A212-05</t>
  </si>
  <si>
    <t>COAPT_p_TCGASNP_197_201_204_N_GenomeWideSNP_6_F10_1051418</t>
  </si>
  <si>
    <t>TCGA-AJ-A3EM</t>
  </si>
  <si>
    <t>TCGA-AP-A3K1-01A-11D-A212-05</t>
  </si>
  <si>
    <t>COAPT_p_TCGASNP_197_201_204_N_GenomeWideSNP_6_E05_1051476</t>
  </si>
  <si>
    <t>TCGA-AP-A3K1</t>
  </si>
  <si>
    <t>TCGA-D1-A3DA-01A-12D-A212-05</t>
  </si>
  <si>
    <t>COAPT_p_TCGASNP_197_201_204_N_GenomeWideSNP_6_E03_1051426</t>
  </si>
  <si>
    <t>TCGA-D1-A3DA</t>
  </si>
  <si>
    <t>TCGA-AJ-A3BI-01A-11D-A212-05</t>
  </si>
  <si>
    <t>COAPT_p_TCGASNP_197_201_204_N_GenomeWideSNP_6_E01_1051354</t>
  </si>
  <si>
    <t>TCGA-AJ-A3BI</t>
  </si>
  <si>
    <t>TCGA-AJ-A3BF-01A-11D-A212-05</t>
  </si>
  <si>
    <t>COAPT_p_TCGASNP_197_201_204_N_GenomeWideSNP_6_D12_1051380</t>
  </si>
  <si>
    <t>TCGA-AJ-A3BF</t>
  </si>
  <si>
    <t>TCGA-DF-A2KY-01A-21D-A212-05</t>
  </si>
  <si>
    <t>COAPT_p_TCGASNP_197_201_204_N_GenomeWideSNP_6_D09_1051452</t>
  </si>
  <si>
    <t>TCGA-DF-A2KY</t>
  </si>
  <si>
    <t>TCGA-AX-A3G7-01A-12D-A212-05</t>
  </si>
  <si>
    <t>COAPT_p_TCGASNP_197_201_204_N_GenomeWideSNP_6_D08_1051530</t>
  </si>
  <si>
    <t>TCGA-AX-A3G7</t>
  </si>
  <si>
    <t>TCGA-AX-A3G3-01A-11D-A212-05</t>
  </si>
  <si>
    <t>COAPT_p_TCGASNP_197_201_204_N_GenomeWideSNP_6_C08_1051444</t>
  </si>
  <si>
    <t>TCGA-AX-A3G3</t>
  </si>
  <si>
    <t>TCGA-DF-A2KZ-01A-11D-A212-05</t>
  </si>
  <si>
    <t>COAPT_p_TCGASNP_197_201_204_N_GenomeWideSNP_6_C07_1051524</t>
  </si>
  <si>
    <t>TCGA-DF-A2KZ</t>
  </si>
  <si>
    <t>TCGA-AJ-A3EL-01A-11D-A212-05</t>
  </si>
  <si>
    <t>COAPT_p_TCGASNP_197_201_204_N_GenomeWideSNP_6_B10_1051364</t>
  </si>
  <si>
    <t>TCGA-AJ-A3EL</t>
  </si>
  <si>
    <t>TCGA-AX-A3G6-01A-11D-A212-05</t>
  </si>
  <si>
    <t>COAPT_p_TCGASNP_197_201_204_N_GenomeWideSNP_6_B07_1051402</t>
  </si>
  <si>
    <t>TCGA-AX-A3G6</t>
  </si>
  <si>
    <t>TCGA-AX-A3GI-01A-11D-A212-05</t>
  </si>
  <si>
    <t>COAPT_p_TCGASNP_197_201_204_N_GenomeWideSNP_6_B06_1051532</t>
  </si>
  <si>
    <t>TCGA-AX-A3GI</t>
  </si>
  <si>
    <t>TCGA-AX-A3G4-01A-11D-A212-05</t>
  </si>
  <si>
    <t>COAPT_p_TCGASNP_197_201_204_N_GenomeWideSNP_6_A09_1051356</t>
  </si>
  <si>
    <t>TCGA-AX-A3G4</t>
  </si>
  <si>
    <t>TCGA-AJ-A3BH-01A-11D-A19Z-05</t>
  </si>
  <si>
    <t>CLUBS_p_TCGA_186_188_SNP_N_GenomeWideSNP_6_F07_914036</t>
  </si>
  <si>
    <t>TCGA-AJ-A3BH</t>
  </si>
  <si>
    <t>TCGA-DI-A2QY-01A-12D-A19Z-05</t>
  </si>
  <si>
    <t>CLUBS_p_TCGA_186_188_SNP_N_GenomeWideSNP_6_F03_914020</t>
  </si>
  <si>
    <t>TCGA-DI-A2QY</t>
  </si>
  <si>
    <t>TCGA-EO-A3AZ-01A-12D-A19Z-05</t>
  </si>
  <si>
    <t>CLUBS_p_TCGA_186_188_SNP_N_GenomeWideSNP_6_E10_914052</t>
  </si>
  <si>
    <t>TCGA-EO-A3AZ</t>
  </si>
  <si>
    <t>TCGA-AJ-A3BK-01A-11D-A19Z-05</t>
  </si>
  <si>
    <t>CLUBS_p_TCGA_186_188_SNP_N_GenomeWideSNP_6_E09_914068</t>
  </si>
  <si>
    <t>TCGA-AJ-A3BK</t>
  </si>
  <si>
    <t>TCGA-EO-A3AU-01A-21D-A19Z-05</t>
  </si>
  <si>
    <t>CLUBS_p_TCGA_186_188_SNP_N_GenomeWideSNP_6_E08_914092</t>
  </si>
  <si>
    <t>TCGA-EO-A3AU</t>
  </si>
  <si>
    <t>TCGA-AJ-A3BG-01A-11D-A19Z-05</t>
  </si>
  <si>
    <t>CLUBS_p_TCGA_186_188_SNP_N_GenomeWideSNP_6_E06_914160</t>
  </si>
  <si>
    <t>TCGA-AJ-A3BG</t>
  </si>
  <si>
    <t>TCGA-EO-A3B1-01A-12D-A19Z-05</t>
  </si>
  <si>
    <t>CLUBS_p_TCGA_186_188_SNP_N_GenomeWideSNP_6_E05_914032</t>
  </si>
  <si>
    <t>TCGA-EO-A3B1</t>
  </si>
  <si>
    <t>TCGA-B5-A3FB-01A-11D-A19Z-05</t>
  </si>
  <si>
    <t>CLUBS_p_TCGA_186_188_SNP_N_GenomeWideSNP_6_E02_914102</t>
  </si>
  <si>
    <t>TCGA-B5-A3FB</t>
  </si>
  <si>
    <t>TCGA-DI-A2QT-01A-12D-A19Z-05</t>
  </si>
  <si>
    <t>CLUBS_p_TCGA_186_188_SNP_N_GenomeWideSNP_6_D05_913988</t>
  </si>
  <si>
    <t>TCGA-DI-A2QT</t>
  </si>
  <si>
    <t>TCGA-B5-A3FA-01A-11D-A19Z-05</t>
  </si>
  <si>
    <t>CLUBS_p_TCGA_186_188_SNP_N_GenomeWideSNP_6_D04_914082</t>
  </si>
  <si>
    <t>TCGA-B5-A3FA</t>
  </si>
  <si>
    <t>TCGA-EO-A3AY-01A-12D-A19Z-05</t>
  </si>
  <si>
    <t>CLUBS_p_TCGA_186_188_SNP_N_GenomeWideSNP_6_D01_914122</t>
  </si>
  <si>
    <t>TCGA-EO-A3AY</t>
  </si>
  <si>
    <t>TCGA-D1-A3DH-01A-11D-A19Z-05</t>
  </si>
  <si>
    <t>CLUBS_p_TCGA_186_188_SNP_N_GenomeWideSNP_6_C12_914128</t>
  </si>
  <si>
    <t>TCGA-D1-A3DH</t>
  </si>
  <si>
    <t>TCGA-EO-A3AV-01A-12D-A19Z-05</t>
  </si>
  <si>
    <t>CLUBS_p_TCGA_186_188_SNP_N_GenomeWideSNP_6_C09_914010</t>
  </si>
  <si>
    <t>TCGA-EO-A3AV</t>
  </si>
  <si>
    <t>TCGA-D1-A3DG-01A-11D-A19Z-05</t>
  </si>
  <si>
    <t>CLUBS_p_TCGA_186_188_SNP_N_GenomeWideSNP_6_C08_914000</t>
  </si>
  <si>
    <t>TCGA-D1-A3DG</t>
  </si>
  <si>
    <t>TCGA-EO-A3AS-01A-11D-A19Z-05</t>
  </si>
  <si>
    <t>CLUBS_p_TCGA_186_188_SNP_N_GenomeWideSNP_6_C04_914008</t>
  </si>
  <si>
    <t>TCGA-EO-A3AS</t>
  </si>
  <si>
    <t>TCGA-B5-A3FD-01A-11D-A19Z-05</t>
  </si>
  <si>
    <t>CLUBS_p_TCGA_186_188_SNP_N_GenomeWideSNP_6_C02_914170</t>
  </si>
  <si>
    <t>TCGA-B5-A3FD</t>
  </si>
  <si>
    <t>TCGA-EO-A3B0-01A-12D-A19Z-05</t>
  </si>
  <si>
    <t>CLUBS_p_TCGA_186_188_SNP_N_GenomeWideSNP_6_C01_914088</t>
  </si>
  <si>
    <t>TCGA-EO-A3B0</t>
  </si>
  <si>
    <t>TCGA-AJ-A3EK-01A-11D-A19Z-05</t>
  </si>
  <si>
    <t>CLUBS_p_TCGA_186_188_SNP_N_GenomeWideSNP_6_B01_914072</t>
  </si>
  <si>
    <t>TCGA-AJ-A3EK</t>
  </si>
  <si>
    <t>TCGA-AJ-A3EJ-01A-11D-A19Z-05</t>
  </si>
  <si>
    <t>CLUBS_p_TCGA_186_188_SNP_N_GenomeWideSNP_6_A12_914142</t>
  </si>
  <si>
    <t>TCGA-AJ-A3EJ</t>
  </si>
  <si>
    <t>TCGA-B5-A3FH-01A-11D-A19Z-05</t>
  </si>
  <si>
    <t>CLUBS_p_TCGA_186_188_SNP_N_GenomeWideSNP_6_A11_914152</t>
  </si>
  <si>
    <t>TCGA-B5-A3FH</t>
  </si>
  <si>
    <t>TCGA-AJ-A3BD-01A-11D-A19Z-05</t>
  </si>
  <si>
    <t>CLUBS_p_TCGA_186_188_SNP_N_GenomeWideSNP_6_A10_914116</t>
  </si>
  <si>
    <t>TCGA-AJ-A3BD</t>
  </si>
  <si>
    <t>TCGA-B5-A1MV-01A-31D-A14H-05</t>
  </si>
  <si>
    <t>CHEEP_p_TCGA_b120_121_SNP_N_GenomeWideSNP_6_H03_777700</t>
  </si>
  <si>
    <t>TCGA-B5-A1MV</t>
  </si>
  <si>
    <t>TCGA-A5-A1OF-01A-11D-A14H-05</t>
  </si>
  <si>
    <t>CHEEP_p_TCGA_b120_121_SNP_N_GenomeWideSNP_6_H02_777648</t>
  </si>
  <si>
    <t>TCGA-A5-A1OF</t>
  </si>
  <si>
    <t>TCGA-BS-A0V4-01A-11D-A14H-05</t>
  </si>
  <si>
    <t>CHEEP_p_TCGA_b120_121_SNP_N_GenomeWideSNP_6_H01_777762</t>
  </si>
  <si>
    <t>TCGA-BS-A0V4</t>
  </si>
  <si>
    <t>TCGA-B5-A11P-01B-11D-A14H-05</t>
  </si>
  <si>
    <t>CHEEP_p_TCGA_b120_121_SNP_N_GenomeWideSNP_6_G01_777670</t>
  </si>
  <si>
    <t>TCGA-B5-A11P</t>
  </si>
  <si>
    <t>TCGA-B5-A0JU-01B-11D-A14H-05</t>
  </si>
  <si>
    <t>CHEEP_p_TCGA_b120_121_SNP_N_GenomeWideSNP_6_F10_777610</t>
  </si>
  <si>
    <t>TCGA-B5-A0JU</t>
  </si>
  <si>
    <t>TCGA-AP-A0LS-01A-11D-A14H-05</t>
  </si>
  <si>
    <t>CHEEP_p_TCGA_b120_121_SNP_N_GenomeWideSNP_6_F08_777626</t>
  </si>
  <si>
    <t>TCGA-AP-A0LS</t>
  </si>
  <si>
    <t>TCGA-A5-A1OJ-01A-11D-A14H-05</t>
  </si>
  <si>
    <t>CHEEP_p_TCGA_b120_121_SNP_N_GenomeWideSNP_6_F04_777640</t>
  </si>
  <si>
    <t>TCGA-A5-A1OJ</t>
  </si>
  <si>
    <t>TCGA-B5-A1MR-01A-31D-A14H-05</t>
  </si>
  <si>
    <t>CHEEP_p_TCGA_b120_121_SNP_N_GenomeWideSNP_6_D11_777756</t>
  </si>
  <si>
    <t>TCGA-B5-A1MR</t>
  </si>
  <si>
    <t>TCGA-D1-A1O8-01A-11D-A14H-05</t>
  </si>
  <si>
    <t>CHEEP_p_TCGA_b120_121_SNP_N_GenomeWideSNP_6_D10_777622</t>
  </si>
  <si>
    <t>TCGA-D1-A1O8</t>
  </si>
  <si>
    <t>TCGA-D1-A1O7-01A-11D-A14H-05</t>
  </si>
  <si>
    <t>CHEEP_p_TCGA_b120_121_SNP_N_GenomeWideSNP_6_D07_777750</t>
  </si>
  <si>
    <t>TCGA-D1-A1O7</t>
  </si>
  <si>
    <t>TCGA-B5-A0KB-01B-11D-A14H-05</t>
  </si>
  <si>
    <t>CHEEP_p_TCGA_b120_121_SNP_N_GenomeWideSNP_6_D06_777638</t>
  </si>
  <si>
    <t>TCGA-B5-A0KB</t>
  </si>
  <si>
    <t>TCGA-BS-A0VI-01A-11D-A14H-05</t>
  </si>
  <si>
    <t>CHEEP_p_TCGA_b120_121_SNP_N_GenomeWideSNP_6_D05_777594</t>
  </si>
  <si>
    <t>TCGA-BS-A0VI</t>
  </si>
  <si>
    <t>TCGA-D1-A1O5-01A-11D-A14H-05</t>
  </si>
  <si>
    <t>CHEEP_p_TCGA_b120_121_SNP_N_GenomeWideSNP_6_B10_777580</t>
  </si>
  <si>
    <t>TCGA-D1-A1O5</t>
  </si>
  <si>
    <t>TCGA-D1-A1NZ-01A-21D-A14H-05</t>
  </si>
  <si>
    <t>CHEEP_p_TCGA_b120_121_SNP_N_GenomeWideSNP_6_B07_777744</t>
  </si>
  <si>
    <t>TCGA-D1-A1NZ</t>
  </si>
  <si>
    <t>TCGA-A5-A1OG-01A-11D-A14H-05</t>
  </si>
  <si>
    <t>CHEEP_p_TCGA_b120_121_SNP_N_GenomeWideSNP_6_B06_777764</t>
  </si>
  <si>
    <t>TCGA-A5-A1OG</t>
  </si>
  <si>
    <t>TCGA-D1-A1NS-01A-11D-A14H-05</t>
  </si>
  <si>
    <t>CHEEP_p_TCGA_b120_121_SNP_N_GenomeWideSNP_6_B05_777746</t>
  </si>
  <si>
    <t>TCGA-D1-A1NS</t>
  </si>
  <si>
    <t>TCGA-AP-A0LM-01A-11D-A123-05</t>
  </si>
  <si>
    <t>CARRS_p_TCGASNP_b92_N_GenomeWideSNP_6_H04_735626</t>
  </si>
  <si>
    <t>TCGA-AP-A0LM</t>
  </si>
  <si>
    <t>TCGA-D1-A15X-01A-11D-A123-05</t>
  </si>
  <si>
    <t>CARRS_p_TCGASNP_b92_N_GenomeWideSNP_6_G10_735614</t>
  </si>
  <si>
    <t>TCGA-D1-A15X</t>
  </si>
  <si>
    <t>TCGA-AX-A0IZ-01A-11D-A123-05</t>
  </si>
  <si>
    <t>CARRS_p_TCGASNP_b92_N_GenomeWideSNP_6_G09_735602</t>
  </si>
  <si>
    <t>TCGA-AX-A0IZ</t>
  </si>
  <si>
    <t>TCGA-A5-A0GR-01A-11D-A123-05</t>
  </si>
  <si>
    <t>CARRS_p_TCGASNP_b92_N_GenomeWideSNP_6_G07_735612</t>
  </si>
  <si>
    <t>TCGA-A5-A0GR</t>
  </si>
  <si>
    <t>TCGA-A5-A0GG-01A-11D-A123-05</t>
  </si>
  <si>
    <t>CARRS_p_TCGASNP_b92_N_GenomeWideSNP_6_F12_735642</t>
  </si>
  <si>
    <t>TCGA-A5-A0GG</t>
  </si>
  <si>
    <t>TCGA-A5-A0G1-01A-11D-A123-05</t>
  </si>
  <si>
    <t>CARRS_p_TCGASNP_b92_N_GenomeWideSNP_6_F09_735702</t>
  </si>
  <si>
    <t>TCGA-A5-A0G1</t>
  </si>
  <si>
    <t>TCGA-AP-A059-01A-21D-A123-05</t>
  </si>
  <si>
    <t>CARRS_p_TCGASNP_b92_N_GenomeWideSNP_6_E01_735618</t>
  </si>
  <si>
    <t>TCGA-AP-A059</t>
  </si>
  <si>
    <t>TCGA-B5-A11N-01A-11D-A123-05</t>
  </si>
  <si>
    <t>CARRS_p_TCGASNP_b92_N_GenomeWideSNP_6_D08_735704</t>
  </si>
  <si>
    <t>TCGA-B5-A11N</t>
  </si>
  <si>
    <t>TCGA-AX-A06D-01A-11D-A123-05</t>
  </si>
  <si>
    <t>CARRS_p_TCGASNP_b92_N_GenomeWideSNP_6_B01_735584</t>
  </si>
  <si>
    <t>TCGA-AX-A06D</t>
  </si>
  <si>
    <t>TCGA-AP-A05O-01A-12D-A123-05</t>
  </si>
  <si>
    <t>CARRS_p_TCGASNP_b92_N_GenomeWideSNP_6_A12_735740</t>
  </si>
  <si>
    <t>TCGA-AP-A05O</t>
  </si>
  <si>
    <t>TCGA-A5-A1OK-01A-11D-A14N-05</t>
  </si>
  <si>
    <t>CABAL_p_TCGA_b112_125_SNP_N_GenomeWideSNP_6_F04_780594</t>
  </si>
  <si>
    <t>TCGA-A5-A1OK</t>
  </si>
  <si>
    <t>TCGA-B5-A0JX-01A-21D-A14N-05</t>
  </si>
  <si>
    <t>CABAL_p_TCGA_b112_125_SNP_N_GenomeWideSNP_6_E09_780734</t>
  </si>
  <si>
    <t>TCGA-B5-A0JX</t>
  </si>
  <si>
    <t>TCGA-D1-A1NW-01A-11D-A14N-05</t>
  </si>
  <si>
    <t>CABAL_p_TCGA_b112_125_SNP_N_GenomeWideSNP_6_E08_780584</t>
  </si>
  <si>
    <t>TCGA-D1-A1NW</t>
  </si>
  <si>
    <t>TCGA-EY-A215-01A-11D-A14N-05</t>
  </si>
  <si>
    <t>CABAL_p_TCGA_b112_125_SNP_N_GenomeWideSNP_6_D11_780708</t>
  </si>
  <si>
    <t>TCGA-EY-A215</t>
  </si>
  <si>
    <t>TCGA-E8-A2JQ-01A-11D-A19K-05</t>
  </si>
  <si>
    <t>WITED_p_TCGA_b161_171_SNP_N_GenomeWideSNP_6_G04_845086</t>
  </si>
  <si>
    <t>TCGA-E8-A2JQ</t>
  </si>
  <si>
    <t>TCGA-EM-A2CS-01A-11D-A19K-05, TCGA-EM-A2CS-06A-11D-A19K-05</t>
  </si>
  <si>
    <t>WITED_p_TCGA_b161_171_SNP_N_GenomeWideSNP_6_B10_844918, WITED_p_TCGA_b161_171_SNP_N_GenomeWideSNP_6_E10_845016</t>
  </si>
  <si>
    <t>TCGA-EM-A2CS</t>
  </si>
  <si>
    <t>TCGA-FY-A4B3-01A-11D-A23V-05</t>
  </si>
  <si>
    <t>WAXEN_p_TCGA_252_253_N_GenomeWideSNP_6_G09_1270574</t>
  </si>
  <si>
    <t>TCGA-FY-A4B3</t>
  </si>
  <si>
    <t>TCGA-CE-A485-01A-11D-A23V-05</t>
  </si>
  <si>
    <t>WAXEN_p_TCGA_252_253_N_GenomeWideSNP_6_G08_1270750</t>
  </si>
  <si>
    <t>TCGA-CE-A485</t>
  </si>
  <si>
    <t>TCGA-BJ-A45I-01A-11D-A23V-05</t>
  </si>
  <si>
    <t>WAXEN_p_TCGA_252_253_N_GenomeWideSNP_6_G07_1270698</t>
  </si>
  <si>
    <t>TCGA-BJ-A45I</t>
  </si>
  <si>
    <t>TCGA-FY-A4B0-01A-21D-A23V-05</t>
  </si>
  <si>
    <t>WAXEN_p_TCGA_252_253_N_GenomeWideSNP_6_G01_1270752</t>
  </si>
  <si>
    <t>TCGA-FY-A4B0</t>
  </si>
  <si>
    <t>TCGA-CE-A484-01A-11D-A23V-05</t>
  </si>
  <si>
    <t>WAXEN_p_TCGA_252_253_N_GenomeWideSNP_6_F12_1270614</t>
  </si>
  <si>
    <t>TCGA-CE-A484</t>
  </si>
  <si>
    <t>TCGA-BJ-A45H-01A-12D-A23V-05</t>
  </si>
  <si>
    <t>WAXEN_p_TCGA_252_253_N_GenomeWideSNP_6_F11_1270676</t>
  </si>
  <si>
    <t>TCGA-BJ-A45H</t>
  </si>
  <si>
    <t>TCGA-E8-A44M-01A-21D-A23V-05</t>
  </si>
  <si>
    <t>WAXEN_p_TCGA_252_253_N_GenomeWideSNP_6_F05_1270616</t>
  </si>
  <si>
    <t>TCGA-E8-A44M</t>
  </si>
  <si>
    <t>TCGA-CE-A483-01A-11D-A23V-05</t>
  </si>
  <si>
    <t>WAXEN_p_TCGA_252_253_N_GenomeWideSNP_6_F04_1270678</t>
  </si>
  <si>
    <t>TCGA-CE-A483</t>
  </si>
  <si>
    <t>TCGA-BJ-A45G-01A-11D-A23V-05</t>
  </si>
  <si>
    <t>WAXEN_p_TCGA_252_253_N_GenomeWideSNP_6_F03_1270696</t>
  </si>
  <si>
    <t>TCGA-BJ-A45G</t>
  </si>
  <si>
    <t>TCGA-E8-A44K-01A-21D-A23V-05</t>
  </si>
  <si>
    <t>WAXEN_p_TCGA_252_253_N_GenomeWideSNP_6_E09_1270694</t>
  </si>
  <si>
    <t>TCGA-E8-A44K</t>
  </si>
  <si>
    <t>TCGA-CE-A482-01A-11D-A23V-05</t>
  </si>
  <si>
    <t>WAXEN_p_TCGA_252_253_N_GenomeWideSNP_6_E08_1270736</t>
  </si>
  <si>
    <t>TCGA-CE-A482</t>
  </si>
  <si>
    <t>TCGA-BJ-A45F-01A-12D-A23V-05</t>
  </si>
  <si>
    <t>WAXEN_p_TCGA_252_253_N_GenomeWideSNP_6_E07_1270594</t>
  </si>
  <si>
    <t>TCGA-BJ-A45F</t>
  </si>
  <si>
    <t>TCGA-E8-A438-01A-11D-A23V-05</t>
  </si>
  <si>
    <t>WAXEN_p_TCGA_252_253_N_GenomeWideSNP_6_E03_1270644</t>
  </si>
  <si>
    <t>TCGA-E8-A438</t>
  </si>
  <si>
    <t>TCGA-CE-A481-01A-21D-A23V-05</t>
  </si>
  <si>
    <t>WAXEN_p_TCGA_252_253_N_GenomeWideSNP_6_E02_1270744</t>
  </si>
  <si>
    <t>TCGA-CE-A481</t>
  </si>
  <si>
    <t>TCGA-BJ-A45E-01A-11D-A23V-05</t>
  </si>
  <si>
    <t>WAXEN_p_TCGA_252_253_N_GenomeWideSNP_6_E01_1270590</t>
  </si>
  <si>
    <t>TCGA-BJ-A45E</t>
  </si>
  <si>
    <t>TCGA-IM-A41Y-01A-11D-A23V-05</t>
  </si>
  <si>
    <t>WAXEN_p_TCGA_252_253_N_GenomeWideSNP_6_D08_1270716</t>
  </si>
  <si>
    <t>TCGA-IM-A41Y</t>
  </si>
  <si>
    <t>TCGA-E8-A437-01A-12D-A23V-05</t>
  </si>
  <si>
    <t>WAXEN_p_TCGA_252_253_N_GenomeWideSNP_6_D07_1270668</t>
  </si>
  <si>
    <t>TCGA-E8-A437</t>
  </si>
  <si>
    <t>TCGA-BJ-A45K-01A-11D-A23V-05</t>
  </si>
  <si>
    <t>WAXEN_p_TCGA_252_253_N_GenomeWideSNP_6_D06_1270728</t>
  </si>
  <si>
    <t>TCGA-BJ-A45K</t>
  </si>
  <si>
    <t>TCGA-BJ-A45D-01A-11D-A23V-05</t>
  </si>
  <si>
    <t>WAXEN_p_TCGA_252_253_N_GenomeWideSNP_6_D05_1270642</t>
  </si>
  <si>
    <t>TCGA-BJ-A45D</t>
  </si>
  <si>
    <t>TCGA-FY-A4B4-01A-11D-A23V-05</t>
  </si>
  <si>
    <t>WAXEN_p_TCGA_252_253_N_GenomeWideSNP_6_C12_1270598</t>
  </si>
  <si>
    <t>TCGA-FY-A4B4</t>
  </si>
  <si>
    <t>TCGA-E8-A436-01A-12D-A23V-05</t>
  </si>
  <si>
    <t>WAXEN_p_TCGA_252_253_N_GenomeWideSNP_6_C11_1270626</t>
  </si>
  <si>
    <t>TCGA-E8-A436</t>
  </si>
  <si>
    <t>TCGA-BJ-A45J-01A-11D-A23V-05</t>
  </si>
  <si>
    <t>WAXEN_p_TCGA_252_253_N_GenomeWideSNP_6_C10_1270588</t>
  </si>
  <si>
    <t>TCGA-BJ-A45J</t>
  </si>
  <si>
    <t>TCGA-BJ-A45C-01A-11D-A23V-05</t>
  </si>
  <si>
    <t>WAXEN_p_TCGA_252_253_N_GenomeWideSNP_6_C09_1270580</t>
  </si>
  <si>
    <t>TCGA-BJ-A45C</t>
  </si>
  <si>
    <t>TCGA-EL-A3CT-01A-12D-A203-05</t>
  </si>
  <si>
    <t>TRIAL_p_TCGA_191_193_SNP_N_GenomeWideSNP_6_F01_932284</t>
  </si>
  <si>
    <t>TCGA-EL-A3CT</t>
  </si>
  <si>
    <t>TCGA-EM-A2OZ-01A-11D-A203-05</t>
  </si>
  <si>
    <t>TRIAL_p_TCGA_191_193_SNP_N_GenomeWideSNP_6_B04_932306</t>
  </si>
  <si>
    <t>TCGA-EM-A2OZ</t>
  </si>
  <si>
    <t>TCGA-L6-A4EQ-01A-11D-A258-05</t>
  </si>
  <si>
    <t>SLOES_p_TCGA_270_S_GenomeWideSNP_6_C05_1316022</t>
  </si>
  <si>
    <t>TCGA-L6-A4EQ</t>
  </si>
  <si>
    <t>TCGA-KS-A4I3-01A-11D-A258-05</t>
  </si>
  <si>
    <t>SLOES_p_TCGA_270_S_GenomeWideSNP_6_C04_1316064</t>
  </si>
  <si>
    <t>TCGA-KS-A4I3</t>
  </si>
  <si>
    <t>TCGA-EM-A4G1-01A-11D-A258-05</t>
  </si>
  <si>
    <t>SLOES_p_TCGA_270_S_GenomeWideSNP_6_C03_1316182</t>
  </si>
  <si>
    <t>TCGA-EM-A4G1</t>
  </si>
  <si>
    <t>TCGA-EM-A4FK-01A-11D-A258-05</t>
  </si>
  <si>
    <t>SLOES_p_TCGA_270_S_GenomeWideSNP_6_C02_1316066</t>
  </si>
  <si>
    <t>TCGA-EM-A4FK</t>
  </si>
  <si>
    <t>TCGA-EL-A4K7-01A-11D-A258-05</t>
  </si>
  <si>
    <t>SLOES_p_TCGA_270_S_GenomeWideSNP_6_C01_1316180</t>
  </si>
  <si>
    <t>TCGA-EL-A4K7</t>
  </si>
  <si>
    <t>TCGA-EL-A4JW-01A-11D-A258-05</t>
  </si>
  <si>
    <t>SLOES_p_TCGA_270_S_GenomeWideSNP_6_B12_1316012</t>
  </si>
  <si>
    <t>TCGA-EL-A4JW</t>
  </si>
  <si>
    <t>TCGA-DJ-A4UR-01A-11D-A258-05</t>
  </si>
  <si>
    <t>SLOES_p_TCGA_270_S_GenomeWideSNP_6_B11_1316092</t>
  </si>
  <si>
    <t>TCGA-DJ-A4UR</t>
  </si>
  <si>
    <t>TCGA-DE-A4M9-01A-11D-A258-05</t>
  </si>
  <si>
    <t>SLOES_p_TCGA_270_S_GenomeWideSNP_6_B10_1316034</t>
  </si>
  <si>
    <t>TCGA-DE-A4M9</t>
  </si>
  <si>
    <t>TCGA-L6-A4EP-01A-11D-A258-05</t>
  </si>
  <si>
    <t>SLOES_p_TCGA_270_S_GenomeWideSNP_6_B08_1316100</t>
  </si>
  <si>
    <t>TCGA-L6-A4EP</t>
  </si>
  <si>
    <t>TCGA-KS-A4I1-01A-11D-A258-05</t>
  </si>
  <si>
    <t>SLOES_p_TCGA_270_S_GenomeWideSNP_6_B07_1316184</t>
  </si>
  <si>
    <t>TCGA-KS-A4I1</t>
  </si>
  <si>
    <t>TCGA-EM-A4FV-01A-11D-A258-05</t>
  </si>
  <si>
    <t>SLOES_p_TCGA_270_S_GenomeWideSNP_6_B06_1316142</t>
  </si>
  <si>
    <t>TCGA-EM-A4FV</t>
  </si>
  <si>
    <t>TCGA-EM-A4FH-01A-11D-A258-05</t>
  </si>
  <si>
    <t>SLOES_p_TCGA_270_S_GenomeWideSNP_6_B05_1316116</t>
  </si>
  <si>
    <t>TCGA-EM-A4FH</t>
  </si>
  <si>
    <t>TCGA-EL-A4K6-01A-12D-A258-05</t>
  </si>
  <si>
    <t>SLOES_p_TCGA_270_S_GenomeWideSNP_6_B04_1316052</t>
  </si>
  <si>
    <t>TCGA-EL-A4K6</t>
  </si>
  <si>
    <t>TCGA-EL-A4JV-01A-11D-A258-05</t>
  </si>
  <si>
    <t>SLOES_p_TCGA_270_S_GenomeWideSNP_6_B03_1316026</t>
  </si>
  <si>
    <t>TCGA-EL-A4JV</t>
  </si>
  <si>
    <t>TCGA-DJ-A4UQ-01A-11D-A258-05</t>
  </si>
  <si>
    <t>SLOES_p_TCGA_270_S_GenomeWideSNP_6_B02_1316190</t>
  </si>
  <si>
    <t>TCGA-DJ-A4UQ</t>
  </si>
  <si>
    <t>TCGA-DE-A4M8-01A-21D-A258-05</t>
  </si>
  <si>
    <t>SLOES_p_TCGA_270_S_GenomeWideSNP_6_B01_1316068</t>
  </si>
  <si>
    <t>TCGA-DE-A4M8</t>
  </si>
  <si>
    <t>TCGA-KS-A4ID-01A-11D-A258-05</t>
  </si>
  <si>
    <t>SLOES_p_TCGA_270_S_GenomeWideSNP_6_A11_1316126</t>
  </si>
  <si>
    <t>TCGA-KS-A4ID</t>
  </si>
  <si>
    <t>TCGA-J8-A4HY-01A-11D-A258-05</t>
  </si>
  <si>
    <t>SLOES_p_TCGA_270_S_GenomeWideSNP_6_A10_1316008</t>
  </si>
  <si>
    <t>TCGA-J8-A4HY</t>
  </si>
  <si>
    <t>TCGA-EM-A4FU-01A-11D-A258-05</t>
  </si>
  <si>
    <t>SLOES_p_TCGA_270_S_GenomeWideSNP_6_A09_1316088</t>
  </si>
  <si>
    <t>TCGA-EM-A4FU</t>
  </si>
  <si>
    <t>TCGA-EM-A4FF-01A-11D-A258-05</t>
  </si>
  <si>
    <t>SLOES_p_TCGA_270_S_GenomeWideSNP_6_A08_1316082</t>
  </si>
  <si>
    <t>TCGA-EM-A4FF</t>
  </si>
  <si>
    <t>TCGA-EL-A4K4-01A-11D-A258-05</t>
  </si>
  <si>
    <t>SLOES_p_TCGA_270_S_GenomeWideSNP_6_A07_1316174</t>
  </si>
  <si>
    <t>TCGA-EL-A4K4</t>
  </si>
  <si>
    <t>TCGA-DJ-A4V5-01A-11D-A258-05</t>
  </si>
  <si>
    <t>SLOES_p_TCGA_270_S_GenomeWideSNP_6_A06_1316146</t>
  </si>
  <si>
    <t>TCGA-DJ-A4V5</t>
  </si>
  <si>
    <t>TCGA-DJ-A4UP-01A-11D-A258-05</t>
  </si>
  <si>
    <t>SLOES_p_TCGA_270_S_GenomeWideSNP_6_A05_1316124</t>
  </si>
  <si>
    <t>TCGA-DJ-A4UP</t>
  </si>
  <si>
    <t>TCGA-BJ-A4O9-01A-11D-A258-05</t>
  </si>
  <si>
    <t>SLOES_p_TCGA_270_S_GenomeWideSNP_6_A04_1316160</t>
  </si>
  <si>
    <t>TCGA-BJ-A4O9</t>
  </si>
  <si>
    <t>TCGA-MK-A4N9-01A-11D-A258-05</t>
  </si>
  <si>
    <t>SLOES_p_TCGA_270_S_GenomeWideSNP_6_A03_1316028</t>
  </si>
  <si>
    <t>TCGA-MK-A4N9</t>
  </si>
  <si>
    <t>TCGA-KS-A4IC-01A-11D-A258-05</t>
  </si>
  <si>
    <t>SLOES_p_TCGA_270_S_GenomeWideSNP_6_A02_1316168</t>
  </si>
  <si>
    <t>TCGA-KS-A4IC</t>
  </si>
  <si>
    <t>TCGA-J8-A4HW-01A-11D-A258-05, TCGA-J8-A4HW-06A-11D-A258-05</t>
  </si>
  <si>
    <t>SLOES_p_TCGA_270_S_GenomeWideSNP_6_A01_1316112, SLOES_p_TCGA_270_S_GenomeWideSNP_6_B09_1316016</t>
  </si>
  <si>
    <t>TCGA-J8-A4HW</t>
  </si>
  <si>
    <t>TCGA-BJ-A28W-01A-11D-A16P-05</t>
  </si>
  <si>
    <t>SALLY_p_TCGA_129_134_148_149_N_GenomeWideSNP_6_F12_801942</t>
  </si>
  <si>
    <t>TCGA-BJ-A28W</t>
  </si>
  <si>
    <t>TCGA-ET-A25P-01A-11D-A16P-05</t>
  </si>
  <si>
    <t>SALLY_p_TCGA_129_134_148_149_N_GenomeWideSNP_6_F11_802046</t>
  </si>
  <si>
    <t>TCGA-ET-A25P</t>
  </si>
  <si>
    <t>TCGA-ET-A25M-01A-11D-A16P-05</t>
  </si>
  <si>
    <t>SALLY_p_TCGA_129_134_148_149_N_GenomeWideSNP_6_F10_802112</t>
  </si>
  <si>
    <t>TCGA-ET-A25M</t>
  </si>
  <si>
    <t>TCGA-ET-A25L-01A-11D-A16P-05</t>
  </si>
  <si>
    <t>SALLY_p_TCGA_129_134_148_149_N_GenomeWideSNP_6_F09_801992</t>
  </si>
  <si>
    <t>TCGA-ET-A25L</t>
  </si>
  <si>
    <t>TCGA-FE-A239-01A-11D-A16P-05</t>
  </si>
  <si>
    <t>SALLY_p_TCGA_129_134_148_149_N_GenomeWideSNP_6_E05_802080</t>
  </si>
  <si>
    <t>TCGA-FE-A239</t>
  </si>
  <si>
    <t>TCGA-FE-A238-01A-11D-A16P-05</t>
  </si>
  <si>
    <t>SALLY_p_TCGA_129_134_148_149_N_GenomeWideSNP_6_E02_801938</t>
  </si>
  <si>
    <t>TCGA-FE-A238</t>
  </si>
  <si>
    <t>TCGA-BJ-A291-01A-11D-A16P-05</t>
  </si>
  <si>
    <t>SALLY_p_TCGA_129_134_148_149_N_GenomeWideSNP_6_C12_802062</t>
  </si>
  <si>
    <t>TCGA-BJ-A291</t>
  </si>
  <si>
    <t>TCGA-ET-A25N-01A-11D-A16P-05</t>
  </si>
  <si>
    <t>SALLY_p_TCGA_129_134_148_149_N_GenomeWideSNP_6_C11_801978</t>
  </si>
  <si>
    <t>TCGA-ET-A25N</t>
  </si>
  <si>
    <t>TCGA-FY-A3TY-01A-11D-A231-05</t>
  </si>
  <si>
    <t>RUNIC_p_2TCGA235_237_250_242_mN_GenomeWideSNP_6_D05_1231082</t>
  </si>
  <si>
    <t>TCGA-FY-A3TY</t>
  </si>
  <si>
    <t>TCGA-DJ-A3V5-01A-11D-A231-05</t>
  </si>
  <si>
    <t>RUNIC_p_2TCGA235_237_250_242_mN_GenomeWideSNP_6_D04_1231140</t>
  </si>
  <si>
    <t>TCGA-DJ-A3V5</t>
  </si>
  <si>
    <t>TCGA-EM-A3SZ-01A-11D-A231-05</t>
  </si>
  <si>
    <t>RUNIC_p_2TCGA235_237_250_242_mN_GenomeWideSNP_6_D01_1231144</t>
  </si>
  <si>
    <t>TCGA-EM-A3SZ</t>
  </si>
  <si>
    <t>TCGA-DJ-A3V4-01A-11D-A231-05</t>
  </si>
  <si>
    <t>RUNIC_p_2TCGA235_237_250_242_mN_GenomeWideSNP_6_C12_1231092</t>
  </si>
  <si>
    <t>TCGA-DJ-A3V4</t>
  </si>
  <si>
    <t>TCGA-EM-A3SY-01A-11D-A231-05</t>
  </si>
  <si>
    <t>RUNIC_p_2TCGA235_237_250_242_mN_GenomeWideSNP_6_C09_1231080</t>
  </si>
  <si>
    <t>TCGA-EM-A3SY</t>
  </si>
  <si>
    <t>TCGA-DJ-A3V3-01A-11D-A231-05</t>
  </si>
  <si>
    <t>RUNIC_p_2TCGA235_237_250_242_mN_GenomeWideSNP_6_C08_1231142</t>
  </si>
  <si>
    <t>TCGA-DJ-A3V3</t>
  </si>
  <si>
    <t>TCGA-EM-A3SX-01A-11D-A231-05</t>
  </si>
  <si>
    <t>RUNIC_p_2TCGA235_237_250_242_mN_GenomeWideSNP_6_C03_1231108</t>
  </si>
  <si>
    <t>TCGA-EM-A3SX</t>
  </si>
  <si>
    <t>TCGA-DJ-A3V2-01A-11D-A231-05</t>
  </si>
  <si>
    <t>RUNIC_p_2TCGA235_237_250_242_mN_GenomeWideSNP_6_C02_1231162</t>
  </si>
  <si>
    <t>TCGA-DJ-A3V2</t>
  </si>
  <si>
    <t>TCGA-J8-A3YH-01A-11D-A231-05, TCGA-J8-A3YH-06A-11D-A23O-05</t>
  </si>
  <si>
    <t>RUNIC_p_2TCGA235_237_250_242_mN_GenomeWideSNP_6_B10_1231174, RUNIC_p_2TCGA235_237_250_242_mN_GenomeWideSNP_6_H01_1231124</t>
  </si>
  <si>
    <t>TCGA-J8-A3YH</t>
  </si>
  <si>
    <t>TCGA-EM-A3SU-01A-11D-A231-05, TCGA-EM-A3SU-06A-11D-A231-05</t>
  </si>
  <si>
    <t>RUNIC_p_2TCGA235_237_250_242_mN_GenomeWideSNP_6_B09_1231146, RUNIC_p_2TCGA235_237_250_242_mN_GenomeWideSNP_6_C04_1231182</t>
  </si>
  <si>
    <t>TCGA-EM-A3SU</t>
  </si>
  <si>
    <t>TCGA-DJ-A3V0-01A-11D-A231-05</t>
  </si>
  <si>
    <t>RUNIC_p_2TCGA235_237_250_242_mN_GenomeWideSNP_6_B08_1231220</t>
  </si>
  <si>
    <t>TCGA-DJ-A3V0</t>
  </si>
  <si>
    <t>TCGA-J8-A3YG-01A-11D-A231-05</t>
  </si>
  <si>
    <t>RUNIC_p_2TCGA235_237_250_242_mN_GenomeWideSNP_6_B04_1231194</t>
  </si>
  <si>
    <t>TCGA-J8-A3YG</t>
  </si>
  <si>
    <t>TCGA-EM-A3ST-01A-11D-A231-05</t>
  </si>
  <si>
    <t>RUNIC_p_2TCGA235_237_250_242_mN_GenomeWideSNP_6_B03_1231170</t>
  </si>
  <si>
    <t>TCGA-EM-A3ST</t>
  </si>
  <si>
    <t>TCGA-DJ-A3UZ-01A-11D-A231-05</t>
  </si>
  <si>
    <t>RUNIC_p_2TCGA235_237_250_242_mN_GenomeWideSNP_6_B02_1231068</t>
  </si>
  <si>
    <t>TCGA-DJ-A3UZ</t>
  </si>
  <si>
    <t>TCGA-J8-A3YD-01A-11D-A231-05</t>
  </si>
  <si>
    <t>RUNIC_p_2TCGA235_237_250_242_mN_GenomeWideSNP_6_A11_1231084</t>
  </si>
  <si>
    <t>TCGA-J8-A3YD</t>
  </si>
  <si>
    <t>TCGA-E8-A3X7-01A-11D-A231-05</t>
  </si>
  <si>
    <t>RUNIC_p_2TCGA235_237_250_242_mN_GenomeWideSNP_6_A10_1231072</t>
  </si>
  <si>
    <t>TCGA-E8-A3X7</t>
  </si>
  <si>
    <t>TCGA-FY-A3YR-01A-11D-A231-05</t>
  </si>
  <si>
    <t>RUNIC_p_2TCGA235_237_250_242_mN_GenomeWideSNP_6_A07_1231096</t>
  </si>
  <si>
    <t>TCGA-FY-A3YR</t>
  </si>
  <si>
    <t>TCGA-DJ-A3V6-01A-11D-A231-05</t>
  </si>
  <si>
    <t>RUNIC_p_2TCGA235_237_250_242_mN_GenomeWideSNP_6_A06_1231164</t>
  </si>
  <si>
    <t>TCGA-DJ-A3V6</t>
  </si>
  <si>
    <t>TCGA-KS-A41I-01A-11D-A23O-05</t>
  </si>
  <si>
    <t>RAMIE_p_6TCGA_250_232_4_236_N_GenomeWideSNP_6_H09_1245130</t>
  </si>
  <si>
    <t>TCGA-KS-A41I</t>
  </si>
  <si>
    <t>TCGA-KS-A41F-01A-11D-A23O-05</t>
  </si>
  <si>
    <t>RAMIE_p_6TCGA_250_232_4_236_N_GenomeWideSNP_6_H08_1245218</t>
  </si>
  <si>
    <t>TCGA-KS-A41F</t>
  </si>
  <si>
    <t>TCGA-J8-A42S-01A-11D-A23O-05</t>
  </si>
  <si>
    <t>RAMIE_p_6TCGA_250_232_4_236_N_GenomeWideSNP_6_H07_1245228</t>
  </si>
  <si>
    <t>TCGA-J8-A42S</t>
  </si>
  <si>
    <t>TCGA-J8-A3YF-01A-12D-A23O-05</t>
  </si>
  <si>
    <t>RAMIE_p_6TCGA_250_232_4_236_N_GenomeWideSNP_6_H06_1245098</t>
  </si>
  <si>
    <t>TCGA-J8-A3YF</t>
  </si>
  <si>
    <t>TCGA-KS-A41L-01A-11D-A23O-05</t>
  </si>
  <si>
    <t>RAMIE_p_6TCGA_250_232_4_236_N_GenomeWideSNP_6_H05_1245146</t>
  </si>
  <si>
    <t>TCGA-KS-A41L</t>
  </si>
  <si>
    <t>TCGA-KS-A41J-01A-11D-A23O-05</t>
  </si>
  <si>
    <t>RAMIE_p_6TCGA_250_232_4_236_N_GenomeWideSNP_6_H04_1245116</t>
  </si>
  <si>
    <t>TCGA-KS-A41J</t>
  </si>
  <si>
    <t>TCGA-FE-A3PA-01A-12D-A223-05</t>
  </si>
  <si>
    <t>LOLLS_p_TCGASNP_223_225_N_GenomeWideSNP_6_D01_1151880</t>
  </si>
  <si>
    <t>TCGA-FE-A3PA</t>
  </si>
  <si>
    <t>TCGA-EM-A4FR-01A-11D-A258-05</t>
  </si>
  <si>
    <t>GRANS_p_TCGA_269_270_N_GenomeWideSNP_6_F10_1307146</t>
  </si>
  <si>
    <t>TCGA-EM-A4FR</t>
  </si>
  <si>
    <t>TCGA-EL-A4KI-01A-11D-A258-05</t>
  </si>
  <si>
    <t>GRANS_p_TCGA_269_270_N_GenomeWideSNP_6_F09_1307226</t>
  </si>
  <si>
    <t>TCGA-EL-A4KI</t>
  </si>
  <si>
    <t>TCGA-EL-A4K2-01A-11D-A258-05</t>
  </si>
  <si>
    <t>GRANS_p_TCGA_269_270_N_GenomeWideSNP_6_F08_1307148</t>
  </si>
  <si>
    <t>TCGA-EL-A4K2</t>
  </si>
  <si>
    <t>TCGA-DJ-A4V4-01A-11D-A258-05</t>
  </si>
  <si>
    <t>GRANS_p_TCGA_269_270_N_GenomeWideSNP_6_F07_1307116</t>
  </si>
  <si>
    <t>TCGA-DJ-A4V4</t>
  </si>
  <si>
    <t>TCGA-DJ-A4UL-01A-11D-A258-05</t>
  </si>
  <si>
    <t>GRANS_p_TCGA_269_270_N_GenomeWideSNP_6_F06_1307202</t>
  </si>
  <si>
    <t>TCGA-DJ-A4UL</t>
  </si>
  <si>
    <t>TCGA-BJ-A4O8-01A-11D-A258-05</t>
  </si>
  <si>
    <t>GRANS_p_TCGA_269_270_N_GenomeWideSNP_6_F05_1307118</t>
  </si>
  <si>
    <t>TCGA-BJ-A4O8</t>
  </si>
  <si>
    <t>TCGA-MK-A4N7-01A-11D-A258-05</t>
  </si>
  <si>
    <t>GRANS_p_TCGA_269_270_N_GenomeWideSNP_6_F04_1307180</t>
  </si>
  <si>
    <t>TCGA-MK-A4N7</t>
  </si>
  <si>
    <t>TCGA-KS-A4IB-01A-11D-A258-05</t>
  </si>
  <si>
    <t>GRANS_p_TCGA_269_270_N_GenomeWideSNP_6_F03_1307044</t>
  </si>
  <si>
    <t>TCGA-KS-A4IB</t>
  </si>
  <si>
    <t>TCGA-IM-A4EB-01A-11D-A258-05</t>
  </si>
  <si>
    <t>GRANS_p_TCGA_269_270_N_GenomeWideSNP_6_F02_1307072</t>
  </si>
  <si>
    <t>TCGA-IM-A4EB</t>
  </si>
  <si>
    <t>TCGA-EM-A4FQ-01A-11D-A258-05</t>
  </si>
  <si>
    <t>GRANS_p_TCGA_269_270_N_GenomeWideSNP_6_F01_1307104</t>
  </si>
  <si>
    <t>TCGA-EM-A4FQ</t>
  </si>
  <si>
    <t>TCGA-EL-A4KH-01A-11D-A258-05</t>
  </si>
  <si>
    <t>GRANS_p_TCGA_269_270_N_GenomeWideSNP_6_E12_1307204</t>
  </si>
  <si>
    <t>TCGA-EL-A4KH</t>
  </si>
  <si>
    <t>TCGA-EL-A4K1-01A-11D-A258-05</t>
  </si>
  <si>
    <t>GRANS_p_TCGA_269_270_N_GenomeWideSNP_6_E11_1307162</t>
  </si>
  <si>
    <t>TCGA-EL-A4K1</t>
  </si>
  <si>
    <t>TCGA-DJ-A4V2-01A-11D-A258-05</t>
  </si>
  <si>
    <t>GRANS_p_TCGA_269_270_N_GenomeWideSNP_6_E10_1307114</t>
  </si>
  <si>
    <t>TCGA-DJ-A4V2</t>
  </si>
  <si>
    <t>TCGA-DE-A4MD-01A-11D-A258-05, TCGA-DE-A4MD-06A-11D-A258-05</t>
  </si>
  <si>
    <t>GRANS_p_TCGA_269_270_N_GenomeWideSNP_6_E09_1307046, SLOES_p_TCGA_270_S_GenomeWideSNP_6_A12_1316104</t>
  </si>
  <si>
    <t>TCGA-DE-A4MD</t>
  </si>
  <si>
    <t>TCGA-MK-A4N6-01A-11D-A258-05</t>
  </si>
  <si>
    <t>GRANS_p_TCGA_269_270_N_GenomeWideSNP_6_E08_1307224</t>
  </si>
  <si>
    <t>TCGA-MK-A4N6</t>
  </si>
  <si>
    <t>TCGA-KS-A4I9-01A-11D-A258-05</t>
  </si>
  <si>
    <t>GRANS_p_TCGA_269_270_N_GenomeWideSNP_6_E07_1307130</t>
  </si>
  <si>
    <t>TCGA-KS-A4I9</t>
  </si>
  <si>
    <t>TCGA-FK-A4UB-01A-11D-A258-05</t>
  </si>
  <si>
    <t>GRANS_p_TCGA_269_270_N_GenomeWideSNP_6_E06_1307084</t>
  </si>
  <si>
    <t>TCGA-FK-A4UB</t>
  </si>
  <si>
    <t>TCGA-EM-A4FO-01A-11D-A258-05</t>
  </si>
  <si>
    <t>GRANS_p_TCGA_269_270_N_GenomeWideSNP_6_E05_1307206</t>
  </si>
  <si>
    <t>TCGA-EM-A4FO</t>
  </si>
  <si>
    <t>TCGA-EL-A4KG-01A-11D-A258-05</t>
  </si>
  <si>
    <t>GRANS_p_TCGA_269_270_N_GenomeWideSNP_6_E04_1307152</t>
  </si>
  <si>
    <t>TCGA-EL-A4KG</t>
  </si>
  <si>
    <t>TCGA-EL-A4K0-01A-11D-A258-05</t>
  </si>
  <si>
    <t>GRANS_p_TCGA_269_270_N_GenomeWideSNP_6_E03_1307136</t>
  </si>
  <si>
    <t>TCGA-EL-A4K0</t>
  </si>
  <si>
    <t>TCGA-DJ-A4V0-01A-11D-A258-05</t>
  </si>
  <si>
    <t>GRANS_p_TCGA_269_270_N_GenomeWideSNP_6_E02_1307230</t>
  </si>
  <si>
    <t>TCGA-DJ-A4V0</t>
  </si>
  <si>
    <t>TCGA-DE-A4MC-01A-11D-A258-05</t>
  </si>
  <si>
    <t>GRANS_p_TCGA_269_270_N_GenomeWideSNP_6_E01_1307086</t>
  </si>
  <si>
    <t>TCGA-DE-A4MC</t>
  </si>
  <si>
    <t>TCGA-L6-A4EU-01A-11D-A258-05</t>
  </si>
  <si>
    <t>GRANS_p_TCGA_269_270_N_GenomeWideSNP_6_D12_1307218</t>
  </si>
  <si>
    <t>TCGA-L6-A4EU</t>
  </si>
  <si>
    <t>TCGA-KS-A4I7-01A-11D-A258-05</t>
  </si>
  <si>
    <t>GRANS_p_TCGA_269_270_N_GenomeWideSNP_6_D11_1307142</t>
  </si>
  <si>
    <t>TCGA-KS-A4I7</t>
  </si>
  <si>
    <t>TCGA-ET-A4KQ-01A-12D-A258-05</t>
  </si>
  <si>
    <t>GRANS_p_TCGA_269_270_N_GenomeWideSNP_6_D10_1307188</t>
  </si>
  <si>
    <t>TCGA-ET-A4KQ</t>
  </si>
  <si>
    <t>TCGA-EM-A4FN-01A-11D-A258-05</t>
  </si>
  <si>
    <t>GRANS_p_TCGA_269_270_N_GenomeWideSNP_6_D09_1307156</t>
  </si>
  <si>
    <t>TCGA-EM-A4FN</t>
  </si>
  <si>
    <t>TCGA-EL-A4KD-01A-11D-A258-05</t>
  </si>
  <si>
    <t>GRANS_p_TCGA_269_270_N_GenomeWideSNP_6_D08_1307120</t>
  </si>
  <si>
    <t>TCGA-EL-A4KD</t>
  </si>
  <si>
    <t>TCGA-EL-A4JZ-01A-11D-A258-05</t>
  </si>
  <si>
    <t>GRANS_p_TCGA_269_270_N_GenomeWideSNP_6_D07_1307150</t>
  </si>
  <si>
    <t>TCGA-EL-A4JZ</t>
  </si>
  <si>
    <t>TCGA-DJ-A4UW-01A-11D-A258-05</t>
  </si>
  <si>
    <t>GRANS_p_TCGA_269_270_N_GenomeWideSNP_6_D06_1307198</t>
  </si>
  <si>
    <t>TCGA-DJ-A4UW</t>
  </si>
  <si>
    <t>TCGA-DE-A4MB-01A-11D-A258-05</t>
  </si>
  <si>
    <t>GRANS_p_TCGA_269_270_N_GenomeWideSNP_6_D05_1307070</t>
  </si>
  <si>
    <t>TCGA-DE-A4MB</t>
  </si>
  <si>
    <t>TCGA-L6-A4ET-01A-11D-A258-05</t>
  </si>
  <si>
    <t>GRANS_p_TCGA_269_270_N_GenomeWideSNP_6_D04_1307048</t>
  </si>
  <si>
    <t>TCGA-L6-A4ET</t>
  </si>
  <si>
    <t>TCGA-KS-A4I5-01A-11D-A258-05</t>
  </si>
  <si>
    <t>GRANS_p_TCGA_269_270_N_GenomeWideSNP_6_D03_1307102</t>
  </si>
  <si>
    <t>TCGA-KS-A4I5</t>
  </si>
  <si>
    <t>TCGA-ET-A4KN-01A-11D-A258-05</t>
  </si>
  <si>
    <t>GRANS_p_TCGA_269_270_N_GenomeWideSNP_6_D02_1307088</t>
  </si>
  <si>
    <t>TCGA-ET-A4KN</t>
  </si>
  <si>
    <t>TCGA-EM-A4FM-01A-11D-A258-05</t>
  </si>
  <si>
    <t>GRANS_p_TCGA_269_270_N_GenomeWideSNP_6_D01_1307182</t>
  </si>
  <si>
    <t>TCGA-EM-A4FM</t>
  </si>
  <si>
    <t>TCGA-EL-A4K9-01A-11D-A258-05</t>
  </si>
  <si>
    <t>GRANS_p_TCGA_269_270_N_GenomeWideSNP_6_C12_1307134</t>
  </si>
  <si>
    <t>TCGA-EL-A4K9</t>
  </si>
  <si>
    <t>TCGA-EL-A4JX-01A-12D-A258-05</t>
  </si>
  <si>
    <t>GRANS_p_TCGA_269_270_N_GenomeWideSNP_6_C11_1307108</t>
  </si>
  <si>
    <t>TCGA-EL-A4JX</t>
  </si>
  <si>
    <t>TCGA-DJ-A4UT-01A-11D-A258-05</t>
  </si>
  <si>
    <t>GRANS_p_TCGA_269_270_N_GenomeWideSNP_6_C10_1307054</t>
  </si>
  <si>
    <t>TCGA-DJ-A4UT</t>
  </si>
  <si>
    <t>TCGA-DE-A4MA-01A-11D-A258-05</t>
  </si>
  <si>
    <t>GRANS_p_TCGA_269_270_N_GenomeWideSNP_6_C09_1307126</t>
  </si>
  <si>
    <t>TCGA-DE-A4MA</t>
  </si>
  <si>
    <t>TCGA-IM-A41Z-01A-11D-A23O-05</t>
  </si>
  <si>
    <t>FIELD_p_5TCGA_250_N_GenomeWideSNP_6_H10_1231708</t>
  </si>
  <si>
    <t>TCGA-IM-A41Z</t>
  </si>
  <si>
    <t>TCGA-ET-A40S-01A-11D-A23O-05</t>
  </si>
  <si>
    <t>FIELD_p_5TCGA_250_N_GenomeWideSNP_6_H09_1231662</t>
  </si>
  <si>
    <t>TCGA-ET-A40S</t>
  </si>
  <si>
    <t>TCGA-EL-A3ZS-01A-12D-A23O-05</t>
  </si>
  <si>
    <t>FIELD_p_5TCGA_250_N_GenomeWideSNP_6_H08_1231760</t>
  </si>
  <si>
    <t>TCGA-EL-A3ZS</t>
  </si>
  <si>
    <t>TCGA-E8-A432-01A-11D-A23O-05</t>
  </si>
  <si>
    <t>FIELD_p_5TCGA_250_N_GenomeWideSNP_6_H07_1231794</t>
  </si>
  <si>
    <t>TCGA-E8-A432</t>
  </si>
  <si>
    <t>TCGA-E8-A413-01A-21D-A23O-05</t>
  </si>
  <si>
    <t>FIELD_p_5TCGA_250_N_GenomeWideSNP_6_H06_1231696</t>
  </si>
  <si>
    <t>TCGA-E8-A413</t>
  </si>
  <si>
    <t>TCGA-DJ-A3VF-01A-11D-A23O-05</t>
  </si>
  <si>
    <t>FIELD_p_5TCGA_250_N_GenomeWideSNP_6_H05_1231756</t>
  </si>
  <si>
    <t>TCGA-DJ-A3VF</t>
  </si>
  <si>
    <t>TCGA-H2-A422-01A-11D-A23O-05</t>
  </si>
  <si>
    <t>FIELD_p_5TCGA_250_N_GenomeWideSNP_6_H04_1231822</t>
  </si>
  <si>
    <t>TCGA-H2-A422</t>
  </si>
  <si>
    <t>TCGA-ET-A40R-01A-11D-A23O-05</t>
  </si>
  <si>
    <t>FIELD_p_5TCGA_250_N_GenomeWideSNP_6_H03_1231738</t>
  </si>
  <si>
    <t>TCGA-ET-A40R</t>
  </si>
  <si>
    <t>TCGA-EL-A3ZR-01A-11D-A23O-05</t>
  </si>
  <si>
    <t>FIELD_p_5TCGA_250_N_GenomeWideSNP_6_H02_1231698</t>
  </si>
  <si>
    <t>TCGA-EL-A3ZR</t>
  </si>
  <si>
    <t>TCGA-E8-A419-01A-11D-A23O-05</t>
  </si>
  <si>
    <t>FIELD_p_5TCGA_250_N_GenomeWideSNP_6_H01_1231792</t>
  </si>
  <si>
    <t>TCGA-E8-A419</t>
  </si>
  <si>
    <t>TCGA-DJ-A3VM-01A-11D-A23O-05</t>
  </si>
  <si>
    <t>FIELD_p_5TCGA_250_N_GenomeWideSNP_6_G12_1231694</t>
  </si>
  <si>
    <t>TCGA-DJ-A3VM</t>
  </si>
  <si>
    <t>TCGA-DJ-A3VE-01A-11D-A23O-05</t>
  </si>
  <si>
    <t>FIELD_p_5TCGA_250_N_GenomeWideSNP_6_G11_1231810</t>
  </si>
  <si>
    <t>TCGA-DJ-A3VE</t>
  </si>
  <si>
    <t>TCGA-EL-A3ZP-01A-11D-A23O-05</t>
  </si>
  <si>
    <t>FIELD_p_5TCGA_250_N_GenomeWideSNP_6_G10_1231678</t>
  </si>
  <si>
    <t>TCGA-EL-A3ZP</t>
  </si>
  <si>
    <t>TCGA-H2-A421-01A-11D-A23O-05</t>
  </si>
  <si>
    <t>FIELD_p_5TCGA_250_N_GenomeWideSNP_6_G09_1231772</t>
  </si>
  <si>
    <t>TCGA-H2-A421</t>
  </si>
  <si>
    <t>TCGA-ET-A40Q-01A-11D-A23O-05</t>
  </si>
  <si>
    <t>FIELD_p_5TCGA_250_N_GenomeWideSNP_6_G08_1231770</t>
  </si>
  <si>
    <t>TCGA-ET-A40Q</t>
  </si>
  <si>
    <t>TCGA-EL-A3ZQ-01A-11D-A23O-05</t>
  </si>
  <si>
    <t>FIELD_p_5TCGA_250_N_GenomeWideSNP_6_G07_1231728</t>
  </si>
  <si>
    <t>TCGA-EL-A3ZQ</t>
  </si>
  <si>
    <t>TCGA-E8-A418-01A-11D-A23O-05</t>
  </si>
  <si>
    <t>FIELD_p_5TCGA_250_N_GenomeWideSNP_6_G06_1231768</t>
  </si>
  <si>
    <t>TCGA-E8-A418</t>
  </si>
  <si>
    <t>TCGA-DJ-A3VL-01A-11D-A23O-05</t>
  </si>
  <si>
    <t>FIELD_p_5TCGA_250_N_GenomeWideSNP_6_G05_1231826</t>
  </si>
  <si>
    <t>TCGA-DJ-A3VL</t>
  </si>
  <si>
    <t>TCGA-FY-A40L-01A-11D-A23O-05</t>
  </si>
  <si>
    <t>FIELD_p_5TCGA_250_N_GenomeWideSNP_6_G04_1231740</t>
  </si>
  <si>
    <t>TCGA-FY-A40L</t>
  </si>
  <si>
    <t>TCGA-EL-A3ZO-01A-11D-A23O-05</t>
  </si>
  <si>
    <t>FIELD_p_5TCGA_250_N_GenomeWideSNP_6_G03_1231782</t>
  </si>
  <si>
    <t>TCGA-EL-A3ZO</t>
  </si>
  <si>
    <t>TCGA-FY-A40N-01A-11D-A23O-05</t>
  </si>
  <si>
    <t>FIELD_p_5TCGA_250_N_GenomeWideSNP_6_G01_1231672</t>
  </si>
  <si>
    <t>TCGA-FY-A40N</t>
  </si>
  <si>
    <t>TCGA-ET-A40P-01A-11D-A23O-05</t>
  </si>
  <si>
    <t>FIELD_p_5TCGA_250_N_GenomeWideSNP_6_F12_1231710</t>
  </si>
  <si>
    <t>TCGA-ET-A40P</t>
  </si>
  <si>
    <t>TCGA-EL-A3ZN-01A-11D-A23O-05</t>
  </si>
  <si>
    <t>FIELD_p_5TCGA_250_N_GenomeWideSNP_6_F11_1231716</t>
  </si>
  <si>
    <t>TCGA-EL-A3ZN</t>
  </si>
  <si>
    <t>TCGA-E8-A417-01A-21D-A23O-05</t>
  </si>
  <si>
    <t>FIELD_p_5TCGA_250_N_GenomeWideSNP_6_F10_1231702</t>
  </si>
  <si>
    <t>TCGA-E8-A417</t>
  </si>
  <si>
    <t>TCGA-DJ-A3VK-01A-11D-A23O-05</t>
  </si>
  <si>
    <t>FIELD_p_5TCGA_250_N_GenomeWideSNP_6_F09_1231816</t>
  </si>
  <si>
    <t>TCGA-DJ-A3VK</t>
  </si>
  <si>
    <t>TCGA-EL-A3ZL-01A-11D-A23O-05</t>
  </si>
  <si>
    <t>FIELD_p_5TCGA_250_N_GenomeWideSNP_6_F08_1231744</t>
  </si>
  <si>
    <t>TCGA-EL-A3ZL</t>
  </si>
  <si>
    <t>TCGA-J8-A3YE-01A-12D-A23O-05</t>
  </si>
  <si>
    <t>FIELD_p_5TCGA_250_N_GenomeWideSNP_6_F07_1231814</t>
  </si>
  <si>
    <t>TCGA-J8-A3YE</t>
  </si>
  <si>
    <t>TCGA-FY-A40M-01A-11D-A23O-05</t>
  </si>
  <si>
    <t>FIELD_p_5TCGA_250_N_GenomeWideSNP_6_F06_1231752</t>
  </si>
  <si>
    <t>TCGA-FY-A40M</t>
  </si>
  <si>
    <t>TCGA-ET-A2N3-01B-21D-A23O-05</t>
  </si>
  <si>
    <t>FIELD_p_5TCGA_250_N_GenomeWideSNP_6_F05_1231718</t>
  </si>
  <si>
    <t>TCGA-ET-A2N3</t>
  </si>
  <si>
    <t>TCGA-EL-A3ZM-01A-12D-A23O-05</t>
  </si>
  <si>
    <t>FIELD_p_5TCGA_250_N_GenomeWideSNP_6_F04_1231664</t>
  </si>
  <si>
    <t>TCGA-EL-A3ZM</t>
  </si>
  <si>
    <t>TCGA-E8-A416-01A-11D-A23O-05</t>
  </si>
  <si>
    <t>FIELD_p_5TCGA_250_N_GenomeWideSNP_6_F03_1231830</t>
  </si>
  <si>
    <t>TCGA-E8-A416</t>
  </si>
  <si>
    <t>TCGA-DJ-A3VJ-01A-11D-A23O-05</t>
  </si>
  <si>
    <t>FIELD_p_5TCGA_250_N_GenomeWideSNP_6_F02_1231780</t>
  </si>
  <si>
    <t>TCGA-DJ-A3VJ</t>
  </si>
  <si>
    <t>TCGA-EL-A3ZK-01A-21D-A23O-05</t>
  </si>
  <si>
    <t>FIELD_p_5TCGA_250_N_GenomeWideSNP_6_F01_1231806</t>
  </si>
  <si>
    <t>TCGA-EL-A3ZK</t>
  </si>
  <si>
    <t>TCGA-J8-A3O2-06A-11D-A23O-05, TCGA-J8-A3O2-01A-11D-A23O-05</t>
  </si>
  <si>
    <t>FIELD_p_5TCGA_250_N_GenomeWideSNP_6_E12_1231800, FIELD_p_5TCGA_250_N_GenomeWideSNP_6_G02_1231766</t>
  </si>
  <si>
    <t>TCGA-J8-A3O2</t>
  </si>
  <si>
    <t>TCGA-FY-A40K-01A-11D-A23O-05</t>
  </si>
  <si>
    <t>FIELD_p_5TCGA_250_N_GenomeWideSNP_6_E11_1231774</t>
  </si>
  <si>
    <t>TCGA-FY-A40K</t>
  </si>
  <si>
    <t>TCGA-ET-A2MX-01A-11D-A23O-05</t>
  </si>
  <si>
    <t>FIELD_p_5TCGA_250_N_GenomeWideSNP_6_E10_1231692</t>
  </si>
  <si>
    <t>TCGA-ET-A2MX</t>
  </si>
  <si>
    <t>TCGA-E8-A434-01A-11D-A23O-05</t>
  </si>
  <si>
    <t>FIELD_p_5TCGA_250_N_GenomeWideSNP_6_E09_1231658</t>
  </si>
  <si>
    <t>TCGA-E8-A434</t>
  </si>
  <si>
    <t>TCGA-E8-A415-01A-11D-A23O-05</t>
  </si>
  <si>
    <t>FIELD_p_5TCGA_250_N_GenomeWideSNP_6_E08_1231676</t>
  </si>
  <si>
    <t>TCGA-E8-A415</t>
  </si>
  <si>
    <t>TCGA-DJ-A3VI-01A-11D-A23O-05</t>
  </si>
  <si>
    <t>FIELD_p_5TCGA_250_N_GenomeWideSNP_6_E07_1231776</t>
  </si>
  <si>
    <t>TCGA-DJ-A3VI</t>
  </si>
  <si>
    <t>TCGA-EL-A3ZH-01A-31D-A23O-05</t>
  </si>
  <si>
    <t>FIELD_p_5TCGA_250_N_GenomeWideSNP_6_E06_1231734</t>
  </si>
  <si>
    <t>TCGA-EL-A3ZH</t>
  </si>
  <si>
    <t>TCGA-IM-A420-01A-11D-A23O-05</t>
  </si>
  <si>
    <t>FIELD_p_5TCGA_250_N_GenomeWideSNP_6_E05_1231668</t>
  </si>
  <si>
    <t>TCGA-IM-A420</t>
  </si>
  <si>
    <t>TCGA-ET-A40T-01A-11D-A23O-05</t>
  </si>
  <si>
    <t>FIELD_p_5TCGA_250_N_GenomeWideSNP_6_E04_1231700</t>
  </si>
  <si>
    <t>TCGA-ET-A40T</t>
  </si>
  <si>
    <t>TCGA-EL-A3ZT-01A-12D-A23O-05</t>
  </si>
  <si>
    <t>FIELD_p_5TCGA_250_N_GenomeWideSNP_6_E03_1231798</t>
  </si>
  <si>
    <t>TCGA-EL-A3ZT</t>
  </si>
  <si>
    <t>TCGA-E8-A433-01A-11D-A23O-05</t>
  </si>
  <si>
    <t>FIELD_p_5TCGA_250_N_GenomeWideSNP_6_E02_1231804</t>
  </si>
  <si>
    <t>TCGA-E8-A433</t>
  </si>
  <si>
    <t>TCGA-E8-A414-01A-11D-A23O-05</t>
  </si>
  <si>
    <t>FIELD_p_5TCGA_250_N_GenomeWideSNP_6_E01_1231754</t>
  </si>
  <si>
    <t>TCGA-E8-A414</t>
  </si>
  <si>
    <t>TCGA-DJ-A3VG-01A-11D-A23O-05</t>
  </si>
  <si>
    <t>FIELD_p_5TCGA_250_N_GenomeWideSNP_6_D12_1231750</t>
  </si>
  <si>
    <t>TCGA-DJ-A3VG</t>
  </si>
  <si>
    <t>TCGA-EL-A3ZG-01A-11D-A23O-05</t>
  </si>
  <si>
    <t>FIELD_p_5TCGA_250_N_GenomeWideSNP_6_D11_1231706</t>
  </si>
  <si>
    <t>TCGA-EL-A3ZG</t>
  </si>
  <si>
    <t>TCGA-DJ-A3V7-01A-11D-A23O-05</t>
  </si>
  <si>
    <t>AVISO_p_4TCGA_242_238_250_mN_GenomeWideSNP_6_D01_1231546</t>
  </si>
  <si>
    <t>TCGA-DJ-A3V7</t>
  </si>
  <si>
    <t>TCGA-DJ-A3VB-01A-11D-A23O-05</t>
  </si>
  <si>
    <t>AVISO_p_4TCGA_242_238_250_mN_GenomeWideSNP_6_C12_1231500</t>
  </si>
  <si>
    <t>TCGA-DJ-A3VB</t>
  </si>
  <si>
    <t>TCGA-DJ-A3VD-01A-11D-A23O-05</t>
  </si>
  <si>
    <t>AVISO_p_4TCGA_242_238_250_mN_GenomeWideSNP_6_C11_1231494</t>
  </si>
  <si>
    <t>TCGA-DJ-A3VD</t>
  </si>
  <si>
    <t>TCGA-DJ-A3VA-01A-11D-A23O-05</t>
  </si>
  <si>
    <t>AVISO_p_4TCGA_242_238_250_mN_GenomeWideSNP_6_C10_1231480</t>
  </si>
  <si>
    <t>TCGA-DJ-A3VA</t>
  </si>
  <si>
    <t>TCGA-DJ-A3V9-01A-11D-A23O-05</t>
  </si>
  <si>
    <t>AVISO_p_4TCGA_242_238_250_mN_GenomeWideSNP_6_C09_1231508</t>
  </si>
  <si>
    <t>TCGA-DJ-A3V9</t>
  </si>
  <si>
    <t>TCGA-DJ-A3V8-01A-11D-A23O-05</t>
  </si>
  <si>
    <t>AVISO_p_4TCGA_242_238_250_mN_GenomeWideSNP_6_C08_1231492</t>
  </si>
  <si>
    <t>TCGA-DJ-A3V8</t>
  </si>
  <si>
    <t>TCGA-BR-7957-01A-11D-2202-05</t>
  </si>
  <si>
    <t>XYLEM_p_TCGASNP_207_212_N_GenomeWideSNP_6_H09_1051272</t>
  </si>
  <si>
    <t>TCGA-BR-7957</t>
  </si>
  <si>
    <t>TCGA-BR-7851-01A-11D-2202-05</t>
  </si>
  <si>
    <t>XYLEM_p_TCGASNP_207_212_N_GenomeWideSNP_6_H08_1051326</t>
  </si>
  <si>
    <t>TCGA-BR-7851</t>
  </si>
  <si>
    <t>TCGA-HJ-7597-01A-21D-2202-05</t>
  </si>
  <si>
    <t>XYLEM_p_TCGASNP_207_212_N_GenomeWideSNP_6_H04_1051322</t>
  </si>
  <si>
    <t>TCGA-HJ-7597</t>
  </si>
  <si>
    <t>TCGA-IN-7808-01A-11D-2202-05</t>
  </si>
  <si>
    <t>XYLEM_p_TCGASNP_207_212_N_GenomeWideSNP_6_F09_1051298</t>
  </si>
  <si>
    <t>TCGA-IN-7808</t>
  </si>
  <si>
    <t>TCGA-IP-7968-01A-11D-2202-05</t>
  </si>
  <si>
    <t>XYLEM_p_TCGASNP_207_212_N_GenomeWideSNP_6_D09_1051294</t>
  </si>
  <si>
    <t>TCGA-IP-7968</t>
  </si>
  <si>
    <t>TCGA-BR-7197-01A-11D-2202-05</t>
  </si>
  <si>
    <t>XYLEM_p_TCGASNP_207_212_N_GenomeWideSNP_6_D03_1051178</t>
  </si>
  <si>
    <t>TCGA-BR-7197</t>
  </si>
  <si>
    <t>TCGA-BR-7722-01A-31D-2202-05</t>
  </si>
  <si>
    <t>XYLEM_p_TCGASNP_207_212_N_GenomeWideSNP_6_C12_1051248</t>
  </si>
  <si>
    <t>TCGA-BR-7722</t>
  </si>
  <si>
    <t>TCGA-BR-7901-01A-11D-2202-05</t>
  </si>
  <si>
    <t>XYLEM_p_TCGASNP_207_212_N_GenomeWideSNP_6_C10_1051210</t>
  </si>
  <si>
    <t>TCGA-BR-7901</t>
  </si>
  <si>
    <t>TCGA-FP-7916-01A-11D-2202-05</t>
  </si>
  <si>
    <t>XYLEM_p_TCGASNP_207_212_N_GenomeWideSNP_6_C09_1051222</t>
  </si>
  <si>
    <t>TCGA-FP-7916</t>
  </si>
  <si>
    <t>TCGA-FP-7998-01A-11D-2202-05</t>
  </si>
  <si>
    <t>XYLEM_p_TCGASNP_207_212_N_GenomeWideSNP_6_C08_1051182</t>
  </si>
  <si>
    <t>TCGA-FP-7998</t>
  </si>
  <si>
    <t>TCGA-BR-7958-01A-21D-2342-05</t>
  </si>
  <si>
    <t>XENIA_p_3TCGA_220_N_GenomeWideSNP_6_H10_1231284</t>
  </si>
  <si>
    <t>TCGA-BR-7958</t>
  </si>
  <si>
    <t>TCGA-BR-8081-01A-11D-2342-05</t>
  </si>
  <si>
    <t>XENIA_p_3TCGA_220_N_GenomeWideSNP_6_H09_1231306</t>
  </si>
  <si>
    <t>TCGA-BR-8081</t>
  </si>
  <si>
    <t>TCGA-BR-8297-01A-12D-2342-05</t>
  </si>
  <si>
    <t>XENIA_p_3TCGA_220_N_GenomeWideSNP_6_H08_1231272</t>
  </si>
  <si>
    <t>TCGA-BR-8297</t>
  </si>
  <si>
    <t>TCGA-FP-8210-01A-11D-2342-05</t>
  </si>
  <si>
    <t>XENIA_p_3TCGA_220_N_GenomeWideSNP_6_H07_1231428</t>
  </si>
  <si>
    <t>TCGA-FP-8210</t>
  </si>
  <si>
    <t>TCGA-BR-7959-01A-11D-2342-05</t>
  </si>
  <si>
    <t>XENIA_p_3TCGA_220_N_GenomeWideSNP_6_H02_1231334</t>
  </si>
  <si>
    <t>TCGA-BR-7959</t>
  </si>
  <si>
    <t>TCGA-BR-8284-01A-11D-2342-05</t>
  </si>
  <si>
    <t>XENIA_p_3TCGA_220_N_GenomeWideSNP_6_H01_1231402</t>
  </si>
  <si>
    <t>TCGA-BR-8284</t>
  </si>
  <si>
    <t>TCGA-BR-8360-01A-11D-2342-05</t>
  </si>
  <si>
    <t>XENIA_p_3TCGA_220_N_GenomeWideSNP_6_G12_1231340</t>
  </si>
  <si>
    <t>TCGA-BR-8360</t>
  </si>
  <si>
    <t>TCGA-FP-8211-01A-11D-2342-05</t>
  </si>
  <si>
    <t>XENIA_p_3TCGA_220_N_GenomeWideSNP_6_G11_1231282</t>
  </si>
  <si>
    <t>TCGA-FP-8211</t>
  </si>
  <si>
    <t>TCGA-BR-8058-01A-31D-2342-05</t>
  </si>
  <si>
    <t>XENIA_p_3TCGA_220_N_GenomeWideSNP_6_G06_1231270</t>
  </si>
  <si>
    <t>TCGA-BR-8058</t>
  </si>
  <si>
    <t>TCGA-BR-8285-01A-11D-2342-05</t>
  </si>
  <si>
    <t>XENIA_p_3TCGA_220_N_GenomeWideSNP_6_G05_1231430</t>
  </si>
  <si>
    <t>TCGA-BR-8285</t>
  </si>
  <si>
    <t>TCGA-BR-8361-01A-11D-2342-05</t>
  </si>
  <si>
    <t>XENIA_p_3TCGA_220_N_GenomeWideSNP_6_G04_1231386</t>
  </si>
  <si>
    <t>TCGA-BR-8361</t>
  </si>
  <si>
    <t>TCGA-D7-8576-01A-11D-2342-05</t>
  </si>
  <si>
    <t>XENIA_p_3TCGA_220_N_GenomeWideSNP_6_G03_1231310</t>
  </si>
  <si>
    <t>TCGA-D7-8576</t>
  </si>
  <si>
    <t>TCGA-HU-8238-01A-11D-2342-05</t>
  </si>
  <si>
    <t>XENIA_p_3TCGA_220_N_GenomeWideSNP_6_G02_1231384</t>
  </si>
  <si>
    <t>TCGA-HU-8238</t>
  </si>
  <si>
    <t>TCGA-BR-8059-01A-11D-2342-05</t>
  </si>
  <si>
    <t>XENIA_p_3TCGA_220_N_GenomeWideSNP_6_F09_1231350</t>
  </si>
  <si>
    <t>TCGA-BR-8059</t>
  </si>
  <si>
    <t>TCGA-BR-8286-01A-12D-2342-05</t>
  </si>
  <si>
    <t>XENIA_p_3TCGA_220_N_GenomeWideSNP_6_F08_1231370</t>
  </si>
  <si>
    <t>TCGA-BR-8286</t>
  </si>
  <si>
    <t>TCGA-BR-8362-01A-11D-2342-05</t>
  </si>
  <si>
    <t>XENIA_p_3TCGA_220_N_GenomeWideSNP_6_F07_1231424</t>
  </si>
  <si>
    <t>TCGA-BR-8362</t>
  </si>
  <si>
    <t>TCGA-D7-8578-01A-21D-2342-05</t>
  </si>
  <si>
    <t>XENIA_p_3TCGA_220_N_GenomeWideSNP_6_F06_1231326</t>
  </si>
  <si>
    <t>TCGA-D7-8578</t>
  </si>
  <si>
    <t>TCGA-HU-8243-01A-11D-2342-05</t>
  </si>
  <si>
    <t>XENIA_p_3TCGA_220_N_GenomeWideSNP_6_F05_1231444</t>
  </si>
  <si>
    <t>TCGA-HU-8243</t>
  </si>
  <si>
    <t>TCGA-BR-8060-01A-11D-2342-05</t>
  </si>
  <si>
    <t>XENIA_p_3TCGA_220_N_GenomeWideSNP_6_E12_1231410</t>
  </si>
  <si>
    <t>TCGA-BR-8060</t>
  </si>
  <si>
    <t>TCGA-BR-8289-01A-11D-2342-05</t>
  </si>
  <si>
    <t>XENIA_p_3TCGA_220_N_GenomeWideSNP_6_E11_1231262</t>
  </si>
  <si>
    <t>TCGA-BR-8289</t>
  </si>
  <si>
    <t>TCGA-D7-8579-01A-11D-2342-05</t>
  </si>
  <si>
    <t>XENIA_p_3TCGA_220_N_GenomeWideSNP_6_E10_1231366</t>
  </si>
  <si>
    <t>TCGA-D7-8579</t>
  </si>
  <si>
    <t>TCGA-HU-8244-01A-11D-2342-05</t>
  </si>
  <si>
    <t>XENIA_p_3TCGA_220_N_GenomeWideSNP_6_E09_1231422</t>
  </si>
  <si>
    <t>TCGA-HU-8244</t>
  </si>
  <si>
    <t>TCGA-BR-8077-01A-11D-2342-05</t>
  </si>
  <si>
    <t>XENIA_p_3TCGA_220_N_GenomeWideSNP_6_E04_1231442</t>
  </si>
  <si>
    <t>TCGA-BR-8077</t>
  </si>
  <si>
    <t>TCGA-BR-8291-01A-11D-2342-05</t>
  </si>
  <si>
    <t>XENIA_p_3TCGA_220_N_GenomeWideSNP_6_E03_1231368</t>
  </si>
  <si>
    <t>TCGA-BR-8291</t>
  </si>
  <si>
    <t>TCGA-EQ-8122-01A-11D-2342-05</t>
  </si>
  <si>
    <t>XENIA_p_3TCGA_220_N_GenomeWideSNP_6_E02_1231288</t>
  </si>
  <si>
    <t>TCGA-EQ-8122</t>
  </si>
  <si>
    <t>TCGA-HU-8245-01A-11D-2342-05</t>
  </si>
  <si>
    <t>XENIA_p_3TCGA_220_N_GenomeWideSNP_6_E01_1231392</t>
  </si>
  <si>
    <t>TCGA-HU-8245</t>
  </si>
  <si>
    <t>TCGA-BR-8078-01A-11D-2342-05</t>
  </si>
  <si>
    <t>XENIA_p_3TCGA_220_N_GenomeWideSNP_6_D08_1231346</t>
  </si>
  <si>
    <t>TCGA-BR-8078</t>
  </si>
  <si>
    <t>TCGA-BR-8295-01A-11D-2342-05</t>
  </si>
  <si>
    <t>XENIA_p_3TCGA_220_N_GenomeWideSNP_6_D07_1231332</t>
  </si>
  <si>
    <t>TCGA-BR-8295</t>
  </si>
  <si>
    <t>TCGA-BR-8373-01A-11D-2342-05</t>
  </si>
  <si>
    <t>XENIA_p_3TCGA_220_N_GenomeWideSNP_6_D06_1231276</t>
  </si>
  <si>
    <t>TCGA-BR-8373</t>
  </si>
  <si>
    <t>TCGA-FP-8099-01A-11D-2342-05</t>
  </si>
  <si>
    <t>XENIA_p_3TCGA_220_N_GenomeWideSNP_6_D05_1231324</t>
  </si>
  <si>
    <t>TCGA-FP-8099</t>
  </si>
  <si>
    <t>TCGA-HU-8249-01A-11D-2342-05</t>
  </si>
  <si>
    <t>XENIA_p_3TCGA_220_N_GenomeWideSNP_6_D04_1231414</t>
  </si>
  <si>
    <t>TCGA-HU-8249</t>
  </si>
  <si>
    <t>TCGA-BR-8080-01A-11D-2342-05</t>
  </si>
  <si>
    <t>XENIA_p_3TCGA_220_N_GenomeWideSNP_6_C11_1231330</t>
  </si>
  <si>
    <t>TCGA-BR-8080</t>
  </si>
  <si>
    <t>TCGA-BR-8296-01A-11D-2342-05</t>
  </si>
  <si>
    <t>XENIA_p_3TCGA_220_N_GenomeWideSNP_6_C10_1231416</t>
  </si>
  <si>
    <t>TCGA-BR-8296</t>
  </si>
  <si>
    <t>TCGA-BR-8380-01A-11D-2342-05</t>
  </si>
  <si>
    <t>XENIA_p_3TCGA_220_N_GenomeWideSNP_6_C09_1231426</t>
  </si>
  <si>
    <t>TCGA-BR-8380</t>
  </si>
  <si>
    <t>TCGA-FP-8209-01A-11D-2342-05</t>
  </si>
  <si>
    <t>XENIA_p_3TCGA_220_N_GenomeWideSNP_6_C08_1231390</t>
  </si>
  <si>
    <t>TCGA-FP-8209</t>
  </si>
  <si>
    <t>TCGA-IN-8462-01A-11D-2342-05</t>
  </si>
  <si>
    <t>XENIA_p_3TCGA_220_N_GenomeWideSNP_6_C07_1231448</t>
  </si>
  <si>
    <t>TCGA-IN-8462</t>
  </si>
  <si>
    <t>TCGA-BR-8367-01A-11D-2342-05</t>
  </si>
  <si>
    <t>WHIPS_p_1TCGA_220_235_N_GenomeWideSNP_6_D08_1230898</t>
  </si>
  <si>
    <t>TCGA-BR-8367</t>
  </si>
  <si>
    <t>TCGA-CD-8524-01A-11D-2342-05</t>
  </si>
  <si>
    <t>WHIPS_p_1TCGA_220_235_N_GenomeWideSNP_6_D07_1230936</t>
  </si>
  <si>
    <t>TCGA-CD-8524</t>
  </si>
  <si>
    <t>TCGA-CD-8532-01A-11D-2342-05</t>
  </si>
  <si>
    <t>WHIPS_p_1TCGA_220_235_N_GenomeWideSNP_6_D06_1230966</t>
  </si>
  <si>
    <t>TCGA-CD-8532</t>
  </si>
  <si>
    <t>TCGA-D7-8574-01A-13D-2342-05</t>
  </si>
  <si>
    <t>WHIPS_p_1TCGA_220_235_N_GenomeWideSNP_6_D05_1230934</t>
  </si>
  <si>
    <t>TCGA-D7-8574</t>
  </si>
  <si>
    <t>TCGA-BR-8368-01A-11D-2342-05</t>
  </si>
  <si>
    <t>WHIPS_p_1TCGA_220_235_N_GenomeWideSNP_6_D04_1230964</t>
  </si>
  <si>
    <t>TCGA-BR-8368</t>
  </si>
  <si>
    <t>TCGA-CD-8525-01A-11D-2342-05</t>
  </si>
  <si>
    <t>WHIPS_p_1TCGA_220_235_N_GenomeWideSNP_6_D03_1231000</t>
  </si>
  <si>
    <t>TCGA-CD-8525</t>
  </si>
  <si>
    <t>TCGA-CD-8533-01A-11D-2342-05</t>
  </si>
  <si>
    <t>WHIPS_p_1TCGA_220_235_N_GenomeWideSNP_6_D02_1230896</t>
  </si>
  <si>
    <t>TCGA-CD-8533</t>
  </si>
  <si>
    <t>TCGA-D7-8575-01A-11D-2342-05</t>
  </si>
  <si>
    <t>WHIPS_p_1TCGA_220_235_N_GenomeWideSNP_6_D01_1230904</t>
  </si>
  <si>
    <t>TCGA-D7-8575</t>
  </si>
  <si>
    <t>TCGA-BR-8369-01A-11D-2342-05</t>
  </si>
  <si>
    <t>WHIPS_p_1TCGA_220_235_N_GenomeWideSNP_6_C12_1230946</t>
  </si>
  <si>
    <t>TCGA-BR-8369</t>
  </si>
  <si>
    <t>TCGA-CD-8526-01A-11D-2342-05</t>
  </si>
  <si>
    <t>WHIPS_p_1TCGA_220_235_N_GenomeWideSNP_6_C11_1231062</t>
  </si>
  <si>
    <t>TCGA-CD-8526</t>
  </si>
  <si>
    <t>TCGA-CD-8534-01A-11D-2342-05</t>
  </si>
  <si>
    <t>WHIPS_p_1TCGA_220_235_N_GenomeWideSNP_6_C10_1230900</t>
  </si>
  <si>
    <t>TCGA-CD-8534</t>
  </si>
  <si>
    <t>TCGA-BR-8370-01A-11D-2342-05</t>
  </si>
  <si>
    <t>WHIPS_p_1TCGA_220_235_N_GenomeWideSNP_6_C09_1230962</t>
  </si>
  <si>
    <t>TCGA-BR-8370</t>
  </si>
  <si>
    <t>TCGA-CD-8527-01A-11D-2342-05</t>
  </si>
  <si>
    <t>WHIPS_p_1TCGA_220_235_N_GenomeWideSNP_6_C08_1231038</t>
  </si>
  <si>
    <t>TCGA-CD-8527</t>
  </si>
  <si>
    <t>TCGA-CD-8535-01A-11D-2342-05</t>
  </si>
  <si>
    <t>WHIPS_p_1TCGA_220_235_N_GenomeWideSNP_6_C07_1230974</t>
  </si>
  <si>
    <t>TCGA-CD-8535</t>
  </si>
  <si>
    <t>TCGA-BR-8363-01A-11D-2342-05</t>
  </si>
  <si>
    <t>WHIPS_p_1TCGA_220_235_N_GenomeWideSNP_6_C06_1230980</t>
  </si>
  <si>
    <t>TCGA-BR-8363</t>
  </si>
  <si>
    <t>TCGA-BR-8371-01A-11D-2342-05</t>
  </si>
  <si>
    <t>WHIPS_p_1TCGA_220_235_N_GenomeWideSNP_6_C05_1230908</t>
  </si>
  <si>
    <t>TCGA-BR-8371</t>
  </si>
  <si>
    <t>TCGA-CD-8528-01A-11D-2342-05</t>
  </si>
  <si>
    <t>WHIPS_p_1TCGA_220_235_N_GenomeWideSNP_6_C04_1231026</t>
  </si>
  <si>
    <t>TCGA-CD-8528</t>
  </si>
  <si>
    <t>TCGA-CD-8536-01A-11D-2342-05</t>
  </si>
  <si>
    <t>WHIPS_p_1TCGA_220_235_N_GenomeWideSNP_6_C03_1231030</t>
  </si>
  <si>
    <t>TCGA-CD-8536</t>
  </si>
  <si>
    <t>TCGA-BR-8364-01A-11D-2342-05</t>
  </si>
  <si>
    <t>WHIPS_p_1TCGA_220_235_N_GenomeWideSNP_6_C02_1230944</t>
  </si>
  <si>
    <t>TCGA-BR-8364</t>
  </si>
  <si>
    <t>TCGA-BR-8372-01A-11D-2342-05</t>
  </si>
  <si>
    <t>WHIPS_p_1TCGA_220_235_N_GenomeWideSNP_6_C01_1230990</t>
  </si>
  <si>
    <t>TCGA-BR-8372</t>
  </si>
  <si>
    <t>TCGA-CD-8529-01A-11D-2342-05</t>
  </si>
  <si>
    <t>WHIPS_p_1TCGA_220_235_N_GenomeWideSNP_6_B12_1230988</t>
  </si>
  <si>
    <t>TCGA-CD-8529</t>
  </si>
  <si>
    <t>TCGA-D7-8570-01A-11D-2342-05</t>
  </si>
  <si>
    <t>WHIPS_p_1TCGA_220_235_N_GenomeWideSNP_6_B11_1230972</t>
  </si>
  <si>
    <t>TCGA-D7-8570</t>
  </si>
  <si>
    <t>TCGA-BR-8365-01A-21D-2342-05</t>
  </si>
  <si>
    <t>WHIPS_p_1TCGA_220_235_N_GenomeWideSNP_6_B10_1230976</t>
  </si>
  <si>
    <t>TCGA-BR-8365</t>
  </si>
  <si>
    <t>TCGA-CD-8530-01A-11D-2342-05</t>
  </si>
  <si>
    <t>WHIPS_p_1TCGA_220_235_N_GenomeWideSNP_6_B09_1230996</t>
  </si>
  <si>
    <t>TCGA-CD-8530</t>
  </si>
  <si>
    <t>TCGA-D7-8572-01A-11D-2342-05</t>
  </si>
  <si>
    <t>WHIPS_p_1TCGA_220_235_N_GenomeWideSNP_6_B08_1230968</t>
  </si>
  <si>
    <t>TCGA-D7-8572</t>
  </si>
  <si>
    <t>TCGA-BR-8366-01A-11D-2342-05</t>
  </si>
  <si>
    <t>WHIPS_p_1TCGA_220_235_N_GenomeWideSNP_6_B07_1231042</t>
  </si>
  <si>
    <t>TCGA-BR-8366</t>
  </si>
  <si>
    <t>TCGA-CD-8531-01A-11D-2342-05</t>
  </si>
  <si>
    <t>WHIPS_p_1TCGA_220_235_N_GenomeWideSNP_6_B06_1231004</t>
  </si>
  <si>
    <t>TCGA-CD-8531</t>
  </si>
  <si>
    <t>TCGA-D7-8573-01A-11D-2342-05</t>
  </si>
  <si>
    <t>WHIPS_p_1TCGA_220_235_N_GenomeWideSNP_6_B05_1230938</t>
  </si>
  <si>
    <t>TCGA-D7-8573</t>
  </si>
  <si>
    <t>TCGA-CG-5721-01A-11D-1601-05</t>
  </si>
  <si>
    <t>SLITS_p_TCGA_b95_SNP_N_GenomeWideSNP_6_D09_764264</t>
  </si>
  <si>
    <t>TCGA-CG-5721</t>
  </si>
  <si>
    <t>TCGA-CG-5723-01A-11D-1601-05</t>
  </si>
  <si>
    <t>SLITS_p_TCGA_b95_SNP_N_GenomeWideSNP_6_A10_764128</t>
  </si>
  <si>
    <t>TCGA-CG-5723</t>
  </si>
  <si>
    <t>TCGA-BR-8483-01A-31D-2398-05</t>
  </si>
  <si>
    <t>RUNIC_p_2TCGA235_237_250_242_mN_GenomeWideSNP_6_H06_1231176</t>
  </si>
  <si>
    <t>TCGA-BR-8483</t>
  </si>
  <si>
    <t>TCGA-BR-8384-01A-21D-2398-05</t>
  </si>
  <si>
    <t>RUNIC_p_2TCGA235_237_250_242_mN_GenomeWideSNP_6_H04_1231104</t>
  </si>
  <si>
    <t>TCGA-BR-8384</t>
  </si>
  <si>
    <t>TCGA-BR-8382-01A-11D-2398-05</t>
  </si>
  <si>
    <t>RUNIC_p_2TCGA235_237_250_242_mN_GenomeWideSNP_6_H03_1231112</t>
  </si>
  <si>
    <t>TCGA-BR-8382</t>
  </si>
  <si>
    <t>TCGA-BR-8381-01A-11D-2398-05</t>
  </si>
  <si>
    <t>RUNIC_p_2TCGA235_237_250_242_mN_GenomeWideSNP_6_H02_1231188</t>
  </si>
  <si>
    <t>TCGA-BR-8381</t>
  </si>
  <si>
    <t>TCGA-HU-A4H3-01A-21D-A254-05</t>
  </si>
  <si>
    <t>RIELS_p_TCGA_268_269_N_GenomeWideSNP_6_E03_1306424</t>
  </si>
  <si>
    <t>TCGA-HU-A4H3</t>
  </si>
  <si>
    <t>TCGA-HU-A4GP-01A-11D-A254-05</t>
  </si>
  <si>
    <t>RIELS_p_TCGA_268_269_N_GenomeWideSNP_6_E02_1306382</t>
  </si>
  <si>
    <t>TCGA-HU-A4GP</t>
  </si>
  <si>
    <t>TCGA-EQ-A4SO-01A-11D-A254-05</t>
  </si>
  <si>
    <t>RIELS_p_TCGA_268_269_N_GenomeWideSNP_6_E01_1306396</t>
  </si>
  <si>
    <t>TCGA-EQ-A4SO</t>
  </si>
  <si>
    <t>TCGA-CD-A4MJ-01A-11D-A254-05</t>
  </si>
  <si>
    <t>RIELS_p_TCGA_268_269_N_GenomeWideSNP_6_D12_1306426</t>
  </si>
  <si>
    <t>TCGA-CD-A4MJ</t>
  </si>
  <si>
    <t>TCGA-BR-A4PF-01A-11D-A254-05</t>
  </si>
  <si>
    <t>RIELS_p_TCGA_268_269_N_GenomeWideSNP_6_D11_1306438</t>
  </si>
  <si>
    <t>TCGA-BR-A4PF</t>
  </si>
  <si>
    <t>TCGA-BR-A4J5-01A-21D-A254-05</t>
  </si>
  <si>
    <t>RIELS_p_TCGA_268_269_N_GenomeWideSNP_6_D10_1306366</t>
  </si>
  <si>
    <t>TCGA-BR-A4J5</t>
  </si>
  <si>
    <t>TCGA-BR-A4IU-01A-22D-A254-05</t>
  </si>
  <si>
    <t>RIELS_p_TCGA_268_269_N_GenomeWideSNP_6_D09_1306420</t>
  </si>
  <si>
    <t>TCGA-BR-A4IU</t>
  </si>
  <si>
    <t>TCGA-HU-A4HD-01A-11D-A254-05</t>
  </si>
  <si>
    <t>RIELS_p_TCGA_268_269_N_GenomeWideSNP_6_D08_1306306</t>
  </si>
  <si>
    <t>TCGA-HU-A4HD</t>
  </si>
  <si>
    <t>TCGA-HU-A4H2-01A-11D-A254-05</t>
  </si>
  <si>
    <t>RIELS_p_TCGA_268_269_N_GenomeWideSNP_6_D07_1306294</t>
  </si>
  <si>
    <t>TCGA-HU-A4H2</t>
  </si>
  <si>
    <t>TCGA-HU-A4GN-01A-11D-A254-05</t>
  </si>
  <si>
    <t>RIELS_p_TCGA_268_269_N_GenomeWideSNP_6_D06_1306296</t>
  </si>
  <si>
    <t>TCGA-HU-A4GN</t>
  </si>
  <si>
    <t>TCGA-D7-A4Z0-01A-22D-A254-05</t>
  </si>
  <si>
    <t>RIELS_p_TCGA_268_269_N_GenomeWideSNP_6_D05_1306378</t>
  </si>
  <si>
    <t>TCGA-D7-A4Z0</t>
  </si>
  <si>
    <t>TCGA-CD-A4MI-01A-21D-A254-05</t>
  </si>
  <si>
    <t>RIELS_p_TCGA_268_269_N_GenomeWideSNP_6_D04_1306368</t>
  </si>
  <si>
    <t>TCGA-CD-A4MI</t>
  </si>
  <si>
    <t>TCGA-BR-A4PE-01A-31D-A254-05</t>
  </si>
  <si>
    <t>RIELS_p_TCGA_268_269_N_GenomeWideSNP_6_D03_1306406</t>
  </si>
  <si>
    <t>TCGA-BR-A4PE</t>
  </si>
  <si>
    <t>TCGA-BR-A4J4-01A-12D-A254-05</t>
  </si>
  <si>
    <t>RIELS_p_TCGA_268_269_N_GenomeWideSNP_6_D02_1306282</t>
  </si>
  <si>
    <t>TCGA-BR-A4J4</t>
  </si>
  <si>
    <t>TCGA-BR-A4CQ-01A-12D-A254-05</t>
  </si>
  <si>
    <t>RIELS_p_TCGA_268_269_N_GenomeWideSNP_6_D01_1306276</t>
  </si>
  <si>
    <t>TCGA-BR-A4CQ</t>
  </si>
  <si>
    <t>TCGA-HU-A4HB-01A-12D-A254-05</t>
  </si>
  <si>
    <t>RIELS_p_TCGA_268_269_N_GenomeWideSNP_6_C12_1306404</t>
  </si>
  <si>
    <t>TCGA-HU-A4HB</t>
  </si>
  <si>
    <t>TCGA-HU-A4H0-01A-11D-A254-05</t>
  </si>
  <si>
    <t>RIELS_p_TCGA_268_269_N_GenomeWideSNP_6_C11_1306314</t>
  </si>
  <si>
    <t>TCGA-HU-A4H0</t>
  </si>
  <si>
    <t>TCGA-HU-A4GJ-01A-11D-A254-05</t>
  </si>
  <si>
    <t>RIELS_p_TCGA_268_269_N_GenomeWideSNP_6_C10_1306384</t>
  </si>
  <si>
    <t>TCGA-HU-A4GJ</t>
  </si>
  <si>
    <t>TCGA-D7-A4YY-01A-11D-A254-05</t>
  </si>
  <si>
    <t>RIELS_p_TCGA_268_269_N_GenomeWideSNP_6_C09_1306312</t>
  </si>
  <si>
    <t>TCGA-D7-A4YY</t>
  </si>
  <si>
    <t>TCGA-CD-A4MH-01A-11D-A254-05</t>
  </si>
  <si>
    <t>RIELS_p_TCGA_268_269_N_GenomeWideSNP_6_C08_1306284</t>
  </si>
  <si>
    <t>TCGA-CD-A4MH</t>
  </si>
  <si>
    <t>TCGA-BR-A4PD-01A-11D-A254-05</t>
  </si>
  <si>
    <t>RIELS_p_TCGA_268_269_N_GenomeWideSNP_6_C07_1306346</t>
  </si>
  <si>
    <t>TCGA-BR-A4PD</t>
  </si>
  <si>
    <t>TCGA-BR-A4J2-01A-21D-A254-05</t>
  </si>
  <si>
    <t>RIELS_p_TCGA_268_269_N_GenomeWideSNP_6_C06_1306394</t>
  </si>
  <si>
    <t>TCGA-BR-A4J2</t>
  </si>
  <si>
    <t>TCGA-BR-A452-01A-91D-A254-05</t>
  </si>
  <si>
    <t>RIELS_p_TCGA_268_269_N_GenomeWideSNP_6_C05_1306310</t>
  </si>
  <si>
    <t>TCGA-BR-A452</t>
  </si>
  <si>
    <t>TCGA-HU-A4H8-01A-11D-A254-05</t>
  </si>
  <si>
    <t>RIELS_p_TCGA_268_269_N_GenomeWideSNP_6_C04_1306408</t>
  </si>
  <si>
    <t>TCGA-HU-A4H8</t>
  </si>
  <si>
    <t>TCGA-HU-A4GX-01A-12D-A254-05</t>
  </si>
  <si>
    <t>RIELS_p_TCGA_268_269_N_GenomeWideSNP_6_C03_1306452</t>
  </si>
  <si>
    <t>TCGA-HU-A4GX</t>
  </si>
  <si>
    <t>TCGA-HU-A4GD-01A-11D-A254-05</t>
  </si>
  <si>
    <t>RIELS_p_TCGA_268_269_N_GenomeWideSNP_6_C02_1306446</t>
  </si>
  <si>
    <t>TCGA-HU-A4GD</t>
  </si>
  <si>
    <t>TCGA-D7-A4YX-01A-11D-A254-05</t>
  </si>
  <si>
    <t>RIELS_p_TCGA_268_269_N_GenomeWideSNP_6_C01_1306448</t>
  </si>
  <si>
    <t>TCGA-D7-A4YX</t>
  </si>
  <si>
    <t>TCGA-CD-A4MG-01A-11D-A254-05</t>
  </si>
  <si>
    <t>RIELS_p_TCGA_268_269_N_GenomeWideSNP_6_B12_1306300</t>
  </si>
  <si>
    <t>TCGA-CD-A4MG</t>
  </si>
  <si>
    <t>TCGA-BR-A4J9-01A-12D-A254-05</t>
  </si>
  <si>
    <t>RIELS_p_TCGA_268_269_N_GenomeWideSNP_6_B11_1306422</t>
  </si>
  <si>
    <t>TCGA-BR-A4J9</t>
  </si>
  <si>
    <t>TCGA-BR-A4J1-01A-11D-A254-05</t>
  </si>
  <si>
    <t>RIELS_p_TCGA_268_269_N_GenomeWideSNP_6_B10_1306464</t>
  </si>
  <si>
    <t>TCGA-BR-A4J1</t>
  </si>
  <si>
    <t>TCGA-HU-A4H6-01A-11D-A254-05</t>
  </si>
  <si>
    <t>RIELS_p_TCGA_268_269_N_GenomeWideSNP_6_B09_1306432</t>
  </si>
  <si>
    <t>TCGA-HU-A4H6</t>
  </si>
  <si>
    <t>TCGA-HU-A4GU-01A-11D-A254-05</t>
  </si>
  <si>
    <t>RIELS_p_TCGA_268_269_N_GenomeWideSNP_6_B08_1306450</t>
  </si>
  <si>
    <t>TCGA-HU-A4GU</t>
  </si>
  <si>
    <t>TCGA-HU-A4GC-01A-12D-A254-05</t>
  </si>
  <si>
    <t>RIELS_p_TCGA_268_269_N_GenomeWideSNP_6_B07_1306458</t>
  </si>
  <si>
    <t>TCGA-HU-A4GC</t>
  </si>
  <si>
    <t>TCGA-D7-A4YV-01A-11D-A254-05</t>
  </si>
  <si>
    <t>RIELS_p_TCGA_268_269_N_GenomeWideSNP_6_B06_1306292</t>
  </si>
  <si>
    <t>TCGA-D7-A4YV</t>
  </si>
  <si>
    <t>TCGA-BR-A4QM-01A-12D-A254-05</t>
  </si>
  <si>
    <t>RIELS_p_TCGA_268_269_N_GenomeWideSNP_6_B05_1306442</t>
  </si>
  <si>
    <t>TCGA-BR-A4QM</t>
  </si>
  <si>
    <t>TCGA-BR-A4J8-01A-11D-A254-05</t>
  </si>
  <si>
    <t>RIELS_p_TCGA_268_269_N_GenomeWideSNP_6_B04_1306402</t>
  </si>
  <si>
    <t>TCGA-BR-A4J8</t>
  </si>
  <si>
    <t>TCGA-BR-A4IZ-01A-32D-A254-05</t>
  </si>
  <si>
    <t>RIELS_p_TCGA_268_269_N_GenomeWideSNP_6_B03_1306386</t>
  </si>
  <si>
    <t>TCGA-BR-A4IZ</t>
  </si>
  <si>
    <t>TCGA-HU-A4H5-01A-21D-A254-05</t>
  </si>
  <si>
    <t>RIELS_p_TCGA_268_269_N_GenomeWideSNP_6_B02_1306308</t>
  </si>
  <si>
    <t>TCGA-HU-A4H5</t>
  </si>
  <si>
    <t>TCGA-HU-A4GT-01A-21D-A254-05</t>
  </si>
  <si>
    <t>RIELS_p_TCGA_268_269_N_GenomeWideSNP_6_B01_1306338</t>
  </si>
  <si>
    <t>TCGA-HU-A4GT</t>
  </si>
  <si>
    <t>TCGA-HU-A4G8-01A-11D-A254-05</t>
  </si>
  <si>
    <t>RIELS_p_TCGA_268_269_N_GenomeWideSNP_6_A12_1306336</t>
  </si>
  <si>
    <t>TCGA-HU-A4G8</t>
  </si>
  <si>
    <t>TCGA-D7-A4YU-01A-21D-A254-05</t>
  </si>
  <si>
    <t>RIELS_p_TCGA_268_269_N_GenomeWideSNP_6_A11_1306334</t>
  </si>
  <si>
    <t>TCGA-D7-A4YU</t>
  </si>
  <si>
    <t>TCGA-BR-A4QL-01A-31D-A254-05</t>
  </si>
  <si>
    <t>RIELS_p_TCGA_268_269_N_GenomeWideSNP_6_A10_1306436</t>
  </si>
  <si>
    <t>TCGA-BR-A4QL</t>
  </si>
  <si>
    <t>TCGA-BR-A4J7-01A-31D-A254-05</t>
  </si>
  <si>
    <t>RIELS_p_TCGA_268_269_N_GenomeWideSNP_6_A09_1306374</t>
  </si>
  <si>
    <t>TCGA-BR-A4J7</t>
  </si>
  <si>
    <t>TCGA-BR-A4IY-01A-11D-A254-05</t>
  </si>
  <si>
    <t>RIELS_p_TCGA_268_269_N_GenomeWideSNP_6_A08_1306324</t>
  </si>
  <si>
    <t>TCGA-BR-A4IY</t>
  </si>
  <si>
    <t>TCGA-HU-A4H4-01A-21D-A254-05</t>
  </si>
  <si>
    <t>RIELS_p_TCGA_268_269_N_GenomeWideSNP_6_A07_1306400</t>
  </si>
  <si>
    <t>TCGA-HU-A4H4</t>
  </si>
  <si>
    <t>TCGA-HU-A4GQ-01A-11D-A254-05</t>
  </si>
  <si>
    <t>RIELS_p_TCGA_268_269_N_GenomeWideSNP_6_A06_1306460</t>
  </si>
  <si>
    <t>TCGA-HU-A4GQ</t>
  </si>
  <si>
    <t>TCGA-HU-A4G2-01A-11D-A254-05</t>
  </si>
  <si>
    <t>RIELS_p_TCGA_268_269_N_GenomeWideSNP_6_A05_1306354</t>
  </si>
  <si>
    <t>TCGA-HU-A4G2</t>
  </si>
  <si>
    <t>TCGA-D7-A4YT-01A-11D-A254-05</t>
  </si>
  <si>
    <t>RIELS_p_TCGA_268_269_N_GenomeWideSNP_6_A04_1306348</t>
  </si>
  <si>
    <t>TCGA-D7-A4YT</t>
  </si>
  <si>
    <t>TCGA-BR-A4QI-01A-12D-A254-05</t>
  </si>
  <si>
    <t>RIELS_p_TCGA_268_269_N_GenomeWideSNP_6_A03_1306364</t>
  </si>
  <si>
    <t>TCGA-BR-A4QI</t>
  </si>
  <si>
    <t>TCGA-BR-A4J6-01A-11D-A254-05</t>
  </si>
  <si>
    <t>RIELS_p_TCGA_268_269_N_GenomeWideSNP_6_A02_1306316</t>
  </si>
  <si>
    <t>TCGA-BR-A4J6</t>
  </si>
  <si>
    <t>TCGA-BR-A4IV-01A-31D-A254-05</t>
  </si>
  <si>
    <t>RIELS_p_TCGA_268_269_N_GenomeWideSNP_6_A01_1306332</t>
  </si>
  <si>
    <t>TCGA-BR-A4IV</t>
  </si>
  <si>
    <t>TCGA-FP-7735-01A-11D-2054-05</t>
  </si>
  <si>
    <t>ODDLY_p_TCGASNP_165_184_N_GenomeWideSNP_6_H04_1051606</t>
  </si>
  <si>
    <t>TCGA-FP-7735</t>
  </si>
  <si>
    <t>TCGA-HF-7134-01A-11D-2054-05</t>
  </si>
  <si>
    <t>ODDLY_p_TCGASNP_165_184_N_GenomeWideSNP_6_G12_1051716</t>
  </si>
  <si>
    <t>TCGA-HF-7134</t>
  </si>
  <si>
    <t>TCGA-HF-7136-01A-11D-2054-05</t>
  </si>
  <si>
    <t>ODDLY_p_TCGASNP_165_184_N_GenomeWideSNP_6_G10_1051708</t>
  </si>
  <si>
    <t>TCGA-HF-7136</t>
  </si>
  <si>
    <t>TCGA-BR-7723-01A-11D-2054-05</t>
  </si>
  <si>
    <t>ODDLY_p_TCGASNP_165_184_N_GenomeWideSNP_6_F11_1051594</t>
  </si>
  <si>
    <t>TCGA-BR-7723</t>
  </si>
  <si>
    <t>TCGA-BR-7717-01A-11D-2054-05</t>
  </si>
  <si>
    <t>ODDLY_p_TCGASNP_165_184_N_GenomeWideSNP_6_F09_1051670</t>
  </si>
  <si>
    <t>TCGA-BR-7717</t>
  </si>
  <si>
    <t>TCGA-F1-6875-01A-11D-2054-05</t>
  </si>
  <si>
    <t>ODDLY_p_TCGASNP_165_184_N_GenomeWideSNP_6_F08_1051634</t>
  </si>
  <si>
    <t>TCGA-F1-6875</t>
  </si>
  <si>
    <t>TCGA-HF-7133-01A-11D-2054-05</t>
  </si>
  <si>
    <t>ODDLY_p_TCGASNP_165_184_N_GenomeWideSNP_6_F07_1051652</t>
  </si>
  <si>
    <t>TCGA-HF-7133</t>
  </si>
  <si>
    <t>TCGA-HF-7132-01A-11D-2054-05</t>
  </si>
  <si>
    <t>ODDLY_p_TCGASNP_165_184_N_GenomeWideSNP_6_F06_1051676</t>
  </si>
  <si>
    <t>TCGA-HF-7132</t>
  </si>
  <si>
    <t>TCGA-BR-7703-01A-11D-2054-05</t>
  </si>
  <si>
    <t>ODDLY_p_TCGASNP_165_184_N_GenomeWideSNP_6_F05_1051548</t>
  </si>
  <si>
    <t>TCGA-BR-7703</t>
  </si>
  <si>
    <t>TCGA-CD-5804-01A-12D-2054-05</t>
  </si>
  <si>
    <t>ODDLY_p_TCGASNP_165_184_N_GenomeWideSNP_6_F03_1051580</t>
  </si>
  <si>
    <t>TCGA-CD-5804</t>
  </si>
  <si>
    <t>TCGA-HF-7131-01A-11D-2054-05</t>
  </si>
  <si>
    <t>ODDLY_p_TCGASNP_165_184_N_GenomeWideSNP_6_E12_1051560</t>
  </si>
  <si>
    <t>TCGA-HF-7131</t>
  </si>
  <si>
    <t>TCGA-BR-7704-01A-11D-2054-05</t>
  </si>
  <si>
    <t>ODDLY_p_TCGASNP_165_184_N_GenomeWideSNP_6_E11_1051540</t>
  </si>
  <si>
    <t>TCGA-BR-7704</t>
  </si>
  <si>
    <t>TCGA-BR-7707-01A-11D-2054-05</t>
  </si>
  <si>
    <t>ODDLY_p_TCGASNP_165_184_N_GenomeWideSNP_6_E05_1051636</t>
  </si>
  <si>
    <t>TCGA-BR-7707</t>
  </si>
  <si>
    <t>TCGA-BR-7716-01A-21D-2054-05</t>
  </si>
  <si>
    <t>ODDLY_p_TCGASNP_165_184_N_GenomeWideSNP_6_C12_1051700</t>
  </si>
  <si>
    <t>TCGA-BR-7716</t>
  </si>
  <si>
    <t>TCGA-BR-7715-01A-11D-2054-05</t>
  </si>
  <si>
    <t>ODDLY_p_TCGASNP_165_184_N_GenomeWideSNP_6_C11_1051678</t>
  </si>
  <si>
    <t>TCGA-BR-7715</t>
  </si>
  <si>
    <t>TCGA-FP-7829-01A-11D-2054-05</t>
  </si>
  <si>
    <t>ODDLY_p_TCGASNP_165_184_N_GenomeWideSNP_6_C05_1051568</t>
  </si>
  <si>
    <t>TCGA-FP-7829</t>
  </si>
  <si>
    <t>TCGA-IN-7806-01A-11D-2054-05</t>
  </si>
  <si>
    <t>ODDLY_p_TCGASNP_165_184_N_GenomeWideSNP_6_C04_1051556</t>
  </si>
  <si>
    <t>TCGA-IN-7806</t>
  </si>
  <si>
    <t>TCGA-BR-7196-01A-11D-2054-05</t>
  </si>
  <si>
    <t>ODDLY_p_TCGASNP_165_184_N_GenomeWideSNP_6_C02_1051660</t>
  </si>
  <si>
    <t>TCGA-BR-7196</t>
  </si>
  <si>
    <t>TCGA-BR-6563-01A-13D-2054-05</t>
  </si>
  <si>
    <t>ODDLY_p_TCGASNP_165_184_N_GenomeWideSNP_6_A12_1051590</t>
  </si>
  <si>
    <t>TCGA-BR-6563</t>
  </si>
  <si>
    <t>TCGA-HU-A4G9-01A-11D-A24I-05</t>
  </si>
  <si>
    <t>LEONE_p_TCGA_103_243_257_N_GenomeWideSNP_6_D12_1300620</t>
  </si>
  <si>
    <t>TCGA-HU-A4G9</t>
  </si>
  <si>
    <t>TCGA-BR-A44U-01A-11D-A24I-05</t>
  </si>
  <si>
    <t>LEONE_p_TCGA_103_243_257_N_GenomeWideSNP_6_D06_1300644</t>
  </si>
  <si>
    <t>TCGA-BR-A44U</t>
  </si>
  <si>
    <t>TCGA-CD-A48A-01A-12D-A24I-05</t>
  </si>
  <si>
    <t>LEONE_p_TCGA_103_243_257_N_GenomeWideSNP_6_D05_1300676</t>
  </si>
  <si>
    <t>TCGA-CD-A48A</t>
  </si>
  <si>
    <t>TCGA-HU-A4GH-01A-11D-A24I-05</t>
  </si>
  <si>
    <t>LEONE_p_TCGA_103_243_257_N_GenomeWideSNP_6_C09_1300686</t>
  </si>
  <si>
    <t>TCGA-HU-A4GH</t>
  </si>
  <si>
    <t>TCGA-FP-A4BF-01A-12D-A24I-05</t>
  </si>
  <si>
    <t>LEONE_p_TCGA_103_243_257_N_GenomeWideSNP_6_C04_1300634</t>
  </si>
  <si>
    <t>TCGA-FP-A4BF</t>
  </si>
  <si>
    <t>TCGA-CD-A48C-01A-11D-A24I-05</t>
  </si>
  <si>
    <t>LEONE_p_TCGA_103_243_257_N_GenomeWideSNP_6_C03_1300584</t>
  </si>
  <si>
    <t>TCGA-CD-A48C</t>
  </si>
  <si>
    <t>TCGA-BR-A4CR-01A-11D-A24I-05</t>
  </si>
  <si>
    <t>LEONE_p_TCGA_103_243_257_N_GenomeWideSNP_6_C01_1300722</t>
  </si>
  <si>
    <t>TCGA-BR-A4CR</t>
  </si>
  <si>
    <t>TCGA-BR-A4CS-01A-11D-A24I-05</t>
  </si>
  <si>
    <t>LEONE_p_TCGA_103_243_257_N_GenomeWideSNP_6_B12_1300582</t>
  </si>
  <si>
    <t>TCGA-BR-A4CS</t>
  </si>
  <si>
    <t>TCGA-HU-A4GF-01A-11D-A24I-05</t>
  </si>
  <si>
    <t>LEONE_p_TCGA_103_243_257_N_GenomeWideSNP_6_B10_1300660</t>
  </si>
  <si>
    <t>TCGA-HU-A4GF</t>
  </si>
  <si>
    <t>TCGA-CD-A489-01A-11D-A24I-05</t>
  </si>
  <si>
    <t>LEONE_p_TCGA_103_243_257_N_GenomeWideSNP_6_B08_1300568</t>
  </si>
  <si>
    <t>TCGA-CD-A489</t>
  </si>
  <si>
    <t>TCGA-F1-A448-01A-11D-A24I-05</t>
  </si>
  <si>
    <t>LEONE_p_TCGA_103_243_257_N_GenomeWideSNP_6_B01_1300556</t>
  </si>
  <si>
    <t>TCGA-F1-A448</t>
  </si>
  <si>
    <t>TCGA-HU-A4GY-01A-21D-A24I-05</t>
  </si>
  <si>
    <t>LEONE_p_TCGA_103_243_257_N_GenomeWideSNP_6_A11_1300538</t>
  </si>
  <si>
    <t>TCGA-HU-A4GY</t>
  </si>
  <si>
    <t>TCGA-BR-A453-01A-11D-A24I-05</t>
  </si>
  <si>
    <t>LEONE_p_TCGA_103_243_257_N_GenomeWideSNP_6_A06_1300718</t>
  </si>
  <si>
    <t>TCGA-BR-A453</t>
  </si>
  <si>
    <t>TCGA-BR-A44T-01A-32D-A24I-05</t>
  </si>
  <si>
    <t>LEONE_p_TCGA_103_243_257_N_GenomeWideSNP_6_A02_1300684</t>
  </si>
  <si>
    <t>TCGA-BR-A44T</t>
  </si>
  <si>
    <t>TCGA-BR-6452-01A-12D-1801-05</t>
  </si>
  <si>
    <t>GUCKS_p_TCGA_b129_140_SNP_N_GenomeWideSNP_6_F11_802202</t>
  </si>
  <si>
    <t>TCGA-BR-6452</t>
  </si>
  <si>
    <t>TCGA-HU-A4G6-01A-11D-A24I-05</t>
  </si>
  <si>
    <t>BUNGS_p_TCGA_257_258_N_GenomeWideSNP_6_A05_1301060</t>
  </si>
  <si>
    <t>TCGA-HU-A4G6</t>
  </si>
  <si>
    <t>TCGA-CD-A487-01A-21D-A24I-05</t>
  </si>
  <si>
    <t>BUNGS_p_TCGA_257_258_N_GenomeWideSNP_6_A04_1301078</t>
  </si>
  <si>
    <t>TCGA-CD-A487</t>
  </si>
  <si>
    <t>TCGA-HU-A4G3-01A-11D-A24I-05</t>
  </si>
  <si>
    <t>BUNGS_p_TCGA_257_258_N_GenomeWideSNP_6_A03_1301112</t>
  </si>
  <si>
    <t>TCGA-HU-A4G3</t>
  </si>
  <si>
    <t>TCGA-CD-A486-01A-11D-A24I-05</t>
  </si>
  <si>
    <t>BUNGS_p_TCGA_257_258_N_GenomeWideSNP_6_A02_1301028</t>
  </si>
  <si>
    <t>TCGA-CD-A486</t>
  </si>
  <si>
    <t>TCGA-BR-8690-01A-11D-2398-05</t>
  </si>
  <si>
    <t>AVISO_p_4TCGA_242_238_250_mN_GenomeWideSNP_6_H05_1231620</t>
  </si>
  <si>
    <t>TCGA-BR-8690</t>
  </si>
  <si>
    <t>TCGA-BR-8677-01A-11D-2398-05</t>
  </si>
  <si>
    <t>AVISO_p_4TCGA_242_238_250_mN_GenomeWideSNP_6_H04_1231496</t>
  </si>
  <si>
    <t>TCGA-BR-8677</t>
  </si>
  <si>
    <t>TCGA-BR-8486-01A-31D-2398-05</t>
  </si>
  <si>
    <t>AVISO_p_4TCGA_242_238_250_mN_GenomeWideSNP_6_H03_1231502</t>
  </si>
  <si>
    <t>TCGA-BR-8486</t>
  </si>
  <si>
    <t>TCGA-BR-8687-01A-11D-2398-05</t>
  </si>
  <si>
    <t>AVISO_p_4TCGA_242_238_250_mN_GenomeWideSNP_6_G10_1231560</t>
  </si>
  <si>
    <t>TCGA-BR-8687</t>
  </si>
  <si>
    <t>TCGA-BR-8676-01A-11D-2398-05</t>
  </si>
  <si>
    <t>AVISO_p_4TCGA_242_238_250_mN_GenomeWideSNP_6_G09_1231552</t>
  </si>
  <si>
    <t>TCGA-BR-8676</t>
  </si>
  <si>
    <t>TCGA-BR-8485-01A-11D-2398-05</t>
  </si>
  <si>
    <t>AVISO_p_4TCGA_242_238_250_mN_GenomeWideSNP_6_G08_1231566</t>
  </si>
  <si>
    <t>TCGA-BR-8485</t>
  </si>
  <si>
    <t>TCGA-IN-8663-01A-11D-2398-05</t>
  </si>
  <si>
    <t>AVISO_p_4TCGA_242_238_250_mN_GenomeWideSNP_6_G04_1231478</t>
  </si>
  <si>
    <t>TCGA-IN-8663</t>
  </si>
  <si>
    <t>TCGA-BR-8686-01A-11D-2398-05</t>
  </si>
  <si>
    <t>AVISO_p_4TCGA_242_238_250_mN_GenomeWideSNP_6_G03_1231474</t>
  </si>
  <si>
    <t>TCGA-BR-8686</t>
  </si>
  <si>
    <t>TCGA-BR-8592-01A-11D-2398-05</t>
  </si>
  <si>
    <t>AVISO_p_4TCGA_242_238_250_mN_GenomeWideSNP_6_G02_1231556</t>
  </si>
  <si>
    <t>TCGA-BR-8592</t>
  </si>
  <si>
    <t>TCGA-BR-8484-01A-11D-2398-05</t>
  </si>
  <si>
    <t>AVISO_p_4TCGA_242_238_250_mN_GenomeWideSNP_6_G01_1231476</t>
  </si>
  <si>
    <t>TCGA-BR-8484</t>
  </si>
  <si>
    <t>TCGA-HU-8610-01A-22D-2398-05</t>
  </si>
  <si>
    <t>AVISO_p_4TCGA_242_238_250_mN_GenomeWideSNP_6_F09_1231588</t>
  </si>
  <si>
    <t>TCGA-HU-8610</t>
  </si>
  <si>
    <t>TCGA-BR-8683-01A-11D-2398-05</t>
  </si>
  <si>
    <t>AVISO_p_4TCGA_242_238_250_mN_GenomeWideSNP_6_F08_1231460</t>
  </si>
  <si>
    <t>TCGA-BR-8683</t>
  </si>
  <si>
    <t>TCGA-BR-8591-01A-11D-2398-05</t>
  </si>
  <si>
    <t>AVISO_p_4TCGA_242_238_250_mN_GenomeWideSNP_6_F07_1231592</t>
  </si>
  <si>
    <t>TCGA-BR-8591</t>
  </si>
  <si>
    <t>TCGA-HU-8608-01A-11D-2398-05</t>
  </si>
  <si>
    <t>AVISO_p_4TCGA_242_238_250_mN_GenomeWideSNP_6_F03_1231612</t>
  </si>
  <si>
    <t>TCGA-HU-8608</t>
  </si>
  <si>
    <t>TCGA-BR-8682-01A-11D-2398-05</t>
  </si>
  <si>
    <t>AVISO_p_4TCGA_242_238_250_mN_GenomeWideSNP_6_F02_1231542</t>
  </si>
  <si>
    <t>TCGA-BR-8682</t>
  </si>
  <si>
    <t>TCGA-BR-8590-01A-11D-2398-05</t>
  </si>
  <si>
    <t>AVISO_p_4TCGA_242_238_250_mN_GenomeWideSNP_6_F01_1231562</t>
  </si>
  <si>
    <t>TCGA-BR-8590</t>
  </si>
  <si>
    <t>TCGA-HU-8604-01A-11D-2398-05</t>
  </si>
  <si>
    <t>AVISO_p_4TCGA_242_238_250_mN_GenomeWideSNP_6_E08_1231470</t>
  </si>
  <si>
    <t>TCGA-HU-8604</t>
  </si>
  <si>
    <t>TCGA-BR-8680-01A-11D-2398-05</t>
  </si>
  <si>
    <t>AVISO_p_4TCGA_242_238_250_mN_GenomeWideSNP_6_E07_1231622</t>
  </si>
  <si>
    <t>TCGA-BR-8680</t>
  </si>
  <si>
    <t>TCGA-BR-8589-01A-11D-2398-05</t>
  </si>
  <si>
    <t>AVISO_p_4TCGA_242_238_250_mN_GenomeWideSNP_6_E06_1231540</t>
  </si>
  <si>
    <t>TCGA-BR-8589</t>
  </si>
  <si>
    <t>TCGA-HU-8602-01A-11D-2398-05</t>
  </si>
  <si>
    <t>AVISO_p_4TCGA_242_238_250_mN_GenomeWideSNP_6_E01_1231638</t>
  </si>
  <si>
    <t>TCGA-HU-8602</t>
  </si>
  <si>
    <t>TCGA-BR-8679-01A-11D-2398-05</t>
  </si>
  <si>
    <t>AVISO_p_4TCGA_242_238_250_mN_GenomeWideSNP_6_D12_1231524</t>
  </si>
  <si>
    <t>TCGA-BR-8679</t>
  </si>
  <si>
    <t>TCGA-BR-8588-01A-11D-2398-05</t>
  </si>
  <si>
    <t>AVISO_p_4TCGA_242_238_250_mN_GenomeWideSNP_6_D11_1231550</t>
  </si>
  <si>
    <t>TCGA-BR-8588</t>
  </si>
  <si>
    <t>TCGA-FP-8631-01A-11D-2398-05</t>
  </si>
  <si>
    <t>AVISO_p_4TCGA_242_238_250_mN_GenomeWideSNP_6_D06_1231576</t>
  </si>
  <si>
    <t>TCGA-FP-8631</t>
  </si>
  <si>
    <t>TCGA-BR-8678-01A-11D-2398-05</t>
  </si>
  <si>
    <t>AVISO_p_4TCGA_242_238_250_mN_GenomeWideSNP_6_D05_1231618</t>
  </si>
  <si>
    <t>TCGA-BR-8678</t>
  </si>
  <si>
    <t>TCGA-BR-8487-01A-11D-2398-05</t>
  </si>
  <si>
    <t>AVISO_p_4TCGA_242_238_250_mN_GenomeWideSNP_6_D04_1231626</t>
  </si>
  <si>
    <t>TCGA-BR-8487</t>
  </si>
  <si>
    <t>TCGA-GF-A4EO-06A-12D-A24V-05</t>
  </si>
  <si>
    <t>YOGIN_p_TCGA_4_262_263_N_GenomeWideSNP_6_G05_1306142</t>
  </si>
  <si>
    <t>TCGA-GF-A4EO</t>
  </si>
  <si>
    <t>TCGA-FS-A4FC-06A-11D-A24V-05</t>
  </si>
  <si>
    <t>YOGIN_p_TCGA_4_262_263_N_GenomeWideSNP_6_G04_1306270</t>
  </si>
  <si>
    <t>TCGA-FS-A4FC</t>
  </si>
  <si>
    <t>TCGA-FS-A4F9-06A-11D-A24V-05</t>
  </si>
  <si>
    <t>YOGIN_p_TCGA_4_262_263_N_GenomeWideSNP_6_G01_1306088</t>
  </si>
  <si>
    <t>TCGA-FS-A4F9</t>
  </si>
  <si>
    <t>TCGA-FS-A4F2-06A-11D-A24V-05</t>
  </si>
  <si>
    <t>YOGIN_p_TCGA_4_262_263_N_GenomeWideSNP_6_F12_1306170</t>
  </si>
  <si>
    <t>TCGA-FS-A4F2</t>
  </si>
  <si>
    <t>TCGA-FS-A4F0-06A-11D-A24V-05</t>
  </si>
  <si>
    <t>YOGIN_p_TCGA_4_262_263_N_GenomeWideSNP_6_F09_1306188</t>
  </si>
  <si>
    <t>TCGA-FS-A4F0</t>
  </si>
  <si>
    <t>TCGA-FR-A44A-06A-11D-A24V-05</t>
  </si>
  <si>
    <t>YOGIN_p_TCGA_4_262_263_N_GenomeWideSNP_6_F08_1306180</t>
  </si>
  <si>
    <t>TCGA-FR-A44A</t>
  </si>
  <si>
    <t>TCGA-ER-A42L-06A-11D-A24V-05</t>
  </si>
  <si>
    <t>YOGIN_p_TCGA_4_262_263_N_GenomeWideSNP_6_F05_1306194</t>
  </si>
  <si>
    <t>TCGA-ER-A42L</t>
  </si>
  <si>
    <t>TCGA-ER-A42K-06A-11D-A24V-05</t>
  </si>
  <si>
    <t>YOGIN_p_TCGA_4_262_263_N_GenomeWideSNP_6_F04_1306090</t>
  </si>
  <si>
    <t>TCGA-ER-A42K</t>
  </si>
  <si>
    <t>TCGA-ER-A42H-01A-11D-A24V-05</t>
  </si>
  <si>
    <t>YOGIN_p_TCGA_4_262_263_N_GenomeWideSNP_6_F01_1306260</t>
  </si>
  <si>
    <t>TCGA-ER-A42H</t>
  </si>
  <si>
    <t>TCGA-EB-A430-01A-11D-A24V-05</t>
  </si>
  <si>
    <t>YOGIN_p_TCGA_4_262_263_N_GenomeWideSNP_6_E12_1306102</t>
  </si>
  <si>
    <t>TCGA-EB-A430</t>
  </si>
  <si>
    <t>TCGA-EB-A42Z-01A-12D-A24V-05</t>
  </si>
  <si>
    <t>YOGIN_p_TCGA_4_262_263_N_GenomeWideSNP_6_E09_1306198</t>
  </si>
  <si>
    <t>TCGA-EB-A42Z</t>
  </si>
  <si>
    <t>TCGA-EB-A42Y-01A-12D-A24V-05</t>
  </si>
  <si>
    <t>YOGIN_p_TCGA_4_262_263_N_GenomeWideSNP_6_E08_1306176</t>
  </si>
  <si>
    <t>TCGA-EB-A42Y</t>
  </si>
  <si>
    <t>TCGA-EB-A41B-01A-11D-A24V-05</t>
  </si>
  <si>
    <t>YOGIN_p_TCGA_4_262_263_N_GenomeWideSNP_6_E04_1306174</t>
  </si>
  <si>
    <t>TCGA-EB-A41B</t>
  </si>
  <si>
    <t>TCGA-EB-A41A-01A-11D-A24V-05</t>
  </si>
  <si>
    <t>YOGIN_p_TCGA_4_262_263_N_GenomeWideSNP_6_E03_1306272</t>
  </si>
  <si>
    <t>TCGA-EB-A41A</t>
  </si>
  <si>
    <t>TCGA-D9-A4Z2-01A-11D-A24V-05</t>
  </si>
  <si>
    <t>YOGIN_p_TCGA_4_262_263_N_GenomeWideSNP_6_E02_1306212</t>
  </si>
  <si>
    <t>TCGA-D9-A4Z2</t>
  </si>
  <si>
    <t>TCGA-D3-A5GU-06A-11D-A27L-05</t>
  </si>
  <si>
    <t>SAVOR_p_TCGA_290_291_292_293_N_GenomeWideSNP_6_H12_1343444</t>
  </si>
  <si>
    <t>TCGA-D3-A5GU</t>
  </si>
  <si>
    <t>TCGA-BF-A5ER-01A-12D-A27L-05</t>
  </si>
  <si>
    <t>SAVOR_p_TCGA_290_291_292_293_N_GenomeWideSNP_6_H11_1343362</t>
  </si>
  <si>
    <t>TCGA-BF-A5ER</t>
  </si>
  <si>
    <t>TCGA-FW-A5DX-01A-11D-A27L-05</t>
  </si>
  <si>
    <t>SAVOR_p_TCGA_290_291_292_293_N_GenomeWideSNP_6_H04_1343466</t>
  </si>
  <si>
    <t>TCGA-FW-A5DX</t>
  </si>
  <si>
    <t>TCGA-EB-A4XL-01A-11D-A27L-05</t>
  </si>
  <si>
    <t>SAVOR_p_TCGA_290_291_292_293_N_GenomeWideSNP_6_H03_1343508</t>
  </si>
  <si>
    <t>TCGA-EB-A4XL</t>
  </si>
  <si>
    <t>TCGA-BF-A5ES-01A-11D-A27L-05</t>
  </si>
  <si>
    <t>SAVOR_p_TCGA_290_291_292_293_N_GenomeWideSNP_6_H02_1343514</t>
  </si>
  <si>
    <t>TCGA-BF-A5ES</t>
  </si>
  <si>
    <t>TCGA-HR-A5NC-01A-11D-A27L-05</t>
  </si>
  <si>
    <t>SAVOR_p_TCGA_290_291_292_293_N_GenomeWideSNP_6_H01_1343496</t>
  </si>
  <si>
    <t>TCGA-HR-A5NC</t>
  </si>
  <si>
    <t>TCGA-EB-A51B-01A-11D-A27L-05</t>
  </si>
  <si>
    <t>SAVOR_p_TCGA_290_291_292_293_N_GenomeWideSNP_6_G12_1343506</t>
  </si>
  <si>
    <t>TCGA-EB-A51B</t>
  </si>
  <si>
    <t>TCGA-D3-A5GL-06A-11D-A27L-05</t>
  </si>
  <si>
    <t>SAVOR_p_TCGA_290_291_292_293_N_GenomeWideSNP_6_F03_1343484</t>
  </si>
  <si>
    <t>TCGA-D3-A5GL</t>
  </si>
  <si>
    <t>TCGA-EB-A5FP-01A-11D-A27L-05</t>
  </si>
  <si>
    <t>SAVOR_p_TCGA_290_291_292_293_N_GenomeWideSNP_6_E12_1343512</t>
  </si>
  <si>
    <t>TCGA-EB-A5FP</t>
  </si>
  <si>
    <t>TCGA-D3-A5GS-06A-11D-A27L-05</t>
  </si>
  <si>
    <t>SAVOR_p_TCGA_290_291_292_293_N_GenomeWideSNP_6_E11_1343414</t>
  </si>
  <si>
    <t>TCGA-D3-A5GS</t>
  </si>
  <si>
    <t>TCGA-BF-A5EQ-01A-21D-A27L-05</t>
  </si>
  <si>
    <t>SAVOR_p_TCGA_290_291_292_293_N_GenomeWideSNP_6_E10_1343504</t>
  </si>
  <si>
    <t>TCGA-BF-A5EQ</t>
  </si>
  <si>
    <t>TCGA-EB-A5KH-06A-11D-A27L-05</t>
  </si>
  <si>
    <t>SAVOR_p_TCGA_290_291_292_293_N_GenomeWideSNP_6_E07_1343524</t>
  </si>
  <si>
    <t>TCGA-EB-A5KH</t>
  </si>
  <si>
    <t>TCGA-EB-A553-01A-12D-A27L-05</t>
  </si>
  <si>
    <t>SAVOR_p_TCGA_290_291_292_293_N_GenomeWideSNP_6_E05_1343442</t>
  </si>
  <si>
    <t>TCGA-EB-A553</t>
  </si>
  <si>
    <t>TCGA-D3-A5GR-06A-11D-A27L-05</t>
  </si>
  <si>
    <t>SAVOR_p_TCGA_290_291_292_293_N_GenomeWideSNP_6_E04_1343392</t>
  </si>
  <si>
    <t>TCGA-D3-A5GR</t>
  </si>
  <si>
    <t>TCGA-BF-A5EP-01A-12D-A27L-05</t>
  </si>
  <si>
    <t>SAVOR_p_TCGA_290_291_292_293_N_GenomeWideSNP_6_E03_1343486</t>
  </si>
  <si>
    <t>TCGA-BF-A5EP</t>
  </si>
  <si>
    <t>TCGA-EB-A550-01A-61D-A27L-05</t>
  </si>
  <si>
    <t>SAVOR_p_TCGA_290_291_292_293_N_GenomeWideSNP_6_A09_1343456</t>
  </si>
  <si>
    <t>TCGA-EB-A550</t>
  </si>
  <si>
    <t>TCGA-D3-A5GN-06A-11D-A27L-05</t>
  </si>
  <si>
    <t>SAVOR_p_TCGA_290_291_292_293_N_GenomeWideSNP_6_A08_1343494</t>
  </si>
  <si>
    <t>TCGA-D3-A5GN</t>
  </si>
  <si>
    <t>TCGA-EB-A551-01A-21D-A27L-05</t>
  </si>
  <si>
    <t>SAVOR_p_TCGA_290_291_292_293_N_GenomeWideSNP_6_A07_1343492</t>
  </si>
  <si>
    <t>TCGA-EB-A551</t>
  </si>
  <si>
    <t>TCGA-D3-A5GO-06A-12D-A27L-05</t>
  </si>
  <si>
    <t>SAVOR_p_TCGA_290_291_292_293_N_GenomeWideSNP_6_A06_1343418</t>
  </si>
  <si>
    <t>TCGA-D3-A5GO</t>
  </si>
  <si>
    <t>TCGA-BF-A5EO-01A-12D-A27L-05</t>
  </si>
  <si>
    <t>SAVOR_p_TCGA_290_291_292_293_N_GenomeWideSNP_6_A05_1343510</t>
  </si>
  <si>
    <t>TCGA-BF-A5EO</t>
  </si>
  <si>
    <t>TCGA-GF-A3OT-06A-23D-A23D-05</t>
  </si>
  <si>
    <t>RUNIC_p_2TCGA235_237_250_242_mN_GenomeWideSNP_6_G09_1231098</t>
  </si>
  <si>
    <t>TCGA-GF-A3OT</t>
  </si>
  <si>
    <t>TCGA-ER-A19W-06A-41D-A23D-05</t>
  </si>
  <si>
    <t>RUNIC_p_2TCGA235_237_250_242_mN_GenomeWideSNP_6_G08_1231126</t>
  </si>
  <si>
    <t>TCGA-ER-A19W</t>
  </si>
  <si>
    <t>TCGA-EB-A3XD-01A-22D-A23D-05</t>
  </si>
  <si>
    <t>RUNIC_p_2TCGA235_237_250_242_mN_GenomeWideSNP_6_G07_1231066</t>
  </si>
  <si>
    <t>TCGA-EB-A3XD</t>
  </si>
  <si>
    <t>TCGA-FW-A3TV-06A-11D-A23D-05</t>
  </si>
  <si>
    <t>RUNIC_p_2TCGA235_237_250_242_mN_GenomeWideSNP_6_G03_1231158</t>
  </si>
  <si>
    <t>TCGA-FW-A3TV</t>
  </si>
  <si>
    <t>TCGA-ER-A19M-06A-61D-A23D-05</t>
  </si>
  <si>
    <t>RUNIC_p_2TCGA235_237_250_242_mN_GenomeWideSNP_6_G02_1231074</t>
  </si>
  <si>
    <t>TCGA-ER-A19M</t>
  </si>
  <si>
    <t>TCGA-EB-A3XC-01A-11D-A23D-05</t>
  </si>
  <si>
    <t>RUNIC_p_2TCGA235_237_250_242_mN_GenomeWideSNP_6_G01_1231134</t>
  </si>
  <si>
    <t>TCGA-EB-A3XC</t>
  </si>
  <si>
    <t>TCGA-FW-A3TU-06A-11D-A23D-05</t>
  </si>
  <si>
    <t>RUNIC_p_2TCGA235_237_250_242_mN_GenomeWideSNP_6_F09_1231132</t>
  </si>
  <si>
    <t>TCGA-FW-A3TU</t>
  </si>
  <si>
    <t>TCGA-ER-A3PL-06A-11D-A23D-05</t>
  </si>
  <si>
    <t>RUNIC_p_2TCGA235_237_250_242_mN_GenomeWideSNP_6_F08_1231196</t>
  </si>
  <si>
    <t>TCGA-ER-A3PL</t>
  </si>
  <si>
    <t>TCGA-EB-A3XB-01A-11D-A23D-05</t>
  </si>
  <si>
    <t>RUNIC_p_2TCGA235_237_250_242_mN_GenomeWideSNP_6_F07_1231180</t>
  </si>
  <si>
    <t>TCGA-EB-A3XB</t>
  </si>
  <si>
    <t>TCGA-FW-A3R5-06A-11D-A23D-05</t>
  </si>
  <si>
    <t>RUNIC_p_2TCGA235_237_250_242_mN_GenomeWideSNP_6_F03_1231230</t>
  </si>
  <si>
    <t>TCGA-FW-A3R5</t>
  </si>
  <si>
    <t>TCGA-EB-A3Y7-01A-11D-A23D-05</t>
  </si>
  <si>
    <t>RUNIC_p_2TCGA235_237_250_242_mN_GenomeWideSNP_6_F02_1231152</t>
  </si>
  <si>
    <t>TCGA-EB-A3Y7</t>
  </si>
  <si>
    <t>TCGA-D9-A3Z4-01A-11D-A23D-05</t>
  </si>
  <si>
    <t>RUNIC_p_2TCGA235_237_250_242_mN_GenomeWideSNP_6_F01_1231114</t>
  </si>
  <si>
    <t>TCGA-D9-A3Z4</t>
  </si>
  <si>
    <t>TCGA-FR-A3YO-06A-11D-A23D-05</t>
  </si>
  <si>
    <t>RUNIC_p_2TCGA235_237_250_242_mN_GenomeWideSNP_6_E09_1231160</t>
  </si>
  <si>
    <t>TCGA-FR-A3YO</t>
  </si>
  <si>
    <t>TCGA-EB-A3Y6-01A-21D-A23D-05</t>
  </si>
  <si>
    <t>RUNIC_p_2TCGA235_237_250_242_mN_GenomeWideSNP_6_E08_1231242</t>
  </si>
  <si>
    <t>TCGA-EB-A3Y6</t>
  </si>
  <si>
    <t>TCGA-D9-A3Z3-06A-11D-A23D-05</t>
  </si>
  <si>
    <t>RUNIC_p_2TCGA235_237_250_242_mN_GenomeWideSNP_6_E07_1231186</t>
  </si>
  <si>
    <t>TCGA-D9-A3Z3</t>
  </si>
  <si>
    <t>TCGA-FR-A3YN-06A-11D-A23D-05</t>
  </si>
  <si>
    <t>RUNIC_p_2TCGA235_237_250_242_mN_GenomeWideSNP_6_E03_1231250</t>
  </si>
  <si>
    <t>TCGA-FR-A3YN</t>
  </si>
  <si>
    <t>TCGA-EB-A3XF-01A-31D-A23D-05</t>
  </si>
  <si>
    <t>RUNIC_p_2TCGA235_237_250_242_mN_GenomeWideSNP_6_E02_1231222</t>
  </si>
  <si>
    <t>TCGA-EB-A3XF</t>
  </si>
  <si>
    <t>TCGA-D9-A3Z1-06A-11D-A23D-05</t>
  </si>
  <si>
    <t>RUNIC_p_2TCGA235_237_250_242_mN_GenomeWideSNP_6_E01_1231156</t>
  </si>
  <si>
    <t>TCGA-D9-A3Z1</t>
  </si>
  <si>
    <t>TCGA-FR-A3R1-01A-11D-A23D-05</t>
  </si>
  <si>
    <t>RUNIC_p_2TCGA235_237_250_242_mN_GenomeWideSNP_6_D09_1231128</t>
  </si>
  <si>
    <t>TCGA-FR-A3R1</t>
  </si>
  <si>
    <t>TCGA-EB-A3XE-01A-12D-A23D-05</t>
  </si>
  <si>
    <t>RUNIC_p_2TCGA235_237_250_242_mN_GenomeWideSNP_6_D08_1231216</t>
  </si>
  <si>
    <t>TCGA-EB-A3XE</t>
  </si>
  <si>
    <t>TCGA-EE-A29D-06A-11D-A19C-05</t>
  </si>
  <si>
    <t>RETCH_p_TCGA_180_SNP_2N_GenomeWideSNP_6_G12_895710</t>
  </si>
  <si>
    <t>TCGA-EE-A29D</t>
  </si>
  <si>
    <t>TCGA-EE-A29E-06A-11D-A19C-05</t>
  </si>
  <si>
    <t>RETCH_p_TCGA_180_SNP_2N_GenomeWideSNP_6_F04_895780</t>
  </si>
  <si>
    <t>TCGA-EE-A29E</t>
  </si>
  <si>
    <t>TCGA-GN-A266-06A-11D-A19C-05</t>
  </si>
  <si>
    <t>RETCH_p_TCGA_180_SNP_2N_GenomeWideSNP_6_B05_895810</t>
  </si>
  <si>
    <t>TCGA-GN-A266</t>
  </si>
  <si>
    <t>TCGA-EB-A4P0-01A-41D-A25S-05</t>
  </si>
  <si>
    <t>RAZEE_p_TCGA_277_b2_N_GenomeWideSNP_6_E07_1321030</t>
  </si>
  <si>
    <t>TCGA-EB-A4P0</t>
  </si>
  <si>
    <t>TCGA-EB-A44P-01A-11D-A25S-05</t>
  </si>
  <si>
    <t>RAZEE_p_TCGA_277_b2_N_GenomeWideSNP_6_E06_1320932</t>
  </si>
  <si>
    <t>TCGA-EB-A44P</t>
  </si>
  <si>
    <t>TCGA-D3-A51T-06A-11D-A25S-05</t>
  </si>
  <si>
    <t>RAZEE_p_TCGA_277_b2_N_GenomeWideSNP_6_E05_1321052</t>
  </si>
  <si>
    <t>TCGA-D3-A51T</t>
  </si>
  <si>
    <t>TCGA-D3-A51F-06A-11D-A25S-05</t>
  </si>
  <si>
    <t>RAZEE_p_TCGA_277_b2_N_GenomeWideSNP_6_E04_1321050</t>
  </si>
  <si>
    <t>TCGA-D3-A51F</t>
  </si>
  <si>
    <t>TCGA-EB-A44O-01A-11D-A25S-05</t>
  </si>
  <si>
    <t>RAZEE_p_TCGA_277_b2_N_GenomeWideSNP_6_D12_1321018</t>
  </si>
  <si>
    <t>TCGA-EB-A44O</t>
  </si>
  <si>
    <t>TCGA-EB-A4OZ-01A-12D-A25S-05</t>
  </si>
  <si>
    <t>RAZEE_p_TCGA_277_b2_N_GenomeWideSNP_6_D11_1321026</t>
  </si>
  <si>
    <t>TCGA-EB-A4OZ</t>
  </si>
  <si>
    <t>TCGA-D3-A51E-06A-11D-A25S-05</t>
  </si>
  <si>
    <t>RAZEE_p_TCGA_277_b2_N_GenomeWideSNP_6_D08_1320940</t>
  </si>
  <si>
    <t>TCGA-D3-A51E</t>
  </si>
  <si>
    <t>TCGA-D3-A51R-06A-11D-A25S-05</t>
  </si>
  <si>
    <t>RAZEE_p_TCGA_277_b2_N_GenomeWideSNP_6_D07_1320888</t>
  </si>
  <si>
    <t>TCGA-D3-A51R</t>
  </si>
  <si>
    <t>TCGA-EB-A4OY-01A-11D-A25S-05</t>
  </si>
  <si>
    <t>RAZEE_p_TCGA_277_b2_N_GenomeWideSNP_6_C12_1320876</t>
  </si>
  <si>
    <t>TCGA-EB-A4OY</t>
  </si>
  <si>
    <t>TCGA-FS-A4FD-06A-11D-A25S-05</t>
  </si>
  <si>
    <t>RAZEE_p_TCGA_277_b2_N_GenomeWideSNP_6_C11_1320898</t>
  </si>
  <si>
    <t>TCGA-FS-A4FD</t>
  </si>
  <si>
    <t>TCGA-D3-A51N-06A-11D-A25S-05</t>
  </si>
  <si>
    <t>RAZEE_p_TCGA_277_b2_N_GenomeWideSNP_6_C10_1321008</t>
  </si>
  <si>
    <t>TCGA-D3-A51N</t>
  </si>
  <si>
    <t>TCGA-D3-A51J-06A-11D-A25S-05</t>
  </si>
  <si>
    <t>RAZEE_p_TCGA_277_b2_N_GenomeWideSNP_6_C09_1320996</t>
  </si>
  <si>
    <t>TCGA-D3-A51J</t>
  </si>
  <si>
    <t>TCGA-EB-A4IQ-01A-12D-A25S-05</t>
  </si>
  <si>
    <t>RAZEE_p_TCGA_277_b2_N_GenomeWideSNP_6_C06_1320982</t>
  </si>
  <si>
    <t>TCGA-EB-A4IQ</t>
  </si>
  <si>
    <t>TCGA-FS-A4F8-06A-11D-A25S-05</t>
  </si>
  <si>
    <t>RAZEE_p_TCGA_277_b2_N_GenomeWideSNP_6_C05_1320882</t>
  </si>
  <si>
    <t>TCGA-FS-A4F8</t>
  </si>
  <si>
    <t>TCGA-EB-A44N-01A-11D-A25S-05</t>
  </si>
  <si>
    <t>RAZEE_p_TCGA_277_b2_N_GenomeWideSNP_6_C02_1320920</t>
  </si>
  <si>
    <t>TCGA-EB-A44N</t>
  </si>
  <si>
    <t>TCGA-D9-A4Z6-01A-12D-A25S-05</t>
  </si>
  <si>
    <t>RAZEE_p_TCGA_277_b2_N_GenomeWideSNP_6_C01_1320984</t>
  </si>
  <si>
    <t>TCGA-D9-A4Z6</t>
  </si>
  <si>
    <t>TCGA-D9-A4Z3-01A-11D-A25S-05</t>
  </si>
  <si>
    <t>RAZEE_p_TCGA_277_b2_N_GenomeWideSNP_6_B11_1320950</t>
  </si>
  <si>
    <t>TCGA-D9-A4Z3</t>
  </si>
  <si>
    <t>TCGA-FS-A4FB-06A-11D-A25S-05</t>
  </si>
  <si>
    <t>RAZEE_p_TCGA_277_b2_N_GenomeWideSNP_6_B10_1320956</t>
  </si>
  <si>
    <t>TCGA-FS-A4FB</t>
  </si>
  <si>
    <t>TCGA-D3-A51G-06A-11D-A25S-05</t>
  </si>
  <si>
    <t>RAZEE_p_TCGA_277_b2_N_GenomeWideSNP_6_B09_1320970</t>
  </si>
  <si>
    <t>TCGA-D3-A51G</t>
  </si>
  <si>
    <t>TCGA-EB-A4IS-01A-21D-A25S-05</t>
  </si>
  <si>
    <t>RAZEE_p_TCGA_277_b2_N_GenomeWideSNP_6_B08_1320966</t>
  </si>
  <si>
    <t>TCGA-EB-A4IS</t>
  </si>
  <si>
    <t>TCGA-FS-A4F4-06A-12D-A25S-05</t>
  </si>
  <si>
    <t>RAZEE_p_TCGA_277_b2_N_GenomeWideSNP_6_B07_1321014</t>
  </si>
  <si>
    <t>TCGA-FS-A4F4</t>
  </si>
  <si>
    <t>TCGA-EB-A431-01A-11D-A25S-05</t>
  </si>
  <si>
    <t>RAZEE_p_TCGA_277_b2_N_GenomeWideSNP_6_B06_1320960</t>
  </si>
  <si>
    <t>TCGA-EB-A431</t>
  </si>
  <si>
    <t>TCGA-EB-A44Q-06A-11D-A25S-05</t>
  </si>
  <si>
    <t>RAZEE_p_TCGA_277_b2_N_GenomeWideSNP_6_B05_1320980</t>
  </si>
  <si>
    <t>TCGA-EB-A44Q</t>
  </si>
  <si>
    <t>TCGA-D3-A51H-06A-12D-A25S-05</t>
  </si>
  <si>
    <t>RAZEE_p_TCGA_277_b2_N_GenomeWideSNP_6_B03_1320972</t>
  </si>
  <si>
    <t>TCGA-D3-A51H</t>
  </si>
  <si>
    <t>TCGA-D9-A4Z5-01A-11D-A25S-05</t>
  </si>
  <si>
    <t>RAZEE_p_TCGA_277_b2_N_GenomeWideSNP_6_B01_1320992</t>
  </si>
  <si>
    <t>TCGA-D9-A4Z5</t>
  </si>
  <si>
    <t>TCGA-EB-A44R-06A-41D-A25S-05</t>
  </si>
  <si>
    <t>RAZEE_p_TCGA_277_b2_N_GenomeWideSNP_6_A11_1320954</t>
  </si>
  <si>
    <t>TCGA-EB-A44R</t>
  </si>
  <si>
    <t>TCGA-FS-A4F5-06A-11D-A25S-05</t>
  </si>
  <si>
    <t>RAZEE_p_TCGA_277_b2_N_GenomeWideSNP_6_A10_1321032</t>
  </si>
  <si>
    <t>TCGA-FS-A4F5</t>
  </si>
  <si>
    <t>TCGA-D3-A51K-06A-11D-A25S-05</t>
  </si>
  <si>
    <t>RAZEE_p_TCGA_277_b2_N_GenomeWideSNP_6_A06_1320878</t>
  </si>
  <si>
    <t>TCGA-D3-A51K</t>
  </si>
  <si>
    <t>TCGA-EE-A2MR-06A-11D-A19B-05</t>
  </si>
  <si>
    <t>AVANT_p_TCGA_180_SNP_4N_GenomeWideSNP_6_E08_895326</t>
  </si>
  <si>
    <t>TCGA-EE-A2MR</t>
  </si>
  <si>
    <t>TCGA-G9-6351-01A-21D-1963-05</t>
  </si>
  <si>
    <t>WITED_p_TCGA_b161_171_SNP_N_GenomeWideSNP_6_D09_844944</t>
  </si>
  <si>
    <t>TCGA-G9-6351</t>
  </si>
  <si>
    <t>TCGA-EJ-7125-01A-11D-1963-05</t>
  </si>
  <si>
    <t>WITED_p_TCGA_b161_171_SNP_N_GenomeWideSNP_6_C10_844938</t>
  </si>
  <si>
    <t>TCGA-EJ-7125</t>
  </si>
  <si>
    <t>TCGA-EJ-7123-01A-11D-1963-05</t>
  </si>
  <si>
    <t>WITED_p_TCGA_b161_171_SNP_N_GenomeWideSNP_6_C07_845000</t>
  </si>
  <si>
    <t>TCGA-EJ-7123</t>
  </si>
  <si>
    <t>TCGA-HC-7081-01A-11D-1963-05</t>
  </si>
  <si>
    <t>WITED_p_TCGA_b161_171_SNP_N_GenomeWideSNP_6_B04_845036</t>
  </si>
  <si>
    <t>TCGA-HC-7081</t>
  </si>
  <si>
    <t>TCGA-G9-6342-01A-11D-1963-05</t>
  </si>
  <si>
    <t>WITED_p_TCGA_b161_171_SNP_N_GenomeWideSNP_6_B03_844984</t>
  </si>
  <si>
    <t>TCGA-G9-6342</t>
  </si>
  <si>
    <t>TCGA-J9-A52E-01A-11D-A26N-05</t>
  </si>
  <si>
    <t>WAGER_p_TCGA_282_284_285_286_N_GenomeWideSNP_6_B07_1359138</t>
  </si>
  <si>
    <t>TCGA-J9-A52E</t>
  </si>
  <si>
    <t>TCGA-J9-A52C-01A-11D-A26N-05</t>
  </si>
  <si>
    <t>WAGER_p_TCGA_282_284_285_286_N_GenomeWideSNP_6_A07_1359022</t>
  </si>
  <si>
    <t>TCGA-J9-A52C</t>
  </si>
  <si>
    <t>TCGA-EJ-5531-01A-01D-1578-05</t>
  </si>
  <si>
    <t>VOLVA_p_TCGA_b91_SNP_2N_GenomeWideSNP_6_C12_755430</t>
  </si>
  <si>
    <t>TCGA-EJ-5531</t>
  </si>
  <si>
    <t>TCGA-EJ-8472-01A-11D-2399-05</t>
  </si>
  <si>
    <t>TURBO_p_TCGA_244_246_247_N_GenomeWideSNP_6_F02_1271086</t>
  </si>
  <si>
    <t>TCGA-EJ-8472</t>
  </si>
  <si>
    <t>TCGA-EJ-8470-01A-11D-2399-05</t>
  </si>
  <si>
    <t>TURBO_p_TCGA_244_246_247_N_GenomeWideSNP_6_E12_1271130</t>
  </si>
  <si>
    <t>TCGA-EJ-8470</t>
  </si>
  <si>
    <t>TCGA-EJ-8469-01A-11D-2399-05</t>
  </si>
  <si>
    <t>TURBO_p_TCGA_244_246_247_N_GenomeWideSNP_6_E10_1270970</t>
  </si>
  <si>
    <t>TCGA-EJ-8469</t>
  </si>
  <si>
    <t>TCGA-HC-A48F-01A-11D-A258-05</t>
  </si>
  <si>
    <t>RIELS_p_TCGA_268_269_N_GenomeWideSNP_6_H02_1306462</t>
  </si>
  <si>
    <t>TCGA-HC-A48F</t>
  </si>
  <si>
    <t>TCGA-KC-A4BO-01A-61D-A258-05</t>
  </si>
  <si>
    <t>RIELS_p_TCGA_268_269_N_GenomeWideSNP_6_G08_1306290</t>
  </si>
  <si>
    <t>TCGA-KC-A4BO</t>
  </si>
  <si>
    <t>TCGA-KC-A4BL-01A-31D-A258-05</t>
  </si>
  <si>
    <t>RIELS_p_TCGA_268_269_N_GenomeWideSNP_6_G05_1306416</t>
  </si>
  <si>
    <t>TCGA-KC-A4BL</t>
  </si>
  <si>
    <t>TCGA-G9-6373-01A-11D-1787-05</t>
  </si>
  <si>
    <t>GIRTH_p_TCGA_b108_137_SNP_N_GenomeWideSNP_6_D01_787978</t>
  </si>
  <si>
    <t>TCGA-G9-6373</t>
  </si>
  <si>
    <t>TCGA-CH-5739-01A-11D-1578-05</t>
  </si>
  <si>
    <t>CLEAR_p_TCGA_b91_SNP_1N_GenomeWideSNP_6_E04_755586</t>
  </si>
  <si>
    <t>TCGA-CH-5739</t>
  </si>
  <si>
    <t>TCGA-CH-5769-01A-11D-1578-05</t>
  </si>
  <si>
    <t>CLEAR_p_TCGA_b91_SNP_1N_GenomeWideSNP_6_C12_755634</t>
  </si>
  <si>
    <t>TCGA-CH-5769</t>
  </si>
  <si>
    <t>TCGA-EJ-7782-01A-11D-2116-05</t>
  </si>
  <si>
    <t>CLADE_p_TCGASNP_184_195_N_GenomeWideSNP_6_G12_1039798</t>
  </si>
  <si>
    <t>TCGA-EJ-7782</t>
  </si>
  <si>
    <t>TCGA-FZ-5920-01A-11D-1744-05</t>
  </si>
  <si>
    <t>YOWIE_p_TCGA_b71and106_N_GenomeWideSNP_6_F10_764074</t>
  </si>
  <si>
    <t>TCGA-FZ-5920</t>
  </si>
  <si>
    <t>TCGA-FZ-5923-01A-12D-1744-05</t>
  </si>
  <si>
    <t>YOWIE_p_TCGA_b71and106_N_GenomeWideSNP_6_D11_764004</t>
  </si>
  <si>
    <t>TCGA-FZ-5923</t>
  </si>
  <si>
    <t>TCGA-FZ-5926-01A-11D-1744-05</t>
  </si>
  <si>
    <t>YOWIE_p_TCGA_b71and106_N_GenomeWideSNP_6_B05_763974</t>
  </si>
  <si>
    <t>TCGA-FZ-5926</t>
  </si>
  <si>
    <t>TCGA-FZ-5924-01A-13D-1744-05</t>
  </si>
  <si>
    <t>YOWIE_p_TCGA_b71and106_N_GenomeWideSNP_6_B03_763938</t>
  </si>
  <si>
    <t>TCGA-FZ-5924</t>
  </si>
  <si>
    <t>TCGA-FZ-5922-01A-11D-1744-05</t>
  </si>
  <si>
    <t>YOWIE_p_TCGA_b71and106_N_GenomeWideSNP_6_A12_764088</t>
  </si>
  <si>
    <t>TCGA-FZ-5922</t>
  </si>
  <si>
    <t>TCGA-FZ-5919-01A-11D-1744-05</t>
  </si>
  <si>
    <t>YOWIE_p_TCGA_b71and106_N_GenomeWideSNP_6_A09_763966</t>
  </si>
  <si>
    <t>TCGA-FZ-5919</t>
  </si>
  <si>
    <t>TCGA-HZ-8001-01A-11D-2202-05</t>
  </si>
  <si>
    <t>XYLEM_p_TCGASNP_207_212_N_GenomeWideSNP_6_H02_1051180</t>
  </si>
  <si>
    <t>TCGA-HZ-8001</t>
  </si>
  <si>
    <t>TCGA-IB-7645-01A-22D-2202-05</t>
  </si>
  <si>
    <t>XYLEM_p_TCGASNP_207_212_N_GenomeWideSNP_6_G02_1051318</t>
  </si>
  <si>
    <t>TCGA-IB-7645</t>
  </si>
  <si>
    <t>TCGA-HZ-8005-01A-11D-2202-05</t>
  </si>
  <si>
    <t>XYLEM_p_TCGASNP_207_212_N_GenomeWideSNP_6_G01_1051226</t>
  </si>
  <si>
    <t>TCGA-HZ-8005</t>
  </si>
  <si>
    <t>TCGA-IB-7890-01A-12D-2202-05</t>
  </si>
  <si>
    <t>XYLEM_p_TCGASNP_207_212_N_GenomeWideSNP_6_F12_1051232</t>
  </si>
  <si>
    <t>TCGA-IB-7890</t>
  </si>
  <si>
    <t>TCGA-HZ-8002-01A-11D-2202-05</t>
  </si>
  <si>
    <t>XYLEM_p_TCGASNP_207_212_N_GenomeWideSNP_6_D08_1051304</t>
  </si>
  <si>
    <t>TCGA-HZ-8002</t>
  </si>
  <si>
    <t>TCGA-HZ-7920-01A-11D-2202-05</t>
  </si>
  <si>
    <t>XYLEM_p_TCGASNP_207_212_N_GenomeWideSNP_6_D06_1051296</t>
  </si>
  <si>
    <t>TCGA-HZ-7920</t>
  </si>
  <si>
    <t>TCGA-IB-7891-01A-11D-2202-05</t>
  </si>
  <si>
    <t>XYLEM_p_TCGASNP_207_212_N_GenomeWideSNP_6_D01_1051336</t>
  </si>
  <si>
    <t>TCGA-IB-7891</t>
  </si>
  <si>
    <t>TCGA-IB-7897-01A-21D-2202-05</t>
  </si>
  <si>
    <t>XYLEM_p_TCGASNP_207_212_N_GenomeWideSNP_6_C11_1051252</t>
  </si>
  <si>
    <t>TCGA-IB-7897</t>
  </si>
  <si>
    <t>TCGA-HZ-8003-01A-21D-2202-05</t>
  </si>
  <si>
    <t>XYLEM_p_TCGASNP_207_212_N_GenomeWideSNP_6_C07_1051244</t>
  </si>
  <si>
    <t>TCGA-HZ-8003</t>
  </si>
  <si>
    <t>TCGA-IB-7893-01A-11D-2202-05</t>
  </si>
  <si>
    <t>XYLEM_p_TCGASNP_207_212_N_GenomeWideSNP_6_B01_1051324</t>
  </si>
  <si>
    <t>TCGA-IB-7893</t>
  </si>
  <si>
    <t>TCGA-HZ-A4BK-01A-11D-A26Q-05</t>
  </si>
  <si>
    <t>WAGER_p_TCGA_282_284_285_286_N_GenomeWideSNP_6_H07_1359168</t>
  </si>
  <si>
    <t>TCGA-HZ-A4BK</t>
  </si>
  <si>
    <t>TCGA-HZ-A4BH-01A-11D-A26Q-05</t>
  </si>
  <si>
    <t>WAGER_p_TCGA_282_284_285_286_N_GenomeWideSNP_6_G11_1359012</t>
  </si>
  <si>
    <t>TCGA-HZ-A4BH</t>
  </si>
  <si>
    <t>TCGA-FB-A4P5-01A-11D-A26Q-05</t>
  </si>
  <si>
    <t>WAGER_p_TCGA_282_284_285_286_N_GenomeWideSNP_6_G10_1359006</t>
  </si>
  <si>
    <t>TCGA-FB-A4P5</t>
  </si>
  <si>
    <t>TCGA-HV-A5A5-01A-11D-A26Q-05</t>
  </si>
  <si>
    <t>WAGER_p_TCGA_282_284_285_286_N_GenomeWideSNP_6_F11_1359144</t>
  </si>
  <si>
    <t>TCGA-HV-A5A5</t>
  </si>
  <si>
    <t>TCGA-F2-A44G-01A-11D-A26Q-05</t>
  </si>
  <si>
    <t>WAGER_p_TCGA_282_284_285_286_N_GenomeWideSNP_6_F10_1359126</t>
  </si>
  <si>
    <t>TCGA-F2-A44G</t>
  </si>
  <si>
    <t>TCGA-FB-A545-01A-11D-A26Q-05</t>
  </si>
  <si>
    <t>WAGER_p_TCGA_282_284_285_286_N_GenomeWideSNP_6_F07_1359150</t>
  </si>
  <si>
    <t>TCGA-FB-A545</t>
  </si>
  <si>
    <t>TCGA-M8-A5N4-01A-11D-A26Q-05</t>
  </si>
  <si>
    <t>WAGER_p_TCGA_282_284_285_286_N_GenomeWideSNP_6_F02_1359004</t>
  </si>
  <si>
    <t>TCGA-M8-A5N4</t>
  </si>
  <si>
    <t>TCGA-H6-A45N-01A-11D-A26Q-05</t>
  </si>
  <si>
    <t>WAGER_p_TCGA_282_284_285_286_N_GenomeWideSNP_6_E02_1359102</t>
  </si>
  <si>
    <t>TCGA-H6-A45N</t>
  </si>
  <si>
    <t>TCGA-F2-A44H-01A-11D-A26Q-05</t>
  </si>
  <si>
    <t>WAGER_p_TCGA_282_284_285_286_N_GenomeWideSNP_6_D08_1359038</t>
  </si>
  <si>
    <t>TCGA-F2-A44H</t>
  </si>
  <si>
    <t>TCGA-HV-A5A3-01A-11D-A26Q-05</t>
  </si>
  <si>
    <t>WAGER_p_TCGA_282_284_285_286_N_GenomeWideSNP_6_D03_1359026</t>
  </si>
  <si>
    <t>TCGA-HV-A5A3</t>
  </si>
  <si>
    <t>TCGA-HZ-A49G-01A-11D-A26Q-05</t>
  </si>
  <si>
    <t>WAGER_p_TCGA_282_284_285_286_N_GenomeWideSNP_6_B11_1359068</t>
  </si>
  <si>
    <t>TCGA-HZ-A49G</t>
  </si>
  <si>
    <t>TCGA-HZ-A49I-01A-12D-A26Q-05</t>
  </si>
  <si>
    <t>WAGER_p_TCGA_282_284_285_286_N_GenomeWideSNP_6_B09_1359186</t>
  </si>
  <si>
    <t>TCGA-HZ-A49I</t>
  </si>
  <si>
    <t>TCGA-HV-A5A4-01A-11D-A26Q-05</t>
  </si>
  <si>
    <t>WAGER_p_TCGA_282_284_285_286_N_GenomeWideSNP_6_A11_1359030</t>
  </si>
  <si>
    <t>TCGA-HV-A5A4</t>
  </si>
  <si>
    <t>TCGA-HV-A5A6-01A-11D-A26Q-05</t>
  </si>
  <si>
    <t>WAGER_p_TCGA_282_284_285_286_N_GenomeWideSNP_6_A09_1359158</t>
  </si>
  <si>
    <t>TCGA-HV-A5A6</t>
  </si>
  <si>
    <t>TCGA-HZ-A49H-01A-11D-A26Q-05</t>
  </si>
  <si>
    <t>WAGER_p_TCGA_282_284_285_286_N_GenomeWideSNP_6_A06_1359044</t>
  </si>
  <si>
    <t>TCGA-HZ-A49H</t>
  </si>
  <si>
    <t>TCGA-HZ-8637-01A-11D-2399-05</t>
  </si>
  <si>
    <t>TURBO_p_TCGA_244_246_247_N_GenomeWideSNP_6_E06_1270978</t>
  </si>
  <si>
    <t>TCGA-HZ-8637</t>
  </si>
  <si>
    <t>TCGA-HZ-8636-01A-21D-2399-05</t>
  </si>
  <si>
    <t>TURBO_p_TCGA_244_246_247_N_GenomeWideSNP_6_E04_1271038</t>
  </si>
  <si>
    <t>TCGA-HZ-8636</t>
  </si>
  <si>
    <t>TCGA-HZ-8519-01A-11D-2399-05</t>
  </si>
  <si>
    <t>TURBO_p_TCGA_244_246_247_N_GenomeWideSNP_6_E01_1270982</t>
  </si>
  <si>
    <t>TCGA-HZ-8519</t>
  </si>
  <si>
    <t>TCGA-HZ-8317-01A-11D-2399-05</t>
  </si>
  <si>
    <t>TURBO_p_TCGA_244_246_247_N_GenomeWideSNP_6_D10_1271126</t>
  </si>
  <si>
    <t>TCGA-HZ-8317</t>
  </si>
  <si>
    <t>TCGA-HZ-8315-01A-11D-2399-05</t>
  </si>
  <si>
    <t>TURBO_p_TCGA_244_246_247_N_GenomeWideSNP_6_D07_1271072</t>
  </si>
  <si>
    <t>TCGA-HZ-8315</t>
  </si>
  <si>
    <t>TCGA-IB-8127-01A-11D-2399-05</t>
  </si>
  <si>
    <t>TURBO_p_TCGA_244_246_247_N_GenomeWideSNP_6_D05_1271098</t>
  </si>
  <si>
    <t>TCGA-IB-8127</t>
  </si>
  <si>
    <t>TCGA-H6-8124-01A-11D-2399-05</t>
  </si>
  <si>
    <t>TURBO_p_TCGA_244_246_247_N_GenomeWideSNP_6_D04_1271036</t>
  </si>
  <si>
    <t>TCGA-H6-8124</t>
  </si>
  <si>
    <t>TCGA-IB-8126-01A-11D-2399-05</t>
  </si>
  <si>
    <t>TURBO_p_TCGA_244_246_247_N_GenomeWideSNP_6_D02_1270964</t>
  </si>
  <si>
    <t>TCGA-IB-8126</t>
  </si>
  <si>
    <t>TCGA-HZ-8638-01A-11D-2399-05</t>
  </si>
  <si>
    <t>TURBO_p_TCGA_244_246_247_N_GenomeWideSNP_6_C12_1271102</t>
  </si>
  <si>
    <t>TCGA-HZ-8638</t>
  </si>
  <si>
    <t>TCGA-F2-7276-01A-11D-2157-05</t>
  </si>
  <si>
    <t>CLADE_p_TCGASNP_184_195_N_GenomeWideSNP_6_H05_1039854</t>
  </si>
  <si>
    <t>TCGA-F2-7276</t>
  </si>
  <si>
    <t>TCGA-F2-7273-01A-11D-2157-05</t>
  </si>
  <si>
    <t>CLADE_p_TCGASNP_184_195_N_GenomeWideSNP_6_F11_1039878</t>
  </si>
  <si>
    <t>TCGA-F2-7273</t>
  </si>
  <si>
    <t>TCGA-F2-6879-01A-11D-2157-05</t>
  </si>
  <si>
    <t>CLADE_p_TCGASNP_184_195_N_GenomeWideSNP_6_B08_1039960</t>
  </si>
  <si>
    <t>TCGA-F2-6879</t>
  </si>
  <si>
    <t>TCGA-HZ-7289-01A-11D-2157-05</t>
  </si>
  <si>
    <t>CLADE_p_TCGASNP_184_195_N_GenomeWideSNP_6_B07_1039818</t>
  </si>
  <si>
    <t>TCGA-HZ-7289</t>
  </si>
  <si>
    <t>TCGA-F2-6880-01A-11D-2157-05</t>
  </si>
  <si>
    <t>CLADE_p_TCGASNP_184_195_N_GenomeWideSNP_6_B06_1039886</t>
  </si>
  <si>
    <t>TCGA-F2-6880</t>
  </si>
  <si>
    <t>TCGA-HZ-7919-01A-11D-2157-05</t>
  </si>
  <si>
    <t>BROSE_p_TCGASNP_195_196_197_N_GenomeWideSNP_6_H11_1039732</t>
  </si>
  <si>
    <t>TCGA-HZ-7919</t>
  </si>
  <si>
    <t>TCGA-IB-7644-01A-11D-2157-05</t>
  </si>
  <si>
    <t>BROSE_p_TCGASNP_195_196_197_N_GenomeWideSNP_6_G10_1039652</t>
  </si>
  <si>
    <t>TCGA-IB-7644</t>
  </si>
  <si>
    <t>TCGA-IB-7654-01A-11D-2157-05</t>
  </si>
  <si>
    <t>BROSE_p_TCGASNP_195_196_197_N_GenomeWideSNP_6_G09_1039754</t>
  </si>
  <si>
    <t>TCGA-IB-7654</t>
  </si>
  <si>
    <t>TCGA-IB-7652-01A-11D-2157-05</t>
  </si>
  <si>
    <t>BROSE_p_TCGASNP_195_196_197_N_GenomeWideSNP_6_G08_1039778</t>
  </si>
  <si>
    <t>TCGA-IB-7652</t>
  </si>
  <si>
    <t>TCGA-IB-7888-01A-11D-2157-05</t>
  </si>
  <si>
    <t>BROSE_p_TCGASNP_195_196_197_N_GenomeWideSNP_6_G02_1039640</t>
  </si>
  <si>
    <t>TCGA-IB-7888</t>
  </si>
  <si>
    <t>TCGA-HZ-7925-01A-11D-2157-05</t>
  </si>
  <si>
    <t>BROSE_p_TCGASNP_195_196_197_N_GenomeWideSNP_6_F07_1039596</t>
  </si>
  <si>
    <t>TCGA-HZ-7925</t>
  </si>
  <si>
    <t>TCGA-IB-7885-01A-11D-2157-05</t>
  </si>
  <si>
    <t>BROSE_p_TCGASNP_195_196_197_N_GenomeWideSNP_6_F03_1039704</t>
  </si>
  <si>
    <t>TCGA-IB-7885</t>
  </si>
  <si>
    <t>TCGA-IB-7649-01A-11D-2157-05</t>
  </si>
  <si>
    <t>BROSE_p_TCGASNP_195_196_197_N_GenomeWideSNP_6_E12_1039598</t>
  </si>
  <si>
    <t>TCGA-IB-7649</t>
  </si>
  <si>
    <t>TCGA-HZ-7924-01A-11D-2157-05</t>
  </si>
  <si>
    <t>BROSE_p_TCGASNP_195_196_197_N_GenomeWideSNP_6_D12_1039776</t>
  </si>
  <si>
    <t>TCGA-HZ-7924</t>
  </si>
  <si>
    <t>TCGA-IB-7651-01A-11D-2157-05</t>
  </si>
  <si>
    <t>BROSE_p_TCGASNP_195_196_197_N_GenomeWideSNP_6_D09_1039762</t>
  </si>
  <si>
    <t>TCGA-IB-7651</t>
  </si>
  <si>
    <t>TCGA-HZ-7922-01A-11D-2157-05</t>
  </si>
  <si>
    <t>BROSE_p_TCGASNP_195_196_197_N_GenomeWideSNP_6_D08_1039750</t>
  </si>
  <si>
    <t>TCGA-HZ-7922</t>
  </si>
  <si>
    <t>TCGA-HZ-7926-01A-11D-2157-05</t>
  </si>
  <si>
    <t>BROSE_p_TCGASNP_195_196_197_N_GenomeWideSNP_6_D07_1039684</t>
  </si>
  <si>
    <t>TCGA-HZ-7926</t>
  </si>
  <si>
    <t>TCGA-HZ-7923-01A-12D-2157-05</t>
  </si>
  <si>
    <t>BROSE_p_TCGASNP_195_196_197_N_GenomeWideSNP_6_D06_1039642</t>
  </si>
  <si>
    <t>TCGA-HZ-7923</t>
  </si>
  <si>
    <t>TCGA-HZ-7918-01A-11D-2157-05</t>
  </si>
  <si>
    <t>BROSE_p_TCGASNP_195_196_197_N_GenomeWideSNP_6_D04_1039670</t>
  </si>
  <si>
    <t>TCGA-HZ-7918</t>
  </si>
  <si>
    <t>TCGA-IB-7886-01A-11D-2157-05</t>
  </si>
  <si>
    <t>BROSE_p_TCGASNP_195_196_197_N_GenomeWideSNP_6_D01_1039748</t>
  </si>
  <si>
    <t>TCGA-IB-7886</t>
  </si>
  <si>
    <t>TCGA-IB-7647-01A-11D-2157-05</t>
  </si>
  <si>
    <t>BROSE_p_TCGASNP_195_196_197_N_GenomeWideSNP_6_C12_1039638</t>
  </si>
  <si>
    <t>TCGA-IB-7647</t>
  </si>
  <si>
    <t>TCGA-IB-7889-01A-11D-2157-05</t>
  </si>
  <si>
    <t>BROSE_p_TCGASNP_195_196_197_N_GenomeWideSNP_6_B11_1039630</t>
  </si>
  <si>
    <t>TCGA-IB-7889</t>
  </si>
  <si>
    <t>TCGA-IB-7887-01A-11D-2157-05</t>
  </si>
  <si>
    <t>BROSE_p_TCGASNP_195_196_197_N_GenomeWideSNP_6_B10_1039592</t>
  </si>
  <si>
    <t>TCGA-IB-7887</t>
  </si>
  <si>
    <t>TCGA-IB-7646-01A-11D-2157-05</t>
  </si>
  <si>
    <t>BROSE_p_TCGASNP_195_196_197_N_GenomeWideSNP_6_B07_1039608</t>
  </si>
  <si>
    <t>TCGA-IB-7646</t>
  </si>
  <si>
    <t>TCGA-94-7943-01A-11D-2185-05</t>
  </si>
  <si>
    <t>XYLEM_p_TCGASNP_207_212_N_GenomeWideSNP_6_G10_1051204</t>
  </si>
  <si>
    <t>TCGA-94-7943</t>
  </si>
  <si>
    <t>TCGA-21-5783-01A-41D-2185-05</t>
  </si>
  <si>
    <t>XYLEM_p_TCGASNP_207_212_N_GenomeWideSNP_6_F01_1051208</t>
  </si>
  <si>
    <t>TCGA-21-5783</t>
  </si>
  <si>
    <t>TCGA-77-8009-01A-11D-2185-05</t>
  </si>
  <si>
    <t>XYLEM_p_TCGASNP_207_212_N_GenomeWideSNP_6_E12_1051236</t>
  </si>
  <si>
    <t>TCGA-77-8009</t>
  </si>
  <si>
    <t>TCGA-90-7964-01A-21D-2185-05</t>
  </si>
  <si>
    <t>XYLEM_p_TCGASNP_207_212_N_GenomeWideSNP_6_E11_1051220</t>
  </si>
  <si>
    <t>TCGA-90-7964</t>
  </si>
  <si>
    <t>TCGA-77-8008-01A-21D-2185-05</t>
  </si>
  <si>
    <t>XYLEM_p_TCGASNP_207_212_N_GenomeWideSNP_6_B12_1051188</t>
  </si>
  <si>
    <t>TCGA-77-8008</t>
  </si>
  <si>
    <t>TCGA-77-8007-01A-11D-2185-05</t>
  </si>
  <si>
    <t>XYLEM_p_TCGASNP_207_212_N_GenomeWideSNP_6_B11_1051186</t>
  </si>
  <si>
    <t>TCGA-77-8007</t>
  </si>
  <si>
    <t>TCGA-85-7950-01A-11D-2185-05</t>
  </si>
  <si>
    <t>XYLEM_p_TCGASNP_207_212_N_GenomeWideSNP_6_A07_1051202</t>
  </si>
  <si>
    <t>TCGA-85-7950</t>
  </si>
  <si>
    <t>TCGA-56-7822-01A-11D-2123-05</t>
  </si>
  <si>
    <t>TRIAL_p_TCGA_191_193_SNP_N_GenomeWideSNP_6_E05_932344</t>
  </si>
  <si>
    <t>TCGA-56-7822</t>
  </si>
  <si>
    <t>TCGA-85-7844-01A-11D-2123-05</t>
  </si>
  <si>
    <t>TRIAL_p_TCGA_191_193_SNP_N_GenomeWideSNP_6_E04_932460</t>
  </si>
  <si>
    <t>TCGA-85-7844</t>
  </si>
  <si>
    <t>TCGA-85-7843-01A-11D-2123-05</t>
  </si>
  <si>
    <t>TRIAL_p_TCGA_191_193_SNP_N_GenomeWideSNP_6_A11_932402</t>
  </si>
  <si>
    <t>TCGA-85-7843</t>
  </si>
  <si>
    <t>TCGA-58-A46L-01A-11D-A24I-05</t>
  </si>
  <si>
    <t>TEAKS_p_TCGA_258_259_260_254_N_GenomeWideSNP_6_B02_1301124</t>
  </si>
  <si>
    <t>TCGA-58-A46L</t>
  </si>
  <si>
    <t>TCGA-43-A475-01A-11D-A24I-05</t>
  </si>
  <si>
    <t>TEAKS_p_TCGA_258_259_260_254_N_GenomeWideSNP_6_B01_1301140</t>
  </si>
  <si>
    <t>TCGA-43-A475</t>
  </si>
  <si>
    <t>TCGA-58-A46K-01A-11D-A24I-05</t>
  </si>
  <si>
    <t>TEAKS_p_TCGA_258_259_260_254_N_GenomeWideSNP_6_A12_1301286</t>
  </si>
  <si>
    <t>TCGA-58-A46K</t>
  </si>
  <si>
    <t>TCGA-43-A474-01A-11D-A24I-05</t>
  </si>
  <si>
    <t>TEAKS_p_TCGA_258_259_260_254_N_GenomeWideSNP_6_A11_1301300</t>
  </si>
  <si>
    <t>TCGA-43-A474</t>
  </si>
  <si>
    <t>TCGA-58-A46J-01A-11D-A24I-05</t>
  </si>
  <si>
    <t>TEAKS_p_TCGA_258_259_260_254_N_GenomeWideSNP_6_A10_1301182</t>
  </si>
  <si>
    <t>TCGA-58-A46J</t>
  </si>
  <si>
    <t>TCGA-J1-A4AH-01A-31D-A24I-05</t>
  </si>
  <si>
    <t>TEAKS_p_TCGA_258_259_260_254_N_GenomeWideSNP_6_A09_1301226</t>
  </si>
  <si>
    <t>TCGA-J1-A4AH</t>
  </si>
  <si>
    <t>TCGA-56-A4BY-01A-11D-A24I-05</t>
  </si>
  <si>
    <t>TEAKS_p_TCGA_258_259_260_254_N_GenomeWideSNP_6_A08_1301132</t>
  </si>
  <si>
    <t>TCGA-56-A4BY</t>
  </si>
  <si>
    <t>TCGA-85-A4CN-01A-11D-A24I-05</t>
  </si>
  <si>
    <t>TEAKS_p_TCGA_258_259_260_254_N_GenomeWideSNP_6_A07_1301234</t>
  </si>
  <si>
    <t>TCGA-85-A4CN</t>
  </si>
  <si>
    <t>TCGA-56-A4BX-01A-11D-A24I-05</t>
  </si>
  <si>
    <t>TEAKS_p_TCGA_258_259_260_254_N_GenomeWideSNP_6_A06_1301230</t>
  </si>
  <si>
    <t>TCGA-56-A4BX</t>
  </si>
  <si>
    <t>TCGA-58-A46N-01A-11D-A24I-05</t>
  </si>
  <si>
    <t>TEAKS_p_TCGA_258_259_260_254_N_GenomeWideSNP_6_A05_1301246</t>
  </si>
  <si>
    <t>TCGA-58-A46N</t>
  </si>
  <si>
    <t>TCGA-56-A4BW-01A-11D-A24I-05</t>
  </si>
  <si>
    <t>TEAKS_p_TCGA_258_259_260_254_N_GenomeWideSNP_6_A04_1301172</t>
  </si>
  <si>
    <t>TCGA-56-A4BW</t>
  </si>
  <si>
    <t>TCGA-58-A46M-01A-11D-A24I-05</t>
  </si>
  <si>
    <t>TEAKS_p_TCGA_258_259_260_254_N_GenomeWideSNP_6_A03_1301122</t>
  </si>
  <si>
    <t>TCGA-58-A46M</t>
  </si>
  <si>
    <t>TCGA-56-A49D-01A-11D-A24I-05</t>
  </si>
  <si>
    <t>TEAKS_p_TCGA_258_259_260_254_N_GenomeWideSNP_6_A02_1301280</t>
  </si>
  <si>
    <t>TCGA-56-A49D</t>
  </si>
  <si>
    <t>TCGA-22-5479-01A-31D-1947-05</t>
  </si>
  <si>
    <t>SERVO_p_TCGA_157_158_159_SNP_N_GenomeWideSNP_6_H08_831416</t>
  </si>
  <si>
    <t>TCGA-22-5479</t>
  </si>
  <si>
    <t>TCGA-63-7022-01A-11D-1947-05</t>
  </si>
  <si>
    <t>SERVO_p_TCGA_157_158_159_SNP_N_GenomeWideSNP_6_G01_831484</t>
  </si>
  <si>
    <t>TCGA-63-7022</t>
  </si>
  <si>
    <t>TCGA-63-7023-01A-11D-1947-05</t>
  </si>
  <si>
    <t>SERVO_p_TCGA_157_158_159_SNP_N_GenomeWideSNP_6_F09_831344</t>
  </si>
  <si>
    <t>TCGA-63-7023</t>
  </si>
  <si>
    <t>TCGA-63-7020-01A-11D-1947-05</t>
  </si>
  <si>
    <t>SERVO_p_TCGA_157_158_159_SNP_N_GenomeWideSNP_6_D02_831436</t>
  </si>
  <si>
    <t>TCGA-63-7020</t>
  </si>
  <si>
    <t>TCGA-33-6738-01A-11D-1947-05</t>
  </si>
  <si>
    <t>SERVO_p_TCGA_157_158_159_SNP_N_GenomeWideSNP_6_C12_831402</t>
  </si>
  <si>
    <t>TCGA-33-6738</t>
  </si>
  <si>
    <t>TCGA-43-6773-01A-41D-1947-05</t>
  </si>
  <si>
    <t>SERVO_p_TCGA_157_158_159_SNP_N_GenomeWideSNP_6_C10_831362</t>
  </si>
  <si>
    <t>TCGA-43-6773</t>
  </si>
  <si>
    <t>TCGA-22-5481-01A-31D-1947-05</t>
  </si>
  <si>
    <t>SERVO_p_TCGA_157_158_159_SNP_N_GenomeWideSNP_6_C09_831442</t>
  </si>
  <si>
    <t>TCGA-22-5481</t>
  </si>
  <si>
    <t>TCGA-63-7021-01A-11D-1947-05</t>
  </si>
  <si>
    <t>SERVO_p_TCGA_157_158_159_SNP_N_GenomeWideSNP_6_B03_831448</t>
  </si>
  <si>
    <t>TCGA-63-7021</t>
  </si>
  <si>
    <t>TCGA-34-7107-01A-11D-1947-05</t>
  </si>
  <si>
    <t>SERVO_p_TCGA_157_158_159_SNP_N_GenomeWideSNP_6_B02_831452</t>
  </si>
  <si>
    <t>TCGA-34-7107</t>
  </si>
  <si>
    <t>TCGA-33-A5GW-01A-11D-A27L-05</t>
  </si>
  <si>
    <t>SAVOR_p_TCGA_290_291_292_293_N_GenomeWideSNP_6_H10_1343458</t>
  </si>
  <si>
    <t>TCGA-33-A5GW</t>
  </si>
  <si>
    <t>TCGA-34-A5IX-01A-12D-A27L-05</t>
  </si>
  <si>
    <t>SAVOR_p_TCGA_290_291_292_293_N_GenomeWideSNP_6_H07_1343526</t>
  </si>
  <si>
    <t>TCGA-34-A5IX</t>
  </si>
  <si>
    <t>TCGA-58-8392-01A-11D-2324-05</t>
  </si>
  <si>
    <t>RAMIE_p_6TCGA_250_232_4_236_N_GenomeWideSNP_6_E09_1245134</t>
  </si>
  <si>
    <t>TCGA-58-8392</t>
  </si>
  <si>
    <t>TCGA-94-8491-01A-11D-2324-05</t>
  </si>
  <si>
    <t>RAMIE_p_6TCGA_250_232_4_236_N_GenomeWideSNP_6_E07_1245160</t>
  </si>
  <si>
    <t>TCGA-94-8491</t>
  </si>
  <si>
    <t>TCGA-58-8391-01A-11D-2324-05</t>
  </si>
  <si>
    <t>RAMIE_p_6TCGA_250_232_4_236_N_GenomeWideSNP_6_E06_1245182</t>
  </si>
  <si>
    <t>TCGA-58-8391</t>
  </si>
  <si>
    <t>TCGA-94-8490-01A-11D-2324-05</t>
  </si>
  <si>
    <t>RAMIE_p_6TCGA_250_232_4_236_N_GenomeWideSNP_6_E03_1245230</t>
  </si>
  <si>
    <t>TCGA-94-8490</t>
  </si>
  <si>
    <t>TCGA-58-8390-01A-11D-2324-05</t>
  </si>
  <si>
    <t>RAMIE_p_6TCGA_250_232_4_236_N_GenomeWideSNP_6_E02_1245164</t>
  </si>
  <si>
    <t>TCGA-58-8390</t>
  </si>
  <si>
    <t>TCGA-85-8481-01A-11D-2324-05</t>
  </si>
  <si>
    <t>RAMIE_p_6TCGA_250_232_4_236_N_GenomeWideSNP_6_D11_1245246</t>
  </si>
  <si>
    <t>TCGA-85-8481</t>
  </si>
  <si>
    <t>TCGA-58-8388-01A-11D-2324-05</t>
  </si>
  <si>
    <t>RAMIE_p_6TCGA_250_232_4_236_N_GenomeWideSNP_6_D10_1245168</t>
  </si>
  <si>
    <t>TCGA-58-8388</t>
  </si>
  <si>
    <t>TCGA-85-8479-01A-11D-2324-05</t>
  </si>
  <si>
    <t>RAMIE_p_6TCGA_250_232_4_236_N_GenomeWideSNP_6_D07_1245152</t>
  </si>
  <si>
    <t>TCGA-85-8479</t>
  </si>
  <si>
    <t>TCGA-56-8304-01A-11D-2324-05</t>
  </si>
  <si>
    <t>RAMIE_p_6TCGA_250_232_4_236_N_GenomeWideSNP_6_D06_1245260</t>
  </si>
  <si>
    <t>TCGA-56-8304</t>
  </si>
  <si>
    <t>TCGA-85-8354-01A-31D-2324-05</t>
  </si>
  <si>
    <t>RAMIE_p_6TCGA_250_232_4_236_N_GenomeWideSNP_6_D03_1245138</t>
  </si>
  <si>
    <t>TCGA-85-8354</t>
  </si>
  <si>
    <t>TCGA-34-8456-01A-21D-2324-05</t>
  </si>
  <si>
    <t>RAMIE_p_6TCGA_250_232_4_236_N_GenomeWideSNP_6_D02_1245268</t>
  </si>
  <si>
    <t>TCGA-34-8456</t>
  </si>
  <si>
    <t>TCGA-85-8352-01A-31D-2324-05</t>
  </si>
  <si>
    <t>RAMIE_p_6TCGA_250_232_4_236_N_GenomeWideSNP_6_C11_1245222</t>
  </si>
  <si>
    <t>TCGA-85-8352</t>
  </si>
  <si>
    <t>TCGA-34-8455-01A-11D-2324-05</t>
  </si>
  <si>
    <t>RAMIE_p_6TCGA_250_232_4_236_N_GenomeWideSNP_6_C10_1245136</t>
  </si>
  <si>
    <t>TCGA-34-8455</t>
  </si>
  <si>
    <t>TCGA-58-8393-01A-11D-2324-05</t>
  </si>
  <si>
    <t>RAMIE_p_6TCGA_250_232_4_236_N_GenomeWideSNP_6_C07_1245276</t>
  </si>
  <si>
    <t>TCGA-58-8393</t>
  </si>
  <si>
    <t>TCGA-34-8454-01A-11D-2324-05</t>
  </si>
  <si>
    <t>RAMIE_p_6TCGA_250_232_4_236_N_GenomeWideSNP_6_C06_1245184</t>
  </si>
  <si>
    <t>TCGA-34-8454</t>
  </si>
  <si>
    <t>TCGA-92-7341-01A-31D-2043-05</t>
  </si>
  <si>
    <t>QUERY_p_TCGA_180_181_SNP_N_GenomeWideSNP_6_H01_896286</t>
  </si>
  <si>
    <t>TCGA-92-7341</t>
  </si>
  <si>
    <t>TCGA-96-7545-01A-21D-2043-05</t>
  </si>
  <si>
    <t>QUERY_p_TCGA_180_181_SNP_N_GenomeWideSNP_6_G12_896298</t>
  </si>
  <si>
    <t>TCGA-96-7545</t>
  </si>
  <si>
    <t>TCGA-98-7454-01A-11D-2043-05</t>
  </si>
  <si>
    <t>QUERY_p_TCGA_180_181_SNP_N_GenomeWideSNP_6_F11_896274</t>
  </si>
  <si>
    <t>TCGA-98-7454</t>
  </si>
  <si>
    <t>TCGA-77-7335-01A-11D-2043-05</t>
  </si>
  <si>
    <t>QUERY_p_TCGA_180_181_SNP_N_GenomeWideSNP_6_F10_896358</t>
  </si>
  <si>
    <t>TCGA-77-7335</t>
  </si>
  <si>
    <t>TCGA-56-7579-01A-11D-2043-05</t>
  </si>
  <si>
    <t>QUERY_p_TCGA_180_181_SNP_N_GenomeWideSNP_6_F08_896258</t>
  </si>
  <si>
    <t>TCGA-56-7579</t>
  </si>
  <si>
    <t>TCGA-56-7582-01A-11D-2043-05</t>
  </si>
  <si>
    <t>QUERY_p_TCGA_180_181_SNP_N_GenomeWideSNP_6_F02_896292</t>
  </si>
  <si>
    <t>TCGA-56-7582</t>
  </si>
  <si>
    <t>TCGA-77-7337-01A-21D-2043-05</t>
  </si>
  <si>
    <t>QUERY_p_TCGA_180_181_SNP_N_GenomeWideSNP_6_E02_896324</t>
  </si>
  <si>
    <t>TCGA-77-7337</t>
  </si>
  <si>
    <t>TCGA-77-7142-01A-11D-2043-05</t>
  </si>
  <si>
    <t>QUERY_p_TCGA_180_181_SNP_N_GenomeWideSNP_6_D11_896388</t>
  </si>
  <si>
    <t>TCGA-77-7142</t>
  </si>
  <si>
    <t>TCGA-56-7222-01A-11D-2043-05</t>
  </si>
  <si>
    <t>QUERY_p_TCGA_180_181_SNP_N_GenomeWideSNP_6_D09_896310</t>
  </si>
  <si>
    <t>TCGA-56-7222</t>
  </si>
  <si>
    <t>TCGA-77-7338-01A-11D-2043-05</t>
  </si>
  <si>
    <t>QUERY_p_TCGA_180_181_SNP_N_GenomeWideSNP_6_D07_896284</t>
  </si>
  <si>
    <t>TCGA-77-7338</t>
  </si>
  <si>
    <t>TCGA-96-7544-01A-11D-2043-05</t>
  </si>
  <si>
    <t>QUERY_p_TCGA_180_181_SNP_N_GenomeWideSNP_6_D03_896340</t>
  </si>
  <si>
    <t>TCGA-96-7544</t>
  </si>
  <si>
    <t>TCGA-56-7580-01A-11D-2043-05</t>
  </si>
  <si>
    <t>QUERY_p_TCGA_180_181_SNP_N_GenomeWideSNP_6_D02_896364</t>
  </si>
  <si>
    <t>TCGA-56-7580</t>
  </si>
  <si>
    <t>TCGA-77-7463-01A-11D-2043-05</t>
  </si>
  <si>
    <t>QUERY_p_TCGA_180_181_SNP_N_GenomeWideSNP_6_C09_896386</t>
  </si>
  <si>
    <t>TCGA-77-7463</t>
  </si>
  <si>
    <t>TCGA-92-7340-01A-21D-2043-05</t>
  </si>
  <si>
    <t>QUERY_p_TCGA_180_181_SNP_N_GenomeWideSNP_6_C03_896254</t>
  </si>
  <si>
    <t>TCGA-92-7340</t>
  </si>
  <si>
    <t>TCGA-56-7223-01A-11D-2043-05</t>
  </si>
  <si>
    <t>QUERY_p_TCGA_180_181_SNP_N_GenomeWideSNP_6_C02_896436</t>
  </si>
  <si>
    <t>TCGA-56-7223</t>
  </si>
  <si>
    <t>TCGA-77-7465-01A-11D-2043-05</t>
  </si>
  <si>
    <t>QUERY_p_TCGA_180_181_SNP_N_GenomeWideSNP_6_B12_896350</t>
  </si>
  <si>
    <t>TCGA-77-7465</t>
  </si>
  <si>
    <t>TCGA-56-7221-01A-11D-2043-05</t>
  </si>
  <si>
    <t>QUERY_p_TCGA_180_181_SNP_N_GenomeWideSNP_6_B10_896430</t>
  </si>
  <si>
    <t>TCGA-56-7221</t>
  </si>
  <si>
    <t>TCGA-85-7699-01A-11D-2123-05</t>
  </si>
  <si>
    <t>PHYLE_p_TCGA_189_193_Rec_SNP_N_GenomeWideSNP_6_G11_932566</t>
  </si>
  <si>
    <t>TCGA-85-7699</t>
  </si>
  <si>
    <t>TCGA-56-7731-01A-11D-2123-05</t>
  </si>
  <si>
    <t>PHYLE_p_TCGA_189_193_Rec_SNP_N_GenomeWideSNP_6_G10_932466</t>
  </si>
  <si>
    <t>TCGA-56-7731</t>
  </si>
  <si>
    <t>TCGA-43-7658-01A-11D-2123-05</t>
  </si>
  <si>
    <t>PHYLE_p_TCGA_189_193_Rec_SNP_N_GenomeWideSNP_6_G06_932634</t>
  </si>
  <si>
    <t>TCGA-43-7658</t>
  </si>
  <si>
    <t>TCGA-43-7657-01A-31D-2123-05</t>
  </si>
  <si>
    <t>PHYLE_p_TCGA_189_193_Rec_SNP_N_GenomeWideSNP_6_G01_932578</t>
  </si>
  <si>
    <t>TCGA-43-7657</t>
  </si>
  <si>
    <t>TCGA-90-7767-01A-11D-2123-05</t>
  </si>
  <si>
    <t>PHYLE_p_TCGA_189_193_Rec_SNP_N_GenomeWideSNP_6_E11_932494</t>
  </si>
  <si>
    <t>TCGA-90-7767</t>
  </si>
  <si>
    <t>TCGA-85-7696-01A-11D-2123-05</t>
  </si>
  <si>
    <t>PHYLE_p_TCGA_189_193_Rec_SNP_N_GenomeWideSNP_6_E10_932582</t>
  </si>
  <si>
    <t>TCGA-85-7696</t>
  </si>
  <si>
    <t>TCGA-68-7755-01A-11D-2123-05</t>
  </si>
  <si>
    <t>PHYLE_p_TCGA_189_193_Rec_SNP_N_GenomeWideSNP_6_E08_932606</t>
  </si>
  <si>
    <t>TCGA-68-7755</t>
  </si>
  <si>
    <t>TCGA-52-7809-01A-21D-2123-05</t>
  </si>
  <si>
    <t>PHYLE_p_TCGA_189_193_Rec_SNP_N_GenomeWideSNP_6_E07_932594</t>
  </si>
  <si>
    <t>TCGA-52-7809</t>
  </si>
  <si>
    <t>TCGA-94-7557-01A-11D-2123-05</t>
  </si>
  <si>
    <t>PHYLE_p_TCGA_189_193_Rec_SNP_N_GenomeWideSNP_6_D11_932528</t>
  </si>
  <si>
    <t>TCGA-94-7557</t>
  </si>
  <si>
    <t>TCGA-85-7698-01A-11D-2123-05</t>
  </si>
  <si>
    <t>PHYLE_p_TCGA_189_193_Rec_SNP_N_GenomeWideSNP_6_D10_932584</t>
  </si>
  <si>
    <t>TCGA-85-7698</t>
  </si>
  <si>
    <t>TCGA-85-7697-01A-11D-2123-05</t>
  </si>
  <si>
    <t>PHYLE_p_TCGA_189_193_Rec_SNP_N_GenomeWideSNP_6_D09_932596</t>
  </si>
  <si>
    <t>TCGA-85-7697</t>
  </si>
  <si>
    <t>TCGA-52-7812-01A-11D-2123-05</t>
  </si>
  <si>
    <t>PHYLE_p_TCGA_189_193_Rec_SNP_N_GenomeWideSNP_6_D08_932598</t>
  </si>
  <si>
    <t>TCGA-52-7812</t>
  </si>
  <si>
    <t>TCGA-52-7811-01A-11D-2123-05</t>
  </si>
  <si>
    <t>PHYLE_p_TCGA_189_193_Rec_SNP_N_GenomeWideSNP_6_D05_932526</t>
  </si>
  <si>
    <t>TCGA-52-7811</t>
  </si>
  <si>
    <t>TCGA-39-5040-01A-21D-2123-05</t>
  </si>
  <si>
    <t>PHYLE_p_TCGA_189_193_Rec_SNP_N_GenomeWideSNP_6_D04_932490</t>
  </si>
  <si>
    <t>TCGA-39-5040</t>
  </si>
  <si>
    <t>TCGA-90-7766-01A-21D-2123-05</t>
  </si>
  <si>
    <t>PHYLE_p_TCGA_189_193_Rec_SNP_N_GenomeWideSNP_6_D01_932580</t>
  </si>
  <si>
    <t>TCGA-90-7766</t>
  </si>
  <si>
    <t>TCGA-68-7756-01A-11D-2123-05</t>
  </si>
  <si>
    <t>PHYLE_p_TCGA_189_193_Rec_SNP_N_GenomeWideSNP_6_C12_932618</t>
  </si>
  <si>
    <t>TCGA-68-7756</t>
  </si>
  <si>
    <t>TCGA-52-7810-01A-11D-2123-05</t>
  </si>
  <si>
    <t>PHYLE_p_TCGA_189_193_Rec_SNP_N_GenomeWideSNP_6_C11_932626</t>
  </si>
  <si>
    <t>TCGA-52-7810</t>
  </si>
  <si>
    <t>TCGA-33-4587-01A-11D-2123-05</t>
  </si>
  <si>
    <t>PHYLE_p_TCGA_189_193_Rec_SNP_N_GenomeWideSNP_6_C10_932508</t>
  </si>
  <si>
    <t>TCGA-33-4587</t>
  </si>
  <si>
    <t>TCGA-85-7710-01A-11D-2123-05</t>
  </si>
  <si>
    <t>PHYLE_p_TCGA_189_193_Rec_SNP_N_GenomeWideSNP_6_C07_932564</t>
  </si>
  <si>
    <t>TCGA-85-7710</t>
  </si>
  <si>
    <t>TCGA-56-7730-01A-11D-2123-05</t>
  </si>
  <si>
    <t>PHYLE_p_TCGA_189_193_Rec_SNP_N_GenomeWideSNP_6_B12_932514</t>
  </si>
  <si>
    <t>TCGA-56-7730</t>
  </si>
  <si>
    <t>TCGA-43-7656-01A-11D-2123-05</t>
  </si>
  <si>
    <t>PHYLE_p_TCGA_189_193_Rec_SNP_N_GenomeWideSNP_6_B11_932544</t>
  </si>
  <si>
    <t>TCGA-43-7656</t>
  </si>
  <si>
    <t>TCGA-90-7769-01A-11D-2123-05</t>
  </si>
  <si>
    <t>PHYLE_p_TCGA_189_193_Rec_SNP_N_GenomeWideSNP_6_B07_932470</t>
  </si>
  <si>
    <t>TCGA-90-7769</t>
  </si>
  <si>
    <t>TCGA-43-5670-01A-21D-2123-05</t>
  </si>
  <si>
    <t>PHYLE_p_TCGA_189_193_Rec_SNP_N_GenomeWideSNP_6_B06_932604</t>
  </si>
  <si>
    <t>TCGA-43-5670</t>
  </si>
  <si>
    <t>TCGA-22-4609-01A-21D-2123-05</t>
  </si>
  <si>
    <t>PHYLE_p_TCGA_189_193_Rec_SNP_N_GenomeWideSNP_6_B02_932510</t>
  </si>
  <si>
    <t>TCGA-22-4609</t>
  </si>
  <si>
    <t>TCGA-60-2697-01A-11D-2123-05</t>
  </si>
  <si>
    <t>PHYLE_p_TCGA_189_193_Rec_SNP_N_GenomeWideSNP_6_B01_932512</t>
  </si>
  <si>
    <t>TCGA-60-2697</t>
  </si>
  <si>
    <t>TCGA-22-4605-01A-21D-2123-05</t>
  </si>
  <si>
    <t>PHYLE_p_TCGA_189_193_Rec_SNP_N_GenomeWideSNP_6_A12_932554</t>
  </si>
  <si>
    <t>TCGA-22-4605</t>
  </si>
  <si>
    <t>TCGA-52-7622-01A-11D-2123-05</t>
  </si>
  <si>
    <t>PHYLE_p_TCGA_189_193_Rec_SNP_N_GenomeWideSNP_6_A01_932536</t>
  </si>
  <si>
    <t>TCGA-52-7622</t>
  </si>
  <si>
    <t>TCGA-96-A4JL-01A-11D-A258-05</t>
  </si>
  <si>
    <t>PALPS_p_TCGA_265_266_267_N_GenomeWideSNP_6_F01_1306780</t>
  </si>
  <si>
    <t>TCGA-96-A4JL</t>
  </si>
  <si>
    <t>TCGA-96-A4JK-01A-11D-A258-05</t>
  </si>
  <si>
    <t>PALPS_p_TCGA_265_266_267_N_GenomeWideSNP_6_E12_1306784</t>
  </si>
  <si>
    <t>TCGA-96-A4JK</t>
  </si>
  <si>
    <t>TCGA-94-A4VJ-01A-11D-A258-05</t>
  </si>
  <si>
    <t>PALPS_p_TCGA_265_266_267_N_GenomeWideSNP_6_E11_1306734</t>
  </si>
  <si>
    <t>TCGA-94-A4VJ</t>
  </si>
  <si>
    <t>TCGA-90-A4EE-01A-11D-A258-05</t>
  </si>
  <si>
    <t>PALPS_p_TCGA_265_266_267_N_GenomeWideSNP_6_E10_1306764</t>
  </si>
  <si>
    <t>TCGA-90-A4EE</t>
  </si>
  <si>
    <t>TCGA-90-A4ED-01A-31D-A258-05</t>
  </si>
  <si>
    <t>PALPS_p_TCGA_265_266_267_N_GenomeWideSNP_6_E09_1306750</t>
  </si>
  <si>
    <t>TCGA-90-A4ED</t>
  </si>
  <si>
    <t>TCGA-85-A4QR-01A-11D-A258-05</t>
  </si>
  <si>
    <t>PALPS_p_TCGA_265_266_267_N_GenomeWideSNP_6_E08_1306798</t>
  </si>
  <si>
    <t>TCGA-85-A4QR</t>
  </si>
  <si>
    <t>TCGA-LA-A446-01A-21D-A258-05</t>
  </si>
  <si>
    <t>PALPS_p_TCGA_265_266_267_N_GenomeWideSNP_6_E07_1306722</t>
  </si>
  <si>
    <t>TCGA-LA-A446</t>
  </si>
  <si>
    <t>TCGA-85-A4PA-01A-11D-A258-05</t>
  </si>
  <si>
    <t>PALPS_p_TCGA_265_266_267_N_GenomeWideSNP_6_E06_1306760</t>
  </si>
  <si>
    <t>TCGA-85-A4PA</t>
  </si>
  <si>
    <t>TCGA-L3-A4E7-01A-11D-A258-05</t>
  </si>
  <si>
    <t>PALPS_p_TCGA_265_266_267_N_GenomeWideSNP_6_E05_1306820</t>
  </si>
  <si>
    <t>TCGA-L3-A4E7</t>
  </si>
  <si>
    <t>TCGA-85-A4JC-01A-11D-A258-05</t>
  </si>
  <si>
    <t>PALPS_p_TCGA_265_266_267_N_GenomeWideSNP_6_E04_1306738</t>
  </si>
  <si>
    <t>TCGA-85-A4JC</t>
  </si>
  <si>
    <t>TCGA-90-6837-01A-11D-1947-05</t>
  </si>
  <si>
    <t>OCULI_p_TCGA_159_160_SNP_N_GenomeWideSNP_6_E04_831156</t>
  </si>
  <si>
    <t>TCGA-90-6837</t>
  </si>
  <si>
    <t>TCGA-85-6798-01A-11D-1947-05</t>
  </si>
  <si>
    <t>OCULI_p_TCGA_159_160_SNP_N_GenomeWideSNP_6_E03_831180</t>
  </si>
  <si>
    <t>TCGA-85-6798</t>
  </si>
  <si>
    <t>TCGA-77-6845-01A-11D-1947-05</t>
  </si>
  <si>
    <t>OCULI_p_TCGA_159_160_SNP_N_GenomeWideSNP_6_E01_831166</t>
  </si>
  <si>
    <t>TCGA-77-6845</t>
  </si>
  <si>
    <t>TCGA-77-6844-01A-11D-1947-05</t>
  </si>
  <si>
    <t>OCULI_p_TCGA_159_160_SNP_N_GenomeWideSNP_6_D11_831118</t>
  </si>
  <si>
    <t>TCGA-77-6844</t>
  </si>
  <si>
    <t>TCGA-77-6843-01A-11D-1947-05</t>
  </si>
  <si>
    <t>OCULI_p_TCGA_159_160_SNP_N_GenomeWideSNP_6_D09_831110</t>
  </si>
  <si>
    <t>TCGA-77-6843</t>
  </si>
  <si>
    <t>TCGA-77-6842-01A-11D-1947-05</t>
  </si>
  <si>
    <t>OCULI_p_TCGA_159_160_SNP_N_GenomeWideSNP_6_D06_831208</t>
  </si>
  <si>
    <t>TCGA-77-6842</t>
  </si>
  <si>
    <t>TCGA-79-5596-01A-31D-1947-05</t>
  </si>
  <si>
    <t>OCULI_p_TCGA_159_160_SNP_N_GenomeWideSNP_6_C02_831142</t>
  </si>
  <si>
    <t>TCGA-79-5596</t>
  </si>
  <si>
    <t>TCGA-94-7033-01A-11D-1947-05</t>
  </si>
  <si>
    <t>OCULI_p_TCGA_159_160_SNP_N_GenomeWideSNP_6_B04_831144</t>
  </si>
  <si>
    <t>TCGA-94-7033</t>
  </si>
  <si>
    <t>TCGA-56-8308-01A-11D-2294-05</t>
  </si>
  <si>
    <t>LOLLS_p_TCGASNP_223_225_N_GenomeWideSNP_6_H10_1152030</t>
  </si>
  <si>
    <t>TCGA-56-8308</t>
  </si>
  <si>
    <t>TCGA-56-8307-01A-11D-2294-05</t>
  </si>
  <si>
    <t>LOLLS_p_TCGASNP_223_225_N_GenomeWideSNP_6_H09_1152046</t>
  </si>
  <si>
    <t>TCGA-56-8307</t>
  </si>
  <si>
    <t>TCGA-56-8305-01A-11D-2294-05</t>
  </si>
  <si>
    <t>LOLLS_p_TCGASNP_223_225_N_GenomeWideSNP_6_H08_1151884</t>
  </si>
  <si>
    <t>TCGA-56-8305</t>
  </si>
  <si>
    <t>TCGA-58-8387-01A-11D-2294-05</t>
  </si>
  <si>
    <t>LOLLS_p_TCGASNP_223_225_N_GenomeWideSNP_6_H06_1151954</t>
  </si>
  <si>
    <t>TCGA-58-8387</t>
  </si>
  <si>
    <t>TCGA-58-8386-01A-11D-2294-05</t>
  </si>
  <si>
    <t>LOLLS_p_TCGASNP_223_225_N_GenomeWideSNP_6_H01_1151966</t>
  </si>
  <si>
    <t>TCGA-58-8386</t>
  </si>
  <si>
    <t>TCGA-56-8309-01A-11D-2294-05</t>
  </si>
  <si>
    <t>LOLLS_p_TCGASNP_223_225_N_GenomeWideSNP_6_F09_1151990</t>
  </si>
  <si>
    <t>TCGA-56-8309</t>
  </si>
  <si>
    <t>TCGA-56-8504-01A-11D-2398-05</t>
  </si>
  <si>
    <t>LEONE_p_TCGA_103_243_257_N_GenomeWideSNP_6_E05_1300566</t>
  </si>
  <si>
    <t>TCGA-56-8504</t>
  </si>
  <si>
    <t>TCGA-56-8503-01A-11D-2398-05</t>
  </si>
  <si>
    <t>LEONE_p_TCGA_103_243_257_N_GenomeWideSNP_6_E02_1300564</t>
  </si>
  <si>
    <t>TCGA-56-8503</t>
  </si>
  <si>
    <t>TCGA-85-8666-01A-11D-2398-05</t>
  </si>
  <si>
    <t>LEONE_p_TCGA_103_243_257_N_GenomeWideSNP_6_E01_1300714</t>
  </si>
  <si>
    <t>TCGA-85-8666</t>
  </si>
  <si>
    <t>TCGA-85-8664-01A-11D-2398-05</t>
  </si>
  <si>
    <t>LEONE_p_TCGA_103_243_257_N_GenomeWideSNP_6_D11_1300664</t>
  </si>
  <si>
    <t>TCGA-85-8664</t>
  </si>
  <si>
    <t>TCGA-56-8626-01A-11D-2398-05</t>
  </si>
  <si>
    <t>LEONE_p_TCGA_103_243_257_N_GenomeWideSNP_6_D07_1300636</t>
  </si>
  <si>
    <t>TCGA-56-8626</t>
  </si>
  <si>
    <t>TCGA-85-8582-01A-21D-2398-05</t>
  </si>
  <si>
    <t>LEONE_p_TCGA_103_243_257_N_GenomeWideSNP_6_D03_1300658</t>
  </si>
  <si>
    <t>TCGA-85-8582</t>
  </si>
  <si>
    <t>TCGA-77-8153-01A-11D-2398-05</t>
  </si>
  <si>
    <t>LEONE_p_TCGA_103_243_257_N_GenomeWideSNP_6_D01_1300590</t>
  </si>
  <si>
    <t>TCGA-77-8153</t>
  </si>
  <si>
    <t>TCGA-56-8629-01A-11D-2398-05</t>
  </si>
  <si>
    <t>LEONE_p_TCGA_103_243_257_N_GenomeWideSNP_6_C12_1300576</t>
  </si>
  <si>
    <t>TCGA-56-8629</t>
  </si>
  <si>
    <t>TCGA-43-8118-01A-11D-2398-05</t>
  </si>
  <si>
    <t>LEONE_p_TCGA_103_243_257_N_GenomeWideSNP_6_C11_1300616</t>
  </si>
  <si>
    <t>TCGA-43-8118</t>
  </si>
  <si>
    <t>TCGA-56-8625-01A-11D-2398-05</t>
  </si>
  <si>
    <t>LEONE_p_TCGA_103_243_257_N_GenomeWideSNP_6_C05_1300674</t>
  </si>
  <si>
    <t>TCGA-56-8625</t>
  </si>
  <si>
    <t>TCGA-56-8623-01A-11D-2398-05</t>
  </si>
  <si>
    <t>LEONE_p_TCGA_103_243_257_N_GenomeWideSNP_6_B11_1300630</t>
  </si>
  <si>
    <t>TCGA-56-8623</t>
  </si>
  <si>
    <t>TCGA-85-8584-01A-11D-2398-05</t>
  </si>
  <si>
    <t>LEONE_p_TCGA_103_243_257_N_GenomeWideSNP_6_B07_1300604</t>
  </si>
  <si>
    <t>TCGA-85-8584</t>
  </si>
  <si>
    <t>TCGA-85-8580-01A-31D-2398-05</t>
  </si>
  <si>
    <t>LEONE_p_TCGA_103_243_257_N_GenomeWideSNP_6_B03_1300728</t>
  </si>
  <si>
    <t>TCGA-85-8580</t>
  </si>
  <si>
    <t>TCGA-56-8628-01A-11D-2398-05</t>
  </si>
  <si>
    <t>LEONE_p_TCGA_103_243_257_N_GenomeWideSNP_6_B02_1300588</t>
  </si>
  <si>
    <t>TCGA-56-8628</t>
  </si>
  <si>
    <t>TCGA-56-8624-01A-11D-2398-05</t>
  </si>
  <si>
    <t>LEONE_p_TCGA_103_243_257_N_GenomeWideSNP_6_A08_1300606</t>
  </si>
  <si>
    <t>TCGA-56-8624</t>
  </si>
  <si>
    <t>TCGA-56-8622-01A-11D-2398-05</t>
  </si>
  <si>
    <t>LEONE_p_TCGA_103_243_257_N_GenomeWideSNP_6_A03_1300580</t>
  </si>
  <si>
    <t>TCGA-56-8622</t>
  </si>
  <si>
    <t>TCGA-85-8353-01A-21D-2294-05</t>
  </si>
  <si>
    <t>KIWIS_p_TCGASNP_225_226_N_GenomeWideSNP_6_H02_1151754</t>
  </si>
  <si>
    <t>TCGA-85-8353</t>
  </si>
  <si>
    <t>TCGA-85-8288-01A-11D-2294-05</t>
  </si>
  <si>
    <t>KIWIS_p_TCGASNP_225_226_N_GenomeWideSNP_6_H01_1151764</t>
  </si>
  <si>
    <t>TCGA-85-8288</t>
  </si>
  <si>
    <t>TCGA-96-8170-01A-11D-2294-05</t>
  </si>
  <si>
    <t>KIWIS_p_TCGASNP_225_226_N_GenomeWideSNP_6_G12_1151814</t>
  </si>
  <si>
    <t>TCGA-96-8170</t>
  </si>
  <si>
    <t>TCGA-96-8169-01A-11D-2294-05</t>
  </si>
  <si>
    <t>KIWIS_p_TCGASNP_225_226_N_GenomeWideSNP_6_G10_1151782</t>
  </si>
  <si>
    <t>TCGA-96-8169</t>
  </si>
  <si>
    <t>TCGA-85-8276-01A-11D-2294-05</t>
  </si>
  <si>
    <t>KIWIS_p_TCGASNP_225_226_N_GenomeWideSNP_6_G09_1151844</t>
  </si>
  <si>
    <t>TCGA-85-8276</t>
  </si>
  <si>
    <t>TCGA-68-8250-01A-11D-2294-05</t>
  </si>
  <si>
    <t>KIWIS_p_TCGASNP_225_226_N_GenomeWideSNP_6_F03_1151818</t>
  </si>
  <si>
    <t>TCGA-68-8250</t>
  </si>
  <si>
    <t>TCGA-85-8351-01A-11D-2294-05</t>
  </si>
  <si>
    <t>KIWIS_p_TCGASNP_225_226_N_GenomeWideSNP_6_F02_1151850</t>
  </si>
  <si>
    <t>TCGA-85-8351</t>
  </si>
  <si>
    <t>TCGA-68-7757-01B-11D-2294-05</t>
  </si>
  <si>
    <t>KIWIS_p_TCGASNP_225_226_N_GenomeWideSNP_6_F01_1151780</t>
  </si>
  <si>
    <t>TCGA-68-7757</t>
  </si>
  <si>
    <t>TCGA-85-8350-01A-11D-2294-05</t>
  </si>
  <si>
    <t>KIWIS_p_TCGASNP_225_226_N_GenomeWideSNP_6_E12_1151690</t>
  </si>
  <si>
    <t>TCGA-85-8350</t>
  </si>
  <si>
    <t>TCGA-85-8287-01A-11D-2294-05</t>
  </si>
  <si>
    <t>KIWIS_p_TCGASNP_225_226_N_GenomeWideSNP_6_E10_1151668</t>
  </si>
  <si>
    <t>TCGA-85-8287</t>
  </si>
  <si>
    <t>TCGA-85-8277-01A-11D-2294-05</t>
  </si>
  <si>
    <t>KIWIS_p_TCGASNP_225_226_N_GenomeWideSNP_6_E08_1151748</t>
  </si>
  <si>
    <t>TCGA-85-8277</t>
  </si>
  <si>
    <t>TCGA-85-8355-01A-11D-2294-05</t>
  </si>
  <si>
    <t>KIWIS_p_TCGASNP_225_226_N_GenomeWideSNP_6_E07_1151758</t>
  </si>
  <si>
    <t>TCGA-85-8355</t>
  </si>
  <si>
    <t>TCGA-68-8251-01A-11D-2294-05</t>
  </si>
  <si>
    <t>KIWIS_p_TCGASNP_225_226_N_GenomeWideSNP_6_E06_1151762</t>
  </si>
  <si>
    <t>TCGA-68-8251</t>
  </si>
  <si>
    <t>TCGA-22-5483-01A-01D-1818-05</t>
  </si>
  <si>
    <t>GUCKS_p_TCGA_b129_140_SNP_N_GenomeWideSNP_6_G05_802270</t>
  </si>
  <si>
    <t>TCGA-22-5483</t>
  </si>
  <si>
    <t>TCGA-39-5034-01A-01D-1440-05</t>
  </si>
  <si>
    <t>GRITH_p_TCGAb46and77_SNP_N_GenomeWideSNP_6_D08_730234</t>
  </si>
  <si>
    <t>TCGA-39-5034</t>
  </si>
  <si>
    <t>TCGA-33-4589-01A-01D-1440-05</t>
  </si>
  <si>
    <t>GRITH_p_TCGAb46and77_SNP_N_GenomeWideSNP_6_C11_730154</t>
  </si>
  <si>
    <t>TCGA-33-4589</t>
  </si>
  <si>
    <t>TCGA-39-5011-01A-01D-1440-05</t>
  </si>
  <si>
    <t>GRITH_p_TCGAb46and77_SNP_N_GenomeWideSNP_6_A12_730236</t>
  </si>
  <si>
    <t>TCGA-39-5011</t>
  </si>
  <si>
    <t>TCGA-33-4566-01A-01D-1440-05</t>
  </si>
  <si>
    <t>GRITH_p_TCGAb46and77_SNP_N_GenomeWideSNP_6_A11_730276</t>
  </si>
  <si>
    <t>TCGA-33-4566</t>
  </si>
  <si>
    <t>TCGA-85-A513-01A-12D-A26N-05</t>
  </si>
  <si>
    <t>FERLY_p_TCGA_batch_283_N_GenomeWideSNP_6_H12_1347052</t>
  </si>
  <si>
    <t>TCGA-85-A513</t>
  </si>
  <si>
    <t>TCGA-NK-A5CT-01A-31D-A26N-05</t>
  </si>
  <si>
    <t>FERLY_p_TCGA_batch_283_N_GenomeWideSNP_6_H11_1346980</t>
  </si>
  <si>
    <t>TCGA-NK-A5CT</t>
  </si>
  <si>
    <t>TCGA-NC-A5HL-01A-11D-A26N-05</t>
  </si>
  <si>
    <t>FERLY_p_TCGA_batch_283_N_GenomeWideSNP_6_H10_1347080</t>
  </si>
  <si>
    <t>TCGA-NC-A5HL</t>
  </si>
  <si>
    <t>TCGA-98-A53J-01A-11D-A26N-05</t>
  </si>
  <si>
    <t>FERLY_p_TCGA_batch_283_N_GenomeWideSNP_6_H09_1346998</t>
  </si>
  <si>
    <t>TCGA-98-A53J</t>
  </si>
  <si>
    <t>TCGA-68-A59J-01A-21D-A26N-05</t>
  </si>
  <si>
    <t>FERLY_p_TCGA_batch_283_N_GenomeWideSNP_6_H08_1347012</t>
  </si>
  <si>
    <t>TCGA-68-A59J</t>
  </si>
  <si>
    <t>TCGA-63-A5MM-01A-11D-A26N-05</t>
  </si>
  <si>
    <t>FERLY_p_TCGA_batch_283_N_GenomeWideSNP_6_H07_1346942</t>
  </si>
  <si>
    <t>TCGA-63-A5MM</t>
  </si>
  <si>
    <t>TCGA-NC-A5HF-01A-11D-A26N-05</t>
  </si>
  <si>
    <t>FERLY_p_TCGA_batch_283_N_GenomeWideSNP_6_G12_1346924</t>
  </si>
  <si>
    <t>TCGA-NC-A5HF</t>
  </si>
  <si>
    <t>TCGA-NK-A5CR-01A-11D-A26N-05</t>
  </si>
  <si>
    <t>FERLY_p_TCGA_batch_283_N_GenomeWideSNP_6_G11_1346954</t>
  </si>
  <si>
    <t>TCGA-NK-A5CR</t>
  </si>
  <si>
    <t>TCGA-NC-A5HK-01A-11D-A26N-05</t>
  </si>
  <si>
    <t>FERLY_p_TCGA_batch_283_N_GenomeWideSNP_6_G10_1347084</t>
  </si>
  <si>
    <t>TCGA-NC-A5HK</t>
  </si>
  <si>
    <t>TCGA-94-A5I4-01A-11D-A26N-05</t>
  </si>
  <si>
    <t>FERLY_p_TCGA_batch_283_N_GenomeWideSNP_6_G09_1347074</t>
  </si>
  <si>
    <t>TCGA-94-A5I4</t>
  </si>
  <si>
    <t>TCGA-63-A5MY-01A-11D-A26N-05</t>
  </si>
  <si>
    <t>FERLY_p_TCGA_batch_283_N_GenomeWideSNP_6_G08_1347020</t>
  </si>
  <si>
    <t>TCGA-63-A5MY</t>
  </si>
  <si>
    <t>TCGA-63-A5MB-01A-11D-A26N-05</t>
  </si>
  <si>
    <t>FERLY_p_TCGA_batch_283_N_GenomeWideSNP_6_G07_1346986</t>
  </si>
  <si>
    <t>TCGA-63-A5MB</t>
  </si>
  <si>
    <t>TCGA-NC-A5HN-01A-11D-A26N-05</t>
  </si>
  <si>
    <t>FERLY_p_TCGA_batch_283_N_GenomeWideSNP_6_F12_1347110</t>
  </si>
  <si>
    <t>TCGA-NC-A5HN</t>
  </si>
  <si>
    <t>TCGA-NC-A5HT-01A-11D-A26N-05</t>
  </si>
  <si>
    <t>FERLY_p_TCGA_batch_283_N_GenomeWideSNP_6_F11_1346960</t>
  </si>
  <si>
    <t>TCGA-NC-A5HT</t>
  </si>
  <si>
    <t>TCGA-NC-A5HJ-01A-11D-A26N-05</t>
  </si>
  <si>
    <t>FERLY_p_TCGA_batch_283_N_GenomeWideSNP_6_F10_1347106</t>
  </si>
  <si>
    <t>TCGA-NC-A5HJ</t>
  </si>
  <si>
    <t>TCGA-90-A59Q-01A-11D-A26N-05</t>
  </si>
  <si>
    <t>FERLY_p_TCGA_batch_283_N_GenomeWideSNP_6_F09_1346974</t>
  </si>
  <si>
    <t>TCGA-90-A59Q</t>
  </si>
  <si>
    <t>TCGA-63-A5MW-01A-11D-A26N-05</t>
  </si>
  <si>
    <t>FERLY_p_TCGA_batch_283_N_GenomeWideSNP_6_F08_1347078</t>
  </si>
  <si>
    <t>TCGA-63-A5MW</t>
  </si>
  <si>
    <t>TCGA-63-A5M9-01A-11D-A26N-05</t>
  </si>
  <si>
    <t>FERLY_p_TCGA_batch_283_N_GenomeWideSNP_6_F07_1346994</t>
  </si>
  <si>
    <t>TCGA-63-A5M9</t>
  </si>
  <si>
    <t>TCGA-NK-A5CX-01A-11D-A26N-05</t>
  </si>
  <si>
    <t>FERLY_p_TCGA_batch_283_N_GenomeWideSNP_6_E12_1347030</t>
  </si>
  <si>
    <t>TCGA-NK-A5CX</t>
  </si>
  <si>
    <t>TCGA-NC-A5HR-01A-21D-A26N-05</t>
  </si>
  <si>
    <t>FERLY_p_TCGA_batch_283_N_GenomeWideSNP_6_E11_1347050</t>
  </si>
  <si>
    <t>TCGA-NC-A5HR</t>
  </si>
  <si>
    <t>TCGA-NC-A5HI-01A-11D-A26N-05</t>
  </si>
  <si>
    <t>FERLY_p_TCGA_batch_283_N_GenomeWideSNP_6_E10_1347082</t>
  </si>
  <si>
    <t>TCGA-NC-A5HI</t>
  </si>
  <si>
    <t>TCGA-85-A5B5-01A-21D-A26N-05</t>
  </si>
  <si>
    <t>FERLY_p_TCGA_batch_283_N_GenomeWideSNP_6_E09_1346962</t>
  </si>
  <si>
    <t>TCGA-85-A5B5</t>
  </si>
  <si>
    <t>TCGA-63-A5MV-01A-21D-A26N-05</t>
  </si>
  <si>
    <t>FERLY_p_TCGA_batch_283_N_GenomeWideSNP_6_E08_1346996</t>
  </si>
  <si>
    <t>TCGA-63-A5MV</t>
  </si>
  <si>
    <t>TCGA-43-A56V-01A-11D-A26N-05</t>
  </si>
  <si>
    <t>FERLY_p_TCGA_batch_283_N_GenomeWideSNP_6_E07_1346968</t>
  </si>
  <si>
    <t>TCGA-43-A56V</t>
  </si>
  <si>
    <t>TCGA-O2-A52W-01A-11D-A26N-05</t>
  </si>
  <si>
    <t>FERLY_p_TCGA_batch_283_N_GenomeWideSNP_6_D12_1346928</t>
  </si>
  <si>
    <t>TCGA-O2-A52W</t>
  </si>
  <si>
    <t>TCGA-NC-A5HQ-01A-11D-A26N-05</t>
  </si>
  <si>
    <t>FERLY_p_TCGA_batch_283_N_GenomeWideSNP_6_D11_1347040</t>
  </si>
  <si>
    <t>TCGA-NC-A5HQ</t>
  </si>
  <si>
    <t>TCGA-NC-A5HH-01A-11D-A26N-05</t>
  </si>
  <si>
    <t>FERLY_p_TCGA_batch_283_N_GenomeWideSNP_6_D10_1347032</t>
  </si>
  <si>
    <t>TCGA-NC-A5HH</t>
  </si>
  <si>
    <t>TCGA-85-A53L-01A-21D-A26N-05</t>
  </si>
  <si>
    <t>FERLY_p_TCGA_batch_283_N_GenomeWideSNP_6_D09_1347028</t>
  </si>
  <si>
    <t>TCGA-85-A53L</t>
  </si>
  <si>
    <t>TCGA-63-A5MU-01A-11D-A26N-05</t>
  </si>
  <si>
    <t>FERLY_p_TCGA_batch_283_N_GenomeWideSNP_6_D08_1347010</t>
  </si>
  <si>
    <t>TCGA-63-A5MU</t>
  </si>
  <si>
    <t>TCGA-43-A56U-01A-11D-A26N-05</t>
  </si>
  <si>
    <t>FERLY_p_TCGA_batch_283_N_GenomeWideSNP_6_D07_1347042</t>
  </si>
  <si>
    <t>TCGA-43-A56U</t>
  </si>
  <si>
    <t>TCGA-O2-A52Q-01A-11D-A26N-05</t>
  </si>
  <si>
    <t>FERLY_p_TCGA_batch_283_N_GenomeWideSNP_6_C12_1347070</t>
  </si>
  <si>
    <t>TCGA-O2-A52Q</t>
  </si>
  <si>
    <t>TCGA-NC-A5HP-01A-11D-A26N-05</t>
  </si>
  <si>
    <t>FERLY_p_TCGA_batch_283_N_GenomeWideSNP_6_C11_1346964</t>
  </si>
  <si>
    <t>TCGA-NC-A5HP</t>
  </si>
  <si>
    <t>TCGA-NC-A5HG-01A-11D-A26N-05</t>
  </si>
  <si>
    <t>FERLY_p_TCGA_batch_283_N_GenomeWideSNP_6_C10_1347036</t>
  </si>
  <si>
    <t>TCGA-NC-A5HG</t>
  </si>
  <si>
    <t>TCGA-85-A512-01A-11D-A26N-05</t>
  </si>
  <si>
    <t>FERLY_p_TCGA_batch_283_N_GenomeWideSNP_6_C09_1346926</t>
  </si>
  <si>
    <t>TCGA-85-A512</t>
  </si>
  <si>
    <t>TCGA-63-A5MT-01A-21D-A26N-05</t>
  </si>
  <si>
    <t>FERLY_p_TCGA_batch_283_N_GenomeWideSNP_6_C08_1346936</t>
  </si>
  <si>
    <t>TCGA-63-A5MT</t>
  </si>
  <si>
    <t>TCGA-37-A5EN-01A-21D-A26N-05</t>
  </si>
  <si>
    <t>FERLY_p_TCGA_batch_283_N_GenomeWideSNP_6_C07_1347016</t>
  </si>
  <si>
    <t>TCGA-37-A5EN</t>
  </si>
  <si>
    <t>TCGA-O2-A52N-01A-11D-A26N-05</t>
  </si>
  <si>
    <t>FERLY_p_TCGA_batch_283_N_GenomeWideSNP_6_B12_1347096</t>
  </si>
  <si>
    <t>TCGA-O2-A52N</t>
  </si>
  <si>
    <t>TCGA-NC-A5HO-01A-11D-A26N-05</t>
  </si>
  <si>
    <t>FERLY_p_TCGA_batch_283_N_GenomeWideSNP_6_B11_1346990</t>
  </si>
  <si>
    <t>TCGA-NC-A5HO</t>
  </si>
  <si>
    <t>TCGA-NC-A5HE-01A-11D-A26N-05</t>
  </si>
  <si>
    <t>FERLY_p_TCGA_batch_283_N_GenomeWideSNP_6_B10_1347092</t>
  </si>
  <si>
    <t>TCGA-NC-A5HE</t>
  </si>
  <si>
    <t>TCGA-85-A510-01A-11D-A26N-05</t>
  </si>
  <si>
    <t>FERLY_p_TCGA_batch_283_N_GenomeWideSNP_6_B09_1346956</t>
  </si>
  <si>
    <t>TCGA-85-A510</t>
  </si>
  <si>
    <t>TCGA-63-A5MS-01A-11D-A26N-05</t>
  </si>
  <si>
    <t>FERLY_p_TCGA_batch_283_N_GenomeWideSNP_6_B08_1346944</t>
  </si>
  <si>
    <t>TCGA-63-A5MS</t>
  </si>
  <si>
    <t>TCGA-37-A5EL-01A-11D-A26N-05</t>
  </si>
  <si>
    <t>FERLY_p_TCGA_batch_283_N_GenomeWideSNP_6_B07_1347060</t>
  </si>
  <si>
    <t>TCGA-37-A5EL</t>
  </si>
  <si>
    <t>TCGA-NK-A5D1-01A-11D-A26N-05</t>
  </si>
  <si>
    <t>FERLY_p_TCGA_batch_283_N_GenomeWideSNP_6_A12_1346938</t>
  </si>
  <si>
    <t>TCGA-NK-A5D1</t>
  </si>
  <si>
    <t>TCGA-NC-A5HM-01A-12D-A26N-05</t>
  </si>
  <si>
    <t>FERLY_p_TCGA_batch_283_N_GenomeWideSNP_6_A11_1347112</t>
  </si>
  <si>
    <t>TCGA-NC-A5HM</t>
  </si>
  <si>
    <t>TCGA-NC-A5HD-01A-11D-A26N-05</t>
  </si>
  <si>
    <t>FERLY_p_TCGA_batch_283_N_GenomeWideSNP_6_A10_1347066</t>
  </si>
  <si>
    <t>TCGA-NC-A5HD</t>
  </si>
  <si>
    <t>TCGA-85-A4CL-01A-41D-A26N-05</t>
  </si>
  <si>
    <t>FERLY_p_TCGA_batch_283_N_GenomeWideSNP_6_A09_1347076</t>
  </si>
  <si>
    <t>TCGA-85-A4CL</t>
  </si>
  <si>
    <t>TCGA-63-A5MP-01A-11D-A26N-05</t>
  </si>
  <si>
    <t>FERLY_p_TCGA_batch_283_N_GenomeWideSNP_6_A08_1347038</t>
  </si>
  <si>
    <t>TCGA-63-A5MP</t>
  </si>
  <si>
    <t>TCGA-21-A5DI-01A-31D-A26N-05</t>
  </si>
  <si>
    <t>FERLY_p_TCGA_batch_283_N_GenomeWideSNP_6_A07_1347086</t>
  </si>
  <si>
    <t>TCGA-21-A5DI</t>
  </si>
  <si>
    <t>TCGA-98-A53D-01A-32D-A26N-05</t>
  </si>
  <si>
    <t>ENDUE_p_TCGA_271_76_79_280_81_N_GenomeWideSNP_6_H05_1346768</t>
  </si>
  <si>
    <t>TCGA-98-A53D</t>
  </si>
  <si>
    <t>TCGA-56-7823-01B-11D-2245-05</t>
  </si>
  <si>
    <t>DRAWN_p_TCGASNP_214_215_N_GenomeWideSNP_6_H10_1148300</t>
  </si>
  <si>
    <t>TCGA-56-7823</t>
  </si>
  <si>
    <t>TCGA-85-8071-01A-11D-2245-05</t>
  </si>
  <si>
    <t>DRAWN_p_TCGASNP_214_215_N_GenomeWideSNP_6_H07_1148396</t>
  </si>
  <si>
    <t>TCGA-85-8071</t>
  </si>
  <si>
    <t>TCGA-94-8035-01A-11D-2245-05</t>
  </si>
  <si>
    <t>DRAWN_p_TCGASNP_214_215_N_GenomeWideSNP_6_G11_1148344</t>
  </si>
  <si>
    <t>TCGA-94-8035</t>
  </si>
  <si>
    <t>TCGA-77-8130-01A-11D-2245-05</t>
  </si>
  <si>
    <t>DRAWN_p_TCGASNP_214_215_N_GenomeWideSNP_6_G08_1148248</t>
  </si>
  <si>
    <t>TCGA-77-8130</t>
  </si>
  <si>
    <t>TCGA-98-8022-01A-11D-2245-05</t>
  </si>
  <si>
    <t>DRAWN_p_TCGASNP_214_215_N_GenomeWideSNP_6_G07_1148390</t>
  </si>
  <si>
    <t>TCGA-98-8022</t>
  </si>
  <si>
    <t>TCGA-56-8082-01A-11D-2245-05</t>
  </si>
  <si>
    <t>DRAWN_p_TCGASNP_214_215_N_GenomeWideSNP_6_G06_1148232</t>
  </si>
  <si>
    <t>TCGA-56-8082</t>
  </si>
  <si>
    <t>TCGA-77-8148-01A-11D-2245-05</t>
  </si>
  <si>
    <t>DRAWN_p_TCGASNP_214_215_N_GenomeWideSNP_6_G05_1148332</t>
  </si>
  <si>
    <t>TCGA-77-8148</t>
  </si>
  <si>
    <t>TCGA-77-8156-01A-11D-2245-05</t>
  </si>
  <si>
    <t>DRAWN_p_TCGASNP_214_215_N_GenomeWideSNP_6_G02_1148318</t>
  </si>
  <si>
    <t>TCGA-77-8156</t>
  </si>
  <si>
    <t>TCGA-56-8201-01A-11D-2245-05</t>
  </si>
  <si>
    <t>DRAWN_p_TCGASNP_214_215_N_GenomeWideSNP_6_G01_1148322</t>
  </si>
  <si>
    <t>TCGA-56-8201</t>
  </si>
  <si>
    <t>TCGA-77-8136-01A-11D-2245-05</t>
  </si>
  <si>
    <t>DRAWN_p_TCGASNP_214_215_N_GenomeWideSNP_6_F12_1148350</t>
  </si>
  <si>
    <t>TCGA-77-8136</t>
  </si>
  <si>
    <t>TCGA-92-8064-01A-11D-2245-05</t>
  </si>
  <si>
    <t>DRAWN_p_TCGASNP_214_215_N_GenomeWideSNP_6_F10_1148296</t>
  </si>
  <si>
    <t>TCGA-92-8064</t>
  </si>
  <si>
    <t>TCGA-92-8063-01A-11D-2245-05</t>
  </si>
  <si>
    <t>DRAWN_p_TCGASNP_214_215_N_GenomeWideSNP_6_F09_1148288</t>
  </si>
  <si>
    <t>TCGA-92-8063</t>
  </si>
  <si>
    <t>TCGA-77-8140-01A-11D-2245-05</t>
  </si>
  <si>
    <t>DRAWN_p_TCGASNP_214_215_N_GenomeWideSNP_6_F08_1148346</t>
  </si>
  <si>
    <t>TCGA-77-8140</t>
  </si>
  <si>
    <t>TCGA-85-8049-01A-11D-2245-05</t>
  </si>
  <si>
    <t>DRAWN_p_TCGASNP_214_215_N_GenomeWideSNP_6_F06_1148252</t>
  </si>
  <si>
    <t>TCGA-85-8049</t>
  </si>
  <si>
    <t>TCGA-43-8116-01A-11D-2245-05</t>
  </si>
  <si>
    <t>DRAWN_p_TCGASNP_214_215_N_GenomeWideSNP_6_F02_1148262</t>
  </si>
  <si>
    <t>TCGA-43-8116</t>
  </si>
  <si>
    <t>TCGA-85-8072-01A-31D-2245-05</t>
  </si>
  <si>
    <t>DRAWN_p_TCGASNP_214_215_N_GenomeWideSNP_6_E10_1148208</t>
  </si>
  <si>
    <t>TCGA-85-8072</t>
  </si>
  <si>
    <t>TCGA-77-8150-01A-11D-2245-05</t>
  </si>
  <si>
    <t>DRAWN_p_TCGASNP_214_215_N_GenomeWideSNP_6_E09_1148272</t>
  </si>
  <si>
    <t>TCGA-77-8150</t>
  </si>
  <si>
    <t>TCGA-77-8154-01A-11D-2245-05</t>
  </si>
  <si>
    <t>DRAWN_p_TCGASNP_214_215_N_GenomeWideSNP_6_E05_1148254</t>
  </si>
  <si>
    <t>TCGA-77-8154</t>
  </si>
  <si>
    <t>TCGA-85-8070-01A-11D-2245-05</t>
  </si>
  <si>
    <t>DRAWN_p_TCGASNP_214_215_N_GenomeWideSNP_6_E04_1148222</t>
  </si>
  <si>
    <t>TCGA-85-8070</t>
  </si>
  <si>
    <t>TCGA-77-8144-01A-11D-2245-05</t>
  </si>
  <si>
    <t>DRAWN_p_TCGASNP_214_215_N_GenomeWideSNP_6_E02_1148256</t>
  </si>
  <si>
    <t>TCGA-77-8144</t>
  </si>
  <si>
    <t>TCGA-98-8023-01A-11D-2245-05</t>
  </si>
  <si>
    <t>DRAWN_p_TCGASNP_214_215_N_GenomeWideSNP_6_D10_1148242</t>
  </si>
  <si>
    <t>TCGA-98-8023</t>
  </si>
  <si>
    <t>TCGA-98-8021-01A-11D-2245-05</t>
  </si>
  <si>
    <t>DRAWN_p_TCGASNP_214_215_N_GenomeWideSNP_6_D09_1148358</t>
  </si>
  <si>
    <t>TCGA-98-8021</t>
  </si>
  <si>
    <t>TCGA-77-8139-01A-11D-2245-05</t>
  </si>
  <si>
    <t>DRAWN_p_TCGASNP_214_215_N_GenomeWideSNP_6_D03_1148292</t>
  </si>
  <si>
    <t>TCGA-77-8139</t>
  </si>
  <si>
    <t>TCGA-98-8020-01A-11D-2245-05</t>
  </si>
  <si>
    <t>DRAWN_p_TCGASNP_214_215_N_GenomeWideSNP_6_C11_1148336</t>
  </si>
  <si>
    <t>TCGA-98-8020</t>
  </si>
  <si>
    <t>TCGA-56-8083-01A-11D-2245-05</t>
  </si>
  <si>
    <t>DRAWN_p_TCGASNP_214_215_N_GenomeWideSNP_6_C10_1148258</t>
  </si>
  <si>
    <t>TCGA-56-8083</t>
  </si>
  <si>
    <t>TCGA-77-8138-01A-11D-2245-05</t>
  </si>
  <si>
    <t>DRAWN_p_TCGASNP_214_215_N_GenomeWideSNP_6_C09_1148320</t>
  </si>
  <si>
    <t>TCGA-77-8138</t>
  </si>
  <si>
    <t>TCGA-77-8133-01A-12D-2245-05</t>
  </si>
  <si>
    <t>DRAWN_p_TCGASNP_214_215_N_GenomeWideSNP_6_C05_1148216</t>
  </si>
  <si>
    <t>TCGA-77-8133</t>
  </si>
  <si>
    <t>TCGA-92-8065-01A-11D-2245-05</t>
  </si>
  <si>
    <t>DRAWN_p_TCGASNP_214_215_N_GenomeWideSNP_6_B06_1148244</t>
  </si>
  <si>
    <t>TCGA-92-8065</t>
  </si>
  <si>
    <t>TCGA-85-8052-01A-11D-2245-05</t>
  </si>
  <si>
    <t>DRAWN_p_TCGASNP_214_215_N_GenomeWideSNP_6_A10_1148324</t>
  </si>
  <si>
    <t>TCGA-85-8052</t>
  </si>
  <si>
    <t>TCGA-77-8145-01A-11D-2245-05</t>
  </si>
  <si>
    <t>DRAWN_p_TCGASNP_214_215_N_GenomeWideSNP_6_A09_1148212</t>
  </si>
  <si>
    <t>TCGA-77-8145</t>
  </si>
  <si>
    <t>TCGA-77-8131-01A-11D-2245-05</t>
  </si>
  <si>
    <t>DRAWN_p_TCGASNP_214_215_N_GenomeWideSNP_6_A08_1148214</t>
  </si>
  <si>
    <t>TCGA-77-8131</t>
  </si>
  <si>
    <t>TCGA-43-8115-01A-11D-2245-05</t>
  </si>
  <si>
    <t>DRAWN_p_TCGASNP_214_215_N_GenomeWideSNP_6_A07_1148348</t>
  </si>
  <si>
    <t>TCGA-43-8115</t>
  </si>
  <si>
    <t>TCGA-77-8143-01A-11D-2245-05</t>
  </si>
  <si>
    <t>DRAWN_p_TCGASNP_214_215_N_GenomeWideSNP_6_A06_1148378</t>
  </si>
  <si>
    <t>TCGA-77-8143</t>
  </si>
  <si>
    <t>TCGA-85-8048-01A-11D-2245-05</t>
  </si>
  <si>
    <t>DRAWN_p_TCGASNP_214_215_N_GenomeWideSNP_6_A05_1148276</t>
  </si>
  <si>
    <t>TCGA-85-8048</t>
  </si>
  <si>
    <t>TCGA-77-8128-01A-11D-2245-05</t>
  </si>
  <si>
    <t>DRAWN_p_TCGASNP_214_215_N_GenomeWideSNP_6_A02_1148274</t>
  </si>
  <si>
    <t>TCGA-77-8128</t>
  </si>
  <si>
    <t>TCGA-98-A538-01A-11D-A25R-05</t>
  </si>
  <si>
    <t>DRAMA_p_TCGA_276_278_N_GenomeWideSNP_6_G12_1322432</t>
  </si>
  <si>
    <t>TCGA-98-A538</t>
  </si>
  <si>
    <t>TCGA-56-A4ZJ-01A-11D-A25R-05</t>
  </si>
  <si>
    <t>DRAMA_p_TCGA_276_278_N_GenomeWideSNP_6_G11_1322332</t>
  </si>
  <si>
    <t>TCGA-56-A4ZJ</t>
  </si>
  <si>
    <t>TCGA-98-A53I-01A-31D-A25R-05</t>
  </si>
  <si>
    <t>DRAMA_p_TCGA_276_278_N_GenomeWideSNP_6_G10_1322454</t>
  </si>
  <si>
    <t>TCGA-98-A53I</t>
  </si>
  <si>
    <t>TCGA-33-A4WN-01A-11D-A25R-05</t>
  </si>
  <si>
    <t>DRAMA_p_TCGA_276_278_N_GenomeWideSNP_6_G09_1322396</t>
  </si>
  <si>
    <t>TCGA-33-A4WN</t>
  </si>
  <si>
    <t>TCGA-85-A511-01A-21D-A25R-05</t>
  </si>
  <si>
    <t>DRAMA_p_TCGA_276_278_N_GenomeWideSNP_6_G08_1322468</t>
  </si>
  <si>
    <t>TCGA-85-A511</t>
  </si>
  <si>
    <t>TCGA-98-A53H-01A-12D-A25R-05</t>
  </si>
  <si>
    <t>DRAMA_p_TCGA_276_278_N_GenomeWideSNP_6_G07_1322430</t>
  </si>
  <si>
    <t>TCGA-98-A53H</t>
  </si>
  <si>
    <t>TCGA-85-A50Z-01A-21D-A25R-05</t>
  </si>
  <si>
    <t>DRAMA_p_TCGA_276_278_N_GenomeWideSNP_6_F12_1322370</t>
  </si>
  <si>
    <t>TCGA-85-A50Z</t>
  </si>
  <si>
    <t>TCGA-85-A4QQ-01A-41D-A25R-05</t>
  </si>
  <si>
    <t>DRAMA_p_TCGA_276_278_N_GenomeWideSNP_6_E12_1322334</t>
  </si>
  <si>
    <t>TCGA-85-A4QQ</t>
  </si>
  <si>
    <t>TCGA-98-A53B-01A-11D-A25R-05</t>
  </si>
  <si>
    <t>DRAMA_p_TCGA_276_278_N_GenomeWideSNP_6_E11_1322412</t>
  </si>
  <si>
    <t>TCGA-98-A53B</t>
  </si>
  <si>
    <t>TCGA-O2-A52S-01A-11D-A25R-05</t>
  </si>
  <si>
    <t>DRAMA_p_TCGA_276_278_N_GenomeWideSNP_6_E10_1322400</t>
  </si>
  <si>
    <t>TCGA-O2-A52S</t>
  </si>
  <si>
    <t>TCGA-98-A53C-01A-11D-A25R-05</t>
  </si>
  <si>
    <t>DRAMA_p_TCGA_276_278_N_GenomeWideSNP_6_E09_1322492</t>
  </si>
  <si>
    <t>TCGA-98-A53C</t>
  </si>
  <si>
    <t>TCGA-85-A50M-01A-21D-A25R-05</t>
  </si>
  <si>
    <t>DRAMA_p_TCGA_276_278_N_GenomeWideSNP_6_E08_1322502</t>
  </si>
  <si>
    <t>TCGA-85-A50M</t>
  </si>
  <si>
    <t>TCGA-56-A4ZK-01A-11D-A25R-05</t>
  </si>
  <si>
    <t>DRAMA_p_TCGA_276_278_N_GenomeWideSNP_6_E07_1322386</t>
  </si>
  <si>
    <t>TCGA-56-A4ZK</t>
  </si>
  <si>
    <t>TCGA-O2-A52V-01A-31D-A25R-05</t>
  </si>
  <si>
    <t>DRAMA_p_TCGA_276_278_N_GenomeWideSNP_6_E06_1322384</t>
  </si>
  <si>
    <t>TCGA-O2-A52V</t>
  </si>
  <si>
    <t>TCGA-85-A4JB-01A-51D-A25R-05</t>
  </si>
  <si>
    <t>DRAMA_p_TCGA_276_278_N_GenomeWideSNP_6_E05_1322404</t>
  </si>
  <si>
    <t>TCGA-85-A4JB</t>
  </si>
  <si>
    <t>TCGA-98-A53A-01A-11D-A25R-05</t>
  </si>
  <si>
    <t>DRAMA_p_TCGA_276_278_N_GenomeWideSNP_6_E04_1322486</t>
  </si>
  <si>
    <t>TCGA-98-A53A</t>
  </si>
  <si>
    <t>TCGA-MF-A522-01A-11D-A25R-05</t>
  </si>
  <si>
    <t>DRAMA_p_TCGA_276_278_N_GenomeWideSNP_6_E03_1322364</t>
  </si>
  <si>
    <t>TCGA-MF-A522</t>
  </si>
  <si>
    <t>TCGA-L3-A524-01A-11D-A25R-05</t>
  </si>
  <si>
    <t>DRAMA_p_TCGA_276_278_N_GenomeWideSNP_6_E02_1322344</t>
  </si>
  <si>
    <t>TCGA-L3-A524</t>
  </si>
  <si>
    <t>TCGA-98-A539-01A-31D-A25R-05</t>
  </si>
  <si>
    <t>DRAMA_p_TCGA_276_278_N_GenomeWideSNP_6_E01_1322518</t>
  </si>
  <si>
    <t>TCGA-98-A539</t>
  </si>
  <si>
    <t>TCGA-68-A59I-01A-11D-A26N-05</t>
  </si>
  <si>
    <t>DLP_REDO_FROM_ENDUE_G05</t>
  </si>
  <si>
    <t>TCGA-68-A59I</t>
  </si>
  <si>
    <t>TCGA-63-A5MJ-01A-11D-A27L-05</t>
  </si>
  <si>
    <t>DLP_REDO_FROM_CODON_H06</t>
  </si>
  <si>
    <t>TCGA-63-A5MJ</t>
  </si>
  <si>
    <t>TCGA-77-A5GH-01A-11D-A27L-05</t>
  </si>
  <si>
    <t>CODON_p_TCGA_293_294_295_N_GenomeWideSNP_6_H11_1343604</t>
  </si>
  <si>
    <t>TCGA-77-A5GH</t>
  </si>
  <si>
    <t>TCGA-77-A5G3-01A-31D-A27L-05</t>
  </si>
  <si>
    <t>CODON_p_TCGA_293_294_295_N_GenomeWideSNP_6_H10_1343570</t>
  </si>
  <si>
    <t>TCGA-77-A5G3</t>
  </si>
  <si>
    <t>TCGA-63-A5MI-01A-12D-A27L-05</t>
  </si>
  <si>
    <t>CODON_p_TCGA_293_294_295_N_GenomeWideSNP_6_H09_1343680</t>
  </si>
  <si>
    <t>TCGA-63-A5MI</t>
  </si>
  <si>
    <t>TCGA-94-A5I6-01A-21D-A27L-05</t>
  </si>
  <si>
    <t>CODON_p_TCGA_293_294_295_N_GenomeWideSNP_6_H08_1343548</t>
  </si>
  <si>
    <t>TCGA-94-A5I6</t>
  </si>
  <si>
    <t>TCGA-77-A5G6-01A-11D-A27L-05</t>
  </si>
  <si>
    <t>CODON_p_TCGA_293_294_295_N_GenomeWideSNP_6_H07_1343624</t>
  </si>
  <si>
    <t>TCGA-77-A5G6</t>
  </si>
  <si>
    <t>TCGA-77-A5G8-01B-11D-A27L-05</t>
  </si>
  <si>
    <t>CODON_p_TCGA_293_294_295_N_GenomeWideSNP_6_D04_1343572</t>
  </si>
  <si>
    <t>TCGA-77-A5G8</t>
  </si>
  <si>
    <t>TCGA-63-A5MN-01A-22D-A27L-05</t>
  </si>
  <si>
    <t>CODON_p_TCGA_293_294_295_N_GenomeWideSNP_6_D03_1343586</t>
  </si>
  <si>
    <t>TCGA-63-A5MN</t>
  </si>
  <si>
    <t>TCGA-56-A5DR-01A-11D-A27L-05</t>
  </si>
  <si>
    <t>CODON_p_TCGA_293_294_295_N_GenomeWideSNP_6_D02_1343620</t>
  </si>
  <si>
    <t>TCGA-56-A5DR</t>
  </si>
  <si>
    <t>TCGA-77-A5GF-01A-21D-A27L-05</t>
  </si>
  <si>
    <t>CODON_p_TCGA_293_294_295_N_GenomeWideSNP_6_D01_1343602</t>
  </si>
  <si>
    <t>TCGA-77-A5GF</t>
  </si>
  <si>
    <t>TCGA-77-A5G1-01A-11D-A27L-05</t>
  </si>
  <si>
    <t>CODON_p_TCGA_293_294_295_N_GenomeWideSNP_6_C12_1343590</t>
  </si>
  <si>
    <t>TCGA-77-A5G1</t>
  </si>
  <si>
    <t>TCGA-63-A5MH-01A-12D-A27L-05</t>
  </si>
  <si>
    <t>CODON_p_TCGA_293_294_295_N_GenomeWideSNP_6_C11_1343664</t>
  </si>
  <si>
    <t>TCGA-63-A5MH</t>
  </si>
  <si>
    <t>TCGA-77-A5GB-01B-11D-A27L-05</t>
  </si>
  <si>
    <t>CODON_p_TCGA_293_294_295_N_GenomeWideSNP_6_C10_1343550</t>
  </si>
  <si>
    <t>TCGA-77-A5GB</t>
  </si>
  <si>
    <t>TCGA-77-A5FZ-01A-31D-A27L-05</t>
  </si>
  <si>
    <t>CODON_p_TCGA_293_294_295_N_GenomeWideSNP_6_C09_1343668</t>
  </si>
  <si>
    <t>TCGA-77-A5FZ</t>
  </si>
  <si>
    <t>TCGA-63-A5MG-01A-12D-A27L-05</t>
  </si>
  <si>
    <t>CODON_p_TCGA_293_294_295_N_GenomeWideSNP_6_C08_1343720</t>
  </si>
  <si>
    <t>TCGA-63-A5MG</t>
  </si>
  <si>
    <t>TCGA-77-A5G7-01B-11D-A27L-05</t>
  </si>
  <si>
    <t>CODON_p_TCGA_293_294_295_N_GenomeWideSNP_6_A08_1343684</t>
  </si>
  <si>
    <t>TCGA-77-A5G7</t>
  </si>
  <si>
    <t>TCGA-77-A5GA-01A-11D-A27L-05</t>
  </si>
  <si>
    <t>CODON_p_TCGA_293_294_295_N_GenomeWideSNP_6_A06_1343698</t>
  </si>
  <si>
    <t>TCGA-77-A5GA</t>
  </si>
  <si>
    <t>TCGA-63-A5MR-01A-31D-A27L-05</t>
  </si>
  <si>
    <t>CODON_p_TCGA_293_294_295_N_GenomeWideSNP_6_A05_1343580</t>
  </si>
  <si>
    <t>TCGA-63-A5MR</t>
  </si>
  <si>
    <t>TCGA-56-A5DS-01A-11D-A27L-05</t>
  </si>
  <si>
    <t>CODON_p_TCGA_293_294_295_N_GenomeWideSNP_6_A04_1343706</t>
  </si>
  <si>
    <t>TCGA-56-A5DS</t>
  </si>
  <si>
    <t>TCGA-63-A5ML-01A-31D-A27L-05</t>
  </si>
  <si>
    <t>CODON_p_TCGA_293_294_295_N_GenomeWideSNP_6_A03_1343638</t>
  </si>
  <si>
    <t>TCGA-63-A5ML</t>
  </si>
  <si>
    <t>TCGA-O2-A5IB-01A-11D-A27L-05</t>
  </si>
  <si>
    <t>CODON_p_TCGA_293_294_295_N_GenomeWideSNP_6_A02_1343564</t>
  </si>
  <si>
    <t>TCGA-O2-A5IB</t>
  </si>
  <si>
    <t>TCGA-77-7141-01A-11D-2043-05</t>
  </si>
  <si>
    <t>AVANT_p_TCGA_180_SNP_4N_GenomeWideSNP_6_F11_895338</t>
  </si>
  <si>
    <t>TCGA-77-7141</t>
  </si>
  <si>
    <t>TCGA-77-7139-01A-11D-2043-05</t>
  </si>
  <si>
    <t>AVANT_p_TCGA_180_SNP_4N_GenomeWideSNP_6_F09_895360</t>
  </si>
  <si>
    <t>TCGA-77-7139</t>
  </si>
  <si>
    <t>TCGA-77-7138-01A-41D-2043-05</t>
  </si>
  <si>
    <t>AVANT_p_TCGA_180_SNP_4N_GenomeWideSNP_6_E02_895398</t>
  </si>
  <si>
    <t>TCGA-77-7138</t>
  </si>
  <si>
    <t>TCGA-60-2704-01A-11D-2043-05</t>
  </si>
  <si>
    <t>AVANT_p_TCGA_180_SNP_4N_GenomeWideSNP_6_C03_895342</t>
  </si>
  <si>
    <t>TCGA-60-2704</t>
  </si>
  <si>
    <t>TCGA-60-2703-01A-11D-2043-05</t>
  </si>
  <si>
    <t>AVANT_p_TCGA_180_SNP_4N_GenomeWideSNP_6_C01_895432</t>
  </si>
  <si>
    <t>TCGA-60-2703</t>
  </si>
  <si>
    <t>TCGA-77-7140-01A-41D-2043-05</t>
  </si>
  <si>
    <t>AVANT_p_TCGA_180_SNP_4N_GenomeWideSNP_6_B11_895484</t>
  </si>
  <si>
    <t>TCGA-77-7140</t>
  </si>
  <si>
    <t>TCGA-J2-A4AD-01A-11D-A24I-05</t>
  </si>
  <si>
    <t>TEAKS_p_TCGA_258_259_260_254_N_GenomeWideSNP_6_A01_1301278</t>
  </si>
  <si>
    <t>TCGA-J2-A4AD</t>
  </si>
  <si>
    <t>TCGA-MP-A4TK-01A-11D-A24U-05</t>
  </si>
  <si>
    <t>TAROK_p_TCGA_264_N_GenomeWideSNP_6_F05_1306646</t>
  </si>
  <si>
    <t>TCGA-MP-A4TK</t>
  </si>
  <si>
    <t>TCGA-MP-A4TI-01A-21D-A24U-05</t>
  </si>
  <si>
    <t>TAROK_p_TCGA_264_N_GenomeWideSNP_6_F04_1306468</t>
  </si>
  <si>
    <t>TCGA-MP-A4TI</t>
  </si>
  <si>
    <t>TCGA-MP-A4TC-01A-11D-A24U-05</t>
  </si>
  <si>
    <t>TAROK_p_TCGA_264_N_GenomeWideSNP_6_F03_1306484</t>
  </si>
  <si>
    <t>TCGA-MP-A4TC</t>
  </si>
  <si>
    <t>TCGA-MP-A4TA-01A-21D-A24U-05</t>
  </si>
  <si>
    <t>TAROK_p_TCGA_264_N_GenomeWideSNP_6_F02_1306600</t>
  </si>
  <si>
    <t>TCGA-MP-A4TA</t>
  </si>
  <si>
    <t>TCGA-MP-A4T9-01A-11D-A24U-05</t>
  </si>
  <si>
    <t>TAROK_p_TCGA_264_N_GenomeWideSNP_6_F01_1306642</t>
  </si>
  <si>
    <t>TCGA-MP-A4T9</t>
  </si>
  <si>
    <t>TCGA-MP-A4T8-01A-11D-A24U-05</t>
  </si>
  <si>
    <t>TAROK_p_TCGA_264_N_GenomeWideSNP_6_E06_1306562</t>
  </si>
  <si>
    <t>TCGA-MP-A4T8</t>
  </si>
  <si>
    <t>TCGA-MP-A4T7-01A-11D-A24U-05</t>
  </si>
  <si>
    <t>TAROK_p_TCGA_264_N_GenomeWideSNP_6_E05_1306514</t>
  </si>
  <si>
    <t>TCGA-MP-A4T7</t>
  </si>
  <si>
    <t>TCGA-MP-A4T2-01A-11D-A24U-05</t>
  </si>
  <si>
    <t>TAROK_p_TCGA_264_N_GenomeWideSNP_6_E04_1306634</t>
  </si>
  <si>
    <t>TCGA-MP-A4T2</t>
  </si>
  <si>
    <t>TCGA-MP-A4SY-01A-21D-A24U-05</t>
  </si>
  <si>
    <t>TAROK_p_TCGA_264_N_GenomeWideSNP_6_E03_1306500</t>
  </si>
  <si>
    <t>TCGA-MP-A4SY</t>
  </si>
  <si>
    <t>TCGA-MP-A4SW-01A-21D-A24U-05</t>
  </si>
  <si>
    <t>TAROK_p_TCGA_264_N_GenomeWideSNP_6_E02_1306624</t>
  </si>
  <si>
    <t>TCGA-MP-A4SW</t>
  </si>
  <si>
    <t>TCGA-MP-A4SV-01A-11D-A24U-05</t>
  </si>
  <si>
    <t>TAROK_p_TCGA_264_N_GenomeWideSNP_6_E01_1306528</t>
  </si>
  <si>
    <t>TCGA-MP-A4SV</t>
  </si>
  <si>
    <t>TCGA-MN-A4N5-01A-11D-A24U-05</t>
  </si>
  <si>
    <t>TAROK_p_TCGA_264_N_GenomeWideSNP_6_D06_1306542</t>
  </si>
  <si>
    <t>TCGA-MN-A4N5</t>
  </si>
  <si>
    <t>TCGA-MN-A4N4-01A-12D-A24U-05</t>
  </si>
  <si>
    <t>TAROK_p_TCGA_264_N_GenomeWideSNP_6_D05_1306536</t>
  </si>
  <si>
    <t>TCGA-MN-A4N4</t>
  </si>
  <si>
    <t>TCGA-MN-A4N1-01A-11D-A24U-05</t>
  </si>
  <si>
    <t>TAROK_p_TCGA_264_N_GenomeWideSNP_6_D04_1306494</t>
  </si>
  <si>
    <t>TCGA-MN-A4N1</t>
  </si>
  <si>
    <t>TCGA-L4-A4E5-01A-11D-A24U-05</t>
  </si>
  <si>
    <t>TAROK_p_TCGA_264_N_GenomeWideSNP_6_D03_1306554</t>
  </si>
  <si>
    <t>TCGA-L4-A4E5</t>
  </si>
  <si>
    <t>TCGA-97-A4M7-01A-11D-A24U-05</t>
  </si>
  <si>
    <t>TAROK_p_TCGA_264_N_GenomeWideSNP_6_D02_1306592</t>
  </si>
  <si>
    <t>TCGA-97-A4M7</t>
  </si>
  <si>
    <t>TCGA-97-A4M6-01A-11D-A24U-05</t>
  </si>
  <si>
    <t>TAROK_p_TCGA_264_N_GenomeWideSNP_6_D01_1306532</t>
  </si>
  <si>
    <t>TCGA-97-A4M6</t>
  </si>
  <si>
    <t>TCGA-97-A4M5-01A-11D-A24U-05</t>
  </si>
  <si>
    <t>TAROK_p_TCGA_264_N_GenomeWideSNP_6_C06_1306498</t>
  </si>
  <si>
    <t>TCGA-97-A4M5</t>
  </si>
  <si>
    <t>TCGA-97-A4M3-01A-11D-A24U-05</t>
  </si>
  <si>
    <t>TAROK_p_TCGA_264_N_GenomeWideSNP_6_C05_1306530</t>
  </si>
  <si>
    <t>TCGA-97-A4M3</t>
  </si>
  <si>
    <t>TCGA-97-A4M2-01A-12D-A24U-05</t>
  </si>
  <si>
    <t>TAROK_p_TCGA_264_N_GenomeWideSNP_6_C04_1306616</t>
  </si>
  <si>
    <t>TCGA-97-A4M2</t>
  </si>
  <si>
    <t>TCGA-97-A4M1-01A-11D-A24U-05</t>
  </si>
  <si>
    <t>TAROK_p_TCGA_264_N_GenomeWideSNP_6_C03_1306492</t>
  </si>
  <si>
    <t>TCGA-97-A4M1</t>
  </si>
  <si>
    <t>TCGA-97-A4M0-01A-11D-A24U-05</t>
  </si>
  <si>
    <t>TAROK_p_TCGA_264_N_GenomeWideSNP_6_C02_1306574</t>
  </si>
  <si>
    <t>TCGA-97-A4M0</t>
  </si>
  <si>
    <t>TCGA-97-A4LX-01A-11D-A24U-05</t>
  </si>
  <si>
    <t>TAROK_p_TCGA_264_N_GenomeWideSNP_6_C01_1306610</t>
  </si>
  <si>
    <t>TCGA-97-A4LX</t>
  </si>
  <si>
    <t>TCGA-93-A4JQ-01A-11D-A24U-05</t>
  </si>
  <si>
    <t>TAROK_p_TCGA_264_N_GenomeWideSNP_6_B06_1306586</t>
  </si>
  <si>
    <t>TCGA-93-A4JQ</t>
  </si>
  <si>
    <t>TCGA-93-A4JP-01A-11D-A24U-05</t>
  </si>
  <si>
    <t>TAROK_p_TCGA_264_N_GenomeWideSNP_6_B05_1306520</t>
  </si>
  <si>
    <t>TCGA-93-A4JP</t>
  </si>
  <si>
    <t>TCGA-93-A4JO-01A-21D-A24U-05</t>
  </si>
  <si>
    <t>TAROK_p_TCGA_264_N_GenomeWideSNP_6_B04_1306628</t>
  </si>
  <si>
    <t>TCGA-93-A4JO</t>
  </si>
  <si>
    <t>TCGA-93-A4JN-01A-11D-A24U-05</t>
  </si>
  <si>
    <t>TAROK_p_TCGA_264_N_GenomeWideSNP_6_B03_1306632</t>
  </si>
  <si>
    <t>TCGA-93-A4JN</t>
  </si>
  <si>
    <t>TCGA-86-A4P8-01A-11D-A24U-05</t>
  </si>
  <si>
    <t>TAROK_p_TCGA_264_N_GenomeWideSNP_6_B02_1306522</t>
  </si>
  <si>
    <t>TCGA-86-A4P8</t>
  </si>
  <si>
    <t>TCGA-86-A4P7-01A-11D-A24U-05</t>
  </si>
  <si>
    <t>TAROK_p_TCGA_264_N_GenomeWideSNP_6_B01_1306548</t>
  </si>
  <si>
    <t>TCGA-86-A4P7</t>
  </si>
  <si>
    <t>TCGA-86-A4JF-01A-11D-A24U-05</t>
  </si>
  <si>
    <t>TAROK_p_TCGA_264_N_GenomeWideSNP_6_A06_1306510</t>
  </si>
  <si>
    <t>TCGA-86-A4JF</t>
  </si>
  <si>
    <t>TCGA-55-A494-01A-11D-A24U-05</t>
  </si>
  <si>
    <t>TAROK_p_TCGA_264_N_GenomeWideSNP_6_A05_1306618</t>
  </si>
  <si>
    <t>TCGA-55-A494</t>
  </si>
  <si>
    <t>TCGA-55-A48Z-01A-12D-A24U-05</t>
  </si>
  <si>
    <t>TAROK_p_TCGA_264_N_GenomeWideSNP_6_A04_1306594</t>
  </si>
  <si>
    <t>TCGA-55-A48Z</t>
  </si>
  <si>
    <t>TCGA-53-A4EZ-01A-12D-A24U-05</t>
  </si>
  <si>
    <t>TAROK_p_TCGA_264_N_GenomeWideSNP_6_A03_1306472</t>
  </si>
  <si>
    <t>TCGA-53-A4EZ</t>
  </si>
  <si>
    <t>TCGA-44-A4SU-01A-11D-A24U-05</t>
  </si>
  <si>
    <t>TAROK_p_TCGA_264_N_GenomeWideSNP_6_A02_1306648</t>
  </si>
  <si>
    <t>TCGA-44-A4SU</t>
  </si>
  <si>
    <t>TCGA-44-A4SS-01A-11D-A24U-05</t>
  </si>
  <si>
    <t>TAROK_p_TCGA_264_N_GenomeWideSNP_6_A01_1306486</t>
  </si>
  <si>
    <t>TCGA-44-A4SS</t>
  </si>
  <si>
    <t>TCGA-97-8176-01A-11D-2398-05</t>
  </si>
  <si>
    <t>SHOWS_p_7TCGA_236_238_Mx_N_GenomeWideSNP_6_H04_1244692</t>
  </si>
  <si>
    <t>TCGA-97-8176</t>
  </si>
  <si>
    <t>TCGA-86-8669-01A-11D-2398-05</t>
  </si>
  <si>
    <t>SHOWS_p_7TCGA_236_238_Mx_N_GenomeWideSNP_6_H03_1244630</t>
  </si>
  <si>
    <t>TCGA-86-8669</t>
  </si>
  <si>
    <t>TCGA-55-8513-01A-11D-2398-05</t>
  </si>
  <si>
    <t>SHOWS_p_7TCGA_236_238_Mx_N_GenomeWideSNP_6_H01_1244612</t>
  </si>
  <si>
    <t>TCGA-55-8513</t>
  </si>
  <si>
    <t>TCGA-91-8499-01A-11D-2398-05</t>
  </si>
  <si>
    <t>SHOWS_p_7TCGA_236_238_Mx_N_GenomeWideSNP_6_G08_1244668</t>
  </si>
  <si>
    <t>TCGA-91-8499</t>
  </si>
  <si>
    <t>TCGA-86-8668-01A-11D-2398-05</t>
  </si>
  <si>
    <t>SHOWS_p_7TCGA_236_238_Mx_N_GenomeWideSNP_6_G07_1244596</t>
  </si>
  <si>
    <t>TCGA-86-8668</t>
  </si>
  <si>
    <t>TCGA-55-8621-01A-11D-2398-05</t>
  </si>
  <si>
    <t>SHOWS_p_7TCGA_236_238_Mx_N_GenomeWideSNP_6_G06_1244568</t>
  </si>
  <si>
    <t>TCGA-55-8621</t>
  </si>
  <si>
    <t>TCGA-55-8512-01A-11D-2398-05</t>
  </si>
  <si>
    <t>SHOWS_p_7TCGA_236_238_Mx_N_GenomeWideSNP_6_G05_1244652</t>
  </si>
  <si>
    <t>TCGA-55-8512</t>
  </si>
  <si>
    <t>TCGA-91-8497-01A-11D-2398-05</t>
  </si>
  <si>
    <t>SHOWS_p_7TCGA_236_238_Mx_N_GenomeWideSNP_6_F12_1244642</t>
  </si>
  <si>
    <t>TCGA-91-8497</t>
  </si>
  <si>
    <t>TCGA-86-8585-01A-11D-2398-05</t>
  </si>
  <si>
    <t>SHOWS_p_7TCGA_236_238_Mx_N_GenomeWideSNP_6_F11_1244618</t>
  </si>
  <si>
    <t>TCGA-86-8585</t>
  </si>
  <si>
    <t>TCGA-55-8620-01A-11D-2398-05</t>
  </si>
  <si>
    <t>SHOWS_p_7TCGA_236_238_Mx_N_GenomeWideSNP_6_F10_1244524</t>
  </si>
  <si>
    <t>TCGA-55-8620</t>
  </si>
  <si>
    <t>TCGA-55-8511-01A-11D-2398-05</t>
  </si>
  <si>
    <t>SHOWS_p_7TCGA_236_238_Mx_N_GenomeWideSNP_6_F09_1244556</t>
  </si>
  <si>
    <t>TCGA-55-8511</t>
  </si>
  <si>
    <t>TCGA-91-8496-01A-11D-2398-05</t>
  </si>
  <si>
    <t>SHOWS_p_7TCGA_236_238_Mx_N_GenomeWideSNP_6_F04_1244560</t>
  </si>
  <si>
    <t>TCGA-91-8496</t>
  </si>
  <si>
    <t>TCGA-78-8662-01A-11D-2398-05</t>
  </si>
  <si>
    <t>SHOWS_p_7TCGA_236_238_Mx_N_GenomeWideSNP_6_F03_1244588</t>
  </si>
  <si>
    <t>TCGA-78-8662</t>
  </si>
  <si>
    <t>TCGA-55-8619-01A-11D-2398-05</t>
  </si>
  <si>
    <t>SHOWS_p_7TCGA_236_238_Mx_N_GenomeWideSNP_6_F02_1244614</t>
  </si>
  <si>
    <t>TCGA-55-8619</t>
  </si>
  <si>
    <t>TCGA-55-8510-01A-11D-2398-05</t>
  </si>
  <si>
    <t>SHOWS_p_7TCGA_236_238_Mx_N_GenomeWideSNP_6_F01_1244522</t>
  </si>
  <si>
    <t>TCGA-55-8510</t>
  </si>
  <si>
    <t>TCGA-86-8674-01A-21D-2398-05</t>
  </si>
  <si>
    <t>SHOWS_p_7TCGA_236_238_Mx_N_GenomeWideSNP_6_E07_1244664</t>
  </si>
  <si>
    <t>TCGA-86-8674</t>
  </si>
  <si>
    <t>TCGA-78-8660-01A-11D-2398-05</t>
  </si>
  <si>
    <t>SHOWS_p_7TCGA_236_238_Mx_N_GenomeWideSNP_6_E06_1244530</t>
  </si>
  <si>
    <t>TCGA-78-8660</t>
  </si>
  <si>
    <t>TCGA-55-8616-01A-11D-2398-05</t>
  </si>
  <si>
    <t>SHOWS_p_7TCGA_236_238_Mx_N_GenomeWideSNP_6_E05_1244698</t>
  </si>
  <si>
    <t>TCGA-55-8616</t>
  </si>
  <si>
    <t>TCGA-55-8508-01A-11D-2398-05</t>
  </si>
  <si>
    <t>SHOWS_p_7TCGA_236_238_Mx_N_GenomeWideSNP_6_E04_1244542</t>
  </si>
  <si>
    <t>TCGA-55-8508</t>
  </si>
  <si>
    <t>TCGA-86-8673-01A-11D-2398-05</t>
  </si>
  <si>
    <t>SHOWS_p_7TCGA_236_238_Mx_N_GenomeWideSNP_6_D11_1244696</t>
  </si>
  <si>
    <t>TCGA-86-8673</t>
  </si>
  <si>
    <t>TCGA-78-8655-01A-11D-2398-05</t>
  </si>
  <si>
    <t>SHOWS_p_7TCGA_236_238_Mx_N_GenomeWideSNP_6_D10_1244640</t>
  </si>
  <si>
    <t>TCGA-78-8655</t>
  </si>
  <si>
    <t>TCGA-55-8615-01A-11D-2398-05</t>
  </si>
  <si>
    <t>SHOWS_p_7TCGA_236_238_Mx_N_GenomeWideSNP_6_D09_1244512</t>
  </si>
  <si>
    <t>TCGA-55-8615</t>
  </si>
  <si>
    <t>TCGA-55-8507-01A-11D-2398-05</t>
  </si>
  <si>
    <t>SHOWS_p_7TCGA_236_238_Mx_N_GenomeWideSNP_6_D08_1244590</t>
  </si>
  <si>
    <t>TCGA-55-8507</t>
  </si>
  <si>
    <t>TCGA-97-8552-01A-11D-2398-05</t>
  </si>
  <si>
    <t>SHOWS_p_7TCGA_236_238_Mx_N_GenomeWideSNP_6_D03_1244662</t>
  </si>
  <si>
    <t>TCGA-97-8552</t>
  </si>
  <si>
    <t>TCGA-86-8672-01A-21D-2398-05</t>
  </si>
  <si>
    <t>SHOWS_p_7TCGA_236_238_Mx_N_GenomeWideSNP_6_D02_1244580</t>
  </si>
  <si>
    <t>TCGA-86-8672</t>
  </si>
  <si>
    <t>TCGA-78-8648-01A-11D-2398-05</t>
  </si>
  <si>
    <t>SHOWS_p_7TCGA_236_238_Mx_N_GenomeWideSNP_6_D01_1244608</t>
  </si>
  <si>
    <t>TCGA-78-8648</t>
  </si>
  <si>
    <t>TCGA-55-8614-01A-11D-2398-05</t>
  </si>
  <si>
    <t>SHOWS_p_7TCGA_236_238_Mx_N_GenomeWideSNP_6_C12_1244548</t>
  </si>
  <si>
    <t>TCGA-55-8614</t>
  </si>
  <si>
    <t>TCGA-55-8506-01A-11D-2398-05</t>
  </si>
  <si>
    <t>SHOWS_p_7TCGA_236_238_Mx_N_GenomeWideSNP_6_C11_1244702</t>
  </si>
  <si>
    <t>TCGA-55-8506</t>
  </si>
  <si>
    <t>TCGA-97-8547-01A-11D-2398-05</t>
  </si>
  <si>
    <t>SHOWS_p_7TCGA_236_238_Mx_N_GenomeWideSNP_6_C05_1244520</t>
  </si>
  <si>
    <t>TCGA-97-8547</t>
  </si>
  <si>
    <t>TCGA-86-8671-01A-11D-2398-05</t>
  </si>
  <si>
    <t>SHOWS_p_7TCGA_236_238_Mx_N_GenomeWideSNP_6_C04_1244626</t>
  </si>
  <si>
    <t>TCGA-86-8671</t>
  </si>
  <si>
    <t>TCGA-78-8640-01A-11D-2398-05</t>
  </si>
  <si>
    <t>SHOWS_p_7TCGA_236_238_Mx_N_GenomeWideSNP_6_C03_1244554</t>
  </si>
  <si>
    <t>TCGA-78-8640</t>
  </si>
  <si>
    <t>TCGA-55-8514-01A-11D-2398-05</t>
  </si>
  <si>
    <t>SHOWS_p_7TCGA_236_238_Mx_N_GenomeWideSNP_6_C02_1244656</t>
  </si>
  <si>
    <t>TCGA-55-8514</t>
  </si>
  <si>
    <t>TCGA-55-8505-01A-11D-2398-05</t>
  </si>
  <si>
    <t>SHOWS_p_7TCGA_236_238_Mx_N_GenomeWideSNP_6_C01_1244602</t>
  </si>
  <si>
    <t>TCGA-55-8505</t>
  </si>
  <si>
    <t>TCGA-62-8398-01A-11D-2324-05</t>
  </si>
  <si>
    <t>RAMIE_p_6TCGA_250_232_4_236_N_GenomeWideSNP_6_C03_1245132</t>
  </si>
  <si>
    <t>TCGA-62-8398</t>
  </si>
  <si>
    <t>TCGA-62-8397-01A-11D-2324-05</t>
  </si>
  <si>
    <t>RAMIE_p_6TCGA_250_232_4_236_N_GenomeWideSNP_6_C01_1245150</t>
  </si>
  <si>
    <t>TCGA-62-8397</t>
  </si>
  <si>
    <t>TCGA-95-8494-01A-11D-2324-05</t>
  </si>
  <si>
    <t>RAMIE_p_6TCGA_250_232_4_236_N_GenomeWideSNP_6_B11_1245162</t>
  </si>
  <si>
    <t>TCGA-95-8494</t>
  </si>
  <si>
    <t>TCGA-62-8395-01A-11D-2324-05</t>
  </si>
  <si>
    <t>RAMIE_p_6TCGA_250_232_4_236_N_GenomeWideSNP_6_B10_1245272</t>
  </si>
  <si>
    <t>TCGA-62-8395</t>
  </si>
  <si>
    <t>TCGA-86-8359-01A-11D-2324-05</t>
  </si>
  <si>
    <t>RAMIE_p_6TCGA_250_232_4_236_N_GenomeWideSNP_6_B07_1245144</t>
  </si>
  <si>
    <t>TCGA-86-8359</t>
  </si>
  <si>
    <t>TCGA-62-8394-01A-11D-2324-05</t>
  </si>
  <si>
    <t>RAMIE_p_6TCGA_250_232_4_236_N_GenomeWideSNP_6_B06_1245180</t>
  </si>
  <si>
    <t>TCGA-62-8394</t>
  </si>
  <si>
    <t>TCGA-86-8358-01A-11D-2324-05</t>
  </si>
  <si>
    <t>RAMIE_p_6TCGA_250_232_4_236_N_GenomeWideSNP_6_B03_1245236</t>
  </si>
  <si>
    <t>TCGA-86-8358</t>
  </si>
  <si>
    <t>TCGA-55-8302-01A-11D-2324-05</t>
  </si>
  <si>
    <t>RAMIE_p_6TCGA_250_232_4_236_N_GenomeWideSNP_6_B02_1245154</t>
  </si>
  <si>
    <t>TCGA-55-8302</t>
  </si>
  <si>
    <t>TCGA-69-8453-01A-12D-2324-05</t>
  </si>
  <si>
    <t>RAMIE_p_6TCGA_250_232_4_236_N_GenomeWideSNP_6_A11_1245242</t>
  </si>
  <si>
    <t>TCGA-69-8453</t>
  </si>
  <si>
    <t>TCGA-50-8460-01A-11D-2324-05</t>
  </si>
  <si>
    <t>RAMIE_p_6TCGA_250_232_4_236_N_GenomeWideSNP_6_A10_1245244</t>
  </si>
  <si>
    <t>TCGA-50-8460</t>
  </si>
  <si>
    <t>TCGA-62-8402-01A-11D-2324-05</t>
  </si>
  <si>
    <t>RAMIE_p_6TCGA_250_232_4_236_N_GenomeWideSNP_6_A07_1245212</t>
  </si>
  <si>
    <t>TCGA-62-8402</t>
  </si>
  <si>
    <t>TCGA-50-8459-01A-11D-2324-05</t>
  </si>
  <si>
    <t>RAMIE_p_6TCGA_250_232_4_236_N_GenomeWideSNP_6_A06_1245252</t>
  </si>
  <si>
    <t>TCGA-50-8459</t>
  </si>
  <si>
    <t>TCGA-62-8399-01A-21D-2324-05</t>
  </si>
  <si>
    <t>RAMIE_p_6TCGA_250_232_4_236_N_GenomeWideSNP_6_A02_1245214</t>
  </si>
  <si>
    <t>TCGA-62-8399</t>
  </si>
  <si>
    <t>TCGA-50-8457-01A-11D-2324-05</t>
  </si>
  <si>
    <t>RAMIE_p_6TCGA_250_232_4_236_N_GenomeWideSNP_6_A01_1245264</t>
  </si>
  <si>
    <t>TCGA-50-8457</t>
  </si>
  <si>
    <t>TCGA-99-8028-01A-11D-2239-05</t>
  </si>
  <si>
    <t>PALLS_p_TCGASNP_213_N_GenomeWideSNP_6_H07_1148206</t>
  </si>
  <si>
    <t>TCGA-99-8028</t>
  </si>
  <si>
    <t>TCGA-55-8087-01A-11D-2239-05</t>
  </si>
  <si>
    <t>PALLS_p_TCGASNP_213_N_GenomeWideSNP_6_H06_1148046</t>
  </si>
  <si>
    <t>TCGA-55-8087</t>
  </si>
  <si>
    <t>TCGA-55-8097-01A-11D-2239-05</t>
  </si>
  <si>
    <t>PALLS_p_TCGASNP_213_N_GenomeWideSNP_6_H02_1148060</t>
  </si>
  <si>
    <t>TCGA-55-8097</t>
  </si>
  <si>
    <t>TCGA-55-8096-01A-11D-2239-05</t>
  </si>
  <si>
    <t>PALLS_p_TCGASNP_213_N_GenomeWideSNP_6_G11_1148030</t>
  </si>
  <si>
    <t>TCGA-55-8096</t>
  </si>
  <si>
    <t>TCGA-55-7913-01B-11D-2239-05</t>
  </si>
  <si>
    <t>PALLS_p_TCGASNP_213_N_GenomeWideSNP_6_G10_1148054</t>
  </si>
  <si>
    <t>TCGA-55-7913</t>
  </si>
  <si>
    <t>TCGA-86-8056-01A-11D-2239-05</t>
  </si>
  <si>
    <t>PALLS_p_TCGASNP_213_N_GenomeWideSNP_6_G02_1148158</t>
  </si>
  <si>
    <t>TCGA-86-8056</t>
  </si>
  <si>
    <t>TCGA-55-8203-01A-11D-2239-05</t>
  </si>
  <si>
    <t>PALLS_p_TCGASNP_213_N_GenomeWideSNP_6_G01_1148032</t>
  </si>
  <si>
    <t>TCGA-55-8203</t>
  </si>
  <si>
    <t>TCGA-95-7562-01A-11D-2239-05</t>
  </si>
  <si>
    <t>PALLS_p_TCGASNP_213_N_GenomeWideSNP_6_F06_1148116</t>
  </si>
  <si>
    <t>TCGA-95-7562</t>
  </si>
  <si>
    <t>TCGA-55-8207-01A-11D-2239-05</t>
  </si>
  <si>
    <t>PALLS_p_TCGASNP_213_N_GenomeWideSNP_6_F03_1148196</t>
  </si>
  <si>
    <t>TCGA-55-8207</t>
  </si>
  <si>
    <t>TCGA-55-8206-01A-11D-2239-05</t>
  </si>
  <si>
    <t>PALLS_p_TCGASNP_213_N_GenomeWideSNP_6_E09_1148170</t>
  </si>
  <si>
    <t>TCGA-55-8206</t>
  </si>
  <si>
    <t>TCGA-44-8119-01A-11D-2239-05</t>
  </si>
  <si>
    <t>PALLS_p_TCGASNP_213_N_GenomeWideSNP_6_E08_1148036</t>
  </si>
  <si>
    <t>TCGA-44-8119</t>
  </si>
  <si>
    <t>TCGA-86-8074-01A-11D-2239-05</t>
  </si>
  <si>
    <t>PALLS_p_TCGASNP_213_N_GenomeWideSNP_6_E04_1148028</t>
  </si>
  <si>
    <t>TCGA-86-8074</t>
  </si>
  <si>
    <t>TCGA-44-8117-01A-11D-2239-05</t>
  </si>
  <si>
    <t>PALLS_p_TCGASNP_213_N_GenomeWideSNP_6_E03_1148094</t>
  </si>
  <si>
    <t>TCGA-44-8117</t>
  </si>
  <si>
    <t>TCGA-86-8073-01A-11D-2239-05</t>
  </si>
  <si>
    <t>PALLS_p_TCGASNP_213_N_GenomeWideSNP_6_D09_1148038</t>
  </si>
  <si>
    <t>TCGA-86-8073</t>
  </si>
  <si>
    <t>TCGA-55-8204-01A-11D-2239-05</t>
  </si>
  <si>
    <t>PALLS_p_TCGASNP_213_N_GenomeWideSNP_6_D08_1148136</t>
  </si>
  <si>
    <t>TCGA-55-8204</t>
  </si>
  <si>
    <t>TCGA-55-8089-01A-11D-2239-05</t>
  </si>
  <si>
    <t>PALLS_p_TCGASNP_213_N_GenomeWideSNP_6_D07_1148082</t>
  </si>
  <si>
    <t>TCGA-55-8089</t>
  </si>
  <si>
    <t>TCGA-99-8025-01A-11D-2239-05</t>
  </si>
  <si>
    <t>PALLS_p_TCGASNP_213_N_GenomeWideSNP_6_D02_1148058</t>
  </si>
  <si>
    <t>TCGA-99-8025</t>
  </si>
  <si>
    <t>TCGA-86-8055-01A-11D-2239-05</t>
  </si>
  <si>
    <t>PALLS_p_TCGASNP_213_N_GenomeWideSNP_6_D01_1148050</t>
  </si>
  <si>
    <t>TCGA-86-8055</t>
  </si>
  <si>
    <t>TCGA-55-8208-01A-11D-2239-05</t>
  </si>
  <si>
    <t>PALLS_p_TCGASNP_213_N_GenomeWideSNP_6_C09_1148188</t>
  </si>
  <si>
    <t>TCGA-55-8208</t>
  </si>
  <si>
    <t>TCGA-55-8094-01A-11D-2239-05</t>
  </si>
  <si>
    <t>PALLS_p_TCGASNP_213_N_GenomeWideSNP_6_C08_1148140</t>
  </si>
  <si>
    <t>TCGA-55-8094</t>
  </si>
  <si>
    <t>TCGA-J2-8194-01A-11D-2239-05</t>
  </si>
  <si>
    <t>PALLS_p_TCGASNP_213_N_GenomeWideSNP_6_C06_1148120</t>
  </si>
  <si>
    <t>TCGA-J2-8194</t>
  </si>
  <si>
    <t>TCGA-86-8076-01A-31D-2239-05</t>
  </si>
  <si>
    <t>PALLS_p_TCGASNP_213_N_GenomeWideSNP_6_C05_1148078</t>
  </si>
  <si>
    <t>TCGA-86-8076</t>
  </si>
  <si>
    <t>TCGA-44-8120-01A-11D-2239-05</t>
  </si>
  <si>
    <t>PALLS_p_TCGASNP_213_N_GenomeWideSNP_6_C04_1148142</t>
  </si>
  <si>
    <t>TCGA-44-8120</t>
  </si>
  <si>
    <t>TCGA-J2-8192-01A-11D-2239-05</t>
  </si>
  <si>
    <t>PALLS_p_TCGASNP_213_N_GenomeWideSNP_6_C03_1148192</t>
  </si>
  <si>
    <t>TCGA-J2-8192</t>
  </si>
  <si>
    <t>TCGA-86-8075-01A-11D-2239-05</t>
  </si>
  <si>
    <t>PALLS_p_TCGASNP_213_N_GenomeWideSNP_6_C02_1148034</t>
  </si>
  <si>
    <t>TCGA-86-8075</t>
  </si>
  <si>
    <t>TCGA-55-8205-01A-11D-2239-05</t>
  </si>
  <si>
    <t>PALLS_p_TCGASNP_213_N_GenomeWideSNP_6_B11_1148090</t>
  </si>
  <si>
    <t>TCGA-55-8205</t>
  </si>
  <si>
    <t>TCGA-55-8090-01A-11D-2239-05</t>
  </si>
  <si>
    <t>PALLS_p_TCGASNP_213_N_GenomeWideSNP_6_B10_1148194</t>
  </si>
  <si>
    <t>TCGA-55-8090</t>
  </si>
  <si>
    <t>TCGA-99-8032-01A-11D-2239-05</t>
  </si>
  <si>
    <t>PALLS_p_TCGASNP_213_N_GenomeWideSNP_6_B08_1148180</t>
  </si>
  <si>
    <t>TCGA-99-8032</t>
  </si>
  <si>
    <t>TCGA-55-8085-01A-11D-2239-05</t>
  </si>
  <si>
    <t>PALLS_p_TCGASNP_213_N_GenomeWideSNP_6_B05_1148112</t>
  </si>
  <si>
    <t>TCGA-55-8085</t>
  </si>
  <si>
    <t>TCGA-95-8039-01A-11D-2239-05</t>
  </si>
  <si>
    <t>PALLS_p_TCGASNP_213_N_GenomeWideSNP_6_B02_1148102</t>
  </si>
  <si>
    <t>TCGA-95-8039</t>
  </si>
  <si>
    <t>TCGA-86-8054-01A-11D-2239-05</t>
  </si>
  <si>
    <t>PALLS_p_TCGASNP_213_N_GenomeWideSNP_6_B01_1148088</t>
  </si>
  <si>
    <t>TCGA-86-8054</t>
  </si>
  <si>
    <t>TCGA-55-7284-01B-11D-2239-05</t>
  </si>
  <si>
    <t>PALLS_p_TCGASNP_213_N_GenomeWideSNP_6_A10_1148100</t>
  </si>
  <si>
    <t>TCGA-55-7284</t>
  </si>
  <si>
    <t>TCGA-55-8091-01A-11D-2239-05</t>
  </si>
  <si>
    <t>PALLS_p_TCGASNP_213_N_GenomeWideSNP_6_A07_1148156</t>
  </si>
  <si>
    <t>TCGA-55-8091</t>
  </si>
  <si>
    <t>TCGA-55-8092-01A-11D-2239-05</t>
  </si>
  <si>
    <t>PALLS_p_TCGASNP_213_N_GenomeWideSNP_6_A02_1148160</t>
  </si>
  <si>
    <t>TCGA-55-8092</t>
  </si>
  <si>
    <t>TCGA-99-8033-01A-11D-2239-05</t>
  </si>
  <si>
    <t>PALLS_p_TCGASNP_213_N_GenomeWideSNP_6_A01_1148064</t>
  </si>
  <si>
    <t>TCGA-99-8033</t>
  </si>
  <si>
    <t>TCGA-91-6848-01A-11D-1947-05</t>
  </si>
  <si>
    <t>OCULI_p_TCGA_159_160_SNP_N_GenomeWideSNP_6_H04_831276</t>
  </si>
  <si>
    <t>TCGA-91-6848</t>
  </si>
  <si>
    <t>TCGA-86-6851-01A-11D-1947-05</t>
  </si>
  <si>
    <t>OCULI_p_TCGA_159_160_SNP_N_GenomeWideSNP_6_H03_831170</t>
  </si>
  <si>
    <t>TCGA-86-6851</t>
  </si>
  <si>
    <t>TCGA-55-6970-01A-11D-1947-05</t>
  </si>
  <si>
    <t>OCULI_p_TCGA_159_160_SNP_N_GenomeWideSNP_6_H02_831132</t>
  </si>
  <si>
    <t>TCGA-55-6970</t>
  </si>
  <si>
    <t>TCGA-55-6980-01A-11D-1947-05</t>
  </si>
  <si>
    <t>OCULI_p_TCGA_159_160_SNP_N_GenomeWideSNP_6_H01_831154</t>
  </si>
  <si>
    <t>TCGA-55-6980</t>
  </si>
  <si>
    <t>TCGA-55-6979-01A-11D-1947-05</t>
  </si>
  <si>
    <t>OCULI_p_TCGA_159_160_SNP_N_GenomeWideSNP_6_G12_831122</t>
  </si>
  <si>
    <t>TCGA-55-6979</t>
  </si>
  <si>
    <t>TCGA-55-6986-01A-11D-1947-05</t>
  </si>
  <si>
    <t>OCULI_p_TCGA_159_160_SNP_N_GenomeWideSNP_6_G07_831168</t>
  </si>
  <si>
    <t>TCGA-55-6986</t>
  </si>
  <si>
    <t>TCGA-55-6978-01A-11D-1947-05</t>
  </si>
  <si>
    <t>OCULI_p_TCGA_159_160_SNP_N_GenomeWideSNP_6_G05_831192</t>
  </si>
  <si>
    <t>TCGA-55-6978</t>
  </si>
  <si>
    <t>TCGA-55-6971-01A-11D-1947-05</t>
  </si>
  <si>
    <t>OCULI_p_TCGA_159_160_SNP_N_GenomeWideSNP_6_F10_831256</t>
  </si>
  <si>
    <t>TCGA-55-6971</t>
  </si>
  <si>
    <t>TCGA-75-7027-01A-11D-1947-05</t>
  </si>
  <si>
    <t>OCULI_p_TCGA_159_160_SNP_N_GenomeWideSNP_6_F08_831206</t>
  </si>
  <si>
    <t>TCGA-75-7027</t>
  </si>
  <si>
    <t>TCGA-55-6981-01A-11D-1947-05</t>
  </si>
  <si>
    <t>OCULI_p_TCGA_159_160_SNP_N_GenomeWideSNP_6_F07_831238</t>
  </si>
  <si>
    <t>TCGA-55-6981</t>
  </si>
  <si>
    <t>TCGA-95-7039-01A-11D-1947-05</t>
  </si>
  <si>
    <t>OCULI_p_TCGA_159_160_SNP_N_GenomeWideSNP_6_F04_831282</t>
  </si>
  <si>
    <t>TCGA-95-7039</t>
  </si>
  <si>
    <t>TCGA-55-6983-01A-11D-1947-05</t>
  </si>
  <si>
    <t>OCULI_p_TCGA_159_160_SNP_N_GenomeWideSNP_6_F03_831284</t>
  </si>
  <si>
    <t>TCGA-55-6983</t>
  </si>
  <si>
    <t>TCGA-55-6972-01A-11D-1947-05</t>
  </si>
  <si>
    <t>OCULI_p_TCGA_159_160_SNP_N_GenomeWideSNP_6_F02_831290</t>
  </si>
  <si>
    <t>TCGA-55-6972</t>
  </si>
  <si>
    <t>TCGA-55-6982-01A-11D-1947-05</t>
  </si>
  <si>
    <t>OCULI_p_TCGA_159_160_SNP_N_GenomeWideSNP_6_F01_831140</t>
  </si>
  <si>
    <t>TCGA-55-6982</t>
  </si>
  <si>
    <t>TCGA-80-5608-01A-31D-1947-05</t>
  </si>
  <si>
    <t>OCULI_p_TCGA_159_160_SNP_N_GenomeWideSNP_6_E12_831210</t>
  </si>
  <si>
    <t>TCGA-80-5608</t>
  </si>
  <si>
    <t>TCGA-55-6975-01A-11D-1947-05</t>
  </si>
  <si>
    <t>OCULI_p_TCGA_159_160_SNP_N_GenomeWideSNP_6_E11_831126</t>
  </si>
  <si>
    <t>TCGA-55-6975</t>
  </si>
  <si>
    <t>TCGA-55-6984-01A-11D-1947-05</t>
  </si>
  <si>
    <t>OCULI_p_TCGA_159_160_SNP_N_GenomeWideSNP_6_E10_831228</t>
  </si>
  <si>
    <t>TCGA-55-6984</t>
  </si>
  <si>
    <t>TCGA-75-7031-01A-11D-1947-05</t>
  </si>
  <si>
    <t>OCULI_p_TCGA_159_160_SNP_N_GenomeWideSNP_6_C11_831136</t>
  </si>
  <si>
    <t>TCGA-75-7031</t>
  </si>
  <si>
    <t>TCGA-75-7030-01A-11D-1947-05</t>
  </si>
  <si>
    <t>OCULI_p_TCGA_159_160_SNP_N_GenomeWideSNP_6_C09_831112</t>
  </si>
  <si>
    <t>TCGA-75-7030</t>
  </si>
  <si>
    <t>TCGA-91-6847-01A-11D-1947-05</t>
  </si>
  <si>
    <t>OCULI_p_TCGA_159_160_SNP_N_GenomeWideSNP_6_C08_831272</t>
  </si>
  <si>
    <t>TCGA-91-6847</t>
  </si>
  <si>
    <t>TCGA-91-6830-01A-11D-1947-05</t>
  </si>
  <si>
    <t>OCULI_p_TCGA_159_160_SNP_N_GenomeWideSNP_6_C07_831278</t>
  </si>
  <si>
    <t>TCGA-91-6830</t>
  </si>
  <si>
    <t>TCGA-55-6987-01A-11D-1947-05</t>
  </si>
  <si>
    <t>OCULI_p_TCGA_159_160_SNP_N_GenomeWideSNP_6_C06_831264</t>
  </si>
  <si>
    <t>TCGA-55-6987</t>
  </si>
  <si>
    <t>TCGA-95-7043-01A-11D-1947-05</t>
  </si>
  <si>
    <t>OCULI_p_TCGA_159_160_SNP_N_GenomeWideSNP_6_C04_831252</t>
  </si>
  <si>
    <t>TCGA-95-7043</t>
  </si>
  <si>
    <t>TCGA-55-6968-01A-11D-1947-05</t>
  </si>
  <si>
    <t>OCULI_p_TCGA_159_160_SNP_N_GenomeWideSNP_6_C03_831244</t>
  </si>
  <si>
    <t>TCGA-55-6968</t>
  </si>
  <si>
    <t>TCGA-55-6969-01A-11D-1947-05</t>
  </si>
  <si>
    <t>OCULI_p_TCGA_159_160_SNP_N_GenomeWideSNP_6_B12_831216</t>
  </si>
  <si>
    <t>TCGA-55-6969</t>
  </si>
  <si>
    <t>TCGA-91-6849-01A-11D-1947-05</t>
  </si>
  <si>
    <t>OCULI_p_TCGA_159_160_SNP_N_GenomeWideSNP_6_B02_831218</t>
  </si>
  <si>
    <t>TCGA-91-6849</t>
  </si>
  <si>
    <t>TCGA-91-6840-01A-11D-1947-05</t>
  </si>
  <si>
    <t>OCULI_p_TCGA_159_160_SNP_N_GenomeWideSNP_6_B01_831116</t>
  </si>
  <si>
    <t>TCGA-91-6840</t>
  </si>
  <si>
    <t>TCGA-75-7025-01A-12D-1947-05</t>
  </si>
  <si>
    <t>OCULI_p_TCGA_159_160_SNP_N_GenomeWideSNP_6_A12_831224</t>
  </si>
  <si>
    <t>TCGA-75-7025</t>
  </si>
  <si>
    <t>TCGA-50-6673-01A-11D-1947-05</t>
  </si>
  <si>
    <t>OCULI_p_TCGA_159_160_SNP_N_GenomeWideSNP_6_A11_831202</t>
  </si>
  <si>
    <t>TCGA-50-6673</t>
  </si>
  <si>
    <t>TCGA-49-6761-01A-31D-1947-05</t>
  </si>
  <si>
    <t>OCULI_p_TCGA_159_160_SNP_N_GenomeWideSNP_6_A10_831274</t>
  </si>
  <si>
    <t>TCGA-49-6761</t>
  </si>
  <si>
    <t>TCGA-75-6214-01A-41D-1947-05</t>
  </si>
  <si>
    <t>OCULI_p_TCGA_159_160_SNP_N_GenomeWideSNP_6_A09_831286</t>
  </si>
  <si>
    <t>TCGA-75-6214</t>
  </si>
  <si>
    <t>TCGA-55-6985-01A-11D-1947-05</t>
  </si>
  <si>
    <t>OCULI_p_TCGA_159_160_SNP_N_GenomeWideSNP_6_A06_831138</t>
  </si>
  <si>
    <t>TCGA-55-6985</t>
  </si>
  <si>
    <t>TCGA-80-5607-01A-31D-1947-05</t>
  </si>
  <si>
    <t>OCULI_p_TCGA_159_160_SNP_N_GenomeWideSNP_6_A02_831214</t>
  </si>
  <si>
    <t>TCGA-80-5607</t>
  </si>
  <si>
    <t>TCGA-44-7667-01A-31D-2064-05</t>
  </si>
  <si>
    <t>NULLS_p_TCGA_183_185_186_SNP_N_GenomeWideSNP_6_F09_914304</t>
  </si>
  <si>
    <t>TCGA-44-7667</t>
  </si>
  <si>
    <t>TCGA-53-7624-01A-11D-2064-05</t>
  </si>
  <si>
    <t>NULLS_p_TCGA_183_185_186_SNP_N_GenomeWideSNP_6_F04_914282</t>
  </si>
  <si>
    <t>TCGA-53-7624</t>
  </si>
  <si>
    <t>TCGA-78-7540-01A-11D-2064-05</t>
  </si>
  <si>
    <t>NULLS_p_TCGA_183_185_186_SNP_N_GenomeWideSNP_6_D10_914204</t>
  </si>
  <si>
    <t>TCGA-78-7540</t>
  </si>
  <si>
    <t>TCGA-44-7670-01A-11D-2064-05</t>
  </si>
  <si>
    <t>NULLS_p_TCGA_183_185_186_SNP_N_GenomeWideSNP_6_D09_914232</t>
  </si>
  <si>
    <t>TCGA-44-7670</t>
  </si>
  <si>
    <t>TCGA-95-7567-01A-11D-2064-05</t>
  </si>
  <si>
    <t>NULLS_p_TCGA_183_185_186_SNP_N_GenomeWideSNP_6_D01_914208</t>
  </si>
  <si>
    <t>TCGA-95-7567</t>
  </si>
  <si>
    <t>TCGA-55-7576-01A-11D-2064-05</t>
  </si>
  <si>
    <t>NULLS_p_TCGA_183_185_186_SNP_N_GenomeWideSNP_6_C12_914252</t>
  </si>
  <si>
    <t>TCGA-55-7576</t>
  </si>
  <si>
    <t>TCGA-53-7626-01A-12D-2064-05</t>
  </si>
  <si>
    <t>NULLS_p_TCGA_183_185_186_SNP_N_GenomeWideSNP_6_C10_914202</t>
  </si>
  <si>
    <t>TCGA-53-7626</t>
  </si>
  <si>
    <t>TCGA-44-7661-01A-11D-2064-05</t>
  </si>
  <si>
    <t>NULLS_p_TCGA_183_185_186_SNP_N_GenomeWideSNP_6_C09_914342</t>
  </si>
  <si>
    <t>TCGA-44-7661</t>
  </si>
  <si>
    <t>TCGA-78-7167-01A-11D-2064-05</t>
  </si>
  <si>
    <t>NULLS_p_TCGA_183_185_186_SNP_N_GenomeWideSNP_6_C08_914270</t>
  </si>
  <si>
    <t>TCGA-78-7167</t>
  </si>
  <si>
    <t>TCGA-78-7166-01A-12D-2064-05</t>
  </si>
  <si>
    <t>NULLS_p_TCGA_183_185_186_SNP_N_GenomeWideSNP_6_C07_914300</t>
  </si>
  <si>
    <t>TCGA-78-7166</t>
  </si>
  <si>
    <t>TCGA-44-7659-01A-11D-2064-05</t>
  </si>
  <si>
    <t>NULLS_p_TCGA_183_185_186_SNP_N_GenomeWideSNP_6_C06_914298</t>
  </si>
  <si>
    <t>TCGA-44-7659</t>
  </si>
  <si>
    <t>TCGA-86-7711-01A-11D-2064-05</t>
  </si>
  <si>
    <t>NULLS_p_TCGA_183_185_186_SNP_N_GenomeWideSNP_6_C04_914320</t>
  </si>
  <si>
    <t>TCGA-86-7711</t>
  </si>
  <si>
    <t>TCGA-44-7669-01A-21D-2064-05</t>
  </si>
  <si>
    <t>NULLS_p_TCGA_183_185_186_SNP_N_GenomeWideSNP_6_C01_914340</t>
  </si>
  <si>
    <t>TCGA-44-7669</t>
  </si>
  <si>
    <t>TCGA-78-7537-01A-11D-2064-05</t>
  </si>
  <si>
    <t>NULLS_p_TCGA_183_185_186_SNP_N_GenomeWideSNP_6_B09_914266</t>
  </si>
  <si>
    <t>TCGA-78-7537</t>
  </si>
  <si>
    <t>TCGA-78-7536-01A-11D-2064-05</t>
  </si>
  <si>
    <t>NULLS_p_TCGA_183_185_186_SNP_N_GenomeWideSNP_6_B07_914240</t>
  </si>
  <si>
    <t>TCGA-78-7536</t>
  </si>
  <si>
    <t>TCGA-44-7662-01A-11D-2064-05</t>
  </si>
  <si>
    <t>NULLS_p_TCGA_183_185_186_SNP_N_GenomeWideSNP_6_B06_914296</t>
  </si>
  <si>
    <t>TCGA-44-7662</t>
  </si>
  <si>
    <t>TCGA-78-7535-01A-11D-2064-05</t>
  </si>
  <si>
    <t>NULLS_p_TCGA_183_185_186_SNP_N_GenomeWideSNP_6_B04_914358</t>
  </si>
  <si>
    <t>TCGA-78-7535</t>
  </si>
  <si>
    <t>TCGA-44-7660-01A-11D-2064-05</t>
  </si>
  <si>
    <t>NULLS_p_TCGA_183_185_186_SNP_N_GenomeWideSNP_6_B01_914332</t>
  </si>
  <si>
    <t>TCGA-44-7660</t>
  </si>
  <si>
    <t>TCGA-78-7633-01A-11D-2064-05</t>
  </si>
  <si>
    <t>NULLS_p_TCGA_183_185_186_SNP_N_GenomeWideSNP_6_A11_914290</t>
  </si>
  <si>
    <t>TCGA-78-7633</t>
  </si>
  <si>
    <t>TCGA-86-7713-01A-11D-2064-05</t>
  </si>
  <si>
    <t>NULLS_p_TCGA_183_185_186_SNP_N_GenomeWideSNP_6_A10_914230</t>
  </si>
  <si>
    <t>TCGA-86-7713</t>
  </si>
  <si>
    <t>TCGA-78-7542-01A-21D-2064-05</t>
  </si>
  <si>
    <t>NULLS_p_TCGA_183_185_186_SNP_N_GenomeWideSNP_6_A07_914312</t>
  </si>
  <si>
    <t>TCGA-78-7542</t>
  </si>
  <si>
    <t>TCGA-44-7671-01A-11D-2064-05</t>
  </si>
  <si>
    <t>NULLS_p_TCGA_183_185_186_SNP_N_GenomeWideSNP_6_A06_914206</t>
  </si>
  <si>
    <t>TCGA-44-7671</t>
  </si>
  <si>
    <t>TCGA-78-7539-01A-11D-2064-05</t>
  </si>
  <si>
    <t>NULLS_p_TCGA_183_185_186_SNP_N_GenomeWideSNP_6_A04_914268</t>
  </si>
  <si>
    <t>TCGA-78-7539</t>
  </si>
  <si>
    <t>TCGA-44-7672-01A-11D-2064-05</t>
  </si>
  <si>
    <t>NULLS_p_TCGA_183_185_186_SNP_N_GenomeWideSNP_6_A01_914184</t>
  </si>
  <si>
    <t>TCGA-44-7672</t>
  </si>
  <si>
    <t>TCGA-55-7573-01A-11D-2037-05</t>
  </si>
  <si>
    <t>LIGER_p_TCGA_166_180_SNP_N_GenomeWideSNP_6_G01_896546</t>
  </si>
  <si>
    <t>TCGA-55-7573</t>
  </si>
  <si>
    <t>TCGA-55-7574-01A-11D-2037-05</t>
  </si>
  <si>
    <t>LIGER_p_TCGA_166_180_SNP_N_GenomeWideSNP_6_E02_896512</t>
  </si>
  <si>
    <t>TCGA-55-7574</t>
  </si>
  <si>
    <t>TCGA-78-7163-01A-12D-2064-05</t>
  </si>
  <si>
    <t>LEMUR_p_TCGA_116_163_164_183_N_GenomeWideSNP_6_B11_914468</t>
  </si>
  <si>
    <t>TCGA-78-7163</t>
  </si>
  <si>
    <t>TCGA-78-7162-01A-21D-2064-05</t>
  </si>
  <si>
    <t>LEMUR_p_TCGA_116_163_164_183_N_GenomeWideSNP_6_B10_914418</t>
  </si>
  <si>
    <t>TCGA-78-7162</t>
  </si>
  <si>
    <t>TCGA-64-1679-01A-21D-2064-05</t>
  </si>
  <si>
    <t>LEMUR_p_TCGA_116_163_164_183_N_GenomeWideSNP_6_B09_914492</t>
  </si>
  <si>
    <t>TCGA-64-1679</t>
  </si>
  <si>
    <t>TCGA-64-1681-01A-11D-2064-05</t>
  </si>
  <si>
    <t>LEMUR_p_TCGA_116_163_164_183_N_GenomeWideSNP_6_A06_914400</t>
  </si>
  <si>
    <t>TCGA-64-1681</t>
  </si>
  <si>
    <t>TCGA-05-4396-01A-21D-1856-05</t>
  </si>
  <si>
    <t>IMPLY_p_TCGA_b127_144_SNP_N_GenomeWideSNP_6_F08_808470</t>
  </si>
  <si>
    <t>TCGA-05-4396</t>
  </si>
  <si>
    <t>TCGA-55-7570-01A-11D-2037-05</t>
  </si>
  <si>
    <t>GLYPH_p_TCGA_135_141_166_SNP_N_GenomeWideSNP_6_G06_902874</t>
  </si>
  <si>
    <t>TCGA-55-7570</t>
  </si>
  <si>
    <t>TCGA-78-7148-01A-11D-2037-05</t>
  </si>
  <si>
    <t>GLYPH_p_TCGA_135_141_166_SNP_N_GenomeWideSNP_6_G05_902812</t>
  </si>
  <si>
    <t>TCGA-78-7148</t>
  </si>
  <si>
    <t>TCGA-78-7146-01A-11D-2037-05</t>
  </si>
  <si>
    <t>GLYPH_p_TCGA_135_141_166_SNP_N_GenomeWideSNP_6_G01_902792</t>
  </si>
  <si>
    <t>TCGA-78-7146</t>
  </si>
  <si>
    <t>TCGA-97-7547-01A-11D-2037-05</t>
  </si>
  <si>
    <t>GLYPH_p_TCGA_135_141_166_SNP_N_GenomeWideSNP_6_F09_902876</t>
  </si>
  <si>
    <t>TCGA-97-7547</t>
  </si>
  <si>
    <t>TCGA-78-7220-01A-11D-2037-05</t>
  </si>
  <si>
    <t>GLYPH_p_TCGA_135_141_166_SNP_N_GenomeWideSNP_6_E11_902868</t>
  </si>
  <si>
    <t>TCGA-78-7220</t>
  </si>
  <si>
    <t>TCGA-78-7143-01A-11D-2037-05</t>
  </si>
  <si>
    <t>GLYPH_p_TCGA_135_141_166_SNP_N_GenomeWideSNP_6_E10_902740</t>
  </si>
  <si>
    <t>TCGA-78-7143</t>
  </si>
  <si>
    <t>TCGA-44-5644-01A-21D-2037-05</t>
  </si>
  <si>
    <t>GLYPH_p_TCGA_135_141_166_SNP_N_GenomeWideSNP_6_E09_902852</t>
  </si>
  <si>
    <t>TCGA-44-5644</t>
  </si>
  <si>
    <t>TCGA-78-7161-01A-11D-2037-05</t>
  </si>
  <si>
    <t>GLYPH_p_TCGA_135_141_166_SNP_N_GenomeWideSNP_6_E07_902844</t>
  </si>
  <si>
    <t>TCGA-78-7161</t>
  </si>
  <si>
    <t>TCGA-78-7150-01A-21D-2037-05</t>
  </si>
  <si>
    <t>GLYPH_p_TCGA_135_141_166_SNP_N_GenomeWideSNP_6_E06_902912</t>
  </si>
  <si>
    <t>TCGA-78-7150</t>
  </si>
  <si>
    <t>TCGA-78-7159-01A-11D-2037-05</t>
  </si>
  <si>
    <t>GLYPH_p_TCGA_135_141_166_SNP_N_GenomeWideSNP_6_E04_902898</t>
  </si>
  <si>
    <t>TCGA-78-7159</t>
  </si>
  <si>
    <t>TCGA-78-7158-01A-11D-2037-05</t>
  </si>
  <si>
    <t>GLYPH_p_TCGA_135_141_166_SNP_N_GenomeWideSNP_6_E03_902908</t>
  </si>
  <si>
    <t>TCGA-78-7158</t>
  </si>
  <si>
    <t>TCGA-55-7283-01A-11D-2037-05</t>
  </si>
  <si>
    <t>GLYPH_p_TCGA_135_141_166_SNP_N_GenomeWideSNP_6_E02_902872</t>
  </si>
  <si>
    <t>TCGA-55-7283</t>
  </si>
  <si>
    <t>TCGA-78-7156-01A-11D-2037-05</t>
  </si>
  <si>
    <t>GLYPH_p_TCGA_135_141_166_SNP_N_GenomeWideSNP_6_D12_902798</t>
  </si>
  <si>
    <t>TCGA-78-7156</t>
  </si>
  <si>
    <t>TCGA-78-7147-01A-11D-2037-05</t>
  </si>
  <si>
    <t>GLYPH_p_TCGA_135_141_166_SNP_N_GenomeWideSNP_6_D11_902786</t>
  </si>
  <si>
    <t>TCGA-78-7147</t>
  </si>
  <si>
    <t>TCGA-55-7281-01A-11D-2037-05</t>
  </si>
  <si>
    <t>GLYPH_p_TCGA_135_141_166_SNP_N_GenomeWideSNP_6_D10_902856</t>
  </si>
  <si>
    <t>TCGA-55-7281</t>
  </si>
  <si>
    <t>TCGA-78-7155-01A-11D-2037-05</t>
  </si>
  <si>
    <t>GLYPH_p_TCGA_135_141_166_SNP_N_GenomeWideSNP_6_D08_902796</t>
  </si>
  <si>
    <t>TCGA-78-7155</t>
  </si>
  <si>
    <t>TCGA-78-7145-01A-11D-2037-05</t>
  </si>
  <si>
    <t>GLYPH_p_TCGA_135_141_166_SNP_N_GenomeWideSNP_6_D04_902882</t>
  </si>
  <si>
    <t>TCGA-78-7145</t>
  </si>
  <si>
    <t>TCGA-78-7153-01A-11D-2037-05</t>
  </si>
  <si>
    <t>GLYPH_p_TCGA_135_141_166_SNP_N_GenomeWideSNP_6_D02_902830</t>
  </si>
  <si>
    <t>TCGA-78-7153</t>
  </si>
  <si>
    <t>TCGA-99-7458-01A-11D-2037-05</t>
  </si>
  <si>
    <t>GLYPH_p_TCGA_135_141_166_SNP_N_GenomeWideSNP_6_C12_902764</t>
  </si>
  <si>
    <t>TCGA-99-7458</t>
  </si>
  <si>
    <t>TCGA-78-7152-01A-11D-2037-05</t>
  </si>
  <si>
    <t>GLYPH_p_TCGA_135_141_166_SNP_N_GenomeWideSNP_6_C11_902846</t>
  </si>
  <si>
    <t>TCGA-78-7152</t>
  </si>
  <si>
    <t>TCGA-38-7271-01A-11D-2037-05</t>
  </si>
  <si>
    <t>GLYPH_p_TCGA_135_141_166_SNP_N_GenomeWideSNP_6_C10_902916</t>
  </si>
  <si>
    <t>TCGA-38-7271</t>
  </si>
  <si>
    <t>TCGA-97-7552-01A-11D-2037-05</t>
  </si>
  <si>
    <t>GLYPH_p_TCGA_135_141_166_SNP_N_GenomeWideSNP_6_C09_902918</t>
  </si>
  <si>
    <t>TCGA-97-7552</t>
  </si>
  <si>
    <t>TCGA-97-7546-01A-11D-2037-05</t>
  </si>
  <si>
    <t>GLYPH_p_TCGA_135_141_166_SNP_N_GenomeWideSNP_6_C08_902758</t>
  </si>
  <si>
    <t>TCGA-97-7546</t>
  </si>
  <si>
    <t>TCGA-97-7554-01A-11D-2037-05</t>
  </si>
  <si>
    <t>GLYPH_p_TCGA_135_141_166_SNP_N_GenomeWideSNP_6_C07_902782</t>
  </si>
  <si>
    <t>TCGA-97-7554</t>
  </si>
  <si>
    <t>TCGA-97-7553-01A-21D-2037-05</t>
  </si>
  <si>
    <t>GLYPH_p_TCGA_135_141_166_SNP_N_GenomeWideSNP_6_C06_902854</t>
  </si>
  <si>
    <t>TCGA-97-7553</t>
  </si>
  <si>
    <t>TCGA-78-7160-01A-11D-2037-05</t>
  </si>
  <si>
    <t>GLYPH_p_TCGA_135_141_166_SNP_N_GenomeWideSNP_6_C04_902832</t>
  </si>
  <si>
    <t>TCGA-78-7160</t>
  </si>
  <si>
    <t>TCGA-78-7149-01A-11D-2037-05</t>
  </si>
  <si>
    <t>GLYPH_p_TCGA_135_141_166_SNP_N_GenomeWideSNP_6_B12_902794</t>
  </si>
  <si>
    <t>TCGA-78-7149</t>
  </si>
  <si>
    <t>TCGA-93-7348-01A-21D-2037-05</t>
  </si>
  <si>
    <t>GLYPH_p_TCGA_135_141_166_SNP_N_GenomeWideSNP_6_B05_902910</t>
  </si>
  <si>
    <t>TCGA-93-7348</t>
  </si>
  <si>
    <t>TCGA-78-7154-01A-11D-2037-05</t>
  </si>
  <si>
    <t>GLYPH_p_TCGA_135_141_166_SNP_N_GenomeWideSNP_6_B04_902756</t>
  </si>
  <si>
    <t>TCGA-78-7154</t>
  </si>
  <si>
    <t>TCGA-50-7109-01A-11D-2037-05</t>
  </si>
  <si>
    <t>GLYPH_p_TCGA_135_141_166_SNP_N_GenomeWideSNP_6_B03_902848</t>
  </si>
  <si>
    <t>TCGA-50-7109</t>
  </si>
  <si>
    <t>TCGA-69-7978-01A-11D-2185-05</t>
  </si>
  <si>
    <t>GLIAS_p_TCGA_204_205_206_207_N_GenomeWideSNP_6_H09_1051752</t>
  </si>
  <si>
    <t>TCGA-69-7978</t>
  </si>
  <si>
    <t>TCGA-69-7980-01A-11D-2185-05</t>
  </si>
  <si>
    <t>GLIAS_p_TCGA_204_205_206_207_N_GenomeWideSNP_6_G09_1051882</t>
  </si>
  <si>
    <t>TCGA-69-7980</t>
  </si>
  <si>
    <t>TCGA-55-7994-01A-11D-2185-05</t>
  </si>
  <si>
    <t>GLIAS_p_TCGA_204_205_206_207_N_GenomeWideSNP_6_G06_1051770</t>
  </si>
  <si>
    <t>TCGA-55-7994</t>
  </si>
  <si>
    <t>TCGA-69-7974-01A-11D-2185-05</t>
  </si>
  <si>
    <t>GLIAS_p_TCGA_204_205_206_207_N_GenomeWideSNP_6_F02_1051790</t>
  </si>
  <si>
    <t>TCGA-69-7974</t>
  </si>
  <si>
    <t>TCGA-69-7973-01A-11D-2185-05</t>
  </si>
  <si>
    <t>GLIAS_p_TCGA_204_205_206_207_N_GenomeWideSNP_6_F01_1051754</t>
  </si>
  <si>
    <t>TCGA-69-7973</t>
  </si>
  <si>
    <t>TCGA-55-7995-01A-11D-2185-05</t>
  </si>
  <si>
    <t>GLIAS_p_TCGA_204_205_206_207_N_GenomeWideSNP_6_E12_1051766</t>
  </si>
  <si>
    <t>TCGA-55-7995</t>
  </si>
  <si>
    <t>TCGA-NJ-A4YP-01A-11D-A25R-05</t>
  </si>
  <si>
    <t>DRAMA_p_TCGA_276_278_N_GenomeWideSNP_6_D12_1322366</t>
  </si>
  <si>
    <t>TCGA-NJ-A4YP</t>
  </si>
  <si>
    <t>TCGA-MP-A4TH-01A-31D-A25R-05</t>
  </si>
  <si>
    <t>DRAMA_p_TCGA_276_278_N_GenomeWideSNP_6_D11_1322484</t>
  </si>
  <si>
    <t>TCGA-MP-A4TH</t>
  </si>
  <si>
    <t>TCGA-95-A4VN-01A-11D-A25R-05</t>
  </si>
  <si>
    <t>DRAMA_p_TCGA_276_278_N_GenomeWideSNP_6_D10_1322336</t>
  </si>
  <si>
    <t>TCGA-95-A4VN</t>
  </si>
  <si>
    <t>TCGA-NJ-A4YI-01A-11D-A25R-05</t>
  </si>
  <si>
    <t>DRAMA_p_TCGA_276_278_N_GenomeWideSNP_6_D06_1322378</t>
  </si>
  <si>
    <t>TCGA-NJ-A4YI</t>
  </si>
  <si>
    <t>TCGA-95-A4VK-01A-11D-A25R-05</t>
  </si>
  <si>
    <t>DRAMA_p_TCGA_276_278_N_GenomeWideSNP_6_D05_1322480</t>
  </si>
  <si>
    <t>TCGA-95-A4VK</t>
  </si>
  <si>
    <t>TCGA-MP-A4TF-01A-11D-A25R-05</t>
  </si>
  <si>
    <t>DRAMA_p_TCGA_276_278_N_GenomeWideSNP_6_D04_1322462</t>
  </si>
  <si>
    <t>TCGA-MP-A4TF</t>
  </si>
  <si>
    <t>TCGA-O1-A52J-01A-11D-A25R-05</t>
  </si>
  <si>
    <t>DRAMA_p_TCGA_276_278_N_GenomeWideSNP_6_C10_1322474</t>
  </si>
  <si>
    <t>TCGA-O1-A52J</t>
  </si>
  <si>
    <t>TCGA-MP-A4TE-01A-22D-A25R-05</t>
  </si>
  <si>
    <t>DRAMA_p_TCGA_276_278_N_GenomeWideSNP_6_C09_1322472</t>
  </si>
  <si>
    <t>TCGA-MP-A4TE</t>
  </si>
  <si>
    <t>TCGA-NJ-A4YG-01A-22D-A25R-05</t>
  </si>
  <si>
    <t>DRAMA_p_TCGA_276_278_N_GenomeWideSNP_6_C08_1322330</t>
  </si>
  <si>
    <t>TCGA-NJ-A4YG</t>
  </si>
  <si>
    <t>TCGA-NJ-A55O-01A-11D-A25R-05</t>
  </si>
  <si>
    <t>DRAMA_p_TCGA_276_278_N_GenomeWideSNP_6_C03_1322356</t>
  </si>
  <si>
    <t>TCGA-NJ-A55O</t>
  </si>
  <si>
    <t>TCGA-MP-A4T6-01A-32D-A25R-05</t>
  </si>
  <si>
    <t>DRAMA_p_TCGA_276_278_N_GenomeWideSNP_6_C02_1322368</t>
  </si>
  <si>
    <t>TCGA-MP-A4T6</t>
  </si>
  <si>
    <t>TCGA-69-A59K-01A-11D-A25R-05</t>
  </si>
  <si>
    <t>DRAMA_p_TCGA_276_278_N_GenomeWideSNP_6_C01_1322494</t>
  </si>
  <si>
    <t>TCGA-69-A59K</t>
  </si>
  <si>
    <t>TCGA-MP-A4TJ-01A-51D-A25R-05</t>
  </si>
  <si>
    <t>DRAMA_p_TCGA_276_278_N_GenomeWideSNP_6_B12_1322360</t>
  </si>
  <si>
    <t>TCGA-MP-A4TJ</t>
  </si>
  <si>
    <t>TCGA-95-A4VP-01A-21D-A25R-05</t>
  </si>
  <si>
    <t>DRAMA_p_TCGA_276_278_N_GenomeWideSNP_6_B11_1322498</t>
  </si>
  <si>
    <t>TCGA-95-A4VP</t>
  </si>
  <si>
    <t>TCGA-NJ-A55R-01A-11D-A25R-05</t>
  </si>
  <si>
    <t>DRAMA_p_TCGA_276_278_N_GenomeWideSNP_6_B10_1322410</t>
  </si>
  <si>
    <t>TCGA-NJ-A55R</t>
  </si>
  <si>
    <t>TCGA-NJ-A4YQ-01A-11D-A25R-05</t>
  </si>
  <si>
    <t>DRAMA_p_TCGA_276_278_N_GenomeWideSNP_6_B09_1322458</t>
  </si>
  <si>
    <t>TCGA-NJ-A4YQ</t>
  </si>
  <si>
    <t>TCGA-NJ-A4YF-01A-12D-A25R-05</t>
  </si>
  <si>
    <t>DRAMA_p_TCGA_276_278_N_GenomeWideSNP_6_B08_1322406</t>
  </si>
  <si>
    <t>TCGA-NJ-A4YF</t>
  </si>
  <si>
    <t>TCGA-MP-A4T4-01A-11D-A25R-05</t>
  </si>
  <si>
    <t>DRAMA_p_TCGA_276_278_N_GenomeWideSNP_6_B06_1322342</t>
  </si>
  <si>
    <t>TCGA-MP-A4T4</t>
  </si>
  <si>
    <t>TCGA-MP-A5C7-01A-11D-A25R-05</t>
  </si>
  <si>
    <t>DRAMA_p_TCGA_276_278_N_GenomeWideSNP_6_B04_1322500</t>
  </si>
  <si>
    <t>TCGA-MP-A5C7</t>
  </si>
  <si>
    <t>TCGA-NJ-A55A-01A-11D-A25R-05</t>
  </si>
  <si>
    <t>DRAMA_p_TCGA_276_278_N_GenomeWideSNP_6_B02_1322354</t>
  </si>
  <si>
    <t>TCGA-NJ-A55A</t>
  </si>
  <si>
    <t>TCGA-MP-A4TD-01A-32D-A25R-05</t>
  </si>
  <si>
    <t>DRAMA_p_TCGA_276_278_N_GenomeWideSNP_6_A10_1322436</t>
  </si>
  <si>
    <t>TCGA-MP-A4TD</t>
  </si>
  <si>
    <t>TCGA-69-7979-01A-11D-2185-05</t>
  </si>
  <si>
    <t>DLP_REDO_FROM_GLIAS_H12</t>
  </si>
  <si>
    <t>TCGA-69-7979</t>
  </si>
  <si>
    <t>TCGA-95-7944-01A-11D-2185-05</t>
  </si>
  <si>
    <t>COAPT_p_TCGASNP_197_201_204_N_GenomeWideSNP_6_H09_1051378</t>
  </si>
  <si>
    <t>TCGA-95-7944</t>
  </si>
  <si>
    <t>TCGA-86-7953-01A-11D-2185-05</t>
  </si>
  <si>
    <t>COAPT_p_TCGASNP_197_201_204_N_GenomeWideSNP_6_C05_1051384</t>
  </si>
  <si>
    <t>TCGA-86-7953</t>
  </si>
  <si>
    <t>TCGA-86-7955-01A-11D-2185-05</t>
  </si>
  <si>
    <t>COAPT_p_TCGASNP_197_201_204_N_GenomeWideSNP_6_C03_1051484</t>
  </si>
  <si>
    <t>TCGA-86-7955</t>
  </si>
  <si>
    <t>TCGA-95-7947-01A-11D-2185-05</t>
  </si>
  <si>
    <t>COAPT_p_TCGASNP_197_201_204_N_GenomeWideSNP_6_C01_1051428</t>
  </si>
  <si>
    <t>TCGA-95-7947</t>
  </si>
  <si>
    <t>TCGA-95-7948-01A-11D-2185-05</t>
  </si>
  <si>
    <t>COAPT_p_TCGASNP_197_201_204_N_GenomeWideSNP_6_B12_1051416</t>
  </si>
  <si>
    <t>TCGA-95-7948</t>
  </si>
  <si>
    <t>TCGA-73-7499-01A-11D-2185-05</t>
  </si>
  <si>
    <t>COAPT_p_TCGASNP_197_201_204_N_GenomeWideSNP_6_B04_1051382</t>
  </si>
  <si>
    <t>TCGA-73-7499</t>
  </si>
  <si>
    <t>TCGA-93-7347-01A-11D-2185-05</t>
  </si>
  <si>
    <t>COAPT_p_TCGASNP_197_201_204_N_GenomeWideSNP_6_A07_1051398</t>
  </si>
  <si>
    <t>TCGA-93-7347</t>
  </si>
  <si>
    <t>TCGA-55-7728-01A-11D-2185-05</t>
  </si>
  <si>
    <t>COAPT_p_TCGASNP_197_201_204_N_GenomeWideSNP_6_A06_1051410</t>
  </si>
  <si>
    <t>TCGA-55-7728</t>
  </si>
  <si>
    <t>TCGA-73-7498-01A-12D-2185-05</t>
  </si>
  <si>
    <t>COAPT_p_TCGASNP_197_201_204_N_GenomeWideSNP_6_A05_1051436</t>
  </si>
  <si>
    <t>TCGA-73-7498</t>
  </si>
  <si>
    <t>TCGA-97-7941-01A-11D-2185-05</t>
  </si>
  <si>
    <t>COAPT_p_TCGASNP_197_201_204_N_GenomeWideSNP_6_A03_1051474</t>
  </si>
  <si>
    <t>TCGA-97-7941</t>
  </si>
  <si>
    <t>TCGA-86-7954-01A-11D-2185-05</t>
  </si>
  <si>
    <t>COAPT_p_TCGASNP_197_201_204_N_GenomeWideSNP_6_A02_1051514</t>
  </si>
  <si>
    <t>TCGA-86-7954</t>
  </si>
  <si>
    <t>TCGA-62-A470-01A-11D-A24I-05</t>
  </si>
  <si>
    <t>BUNGS_p_TCGA_257_258_N_GenomeWideSNP_6_D02_1300922</t>
  </si>
  <si>
    <t>TCGA-62-A470</t>
  </si>
  <si>
    <t>TCGA-62-A46O-01A-11D-A24I-05</t>
  </si>
  <si>
    <t>BUNGS_p_TCGA_257_258_N_GenomeWideSNP_6_D01_1301032</t>
  </si>
  <si>
    <t>TCGA-62-A46O</t>
  </si>
  <si>
    <t>TCGA-55-A48Y-01A-11D-A24I-05</t>
  </si>
  <si>
    <t>BUNGS_p_TCGA_257_258_N_GenomeWideSNP_6_C12_1301090</t>
  </si>
  <si>
    <t>TCGA-55-A48Y</t>
  </si>
  <si>
    <t>TCGA-38-A44F-01A-11D-A24I-05</t>
  </si>
  <si>
    <t>BUNGS_p_TCGA_257_258_N_GenomeWideSNP_6_C11_1300948</t>
  </si>
  <si>
    <t>TCGA-38-A44F</t>
  </si>
  <si>
    <t>TCGA-91-A4BD-01A-11D-A24I-05</t>
  </si>
  <si>
    <t>BUNGS_p_TCGA_257_258_N_GenomeWideSNP_6_C10_1300952</t>
  </si>
  <si>
    <t>TCGA-91-A4BD</t>
  </si>
  <si>
    <t>TCGA-62-A46Y-01A-11D-A24I-05</t>
  </si>
  <si>
    <t>BUNGS_p_TCGA_257_258_N_GenomeWideSNP_6_C09_1301104</t>
  </si>
  <si>
    <t>TCGA-62-A46Y</t>
  </si>
  <si>
    <t>TCGA-55-A4DG-01A-11D-A24I-05</t>
  </si>
  <si>
    <t>BUNGS_p_TCGA_257_258_N_GenomeWideSNP_6_C08_1300936</t>
  </si>
  <si>
    <t>TCGA-55-A4DG</t>
  </si>
  <si>
    <t>TCGA-55-A48X-01A-11D-A24I-05</t>
  </si>
  <si>
    <t>BUNGS_p_TCGA_257_258_N_GenomeWideSNP_6_C07_1301084</t>
  </si>
  <si>
    <t>TCGA-55-A48X</t>
  </si>
  <si>
    <t>TCGA-L9-A444-01A-21D-A24I-05</t>
  </si>
  <si>
    <t>BUNGS_p_TCGA_257_258_N_GenomeWideSNP_6_C06_1301024</t>
  </si>
  <si>
    <t>TCGA-L9-A444</t>
  </si>
  <si>
    <t>TCGA-91-A4BC-01A-11D-A24I-05</t>
  </si>
  <si>
    <t>BUNGS_p_TCGA_257_258_N_GenomeWideSNP_6_C05_1301016</t>
  </si>
  <si>
    <t>TCGA-91-A4BC</t>
  </si>
  <si>
    <t>TCGA-62-A46V-01A-11D-A24I-05</t>
  </si>
  <si>
    <t>BUNGS_p_TCGA_257_258_N_GenomeWideSNP_6_C04_1300972</t>
  </si>
  <si>
    <t>TCGA-62-A46V</t>
  </si>
  <si>
    <t>TCGA-55-A4DF-01A-11D-A24I-05</t>
  </si>
  <si>
    <t>BUNGS_p_TCGA_257_258_N_GenomeWideSNP_6_C03_1300996</t>
  </si>
  <si>
    <t>TCGA-55-A4DF</t>
  </si>
  <si>
    <t>TCGA-44-A47G-01A-21D-A24I-05</t>
  </si>
  <si>
    <t>BUNGS_p_TCGA_257_258_N_GenomeWideSNP_6_C02_1301082</t>
  </si>
  <si>
    <t>TCGA-44-A47G</t>
  </si>
  <si>
    <t>TCGA-L9-A443-01A-12D-A24I-05</t>
  </si>
  <si>
    <t>BUNGS_p_TCGA_257_258_N_GenomeWideSNP_6_C01_1300954</t>
  </si>
  <si>
    <t>TCGA-L9-A443</t>
  </si>
  <si>
    <t>TCGA-86-A4D0-01A-11D-A24I-05</t>
  </si>
  <si>
    <t>BUNGS_p_TCGA_257_258_N_GenomeWideSNP_6_B12_1301092</t>
  </si>
  <si>
    <t>TCGA-86-A4D0</t>
  </si>
  <si>
    <t>TCGA-62-A46U-01A-11D-A24I-05</t>
  </si>
  <si>
    <t>BUNGS_p_TCGA_257_258_N_GenomeWideSNP_6_B11_1301000</t>
  </si>
  <si>
    <t>TCGA-62-A46U</t>
  </si>
  <si>
    <t>TCGA-55-A493-01A-11D-A24I-05</t>
  </si>
  <si>
    <t>BUNGS_p_TCGA_257_258_N_GenomeWideSNP_6_B10_1301042</t>
  </si>
  <si>
    <t>TCGA-55-A493</t>
  </si>
  <si>
    <t>TCGA-44-A47F-01A-11D-A24I-05</t>
  </si>
  <si>
    <t>BUNGS_p_TCGA_257_258_N_GenomeWideSNP_6_B09_1301010</t>
  </si>
  <si>
    <t>TCGA-44-A47F</t>
  </si>
  <si>
    <t>TCGA-L4-A4E6-01A-11D-A24I-05</t>
  </si>
  <si>
    <t>BUNGS_p_TCGA_257_258_N_GenomeWideSNP_6_B08_1301006</t>
  </si>
  <si>
    <t>TCGA-L4-A4E6</t>
  </si>
  <si>
    <t>TCGA-86-A456-01A-11D-A24I-05</t>
  </si>
  <si>
    <t>BUNGS_p_TCGA_257_258_N_GenomeWideSNP_6_B07_1301062</t>
  </si>
  <si>
    <t>TCGA-86-A456</t>
  </si>
  <si>
    <t>TCGA-62-A46S-01A-11D-A24I-05</t>
  </si>
  <si>
    <t>BUNGS_p_TCGA_257_258_N_GenomeWideSNP_6_B06_1300944</t>
  </si>
  <si>
    <t>TCGA-62-A46S</t>
  </si>
  <si>
    <t>TCGA-55-A492-01A-11D-A24I-05</t>
  </si>
  <si>
    <t>BUNGS_p_TCGA_257_258_N_GenomeWideSNP_6_B05_1301048</t>
  </si>
  <si>
    <t>TCGA-55-A492</t>
  </si>
  <si>
    <t>TCGA-44-A47B-01A-11D-A24I-05</t>
  </si>
  <si>
    <t>BUNGS_p_TCGA_257_258_N_GenomeWideSNP_6_B04_1300938</t>
  </si>
  <si>
    <t>TCGA-44-A47B</t>
  </si>
  <si>
    <t>TCGA-J2-A4AG-01A-11D-A24I-05</t>
  </si>
  <si>
    <t>BUNGS_p_TCGA_257_258_N_GenomeWideSNP_6_B03_1301098</t>
  </si>
  <si>
    <t>TCGA-J2-A4AG</t>
  </si>
  <si>
    <t>TCGA-62-A472-01A-11D-A24I-05</t>
  </si>
  <si>
    <t>BUNGS_p_TCGA_257_258_N_GenomeWideSNP_6_B02_1300976</t>
  </si>
  <si>
    <t>TCGA-62-A472</t>
  </si>
  <si>
    <t>TCGA-62-A46R-01A-11D-A24I-05</t>
  </si>
  <si>
    <t>BUNGS_p_TCGA_257_258_N_GenomeWideSNP_6_B01_1301002</t>
  </si>
  <si>
    <t>TCGA-62-A46R</t>
  </si>
  <si>
    <t>TCGA-55-A491-01A-11D-A24I-05</t>
  </si>
  <si>
    <t>BUNGS_p_TCGA_257_258_N_GenomeWideSNP_6_A12_1300942</t>
  </si>
  <si>
    <t>TCGA-55-A491</t>
  </si>
  <si>
    <t>TCGA-44-A47A-01A-21D-A24I-05</t>
  </si>
  <si>
    <t>BUNGS_p_TCGA_257_258_N_GenomeWideSNP_6_A11_1300984</t>
  </si>
  <si>
    <t>TCGA-44-A47A</t>
  </si>
  <si>
    <t>TCGA-J2-A4AE-01A-21D-A24I-05</t>
  </si>
  <si>
    <t>BUNGS_p_TCGA_257_258_N_GenomeWideSNP_6_A10_1300998</t>
  </si>
  <si>
    <t>TCGA-J2-A4AE</t>
  </si>
  <si>
    <t>TCGA-62-A471-01A-12D-A24I-05</t>
  </si>
  <si>
    <t>BUNGS_p_TCGA_257_258_N_GenomeWideSNP_6_A09_1301058</t>
  </si>
  <si>
    <t>TCGA-62-A471</t>
  </si>
  <si>
    <t>TCGA-62-A46P-01A-11D-A24I-05</t>
  </si>
  <si>
    <t>BUNGS_p_TCGA_257_258_N_GenomeWideSNP_6_A08_1300966</t>
  </si>
  <si>
    <t>TCGA-62-A46P</t>
  </si>
  <si>
    <t>TCGA-55-A490-01A-11D-A24I-05</t>
  </si>
  <si>
    <t>BUNGS_p_TCGA_257_258_N_GenomeWideSNP_6_A07_1301004</t>
  </si>
  <si>
    <t>TCGA-55-A490</t>
  </si>
  <si>
    <t>TCGA-44-A479-01A-31D-A24I-05</t>
  </si>
  <si>
    <t>BUNGS_p_TCGA_257_258_N_GenomeWideSNP_6_A06_1301110</t>
  </si>
  <si>
    <t>TCGA-44-A479</t>
  </si>
  <si>
    <t>TCGA-69-7760-01A-11D-2168-05</t>
  </si>
  <si>
    <t>BROSE_p_TCGASNP_195_196_197_N_GenomeWideSNP_6_H05_1039742</t>
  </si>
  <si>
    <t>TCGA-69-7760</t>
  </si>
  <si>
    <t>TCGA-86-7714-01A-12D-2168-05</t>
  </si>
  <si>
    <t>BROSE_p_TCGASNP_195_196_197_N_GenomeWideSNP_6_H03_1039662</t>
  </si>
  <si>
    <t>TCGA-86-7714</t>
  </si>
  <si>
    <t>TCGA-97-7937-01A-11D-2168-05</t>
  </si>
  <si>
    <t>BROSE_p_TCGASNP_195_196_197_N_GenomeWideSNP_6_G05_1039716</t>
  </si>
  <si>
    <t>TCGA-97-7937</t>
  </si>
  <si>
    <t>TCGA-55-7727-01A-11D-2168-05</t>
  </si>
  <si>
    <t>BROSE_p_TCGASNP_195_196_197_N_GenomeWideSNP_6_G04_1039600</t>
  </si>
  <si>
    <t>TCGA-55-7727</t>
  </si>
  <si>
    <t>TCGA-97-7938-01A-11D-2168-05</t>
  </si>
  <si>
    <t>BROSE_p_TCGASNP_195_196_197_N_GenomeWideSNP_6_E10_1039660</t>
  </si>
  <si>
    <t>TCGA-97-7938</t>
  </si>
  <si>
    <t>TCGA-55-7726-01A-11D-2168-05</t>
  </si>
  <si>
    <t>BROSE_p_TCGASNP_195_196_197_N_GenomeWideSNP_6_E07_1039624</t>
  </si>
  <si>
    <t>TCGA-55-7726</t>
  </si>
  <si>
    <t>TCGA-55-7815-01A-11D-2168-05</t>
  </si>
  <si>
    <t>BROSE_p_TCGASNP_195_196_197_N_GenomeWideSNP_6_E06_1039706</t>
  </si>
  <si>
    <t>TCGA-55-7815</t>
  </si>
  <si>
    <t>TCGA-69-7763-01A-11D-2168-05</t>
  </si>
  <si>
    <t>BROSE_p_TCGASNP_195_196_197_N_GenomeWideSNP_6_E04_1039734</t>
  </si>
  <si>
    <t>TCGA-69-7763</t>
  </si>
  <si>
    <t>TCGA-86-7701-01A-11D-2168-05</t>
  </si>
  <si>
    <t>BROSE_p_TCGASNP_195_196_197_N_GenomeWideSNP_6_E02_1039646</t>
  </si>
  <si>
    <t>TCGA-86-7701</t>
  </si>
  <si>
    <t>TCGA-69-7761-01A-11D-2168-05</t>
  </si>
  <si>
    <t>BROSE_p_TCGASNP_195_196_197_N_GenomeWideSNP_6_C10_1039738</t>
  </si>
  <si>
    <t>TCGA-69-7761</t>
  </si>
  <si>
    <t>TCGA-55-7725-01A-11D-2168-05</t>
  </si>
  <si>
    <t>BROSE_p_TCGASNP_195_196_197_N_GenomeWideSNP_6_C09_1039698</t>
  </si>
  <si>
    <t>TCGA-55-7725</t>
  </si>
  <si>
    <t>TCGA-69-7764-01A-11D-2168-05</t>
  </si>
  <si>
    <t>BROSE_p_TCGASNP_195_196_197_N_GenomeWideSNP_6_C07_1039668</t>
  </si>
  <si>
    <t>TCGA-69-7764</t>
  </si>
  <si>
    <t>TCGA-55-7724-01A-11D-2168-05</t>
  </si>
  <si>
    <t>BROSE_p_TCGASNP_195_196_197_N_GenomeWideSNP_6_C06_1039678</t>
  </si>
  <si>
    <t>TCGA-55-7724</t>
  </si>
  <si>
    <t>TCGA-55-7911-01A-11D-2168-05</t>
  </si>
  <si>
    <t>BROSE_p_TCGASNP_195_196_197_N_GenomeWideSNP_6_C03_1039644</t>
  </si>
  <si>
    <t>TCGA-55-7911</t>
  </si>
  <si>
    <t>TCGA-91-7771-01A-11D-2168-05</t>
  </si>
  <si>
    <t>BROSE_p_TCGASNP_195_196_197_N_GenomeWideSNP_6_B02_1039708</t>
  </si>
  <si>
    <t>TCGA-91-7771</t>
  </si>
  <si>
    <t>TCGA-55-7910-01A-11D-2168-05</t>
  </si>
  <si>
    <t>BROSE_p_TCGASNP_195_196_197_N_GenomeWideSNP_6_A12_1039634</t>
  </si>
  <si>
    <t>TCGA-55-7910</t>
  </si>
  <si>
    <t>TCGA-53-7813-01A-11D-2168-05</t>
  </si>
  <si>
    <t>BROSE_p_TCGASNP_195_196_197_N_GenomeWideSNP_6_A09_1039766</t>
  </si>
  <si>
    <t>TCGA-53-7813</t>
  </si>
  <si>
    <t>TCGA-55-7914-01A-11D-2168-05</t>
  </si>
  <si>
    <t>BROSE_p_TCGASNP_195_196_197_N_GenomeWideSNP_6_A08_1039666</t>
  </si>
  <si>
    <t>TCGA-55-7914</t>
  </si>
  <si>
    <t>TCGA-55-7907-01A-11D-2168-05</t>
  </si>
  <si>
    <t>BROSE_p_TCGASNP_195_196_197_N_GenomeWideSNP_6_A06_1039718</t>
  </si>
  <si>
    <t>TCGA-55-7907</t>
  </si>
  <si>
    <t>TCGA-55-7903-01A-11D-2168-05</t>
  </si>
  <si>
    <t>BROSE_p_TCGASNP_195_196_197_N_GenomeWideSNP_6_A04_1039688</t>
  </si>
  <si>
    <t>TCGA-55-7903</t>
  </si>
  <si>
    <t>TCGA-69-7765-01A-11D-2168-05</t>
  </si>
  <si>
    <t>BROSE_p_TCGASNP_195_196_197_N_GenomeWideSNP_6_A02_1039700</t>
  </si>
  <si>
    <t>TCGA-69-7765</t>
  </si>
  <si>
    <t>TCGA-55-8301-01A-11D-2285-05</t>
  </si>
  <si>
    <t>BASIC_p_TCGASNP_219_221_223_N_GenomeWideSNP_6_H05_1148666</t>
  </si>
  <si>
    <t>TCGA-55-8301</t>
  </si>
  <si>
    <t>TCGA-55-8299-01A-11D-2285-05</t>
  </si>
  <si>
    <t>BASIC_p_TCGASNP_219_221_223_N_GenomeWideSNP_6_H04_1148594</t>
  </si>
  <si>
    <t>TCGA-55-8299</t>
  </si>
  <si>
    <t>TCGA-86-8279-01A-11D-2285-05</t>
  </si>
  <si>
    <t>BASIC_p_TCGASNP_219_221_223_N_GenomeWideSNP_6_H01_1148748</t>
  </si>
  <si>
    <t>TCGA-86-8279</t>
  </si>
  <si>
    <t>TCGA-97-8174-01A-11D-2285-05</t>
  </si>
  <si>
    <t>BASIC_p_TCGASNP_219_221_223_N_GenomeWideSNP_6_G12_1148618</t>
  </si>
  <si>
    <t>TCGA-97-8174</t>
  </si>
  <si>
    <t>TCGA-93-8067-01A-11D-2285-05</t>
  </si>
  <si>
    <t>BASIC_p_TCGASNP_219_221_223_N_GenomeWideSNP_6_G09_1148772</t>
  </si>
  <si>
    <t>TCGA-93-8067</t>
  </si>
  <si>
    <t>TCGA-86-8281-01A-11D-2285-05</t>
  </si>
  <si>
    <t>BASIC_p_TCGASNP_219_221_223_N_GenomeWideSNP_6_G08_1148718</t>
  </si>
  <si>
    <t>TCGA-86-8281</t>
  </si>
  <si>
    <t>TCGA-97-8177-01A-11D-2285-05</t>
  </si>
  <si>
    <t>BASIC_p_TCGASNP_219_221_223_N_GenomeWideSNP_6_G02_1148768</t>
  </si>
  <si>
    <t>TCGA-97-8177</t>
  </si>
  <si>
    <t>TCGA-86-8280-01A-11D-2285-05</t>
  </si>
  <si>
    <t>BASIC_p_TCGASNP_219_221_223_N_GenomeWideSNP_6_G01_1148610</t>
  </si>
  <si>
    <t>TCGA-86-8280</t>
  </si>
  <si>
    <t>TCGA-97-8175-01A-11D-2285-05</t>
  </si>
  <si>
    <t>BASIC_p_TCGASNP_219_221_223_N_GenomeWideSNP_6_F12_1148620</t>
  </si>
  <si>
    <t>TCGA-97-8175</t>
  </si>
  <si>
    <t>TCGA-97-8172-01A-11D-2285-05</t>
  </si>
  <si>
    <t>BASIC_p_TCGASNP_219_221_223_N_GenomeWideSNP_6_F10_1148744</t>
  </si>
  <si>
    <t>TCGA-97-8172</t>
  </si>
  <si>
    <t>TCGA-97-8171-01A-11D-2285-05</t>
  </si>
  <si>
    <t>BASIC_p_TCGASNP_219_221_223_N_GenomeWideSNP_6_F08_1148660</t>
  </si>
  <si>
    <t>TCGA-97-8171</t>
  </si>
  <si>
    <t>TCGA-69-8254-01A-11D-2285-05</t>
  </si>
  <si>
    <t>BASIC_p_TCGASNP_219_221_223_N_GenomeWideSNP_6_F07_1148616</t>
  </si>
  <si>
    <t>TCGA-69-8254</t>
  </si>
  <si>
    <t>TCGA-83-5908-01A-21D-2285-05</t>
  </si>
  <si>
    <t>BASIC_p_TCGASNP_219_221_223_N_GenomeWideSNP_6_F06_1148642</t>
  </si>
  <si>
    <t>TCGA-83-5908</t>
  </si>
  <si>
    <t>TCGA-97-8179-01A-11D-2285-05</t>
  </si>
  <si>
    <t>BASIC_p_TCGASNP_219_221_223_N_GenomeWideSNP_6_F05_1148716</t>
  </si>
  <si>
    <t>TCGA-97-8179</t>
  </si>
  <si>
    <t>TCGA-86-8278-01A-11D-2285-05</t>
  </si>
  <si>
    <t>BASIC_p_TCGASNP_219_221_223_N_GenomeWideSNP_6_E05_1148778</t>
  </si>
  <si>
    <t>TCGA-86-8278</t>
  </si>
  <si>
    <t>TCGA-69-8255-01A-11D-2285-05</t>
  </si>
  <si>
    <t>BASIC_p_TCGASNP_219_221_223_N_GenomeWideSNP_6_E04_1148654</t>
  </si>
  <si>
    <t>TCGA-69-8255</t>
  </si>
  <si>
    <t>TCGA-69-8253-01A-11D-2285-05</t>
  </si>
  <si>
    <t>BASIC_p_TCGASNP_219_221_223_N_GenomeWideSNP_6_D12_1148754</t>
  </si>
  <si>
    <t>TCGA-69-8253</t>
  </si>
  <si>
    <t>TCGA-CC-A5UD-01A-11D-A28Y-05</t>
  </si>
  <si>
    <t>TEENY_p_TCGA_302_303_N_GenomeWideSNP_6_E01_1344630</t>
  </si>
  <si>
    <t>TCGA-CC-A5UD</t>
  </si>
  <si>
    <t>TCGA-DD-A4NQ-01A-21D-A28Y-05</t>
  </si>
  <si>
    <t>TEENY_p_TCGA_302_303_N_GenomeWideSNP_6_D11_1344666</t>
  </si>
  <si>
    <t>TCGA-DD-A4NQ</t>
  </si>
  <si>
    <t>TCGA-HP-A5N0-01A-11D-A28Y-05</t>
  </si>
  <si>
    <t>TEENY_p_TCGA_302_303_N_GenomeWideSNP_6_D08_1344636</t>
  </si>
  <si>
    <t>TCGA-HP-A5N0</t>
  </si>
  <si>
    <t>TCGA-DD-A4NK-01A-11D-A28Y-05</t>
  </si>
  <si>
    <t>TEENY_p_TCGA_302_303_N_GenomeWideSNP_6_D07_1344520</t>
  </si>
  <si>
    <t>TCGA-DD-A4NK</t>
  </si>
  <si>
    <t>TCGA-CC-A5UE-01A-11D-A28Y-05</t>
  </si>
  <si>
    <t>TEENY_p_TCGA_302_303_N_GenomeWideSNP_6_D02_1344530</t>
  </si>
  <si>
    <t>TCGA-CC-A5UE</t>
  </si>
  <si>
    <t>TCGA-DD-A4NL-01A-11D-A28Y-05</t>
  </si>
  <si>
    <t>TEENY_p_TCGA_302_303_N_GenomeWideSNP_6_B02_1344534</t>
  </si>
  <si>
    <t>TCGA-DD-A4NL</t>
  </si>
  <si>
    <t>TCGA-DD-A4NP-01A-11D-A28Y-05</t>
  </si>
  <si>
    <t>TEENY_p_TCGA_302_303_N_GenomeWideSNP_6_A06_1344582</t>
  </si>
  <si>
    <t>TCGA-DD-A4NP</t>
  </si>
  <si>
    <t>TCGA-CC-A5UC-01A-11D-A28Y-05</t>
  </si>
  <si>
    <t>TEENY_p_TCGA_302_303_N_GenomeWideSNP_6_A05_1344494</t>
  </si>
  <si>
    <t>TCGA-CC-A5UC</t>
  </si>
  <si>
    <t>TCGA-DD-A4NO-01A-11D-A28Y-05</t>
  </si>
  <si>
    <t>TEENY_p_TCGA_302_303_N_GenomeWideSNP_6_A02_1344646</t>
  </si>
  <si>
    <t>TCGA-DD-A4NO</t>
  </si>
  <si>
    <t>TCGA-BC-A5W4-01A-11D-A28Y-05</t>
  </si>
  <si>
    <t>TEENY_p_TCGA_302_303_N_GenomeWideSNP_6_A01_1344592</t>
  </si>
  <si>
    <t>TCGA-BC-A5W4</t>
  </si>
  <si>
    <t>TCGA-MR-A520-01A-11D-A264-05</t>
  </si>
  <si>
    <t>MOHEL_p_TCGA_271_274_275_N_GenomeWideSNP_6_F05_1320412</t>
  </si>
  <si>
    <t>TCGA-MR-A520</t>
  </si>
  <si>
    <t>TCGA-DD-A4ND-01A-11D-A264-05</t>
  </si>
  <si>
    <t>MOHEL_p_TCGA_271_274_275_N_GenomeWideSNP_6_F04_1320406</t>
  </si>
  <si>
    <t>TCGA-DD-A4ND</t>
  </si>
  <si>
    <t>TCGA-DD-A4NB-01A-12D-A264-05</t>
  </si>
  <si>
    <t>MOHEL_p_TCGA_271_274_275_N_GenomeWideSNP_6_F01_1320468</t>
  </si>
  <si>
    <t>TCGA-DD-A4NB</t>
  </si>
  <si>
    <t>TCGA-FV-A4ZQ-01A-11D-A264-05</t>
  </si>
  <si>
    <t>MOHEL_p_TCGA_271_274_275_N_GenomeWideSNP_6_E12_1320362</t>
  </si>
  <si>
    <t>TCGA-FV-A4ZQ</t>
  </si>
  <si>
    <t>TCGA-DD-A4NA-01A-11D-A264-05</t>
  </si>
  <si>
    <t>MOHEL_p_TCGA_271_274_275_N_GenomeWideSNP_6_E06_1320334</t>
  </si>
  <si>
    <t>TCGA-DD-A4NA</t>
  </si>
  <si>
    <t>TCGA-FV-A495-01A-11D-A264-05</t>
  </si>
  <si>
    <t>MOHEL_p_TCGA_271_274_275_N_GenomeWideSNP_6_E04_1320426</t>
  </si>
  <si>
    <t>TCGA-FV-A495</t>
  </si>
  <si>
    <t>TCGA-FV-A496-01A-11D-A264-05</t>
  </si>
  <si>
    <t>MOHEL_p_TCGA_271_274_275_N_GenomeWideSNP_6_E03_1320346</t>
  </si>
  <si>
    <t>TCGA-FV-A496</t>
  </si>
  <si>
    <t>TCGA-ED-A459-01A-11D-A264-05</t>
  </si>
  <si>
    <t>MOHEL_p_TCGA_271_274_275_N_GenomeWideSNP_6_E01_1320370</t>
  </si>
  <si>
    <t>TCGA-ED-A459</t>
  </si>
  <si>
    <t>TCGA-ED-A4XI-01A-11D-A264-05</t>
  </si>
  <si>
    <t>MOHEL_p_TCGA_271_274_275_N_GenomeWideSNP_6_D10_1320296</t>
  </si>
  <si>
    <t>TCGA-ED-A4XI</t>
  </si>
  <si>
    <t>TCGA-BC-A3KF-01A-11D-A20Z-05</t>
  </si>
  <si>
    <t>MINAE_p_TCGA_200_202_203_SNP_N_GenomeWideSNP_6_G01_955262</t>
  </si>
  <si>
    <t>TCGA-BC-A3KF</t>
  </si>
  <si>
    <t>TCGA-G3-A3CG-01A-11D-A20Z-05</t>
  </si>
  <si>
    <t>MINAE_p_TCGA_200_202_203_SNP_N_GenomeWideSNP_6_F10_955190</t>
  </si>
  <si>
    <t>TCGA-G3-A3CG</t>
  </si>
  <si>
    <t>TCGA-EP-A3JL-01A-11D-A20Z-05</t>
  </si>
  <si>
    <t>MINAE_p_TCGA_200_202_203_SNP_N_GenomeWideSNP_6_F07_955240</t>
  </si>
  <si>
    <t>TCGA-EP-A3JL</t>
  </si>
  <si>
    <t>TCGA-DD-A39X-01A-11D-A20Z-05</t>
  </si>
  <si>
    <t>MINAE_p_TCGA_200_202_203_SNP_N_GenomeWideSNP_6_F05_955234</t>
  </si>
  <si>
    <t>TCGA-DD-A39X</t>
  </si>
  <si>
    <t>TCGA-BD-A3ER-01A-11D-A20Z-05</t>
  </si>
  <si>
    <t>MINAE_p_TCGA_200_202_203_SNP_N_GenomeWideSNP_6_F03_955232</t>
  </si>
  <si>
    <t>TCGA-BD-A3ER</t>
  </si>
  <si>
    <t>TCGA-DD-A3A0-01A-11D-A20Z-05</t>
  </si>
  <si>
    <t>MINAE_p_TCGA_200_202_203_SNP_N_GenomeWideSNP_6_F02_955120</t>
  </si>
  <si>
    <t>TCGA-DD-A3A0</t>
  </si>
  <si>
    <t>TCGA-BC-A3KG-01A-11D-A20Z-05</t>
  </si>
  <si>
    <t>MINAE_p_TCGA_200_202_203_SNP_N_GenomeWideSNP_6_F01_955168</t>
  </si>
  <si>
    <t>TCGA-BC-A3KG</t>
  </si>
  <si>
    <t>TCGA-DD-A39Y-01A-11D-A20Z-05</t>
  </si>
  <si>
    <t>MINAE_p_TCGA_200_202_203_SNP_N_GenomeWideSNP_6_E11_955160</t>
  </si>
  <si>
    <t>TCGA-DD-A39Y</t>
  </si>
  <si>
    <t>TCGA-DD-A1EG-01A-11D-A20Z-05</t>
  </si>
  <si>
    <t>MINAE_p_TCGA_200_202_203_SNP_N_GenomeWideSNP_6_E10_955100</t>
  </si>
  <si>
    <t>TCGA-DD-A1EG</t>
  </si>
  <si>
    <t>TCGA-G3-A3CI-01A-11D-A20Z-05</t>
  </si>
  <si>
    <t>MINAE_p_TCGA_200_202_203_SNP_N_GenomeWideSNP_6_E08_955200</t>
  </si>
  <si>
    <t>TCGA-G3-A3CI</t>
  </si>
  <si>
    <t>TCGA-BD-A2L6-01A-11D-A20Z-05</t>
  </si>
  <si>
    <t>MINAE_p_TCGA_200_202_203_SNP_N_GenomeWideSNP_6_E07_955238</t>
  </si>
  <si>
    <t>TCGA-BD-A2L6</t>
  </si>
  <si>
    <t>TCGA-FV-A2QR-01A-11D-A20Z-05</t>
  </si>
  <si>
    <t>MINAE_p_TCGA_200_202_203_SNP_N_GenomeWideSNP_6_E06_955288</t>
  </si>
  <si>
    <t>TCGA-FV-A2QR</t>
  </si>
  <si>
    <t>TCGA-DD-A39W-01A-11D-A20Z-05</t>
  </si>
  <si>
    <t>MINAE_p_TCGA_200_202_203_SNP_N_GenomeWideSNP_6_C11_955218</t>
  </si>
  <si>
    <t>TCGA-DD-A39W</t>
  </si>
  <si>
    <t>TCGA-EP-A2KC-01A-11D-A20Z-05</t>
  </si>
  <si>
    <t>MINAE_p_TCGA_200_202_203_SNP_N_GenomeWideSNP_6_C06_955280</t>
  </si>
  <si>
    <t>TCGA-EP-A2KC</t>
  </si>
  <si>
    <t>TCGA-DD-A39Z-01A-11D-A20Z-05</t>
  </si>
  <si>
    <t>MINAE_p_TCGA_200_202_203_SNP_N_GenomeWideSNP_6_C05_955194</t>
  </si>
  <si>
    <t>TCGA-DD-A39Z</t>
  </si>
  <si>
    <t>TCGA-G3-A3CK-01A-11D-A20Z-05</t>
  </si>
  <si>
    <t>MINAE_p_TCGA_200_202_203_SNP_N_GenomeWideSNP_6_C01_955256</t>
  </si>
  <si>
    <t>TCGA-G3-A3CK</t>
  </si>
  <si>
    <t>TCGA-DD-A3A1-01A-11D-A20Z-05</t>
  </si>
  <si>
    <t>MINAE_p_TCGA_200_202_203_SNP_N_GenomeWideSNP_6_B12_955230</t>
  </si>
  <si>
    <t>TCGA-DD-A3A1</t>
  </si>
  <si>
    <t>TCGA-G3-A3CJ-01A-11D-A20Z-05</t>
  </si>
  <si>
    <t>MINAE_p_TCGA_200_202_203_SNP_N_GenomeWideSNP_6_B09_955272</t>
  </si>
  <si>
    <t>TCGA-G3-A3CJ</t>
  </si>
  <si>
    <t>TCGA-DD-A1EK-01A-11D-A20Z-05</t>
  </si>
  <si>
    <t>MINAE_p_TCGA_200_202_203_SNP_N_GenomeWideSNP_6_B08_955282</t>
  </si>
  <si>
    <t>TCGA-DD-A1EK</t>
  </si>
  <si>
    <t>TCGA-CC-A3MA-01A-11D-A20Z-05</t>
  </si>
  <si>
    <t>MINAE_p_TCGA_200_202_203_SNP_N_GenomeWideSNP_6_A10_955246</t>
  </si>
  <si>
    <t>TCGA-CC-A3MA</t>
  </si>
  <si>
    <t>TCGA-DD-A39V-01A-11D-A20Z-05</t>
  </si>
  <si>
    <t>MINAE_p_TCGA_200_202_203_SNP_N_GenomeWideSNP_6_A09_955216</t>
  </si>
  <si>
    <t>TCGA-DD-A39V</t>
  </si>
  <si>
    <t>TCGA-CC-A3M9-01A-11D-A20Z-05</t>
  </si>
  <si>
    <t>MINAE_p_TCGA_200_202_203_SNP_N_GenomeWideSNP_6_A08_955226</t>
  </si>
  <si>
    <t>TCGA-CC-A3M9</t>
  </si>
  <si>
    <t>TCGA-CC-A3MB-01A-11D-A20Z-05</t>
  </si>
  <si>
    <t>MINAE_p_TCGA_200_202_203_SNP_N_GenomeWideSNP_6_A07_955286</t>
  </si>
  <si>
    <t>TCGA-CC-A3MB</t>
  </si>
  <si>
    <t>TCGA-DD-A3A2-01A-11D-A20Z-05</t>
  </si>
  <si>
    <t>MINAE_p_TCGA_200_202_203_SNP_N_GenomeWideSNP_6_A06_955172</t>
  </si>
  <si>
    <t>TCGA-DD-A3A2</t>
  </si>
  <si>
    <t>TCGA-DD-A1EJ-01A-11D-A153-05</t>
  </si>
  <si>
    <t>KNELT_p_TCGA_b123_131_SNP_N_GenomeWideSNP_6_G01_787748</t>
  </si>
  <si>
    <t>TCGA-DD-A1EJ</t>
  </si>
  <si>
    <t>TCGA-BC-4072-01B-11D-A153-05</t>
  </si>
  <si>
    <t>KNELT_p_TCGA_b123_131_SNP_N_GenomeWideSNP_6_F11_787778</t>
  </si>
  <si>
    <t>TCGA-BC-4072</t>
  </si>
  <si>
    <t>TCGA-BC-A217-01A-11D-A153-05</t>
  </si>
  <si>
    <t>KNELT_p_TCGA_b123_131_SNP_N_GenomeWideSNP_6_F10_787694</t>
  </si>
  <si>
    <t>TCGA-BC-A217</t>
  </si>
  <si>
    <t>TCGA-BC-A216-01A-11D-A153-05</t>
  </si>
  <si>
    <t>KNELT_p_TCGA_b123_131_SNP_N_GenomeWideSNP_6_F08_787820</t>
  </si>
  <si>
    <t>TCGA-BC-A216</t>
  </si>
  <si>
    <t>TCGA-DD-A1EL-01A-11D-A153-05</t>
  </si>
  <si>
    <t>KNELT_p_TCGA_b123_131_SNP_N_GenomeWideSNP_6_F05_787744</t>
  </si>
  <si>
    <t>TCGA-DD-A1EL</t>
  </si>
  <si>
    <t>TCGA-DD-A1ED-01A-11D-A153-05</t>
  </si>
  <si>
    <t>KNELT_p_TCGA_b123_131_SNP_N_GenomeWideSNP_6_F03_787712</t>
  </si>
  <si>
    <t>TCGA-DD-A1ED</t>
  </si>
  <si>
    <t>TCGA-DD-A1E9-01A-21D-A153-05</t>
  </si>
  <si>
    <t>KNELT_p_TCGA_b123_131_SNP_N_GenomeWideSNP_6_E09_787828</t>
  </si>
  <si>
    <t>TCGA-DD-A1E9</t>
  </si>
  <si>
    <t>TCGA-G3-A25X-01A-11D-A16X-05</t>
  </si>
  <si>
    <t>GROVE_p_TCGA_b145_153_SNP_N_GenomeWideSNP_6_H11_809134</t>
  </si>
  <si>
    <t>TCGA-G3-A25X</t>
  </si>
  <si>
    <t>TCGA-G3-A25W-01A-11D-A16X-05</t>
  </si>
  <si>
    <t>GROVE_p_TCGA_b145_153_SNP_N_GenomeWideSNP_6_H10_809200</t>
  </si>
  <si>
    <t>TCGA-G3-A25W</t>
  </si>
  <si>
    <t>TCGA-EP-A26S-01A-11D-A16X-05</t>
  </si>
  <si>
    <t>GROVE_p_TCGA_b145_153_SNP_N_GenomeWideSNP_6_H09_809120</t>
  </si>
  <si>
    <t>TCGA-EP-A26S</t>
  </si>
  <si>
    <t>TCGA-G3-A25Z-01A-11D-A16X-05</t>
  </si>
  <si>
    <t>GROVE_p_TCGA_b145_153_SNP_N_GenomeWideSNP_6_H08_809118</t>
  </si>
  <si>
    <t>TCGA-G3-A25Z</t>
  </si>
  <si>
    <t>TCGA-G3-A25T-01A-11D-A16X-05</t>
  </si>
  <si>
    <t>GROVE_p_TCGA_b145_153_SNP_N_GenomeWideSNP_6_H06_809268</t>
  </si>
  <si>
    <t>TCGA-G3-A25T</t>
  </si>
  <si>
    <t>TCGA-G3-A25S-01A-11D-A16X-05</t>
  </si>
  <si>
    <t>GROVE_p_TCGA_b145_153_SNP_N_GenomeWideSNP_6_G10_809122</t>
  </si>
  <si>
    <t>TCGA-G3-A25S</t>
  </si>
  <si>
    <t>TCGA-G3-A25Y-01A-11D-A16X-05</t>
  </si>
  <si>
    <t>GROVE_p_TCGA_b145_153_SNP_N_GenomeWideSNP_6_G09_809256</t>
  </si>
  <si>
    <t>TCGA-G3-A25Y</t>
  </si>
  <si>
    <t>TCGA-G3-A25U-01A-11D-A16X-05</t>
  </si>
  <si>
    <t>GROVE_p_TCGA_b145_153_SNP_N_GenomeWideSNP_6_G08_809236</t>
  </si>
  <si>
    <t>TCGA-G3-A25U</t>
  </si>
  <si>
    <t>TCGA-G3-A25V-01A-11D-A16X-05</t>
  </si>
  <si>
    <t>GROVE_p_TCGA_b145_153_SNP_N_GenomeWideSNP_6_F10_809144</t>
  </si>
  <si>
    <t>TCGA-G3-A25V</t>
  </si>
  <si>
    <t>TCGA-FV-A23B-01A-11D-A16X-05</t>
  </si>
  <si>
    <t>GROVE_p_TCGA_b145_153_SNP_N_GenomeWideSNP_6_F09_809180</t>
  </si>
  <si>
    <t>TCGA-FV-A23B</t>
  </si>
  <si>
    <t>TCGA-DD-A1EA-01A-11D-A132-05</t>
  </si>
  <si>
    <t>FADGE_p_TCGA_b100_SNP_N_GenomeWideSNP_6_H05_747606</t>
  </si>
  <si>
    <t>TCGA-DD-A1EA</t>
  </si>
  <si>
    <t>TCGA-DD-A1EF-01A-11D-A132-05</t>
  </si>
  <si>
    <t>FADGE_p_TCGA_b100_SNP_N_GenomeWideSNP_6_H03_747614</t>
  </si>
  <si>
    <t>TCGA-DD-A1EF</t>
  </si>
  <si>
    <t>TCGA-DD-A1EC-01A-21D-A132-05</t>
  </si>
  <si>
    <t>FADGE_p_TCGA_b100_SNP_N_GenomeWideSNP_6_H02_747666</t>
  </si>
  <si>
    <t>TCGA-DD-A1EC</t>
  </si>
  <si>
    <t>TCGA-DD-A1EB-01A-11D-A132-05</t>
  </si>
  <si>
    <t>FADGE_p_TCGA_b100_SNP_N_GenomeWideSNP_6_G11_747522</t>
  </si>
  <si>
    <t>TCGA-DD-A1EB</t>
  </si>
  <si>
    <t>TCGA-BC-A10T-01A-11D-A132-05</t>
  </si>
  <si>
    <t>FADGE_p_TCGA_b100_SNP_N_GenomeWideSNP_6_G10_747600</t>
  </si>
  <si>
    <t>TCGA-BC-A10T</t>
  </si>
  <si>
    <t>TCGA-DD-A11A-01A-11D-A132-05</t>
  </si>
  <si>
    <t>FADGE_p_TCGA_b100_SNP_N_GenomeWideSNP_6_G07_747570</t>
  </si>
  <si>
    <t>TCGA-DD-A11A</t>
  </si>
  <si>
    <t>TCGA-DD-A116-01A-11D-A132-05</t>
  </si>
  <si>
    <t>FADGE_p_TCGA_b100_SNP_N_GenomeWideSNP_6_G03_747536</t>
  </si>
  <si>
    <t>TCGA-DD-A116</t>
  </si>
  <si>
    <t>TCGA-BC-A10W-01A-11D-A132-05</t>
  </si>
  <si>
    <t>FADGE_p_TCGA_b100_SNP_N_GenomeWideSNP_6_F12_747540</t>
  </si>
  <si>
    <t>TCGA-BC-A10W</t>
  </si>
  <si>
    <t>TCGA-DD-A118-01A-11D-A132-05</t>
  </si>
  <si>
    <t>FADGE_p_TCGA_b100_SNP_N_GenomeWideSNP_6_F10_747590</t>
  </si>
  <si>
    <t>TCGA-DD-A118</t>
  </si>
  <si>
    <t>TCGA-BC-A10Z-01A-11D-A132-05</t>
  </si>
  <si>
    <t>FADGE_p_TCGA_b100_SNP_N_GenomeWideSNP_6_F05_747532</t>
  </si>
  <si>
    <t>TCGA-BC-A10Z</t>
  </si>
  <si>
    <t>TCGA-BC-A10Q-01A-11D-A132-05</t>
  </si>
  <si>
    <t>FADGE_p_TCGA_b100_SNP_N_GenomeWideSNP_6_F04_747538</t>
  </si>
  <si>
    <t>TCGA-BC-A10Q</t>
  </si>
  <si>
    <t>TCGA-DD-A114-01A-11D-A132-05</t>
  </si>
  <si>
    <t>FADGE_p_TCGA_b100_SNP_N_GenomeWideSNP_6_F02_747510</t>
  </si>
  <si>
    <t>TCGA-DD-A114</t>
  </si>
  <si>
    <t>TCGA-BC-A10U-01A-11D-A132-05</t>
  </si>
  <si>
    <t>FADGE_p_TCGA_b100_SNP_N_GenomeWideSNP_6_F01_747568</t>
  </si>
  <si>
    <t>TCGA-BC-A10U</t>
  </si>
  <si>
    <t>TCGA-CC-5261-01A-01D-A132-05</t>
  </si>
  <si>
    <t>FADGE_p_TCGA_b100_SNP_N_GenomeWideSNP_6_E08_747634</t>
  </si>
  <si>
    <t>TCGA-CC-5261</t>
  </si>
  <si>
    <t>TCGA-DD-A1EE-01A-11D-A132-05</t>
  </si>
  <si>
    <t>FADGE_p_TCGA_b100_SNP_N_GenomeWideSNP_6_E07_747548</t>
  </si>
  <si>
    <t>TCGA-DD-A1EE</t>
  </si>
  <si>
    <t>TCGA-BC-A110-01A-11D-A132-05</t>
  </si>
  <si>
    <t>FADGE_p_TCGA_b100_SNP_N_GenomeWideSNP_6_E06_747582</t>
  </si>
  <si>
    <t>TCGA-BC-A110</t>
  </si>
  <si>
    <t>TCGA-BC-A10S-01A-22D-A132-05</t>
  </si>
  <si>
    <t>FADGE_p_TCGA_b100_SNP_N_GenomeWideSNP_6_E05_747520</t>
  </si>
  <si>
    <t>TCGA-BC-A10S</t>
  </si>
  <si>
    <t>TCGA-CC-5264-01A-01D-A132-05</t>
  </si>
  <si>
    <t>FADGE_p_TCGA_b100_SNP_N_GenomeWideSNP_6_E02_747544</t>
  </si>
  <si>
    <t>TCGA-CC-5264</t>
  </si>
  <si>
    <t>TCGA-DD-A1EI-01A-11D-A132-05</t>
  </si>
  <si>
    <t>FADGE_p_TCGA_b100_SNP_N_GenomeWideSNP_6_E01_747550</t>
  </si>
  <si>
    <t>TCGA-DD-A1EI</t>
  </si>
  <si>
    <t>TCGA-BC-A10Y-01A-11D-A132-05</t>
  </si>
  <si>
    <t>FADGE_p_TCGA_b100_SNP_N_GenomeWideSNP_6_D12_747552</t>
  </si>
  <si>
    <t>TCGA-BC-A10Y</t>
  </si>
  <si>
    <t>TCGA-DD-A1EH-01A-11D-A132-05</t>
  </si>
  <si>
    <t>FADGE_p_TCGA_b100_SNP_N_GenomeWideSNP_6_D09_747506</t>
  </si>
  <si>
    <t>TCGA-DD-A1EH</t>
  </si>
  <si>
    <t>TCGA-DD-A11B-01A-11D-A132-05</t>
  </si>
  <si>
    <t>FADGE_p_TCGA_b100_SNP_N_GenomeWideSNP_6_D05_747652</t>
  </si>
  <si>
    <t>TCGA-DD-A11B</t>
  </si>
  <si>
    <t>TCGA-CC-A1HT-01A-11D-A132-05</t>
  </si>
  <si>
    <t>FADGE_p_TCGA_b100_SNP_N_GenomeWideSNP_6_D04_747588</t>
  </si>
  <si>
    <t>TCGA-CC-A1HT</t>
  </si>
  <si>
    <t>TCGA-BC-A10R-01A-11D-A132-05</t>
  </si>
  <si>
    <t>FADGE_p_TCGA_b100_SNP_N_GenomeWideSNP_6_D03_747604</t>
  </si>
  <si>
    <t>TCGA-BC-A10R</t>
  </si>
  <si>
    <t>TCGA-DD-A119-01A-11D-A132-05</t>
  </si>
  <si>
    <t>FADGE_p_TCGA_b100_SNP_N_GenomeWideSNP_6_D01_747612</t>
  </si>
  <si>
    <t>TCGA-DD-A119</t>
  </si>
  <si>
    <t>TCGA-CC-5260-01A-01D-A132-05</t>
  </si>
  <si>
    <t>FADGE_p_TCGA_b100_SNP_N_GenomeWideSNP_6_C12_747610</t>
  </si>
  <si>
    <t>TCGA-CC-5260</t>
  </si>
  <si>
    <t>TCGA-BC-A112-01A-11D-A132-05</t>
  </si>
  <si>
    <t>FADGE_p_TCGA_b100_SNP_N_GenomeWideSNP_6_C11_747498</t>
  </si>
  <si>
    <t>TCGA-BC-A112</t>
  </si>
  <si>
    <t>TCGA-DD-A113-01A-11D-A132-05</t>
  </si>
  <si>
    <t>FADGE_p_TCGA_b100_SNP_N_GenomeWideSNP_6_C10_747488</t>
  </si>
  <si>
    <t>TCGA-DD-A113</t>
  </si>
  <si>
    <t>TCGA-EP-A12J-01A-11D-A132-05</t>
  </si>
  <si>
    <t>FADGE_p_TCGA_b100_SNP_N_GenomeWideSNP_6_C09_747630</t>
  </si>
  <si>
    <t>TCGA-EP-A12J</t>
  </si>
  <si>
    <t>TCGA-CC-5262-01A-01D-A132-05</t>
  </si>
  <si>
    <t>FADGE_p_TCGA_b100_SNP_N_GenomeWideSNP_6_C06_747594</t>
  </si>
  <si>
    <t>TCGA-CC-5262</t>
  </si>
  <si>
    <t>TCGA-DD-A115-01A-11D-A132-05</t>
  </si>
  <si>
    <t>FADGE_p_TCGA_b100_SNP_N_GenomeWideSNP_6_C03_747584</t>
  </si>
  <si>
    <t>TCGA-DD-A115</t>
  </si>
  <si>
    <t>TCGA-DD-A11C-01A-11D-A132-05</t>
  </si>
  <si>
    <t>FADGE_p_TCGA_b100_SNP_N_GenomeWideSNP_6_B11_747516</t>
  </si>
  <si>
    <t>TCGA-DD-A11C</t>
  </si>
  <si>
    <t>TCGA-CC-5263-01A-01D-A132-05</t>
  </si>
  <si>
    <t>FADGE_p_TCGA_b100_SNP_N_GenomeWideSNP_6_B09_747644</t>
  </si>
  <si>
    <t>TCGA-CC-5263</t>
  </si>
  <si>
    <t>TCGA-DD-A11D-01A-11D-A132-05</t>
  </si>
  <si>
    <t>FADGE_p_TCGA_b100_SNP_N_GenomeWideSNP_6_B08_747572</t>
  </si>
  <si>
    <t>TCGA-DD-A11D</t>
  </si>
  <si>
    <t>TCGA-CC-5258-01A-01D-A132-05</t>
  </si>
  <si>
    <t>FADGE_p_TCGA_b100_SNP_N_GenomeWideSNP_6_B07_747492</t>
  </si>
  <si>
    <t>TCGA-CC-5258</t>
  </si>
  <si>
    <t>TCGA-BC-4073-01B-02D-A132-05</t>
  </si>
  <si>
    <t>FADGE_p_TCGA_b100_SNP_N_GenomeWideSNP_6_A10_747562</t>
  </si>
  <si>
    <t>TCGA-BC-4073</t>
  </si>
  <si>
    <t>TCGA-BC-A10X-01A-11D-A132-05</t>
  </si>
  <si>
    <t>FADGE_p_TCGA_b100_SNP_N_GenomeWideSNP_6_A01_747622</t>
  </si>
  <si>
    <t>TCGA-BC-A10X</t>
  </si>
  <si>
    <t>TCGA-PD-A5DF-01A-11D-A27W-05</t>
  </si>
  <si>
    <t>DOUSE_p_TCGA_287_288_289_N_GenomeWideSNP_6_H08_1343154</t>
  </si>
  <si>
    <t>TCGA-PD-A5DF</t>
  </si>
  <si>
    <t>TCGA-DD-A4NJ-01A-11D-A27W-05</t>
  </si>
  <si>
    <t>DOUSE_p_TCGA_287_288_289_N_GenomeWideSNP_6_H07_1343332</t>
  </si>
  <si>
    <t>TCGA-DD-A4NJ</t>
  </si>
  <si>
    <t>TCGA-BW-A5NP-01A-11D-A27W-05</t>
  </si>
  <si>
    <t>DOUSE_p_TCGA_287_288_289_N_GenomeWideSNP_6_H06_1343274</t>
  </si>
  <si>
    <t>TCGA-BW-A5NP</t>
  </si>
  <si>
    <t>TCGA-HP-A5MZ-01A-21D-A27W-05</t>
  </si>
  <si>
    <t>DOUSE_p_TCGA_287_288_289_N_GenomeWideSNP_6_H02_1343222</t>
  </si>
  <si>
    <t>TCGA-HP-A5MZ</t>
  </si>
  <si>
    <t>TCGA-DD-A4NI-01A-11D-A27W-05</t>
  </si>
  <si>
    <t>DOUSE_p_TCGA_287_288_289_N_GenomeWideSNP_6_H01_1343188</t>
  </si>
  <si>
    <t>TCGA-DD-A4NI</t>
  </si>
  <si>
    <t>TCGA-BW-A5NO-01A-11D-A27W-05</t>
  </si>
  <si>
    <t>DOUSE_p_TCGA_287_288_289_N_GenomeWideSNP_6_G12_1343220</t>
  </si>
  <si>
    <t>TCGA-BW-A5NO</t>
  </si>
  <si>
    <t>TCGA-BW-A5NQ-01A-11D-A27W-05</t>
  </si>
  <si>
    <t>DOUSE_p_TCGA_287_288_289_N_GenomeWideSNP_6_G11_1343178</t>
  </si>
  <si>
    <t>TCGA-BW-A5NQ</t>
  </si>
  <si>
    <t>TCGA-ED-A5KG-01A-11D-A27W-05</t>
  </si>
  <si>
    <t>DOUSE_p_TCGA_287_288_289_N_GenomeWideSNP_6_G08_1343228</t>
  </si>
  <si>
    <t>TCGA-ED-A5KG</t>
  </si>
  <si>
    <t>TCGA-DD-A4NE-01A-11D-A27W-05</t>
  </si>
  <si>
    <t>DOUSE_p_TCGA_287_288_289_N_GenomeWideSNP_6_G07_1343210</t>
  </si>
  <si>
    <t>TCGA-DD-A4NE</t>
  </si>
  <si>
    <t>TCGA-G3-A5SI-01A-31D-A27W-05</t>
  </si>
  <si>
    <t>DOUSE_p_TCGA_287_288_289_N_GenomeWideSNP_6_G04_1343218</t>
  </si>
  <si>
    <t>TCGA-G3-A5SI</t>
  </si>
  <si>
    <t>TCGA-G3-A5SJ-01A-11D-A27W-05</t>
  </si>
  <si>
    <t>DOUSE_p_TCGA_287_288_289_N_GenomeWideSNP_6_F12_1343206</t>
  </si>
  <si>
    <t>TCGA-G3-A5SJ</t>
  </si>
  <si>
    <t>TCGA-G3-A5SL-01A-11D-A27W-05</t>
  </si>
  <si>
    <t>DOUSE_p_TCGA_287_288_289_N_GenomeWideSNP_6_F09_1343182</t>
  </si>
  <si>
    <t>TCGA-G3-A5SL</t>
  </si>
  <si>
    <t>TCGA-DD-A4NH-01A-11D-A27W-05</t>
  </si>
  <si>
    <t>DOUSE_p_TCGA_287_288_289_N_GenomeWideSNP_6_F08_1343340</t>
  </si>
  <si>
    <t>TCGA-DD-A4NH</t>
  </si>
  <si>
    <t>TCGA-G3-A5SK-01A-11D-A27W-05</t>
  </si>
  <si>
    <t>DOUSE_p_TCGA_287_288_289_N_GenomeWideSNP_6_F04_1343248</t>
  </si>
  <si>
    <t>TCGA-G3-A5SK</t>
  </si>
  <si>
    <t>TCGA-DD-A4NG-01A-11D-A27W-05</t>
  </si>
  <si>
    <t>DOUSE_p_TCGA_287_288_289_N_GenomeWideSNP_6_F03_1343240</t>
  </si>
  <si>
    <t>TCGA-DD-A4NG</t>
  </si>
  <si>
    <t>TCGA-DD-A4NN-01A-11D-A28Y-05</t>
  </si>
  <si>
    <t>DLP_REDO_FROM_TEENY_E04</t>
  </si>
  <si>
    <t>TCGA-DD-A4NN</t>
  </si>
  <si>
    <t>TCGA-G3-A5SM-01A-12D-A28Y-05</t>
  </si>
  <si>
    <t>DLP_REDO_FROM_TEENY_D03</t>
  </si>
  <si>
    <t>TCGA-G3-A5SM</t>
  </si>
  <si>
    <t>TCGA-K7-A5RF-01A-11D-A28Y-05</t>
  </si>
  <si>
    <t>DLP_REDO_FROM_TEENY_B01</t>
  </si>
  <si>
    <t>TCGA-K7-A5RF</t>
  </si>
  <si>
    <t>TCGA-FV-A4ZP-01A-12D-A264-05</t>
  </si>
  <si>
    <t>DLP_REDO_FROM_MOHEL_E07</t>
  </si>
  <si>
    <t>TCGA-FV-A4ZP</t>
  </si>
  <si>
    <t>TCGA-DD-A3A9-01A-11D-A264-05</t>
  </si>
  <si>
    <t>DLP_REDO_FROM_MOHEL_E02</t>
  </si>
  <si>
    <t>TCGA-DD-A3A9</t>
  </si>
  <si>
    <t>TCGA-DD-A4NF-01A-11D-A27W-05</t>
  </si>
  <si>
    <t>DLP_REDO_FROM_DOUSE_G03</t>
  </si>
  <si>
    <t>TCGA-DD-A4NF</t>
  </si>
  <si>
    <t>TCGA-DD-A3A4-01A-11D-A22H-05</t>
  </si>
  <si>
    <t>CHILE_p_TCGASNP_230_231_FFPE_N_GenomeWideSNP_6_G05_1147934</t>
  </si>
  <si>
    <t>TCGA-DD-A3A4</t>
  </si>
  <si>
    <t>TCGA-EP-A3RK-01A-11D-A22H-05</t>
  </si>
  <si>
    <t>CHILE_p_TCGASNP_230_231_FFPE_N_GenomeWideSNP_6_G03_1147838</t>
  </si>
  <si>
    <t>TCGA-EP-A3RK</t>
  </si>
  <si>
    <t>TCGA-BD-A3EP-01A-11D-A22H-05</t>
  </si>
  <si>
    <t>CHILE_p_TCGASNP_230_231_FFPE_N_GenomeWideSNP_6_F10_1147830</t>
  </si>
  <si>
    <t>TCGA-BD-A3EP</t>
  </si>
  <si>
    <t>TCGA-DD-A3A6-01A-11D-A22H-05</t>
  </si>
  <si>
    <t>CHILE_p_TCGASNP_230_231_FFPE_N_GenomeWideSNP_6_F04_1147908</t>
  </si>
  <si>
    <t>TCGA-DD-A3A6</t>
  </si>
  <si>
    <t>TCGA-FV-A2QQ-01A-11D-A22H-05</t>
  </si>
  <si>
    <t>CHILE_p_TCGASNP_230_231_FFPE_N_GenomeWideSNP_6_F02_1147874</t>
  </si>
  <si>
    <t>TCGA-FV-A2QQ</t>
  </si>
  <si>
    <t>TCGA-DD-A3A3-01A-11D-A22H-05</t>
  </si>
  <si>
    <t>CHILE_p_TCGASNP_230_231_FFPE_N_GenomeWideSNP_6_E12_1147892</t>
  </si>
  <si>
    <t>TCGA-DD-A3A3</t>
  </si>
  <si>
    <t>TCGA-CC-A3MC-01A-11D-A22H-05</t>
  </si>
  <si>
    <t>CHILE_p_TCGASNP_230_231_FFPE_N_GenomeWideSNP_6_D12_1147832</t>
  </si>
  <si>
    <t>TCGA-CC-A3MC</t>
  </si>
  <si>
    <t>TCGA-DD-A3A7-01A-11D-A22H-05</t>
  </si>
  <si>
    <t>CHILE_p_TCGASNP_230_231_FFPE_N_GenomeWideSNP_6_D11_1147998</t>
  </si>
  <si>
    <t>TCGA-DD-A3A7</t>
  </si>
  <si>
    <t>TCGA-FV-A3R3-01A-11D-A22H-05</t>
  </si>
  <si>
    <t>CHILE_p_TCGASNP_230_231_FFPE_N_GenomeWideSNP_6_D08_1147840</t>
  </si>
  <si>
    <t>TCGA-FV-A3R3</t>
  </si>
  <si>
    <t>TCGA-DD-A3A5-01A-11D-A22H-05</t>
  </si>
  <si>
    <t>CHILE_p_TCGASNP_230_231_FFPE_N_GenomeWideSNP_6_D05_1147956</t>
  </si>
  <si>
    <t>TCGA-DD-A3A5</t>
  </si>
  <si>
    <t>TCGA-G3-A3CH-01A-11D-A22H-05</t>
  </si>
  <si>
    <t>CHILE_p_TCGASNP_230_231_FFPE_N_GenomeWideSNP_6_D02_1147914</t>
  </si>
  <si>
    <t>TCGA-G3-A3CH</t>
  </si>
  <si>
    <t>TCGA-FV-A3I1-01A-11D-A22H-05</t>
  </si>
  <si>
    <t>CHILE_p_TCGASNP_230_231_FFPE_N_GenomeWideSNP_6_C12_1147980</t>
  </si>
  <si>
    <t>TCGA-FV-A3I1</t>
  </si>
  <si>
    <t>TCGA-FV-A3I0-01A-11D-A22H-05</t>
  </si>
  <si>
    <t>CHILE_p_TCGASNP_230_231_FFPE_N_GenomeWideSNP_6_C11_1147924</t>
  </si>
  <si>
    <t>TCGA-FV-A3I0</t>
  </si>
  <si>
    <t>TCGA-DD-A3A8-01A-11D-A22H-05</t>
  </si>
  <si>
    <t>CHILE_p_TCGASNP_230_231_FFPE_N_GenomeWideSNP_6_B08_1148008</t>
  </si>
  <si>
    <t>TCGA-DD-A3A8</t>
  </si>
  <si>
    <t>TCGA-FV-A3R2-01A-11D-A22H-05</t>
  </si>
  <si>
    <t>CHILE_p_TCGASNP_230_231_FFPE_N_GenomeWideSNP_6_B06_1147906</t>
  </si>
  <si>
    <t>TCGA-FV-A3R2</t>
  </si>
  <si>
    <t>TCGA-K7-A5RG-01A-11D-A28Y-05</t>
  </si>
  <si>
    <t>BURSA_p_TCGA_303_304_305_N_GenomeWideSNP_6_A10_1344836</t>
  </si>
  <si>
    <t>TCGA-K7-A5RG</t>
  </si>
  <si>
    <t>TCGA-NI-A4U2-01A-11D-A28Y-05</t>
  </si>
  <si>
    <t>BURSA_p_TCGA_303_304_305_N_GenomeWideSNP_6_A05_1344834</t>
  </si>
  <si>
    <t>TCGA-NI-A4U2</t>
  </si>
  <si>
    <t>TCGA-ES-A2HT-01A-12D-A17Z-05</t>
  </si>
  <si>
    <t>BISON_p_TCGA_164_173_175_SNP_N_GenomeWideSNP_6_H06_863306</t>
  </si>
  <si>
    <t>TCGA-ES-A2HT</t>
  </si>
  <si>
    <t>TCGA-EP-A2KB-01A-11D-A17Z-05</t>
  </si>
  <si>
    <t>BISON_p_TCGA_164_173_175_SNP_N_GenomeWideSNP_6_D02_863242</t>
  </si>
  <si>
    <t>TCGA-EP-A2KB</t>
  </si>
  <si>
    <t>TCGA-EP-A2KA-01A-11D-A17Z-05</t>
  </si>
  <si>
    <t>BISON_p_TCGA_164_173_175_SNP_N_GenomeWideSNP_6_D01_863214</t>
  </si>
  <si>
    <t>TCGA-EP-A2KA</t>
  </si>
  <si>
    <t>TCGA-DB-A4XB-01A-11D-A26N-05</t>
  </si>
  <si>
    <t>WAGER_p_TCGA_282_284_285_286_N_GenomeWideSNP_6_H04_1359028</t>
  </si>
  <si>
    <t>TCGA-DB-A4XB</t>
  </si>
  <si>
    <t>TCGA-HT-A4DV-01A-11D-A26N-05</t>
  </si>
  <si>
    <t>WAGER_p_TCGA_282_284_285_286_N_GenomeWideSNP_6_G05_1347234</t>
  </si>
  <si>
    <t>TCGA-HT-A4DV</t>
  </si>
  <si>
    <t>TCGA-DB-A4XA-01A-11D-A26N-05</t>
  </si>
  <si>
    <t>WAGER_p_TCGA_282_284_285_286_N_GenomeWideSNP_6_G04_1359082</t>
  </si>
  <si>
    <t>TCGA-DB-A4XA</t>
  </si>
  <si>
    <t>TCGA-HT-A4DS-01A-11D-A26N-05</t>
  </si>
  <si>
    <t>WAGER_p_TCGA_282_284_285_286_N_GenomeWideSNP_6_F05_1359100</t>
  </si>
  <si>
    <t>TCGA-HT-A4DS</t>
  </si>
  <si>
    <t>TCGA-DB-A4X9-01A-11D-A26N-05</t>
  </si>
  <si>
    <t>WAGER_p_TCGA_282_284_285_286_N_GenomeWideSNP_6_F04_1359142</t>
  </si>
  <si>
    <t>TCGA-DB-A4X9</t>
  </si>
  <si>
    <t>TCGA-FG-A4MY-01A-11D-A26N-05</t>
  </si>
  <si>
    <t>WAGER_p_TCGA_282_284_285_286_N_GenomeWideSNP_6_E05_1359076</t>
  </si>
  <si>
    <t>TCGA-FG-A4MY</t>
  </si>
  <si>
    <t>TCGA-FG-A4MX-01A-11D-A26N-05</t>
  </si>
  <si>
    <t>WAGER_p_TCGA_282_284_285_286_N_GenomeWideSNP_6_D05_1359046</t>
  </si>
  <si>
    <t>TCGA-FG-A4MX</t>
  </si>
  <si>
    <t>TCGA-FG-A4MW-01A-11D-A26N-05</t>
  </si>
  <si>
    <t>WAGER_p_TCGA_282_284_285_286_N_GenomeWideSNP_6_C05_1359096</t>
  </si>
  <si>
    <t>TCGA-FG-A4MW</t>
  </si>
  <si>
    <t>TCGA-DB-A4XC-01A-11D-A26N-05</t>
  </si>
  <si>
    <t>WAGER_p_TCGA_282_284_285_286_N_GenomeWideSNP_6_A05_1359170</t>
  </si>
  <si>
    <t>TCGA-DB-A4XC</t>
  </si>
  <si>
    <t>TCGA-P5-A5ET-01A-11D-A27L-05</t>
  </si>
  <si>
    <t>SAVOR_p_TCGA_290_291_292_293_N_GenomeWideSNP_6_H09_1343448</t>
  </si>
  <si>
    <t>TCGA-P5-A5ET</t>
  </si>
  <si>
    <t>TCGA-DB-A4XF-01A-11D-A27L-05</t>
  </si>
  <si>
    <t>SAVOR_p_TCGA_290_291_292_293_N_GenomeWideSNP_6_H08_1343342</t>
  </si>
  <si>
    <t>TCGA-DB-A4XF</t>
  </si>
  <si>
    <t>TCGA-P5-A5EU-01A-11D-A27L-05</t>
  </si>
  <si>
    <t>SAVOR_p_TCGA_290_291_292_293_N_GenomeWideSNP_6_H06_1343402</t>
  </si>
  <si>
    <t>TCGA-P5-A5EU</t>
  </si>
  <si>
    <t>TCGA-DB-A4XG-01A-11D-A27L-05</t>
  </si>
  <si>
    <t>SAVOR_p_TCGA_290_291_292_293_N_GenomeWideSNP_6_H05_1343434</t>
  </si>
  <si>
    <t>TCGA-DB-A4XG</t>
  </si>
  <si>
    <t>TCGA-P5-A5EY-01A-11D-A27L-05</t>
  </si>
  <si>
    <t>SAVOR_p_TCGA_290_291_292_293_N_GenomeWideSNP_6_F02_1343482</t>
  </si>
  <si>
    <t>TCGA-P5-A5EY</t>
  </si>
  <si>
    <t>TCGA-HW-A5KK-01A-11D-A27L-05</t>
  </si>
  <si>
    <t>SAVOR_p_TCGA_290_291_292_293_N_GenomeWideSNP_6_F01_1343412</t>
  </si>
  <si>
    <t>TCGA-HW-A5KK</t>
  </si>
  <si>
    <t>TCGA-HW-A5KM-01A-11D-A27L-05</t>
  </si>
  <si>
    <t>SAVOR_p_TCGA_290_291_292_293_N_GenomeWideSNP_6_E09_1343432</t>
  </si>
  <si>
    <t>TCGA-HW-A5KM</t>
  </si>
  <si>
    <t>TCGA-DB-A4XE-01A-11D-A27L-05</t>
  </si>
  <si>
    <t>SAVOR_p_TCGA_290_291_292_293_N_GenomeWideSNP_6_E08_1343530</t>
  </si>
  <si>
    <t>TCGA-DB-A4XE</t>
  </si>
  <si>
    <t>TCGA-P5-A5EZ-01A-11D-A27L-05</t>
  </si>
  <si>
    <t>SAVOR_p_TCGA_290_291_292_293_N_GenomeWideSNP_6_E02_1343364</t>
  </si>
  <si>
    <t>TCGA-P5-A5EZ</t>
  </si>
  <si>
    <t>TCGA-HW-A5KL-01A-11D-A27L-05</t>
  </si>
  <si>
    <t>SAVOR_p_TCGA_290_291_292_293_N_GenomeWideSNP_6_E01_1343398</t>
  </si>
  <si>
    <t>TCGA-HW-A5KL</t>
  </si>
  <si>
    <t>TCGA-DB-A4XD-01A-11D-A27L-05</t>
  </si>
  <si>
    <t>SAVOR_p_TCGA_290_291_292_293_N_GenomeWideSNP_6_D12_1343370</t>
  </si>
  <si>
    <t>TCGA-DB-A4XD</t>
  </si>
  <si>
    <t>TCGA-P5-A5EV-01A-11D-A27L-05</t>
  </si>
  <si>
    <t>SAVOR_p_TCGA_290_291_292_293_N_GenomeWideSNP_6_A04_1343528</t>
  </si>
  <si>
    <t>TCGA-P5-A5EV</t>
  </si>
  <si>
    <t>TCGA-DB-A4XH-01A-11D-A27L-05</t>
  </si>
  <si>
    <t>SAVOR_p_TCGA_290_291_292_293_N_GenomeWideSNP_6_A03_1343366</t>
  </si>
  <si>
    <t>TCGA-DB-A4XH</t>
  </si>
  <si>
    <t>TCGA-P5-A5EW-01A-11D-A27L-05</t>
  </si>
  <si>
    <t>SAVOR_p_TCGA_290_291_292_293_N_GenomeWideSNP_6_A02_1343480</t>
  </si>
  <si>
    <t>TCGA-P5-A5EW</t>
  </si>
  <si>
    <t>TCGA-HW-A5KJ-01A-12D-A27L-05</t>
  </si>
  <si>
    <t>SAVOR_p_TCGA_290_291_292_293_N_GenomeWideSNP_6_A01_1343352</t>
  </si>
  <si>
    <t>TCGA-HW-A5KJ</t>
  </si>
  <si>
    <t>TCGA-HW-8322-01A-11D-2399-05</t>
  </si>
  <si>
    <t>RICER_p_TCGA_245_N_GenomeWideSNP_6_D07_1270858</t>
  </si>
  <si>
    <t>TCGA-HW-8322</t>
  </si>
  <si>
    <t>TCGA-HT-8113-01A-11D-2399-05</t>
  </si>
  <si>
    <t>RICER_p_TCGA_245_N_GenomeWideSNP_6_D06_1270910</t>
  </si>
  <si>
    <t>TCGA-HT-8113</t>
  </si>
  <si>
    <t>TCGA-HT-8104-01A-11D-2399-05</t>
  </si>
  <si>
    <t>RICER_p_TCGA_245_N_GenomeWideSNP_6_D05_1270764</t>
  </si>
  <si>
    <t>TCGA-HT-8104</t>
  </si>
  <si>
    <t>TCGA-HT-7884-01B-11D-2399-05</t>
  </si>
  <si>
    <t>RICER_p_TCGA_245_N_GenomeWideSNP_6_D04_1270786</t>
  </si>
  <si>
    <t>TCGA-HT-7884</t>
  </si>
  <si>
    <t>TCGA-HT-7873-01B-11D-2399-05</t>
  </si>
  <si>
    <t>RICER_p_TCGA_245_N_GenomeWideSNP_6_D03_1270902</t>
  </si>
  <si>
    <t>TCGA-HT-7873</t>
  </si>
  <si>
    <t>TCGA-HT-7611-01A-11D-2399-05</t>
  </si>
  <si>
    <t>RICER_p_TCGA_245_N_GenomeWideSNP_6_D02_1270904</t>
  </si>
  <si>
    <t>TCGA-HT-7611</t>
  </si>
  <si>
    <t>TCGA-HW-8321-01A-11D-2399-05</t>
  </si>
  <si>
    <t>RICER_p_TCGA_245_N_GenomeWideSNP_6_D01_1270864</t>
  </si>
  <si>
    <t>TCGA-HW-8321</t>
  </si>
  <si>
    <t>TCGA-HT-8111-01A-11D-2399-05</t>
  </si>
  <si>
    <t>RICER_p_TCGA_245_N_GenomeWideSNP_6_C12_1270794</t>
  </si>
  <si>
    <t>TCGA-HT-8111</t>
  </si>
  <si>
    <t>TCGA-HT-8019-01A-21D-2399-05</t>
  </si>
  <si>
    <t>RICER_p_TCGA_245_N_GenomeWideSNP_6_C11_1270844</t>
  </si>
  <si>
    <t>TCGA-HT-8019</t>
  </si>
  <si>
    <t>TCGA-HT-7882-01A-11D-2399-05</t>
  </si>
  <si>
    <t>RICER_p_TCGA_245_N_GenomeWideSNP_6_C10_1270770</t>
  </si>
  <si>
    <t>TCGA-HT-7882</t>
  </si>
  <si>
    <t>TCGA-HT-7860-01A-11D-2399-05</t>
  </si>
  <si>
    <t>RICER_p_TCGA_245_N_GenomeWideSNP_6_C09_1270912</t>
  </si>
  <si>
    <t>TCGA-HT-7860</t>
  </si>
  <si>
    <t>TCGA-HW-8320-01A-11D-2399-05</t>
  </si>
  <si>
    <t>RICER_p_TCGA_245_N_GenomeWideSNP_6_C08_1270862</t>
  </si>
  <si>
    <t>TCGA-HW-8320</t>
  </si>
  <si>
    <t>TCGA-HT-8110-01A-11D-2399-05</t>
  </si>
  <si>
    <t>RICER_p_TCGA_245_N_GenomeWideSNP_6_C07_1270866</t>
  </si>
  <si>
    <t>TCGA-HT-8110</t>
  </si>
  <si>
    <t>TCGA-HT-8018-01A-11D-2399-05</t>
  </si>
  <si>
    <t>RICER_p_TCGA_245_N_GenomeWideSNP_6_C06_1270924</t>
  </si>
  <si>
    <t>TCGA-HT-8018</t>
  </si>
  <si>
    <t>TCGA-HT-7881-01A-11D-2399-05</t>
  </si>
  <si>
    <t>RICER_p_TCGA_245_N_GenomeWideSNP_6_C05_1270884</t>
  </si>
  <si>
    <t>TCGA-HT-7881</t>
  </si>
  <si>
    <t>TCGA-HT-7858-01A-11D-2399-05</t>
  </si>
  <si>
    <t>RICER_p_TCGA_245_N_GenomeWideSNP_6_C04_1270816</t>
  </si>
  <si>
    <t>TCGA-HT-7858</t>
  </si>
  <si>
    <t>TCGA-HW-8319-01A-11D-2399-05</t>
  </si>
  <si>
    <t>RICER_p_TCGA_245_N_GenomeWideSNP_6_C03_1270854</t>
  </si>
  <si>
    <t>TCGA-HW-8319</t>
  </si>
  <si>
    <t>TCGA-HT-8109-01A-11D-2399-05</t>
  </si>
  <si>
    <t>RICER_p_TCGA_245_N_GenomeWideSNP_6_C02_1270826</t>
  </si>
  <si>
    <t>TCGA-HT-8109</t>
  </si>
  <si>
    <t>TCGA-HT-8013-01A-11D-2399-05</t>
  </si>
  <si>
    <t>RICER_p_TCGA_245_N_GenomeWideSNP_6_C01_1270896</t>
  </si>
  <si>
    <t>TCGA-HT-8013</t>
  </si>
  <si>
    <t>TCGA-HT-7880-01A-11D-2399-05</t>
  </si>
  <si>
    <t>RICER_p_TCGA_245_N_GenomeWideSNP_6_B12_1270822</t>
  </si>
  <si>
    <t>TCGA-HT-7880</t>
  </si>
  <si>
    <t>TCGA-HT-7857-01A-11D-2399-05</t>
  </si>
  <si>
    <t>RICER_p_TCGA_245_N_GenomeWideSNP_6_B11_1270762</t>
  </si>
  <si>
    <t>TCGA-HT-7857</t>
  </si>
  <si>
    <t>TCGA-HT-8564-01A-11D-2399-05</t>
  </si>
  <si>
    <t>RICER_p_TCGA_245_N_GenomeWideSNP_6_B10_1270830</t>
  </si>
  <si>
    <t>TCGA-HT-8564</t>
  </si>
  <si>
    <t>TCGA-HT-8108-01A-11D-2399-05</t>
  </si>
  <si>
    <t>RICER_p_TCGA_245_N_GenomeWideSNP_6_B09_1270804</t>
  </si>
  <si>
    <t>TCGA-HT-8108</t>
  </si>
  <si>
    <t>TCGA-HT-8012-01A-11D-2399-05</t>
  </si>
  <si>
    <t>RICER_p_TCGA_245_N_GenomeWideSNP_6_B08_1270870</t>
  </si>
  <si>
    <t>TCGA-HT-8012</t>
  </si>
  <si>
    <t>TCGA-HT-7879-01A-11D-2399-05</t>
  </si>
  <si>
    <t>RICER_p_TCGA_245_N_GenomeWideSNP_6_B07_1270890</t>
  </si>
  <si>
    <t>TCGA-HT-7879</t>
  </si>
  <si>
    <t>TCGA-HT-7856-01A-11D-2399-05</t>
  </si>
  <si>
    <t>RICER_p_TCGA_245_N_GenomeWideSNP_6_B06_1270916</t>
  </si>
  <si>
    <t>TCGA-HT-7856</t>
  </si>
  <si>
    <t>TCGA-HT-8563-01A-11D-2399-05</t>
  </si>
  <si>
    <t>RICER_p_TCGA_245_N_GenomeWideSNP_6_B05_1270798</t>
  </si>
  <si>
    <t>TCGA-HT-8563</t>
  </si>
  <si>
    <t>TCGA-HT-8107-01A-13D-2399-05</t>
  </si>
  <si>
    <t>RICER_p_TCGA_245_N_GenomeWideSNP_6_B04_1270882</t>
  </si>
  <si>
    <t>TCGA-HT-8107</t>
  </si>
  <si>
    <t>TCGA-HT-8011-01A-11D-2399-05</t>
  </si>
  <si>
    <t>RICER_p_TCGA_245_N_GenomeWideSNP_6_B03_1270760</t>
  </si>
  <si>
    <t>TCGA-HT-8011</t>
  </si>
  <si>
    <t>TCGA-HT-7877-01A-11D-2399-05</t>
  </si>
  <si>
    <t>RICER_p_TCGA_245_N_GenomeWideSNP_6_B02_1270846</t>
  </si>
  <si>
    <t>TCGA-HT-7877</t>
  </si>
  <si>
    <t>TCGA-HT-7855-01A-11D-2399-05</t>
  </si>
  <si>
    <t>RICER_p_TCGA_245_N_GenomeWideSNP_6_B01_1270878</t>
  </si>
  <si>
    <t>TCGA-HT-7855</t>
  </si>
  <si>
    <t>TCGA-HT-8106-01A-11D-2399-05</t>
  </si>
  <si>
    <t>RICER_p_TCGA_245_N_GenomeWideSNP_6_A11_1270950</t>
  </si>
  <si>
    <t>TCGA-HT-8106</t>
  </si>
  <si>
    <t>TCGA-HT-8010-01A-11D-2399-05</t>
  </si>
  <si>
    <t>RICER_p_TCGA_245_N_GenomeWideSNP_6_A10_1270856</t>
  </si>
  <si>
    <t>TCGA-HT-8010</t>
  </si>
  <si>
    <t>TCGA-HT-7875-01A-11D-2399-05</t>
  </si>
  <si>
    <t>RICER_p_TCGA_245_N_GenomeWideSNP_6_A09_1270812</t>
  </si>
  <si>
    <t>TCGA-HT-7875</t>
  </si>
  <si>
    <t>TCGA-HT-7681-01A-11D-2399-05</t>
  </si>
  <si>
    <t>RICER_p_TCGA_245_N_GenomeWideSNP_6_A08_1270946</t>
  </si>
  <si>
    <t>TCGA-HT-7681</t>
  </si>
  <si>
    <t>TCGA-HT-8114-01A-11D-2399-05</t>
  </si>
  <si>
    <t>RICER_p_TCGA_245_N_GenomeWideSNP_6_A07_1270940</t>
  </si>
  <si>
    <t>TCGA-HT-8114</t>
  </si>
  <si>
    <t>TCGA-HT-8105-01A-11D-2399-05</t>
  </si>
  <si>
    <t>RICER_p_TCGA_245_N_GenomeWideSNP_6_A06_1270788</t>
  </si>
  <si>
    <t>TCGA-HT-8105</t>
  </si>
  <si>
    <t>TCGA-HT-7902-01A-12D-2399-05</t>
  </si>
  <si>
    <t>RICER_p_TCGA_245_N_GenomeWideSNP_6_A05_1270872</t>
  </si>
  <si>
    <t>TCGA-HT-7902</t>
  </si>
  <si>
    <t>TCGA-HT-7874-01A-11D-2399-05</t>
  </si>
  <si>
    <t>RICER_p_TCGA_245_N_GenomeWideSNP_6_A04_1270806</t>
  </si>
  <si>
    <t>TCGA-HT-7874</t>
  </si>
  <si>
    <t>TCGA-HT-7676-01A-11D-2399-05</t>
  </si>
  <si>
    <t>RICER_p_TCGA_245_N_GenomeWideSNP_6_A03_1270876</t>
  </si>
  <si>
    <t>TCGA-HT-7676</t>
  </si>
  <si>
    <t>TCGA-CS-5394-01A-01D-1467-05</t>
  </si>
  <si>
    <t>MAPLE_p_TCGAb78_BrstRedo_SNP_N_GenomeWideSNP_6_D06_729698</t>
  </si>
  <si>
    <t>TCGA-CS-5394</t>
  </si>
  <si>
    <t>TCGA-DU-7010-01A-11D-2025-05</t>
  </si>
  <si>
    <t>LEMUR_p_TCGA_116_163_164_183_N_GenomeWideSNP_6_H02_914390</t>
  </si>
  <si>
    <t>TCGA-DU-7010</t>
  </si>
  <si>
    <t>TCGA-DU-7014-01A-11D-2025-05</t>
  </si>
  <si>
    <t>LEMUR_p_TCGA_116_163_164_183_N_GenomeWideSNP_6_F11_914486</t>
  </si>
  <si>
    <t>TCGA-DU-7014</t>
  </si>
  <si>
    <t>TCGA-DU-7012-01A-11D-2025-05</t>
  </si>
  <si>
    <t>LEMUR_p_TCGA_116_163_164_183_N_GenomeWideSNP_6_E02_914526</t>
  </si>
  <si>
    <t>TCGA-DU-7012</t>
  </si>
  <si>
    <t>TCGA-HW-7493-01A-11D-2025-05</t>
  </si>
  <si>
    <t>LEMUR_p_TCGA_116_163_164_183_N_GenomeWideSNP_6_D12_914408</t>
  </si>
  <si>
    <t>TCGA-HW-7493</t>
  </si>
  <si>
    <t>TCGA-HT-7478-01A-11D-2025-05</t>
  </si>
  <si>
    <t>LEMUR_p_TCGA_116_163_164_183_N_GenomeWideSNP_6_C12_914502</t>
  </si>
  <si>
    <t>TCGA-HT-7478</t>
  </si>
  <si>
    <t>TCGA-HT-7485-01A-11D-2025-05</t>
  </si>
  <si>
    <t>LEMUR_p_TCGA_116_163_164_183_N_GenomeWideSNP_6_C01_914554</t>
  </si>
  <si>
    <t>TCGA-HT-7485</t>
  </si>
  <si>
    <t>TCGA-DU-7015-01A-11D-2025-05</t>
  </si>
  <si>
    <t>LEMUR_p_TCGA_116_163_164_183_N_GenomeWideSNP_6_B08_914542</t>
  </si>
  <si>
    <t>TCGA-DU-7015</t>
  </si>
  <si>
    <t>TCGA-HT-7481-01A-11D-2025-05</t>
  </si>
  <si>
    <t>LEMUR_p_TCGA_116_163_164_183_N_GenomeWideSNP_6_B02_914470</t>
  </si>
  <si>
    <t>TCGA-HT-7481</t>
  </si>
  <si>
    <t>TCGA-HT-7479-01A-11D-2025-05</t>
  </si>
  <si>
    <t>LEMUR_p_TCGA_116_163_164_183_N_GenomeWideSNP_6_A12_914482</t>
  </si>
  <si>
    <t>TCGA-HT-7479</t>
  </si>
  <si>
    <t>TCGA-P5-A5F1-01A-11D-A28N-05</t>
  </si>
  <si>
    <t>DRIPS_p_TCGA_295_296_297_N_GenomeWideSNP_6_C10_1343834</t>
  </si>
  <si>
    <t>TCGA-P5-A5F1</t>
  </si>
  <si>
    <t>TCGA-HT-A5R7-01A-11D-A28N-05</t>
  </si>
  <si>
    <t>DRIPS_p_TCGA_295_296_297_N_GenomeWideSNP_6_C09_1343746</t>
  </si>
  <si>
    <t>TCGA-HT-A5R7</t>
  </si>
  <si>
    <t>TCGA-P5-A5F0-01A-11D-A28N-05</t>
  </si>
  <si>
    <t>DRIPS_p_TCGA_295_296_297_N_GenomeWideSNP_6_C06_1343730</t>
  </si>
  <si>
    <t>TCGA-P5-A5F0</t>
  </si>
  <si>
    <t>TCGA-HT-A5R5-01A-11D-A28N-05</t>
  </si>
  <si>
    <t>DRIPS_p_TCGA_295_296_297_N_GenomeWideSNP_6_C05_1343906</t>
  </si>
  <si>
    <t>TCGA-HT-A5R5</t>
  </si>
  <si>
    <t>TCGA-P5-A5EX-01A-12D-A28N-05</t>
  </si>
  <si>
    <t>DRIPS_p_TCGA_295_296_297_N_GenomeWideSNP_6_C02_1343808</t>
  </si>
  <si>
    <t>TCGA-P5-A5EX</t>
  </si>
  <si>
    <t>TCGA-HT-8015-01B-11D-A28N-05</t>
  </si>
  <si>
    <t>DRIPS_p_TCGA_295_296_297_N_GenomeWideSNP_6_C01_1343736</t>
  </si>
  <si>
    <t>TCGA-HT-8015</t>
  </si>
  <si>
    <t>TCGA-HT-A5RC-01A-11D-A28N-05</t>
  </si>
  <si>
    <t>DRIPS_p_TCGA_295_296_297_N_GenomeWideSNP_6_B10_1343780</t>
  </si>
  <si>
    <t>TCGA-HT-A5RC</t>
  </si>
  <si>
    <t>TCGA-HT-7477-01B-11D-A28N-05</t>
  </si>
  <si>
    <t>DRIPS_p_TCGA_295_296_297_N_GenomeWideSNP_6_B09_1343772</t>
  </si>
  <si>
    <t>TCGA-HT-7477</t>
  </si>
  <si>
    <t>TCGA-P5-A5F6-01A-11D-A28N-05</t>
  </si>
  <si>
    <t>DRIPS_p_TCGA_295_296_297_N_GenomeWideSNP_6_B06_1343894</t>
  </si>
  <si>
    <t>TCGA-P5-A5F6</t>
  </si>
  <si>
    <t>TCGA-HT-A5RB-01A-11D-A28N-05</t>
  </si>
  <si>
    <t>DRIPS_p_TCGA_295_296_297_N_GenomeWideSNP_6_B05_1343804</t>
  </si>
  <si>
    <t>TCGA-HT-A5RB</t>
  </si>
  <si>
    <t>TCGA-P5-A5F4-01A-11D-A28N-05</t>
  </si>
  <si>
    <t>DRIPS_p_TCGA_295_296_297_N_GenomeWideSNP_6_B02_1343862</t>
  </si>
  <si>
    <t>TCGA-P5-A5F4</t>
  </si>
  <si>
    <t>TCGA-HT-A5RA-01A-11D-A28N-05</t>
  </si>
  <si>
    <t>DRIPS_p_TCGA_295_296_297_N_GenomeWideSNP_6_B01_1343770</t>
  </si>
  <si>
    <t>TCGA-HT-A5RA</t>
  </si>
  <si>
    <t>TCGA-P5-A5F2-01A-11D-A28N-05</t>
  </si>
  <si>
    <t>DRIPS_p_TCGA_295_296_297_N_GenomeWideSNP_6_A10_1343854</t>
  </si>
  <si>
    <t>TCGA-P5-A5F2</t>
  </si>
  <si>
    <t>TCGA-HT-A5R9-01A-11D-A28N-05</t>
  </si>
  <si>
    <t>DRIPS_p_TCGA_295_296_297_N_GenomeWideSNP_6_A09_1343822</t>
  </si>
  <si>
    <t>TCGA-HT-A5R9</t>
  </si>
  <si>
    <t>TCGA-DU-A5TY-01A-11D-A28N-05</t>
  </si>
  <si>
    <t>CODON_p_TCGA_293_294_295_N_GenomeWideSNP_6_H02_1343724</t>
  </si>
  <si>
    <t>TCGA-DU-A5TY</t>
  </si>
  <si>
    <t>TCGA-DU-A5TW-01A-11D-A28N-05</t>
  </si>
  <si>
    <t>CODON_p_TCGA_293_294_295_N_GenomeWideSNP_6_G08_1343544</t>
  </si>
  <si>
    <t>TCGA-DU-A5TW</t>
  </si>
  <si>
    <t>TCGA-DU-A5TU-01A-11D-A28N-05</t>
  </si>
  <si>
    <t>CODON_p_TCGA_293_294_295_N_GenomeWideSNP_6_G02_1343594</t>
  </si>
  <si>
    <t>TCGA-DU-A5TU</t>
  </si>
  <si>
    <t>TCGA-DU-A5TT-01A-11D-A28N-05</t>
  </si>
  <si>
    <t>CODON_p_TCGA_293_294_295_N_GenomeWideSNP_6_F07_1343718</t>
  </si>
  <si>
    <t>TCGA-DU-A5TT</t>
  </si>
  <si>
    <t>TCGA-FG-A60J-01A-11D-A28N-05</t>
  </si>
  <si>
    <t>CODON_p_TCGA_293_294_295_N_GenomeWideSNP_6_E12_1343552</t>
  </si>
  <si>
    <t>TCGA-FG-A60J</t>
  </si>
  <si>
    <t>TCGA-DU-A5TS-01A-11D-A28N-05</t>
  </si>
  <si>
    <t>CODON_p_TCGA_293_294_295_N_GenomeWideSNP_6_E11_1343708</t>
  </si>
  <si>
    <t>TCGA-DU-A5TS</t>
  </si>
  <si>
    <t>TCGA-FG-A4MU-01B-11D-A28N-05</t>
  </si>
  <si>
    <t>CODON_p_TCGA_293_294_295_N_GenomeWideSNP_6_E04_1343626</t>
  </si>
  <si>
    <t>TCGA-FG-A4MU</t>
  </si>
  <si>
    <t>TCGA-DU-A5TR-01A-11D-A28N-05</t>
  </si>
  <si>
    <t>CODON_p_TCGA_293_294_295_N_GenomeWideSNP_6_E03_1343588</t>
  </si>
  <si>
    <t>TCGA-DU-A5TR</t>
  </si>
  <si>
    <t>TCGA-FG-8189-01B-11D-A28N-05</t>
  </si>
  <si>
    <t>CODON_p_TCGA_293_294_295_N_GenomeWideSNP_6_D08_1343578</t>
  </si>
  <si>
    <t>TCGA-FG-8189</t>
  </si>
  <si>
    <t>TCGA-DU-A5TP-01A-11D-A28N-05</t>
  </si>
  <si>
    <t>CODON_p_TCGA_293_294_295_N_GenomeWideSNP_6_D07_1343682</t>
  </si>
  <si>
    <t>TCGA-DU-A5TP</t>
  </si>
  <si>
    <t>TCGA-DU-6392-01A-11D-1706-05</t>
  </si>
  <si>
    <t>CABAL_p_TCGA_b112_125_SNP_N_GenomeWideSNP_6_A01_780692</t>
  </si>
  <si>
    <t>TCGA-DU-6392</t>
  </si>
  <si>
    <t>TCGA-FG-A4MT-01A-11D-A26N-05, TCGA-FG-A4MT-02A-11D-A29T-05</t>
  </si>
  <si>
    <t>BLAIN_p_TCGA_282_304_b2_N_GenomeWideSNP_6_G10_1348488, WAGER_p_TCGA_282_284_285_286_N_GenomeWideSNP_6_B05_1359024</t>
  </si>
  <si>
    <t>TCGA-FG-A4MT</t>
  </si>
  <si>
    <t>TCGA-AB-2944-03A-01D-0743-05</t>
  </si>
  <si>
    <t>TCGA_AB_2944_03A_01D_0756_21</t>
  </si>
  <si>
    <t>TCGA-AB-2944</t>
  </si>
  <si>
    <t>TCGA-AB-2893-03A-01D-0742-05</t>
  </si>
  <si>
    <t>TCGA_AB_2893_03A_01D_0756_21</t>
  </si>
  <si>
    <t>TCGA-AB-2893</t>
  </si>
  <si>
    <t>TCGA-AB-2856-03A-01D-0741-05</t>
  </si>
  <si>
    <t>TCGA_AB_2856_03A_01D_0756_21</t>
  </si>
  <si>
    <t>TCGA-AB-2856</t>
  </si>
  <si>
    <t>TCGA-AB-2840-03A-01D-0741-05</t>
  </si>
  <si>
    <t>TCGA_AB_2840_03A_01D_0756_21</t>
  </si>
  <si>
    <t>TCGA-AB-2840</t>
  </si>
  <si>
    <t>TCGA-AB-2815-03A-01D-0741-05</t>
  </si>
  <si>
    <t>TCGA_AB_2815_03A_01D_0756_21</t>
  </si>
  <si>
    <t>TCGA-AB-2815</t>
  </si>
  <si>
    <t>TCGA-CJ-4869-01A-02D-1424-05</t>
  </si>
  <si>
    <t>TARSI_p_TCGAb70_SNP_N_GenomeWideSNP_6_D06_742056</t>
  </si>
  <si>
    <t>TCGA-CJ-4869</t>
  </si>
  <si>
    <t>TCGA-BP-5181-01A-01D-1424-05</t>
  </si>
  <si>
    <t>TARSI_p_TCGAb70_SNP_N_GenomeWideSNP_6_B09_742012</t>
  </si>
  <si>
    <t>TCGA-BP-5181</t>
  </si>
  <si>
    <t>TCGA-B0-5690-01A-11D-1536-05</t>
  </si>
  <si>
    <t>SOOKS_p_TCGA_b90_SNP_N_GenomeWideSNP_6_D06_748536</t>
  </si>
  <si>
    <t>TCGA-B0-5690</t>
  </si>
  <si>
    <t>TCGA-B2-5639-01A-01D-1536-05</t>
  </si>
  <si>
    <t>SOOKS_p_TCGA_b90_SNP_N_GenomeWideSNP_6_A02_748502</t>
  </si>
  <si>
    <t>TCGA-B2-5639</t>
  </si>
  <si>
    <t>TCGA-B0-4701-01A-01D-1275-05</t>
  </si>
  <si>
    <t>PLENA_p_TCGAb63and64_SNP_N_GenomeWideSNP_6_H10_697268</t>
  </si>
  <si>
    <t>TCGA-B0-4701</t>
  </si>
  <si>
    <t>TCGA-B0-4699-01A-01D-1275-05</t>
  </si>
  <si>
    <t>PLENA_p_TCGAb63and64_SNP_N_GenomeWideSNP_6_G03_697314</t>
  </si>
  <si>
    <t>TCGA-B0-4699</t>
  </si>
  <si>
    <t>TCGA-B0-4688-01A-01D-1275-05</t>
  </si>
  <si>
    <t>PLENA_p_TCGAb63and64_SNP_N_GenomeWideSNP_6_D08_697214</t>
  </si>
  <si>
    <t>TCGA-B0-4688</t>
  </si>
  <si>
    <t>TCGA-B0-4696-01A-01D-1275-05</t>
  </si>
  <si>
    <t>PLENA_p_TCGAb63and64_SNP_N_GenomeWideSNP_6_C06_697346</t>
  </si>
  <si>
    <t>TCGA-B0-4696</t>
  </si>
  <si>
    <t>TCGA-AK-3433-01A-02D-1275-05</t>
  </si>
  <si>
    <t>PLENA_p_TCGAb63and64_SNP_N_GenomeWideSNP_6_C05_697362</t>
  </si>
  <si>
    <t>TCGA-AK-3433</t>
  </si>
  <si>
    <t>TCGA-CW-6097-01A-11D-1670-05</t>
  </si>
  <si>
    <t>OWNED_p_TCGA_b102_105_SNP_N_GenomeWideSNP_6_D11_777044</t>
  </si>
  <si>
    <t>TCGA-CW-6097</t>
  </si>
  <si>
    <t>TCGA-CW-6088-01A-11D-1670-05</t>
  </si>
  <si>
    <t>OWNED_p_TCGA_b102_105_SNP_N_GenomeWideSNP_6_D03_777036</t>
  </si>
  <si>
    <t>TCGA-CW-6088</t>
  </si>
  <si>
    <t>TCGA-BP-4177-01A-02D-1418-05</t>
  </si>
  <si>
    <t>NINES_p_TCGAb68_SNP_N_GenomeWideSNP_6_H09_730622</t>
  </si>
  <si>
    <t>TCGA-BP-4177</t>
  </si>
  <si>
    <t>TCGA-BP-4760-01A-02D-1418-05</t>
  </si>
  <si>
    <t>NINES_p_TCGAb68_SNP_N_GenomeWideSNP_6_H01_730674</t>
  </si>
  <si>
    <t>TCGA-BP-4760</t>
  </si>
  <si>
    <t>TCGA-B0-5117-01A-01D-1418-05</t>
  </si>
  <si>
    <t>NINES_p_TCGAb68_SNP_N_GenomeWideSNP_6_F11_730608</t>
  </si>
  <si>
    <t>TCGA-B0-5117</t>
  </si>
  <si>
    <t>TCGA-BP-4795-01A-02D-1418-05</t>
  </si>
  <si>
    <t>NINES_p_TCGAb68_SNP_N_GenomeWideSNP_6_E06_730642</t>
  </si>
  <si>
    <t>TCGA-BP-4795</t>
  </si>
  <si>
    <t>TCGA-B0-5098-01A-01D-1418-05</t>
  </si>
  <si>
    <t>NINES_p_TCGAb68_SNP_N_GenomeWideSNP_6_D11_730560</t>
  </si>
  <si>
    <t>TCGA-B0-5098</t>
  </si>
  <si>
    <t>TCGA-B8-5162-01A-01D-1418-05</t>
  </si>
  <si>
    <t>NINES_p_TCGAb68_SNP_N_GenomeWideSNP_6_C08_730700</t>
  </si>
  <si>
    <t>TCGA-B8-5162</t>
  </si>
  <si>
    <t>TCGA-MM-A563-01A-11D-A264-05</t>
  </si>
  <si>
    <t>MOHEL_p_TCGA_271_274_275_N_GenomeWideSNP_6_H04_1320312</t>
  </si>
  <si>
    <t>TCGA-MM-A563</t>
  </si>
  <si>
    <t>TCGA-B8-A54D-01A-21D-A264-05</t>
  </si>
  <si>
    <t>MOHEL_p_TCGA_271_274_275_N_GenomeWideSNP_6_H03_1320348</t>
  </si>
  <si>
    <t>TCGA-B8-A54D</t>
  </si>
  <si>
    <t>TCGA-B2-A4SR-01A-11D-A264-05</t>
  </si>
  <si>
    <t>MOHEL_p_TCGA_271_274_275_N_GenomeWideSNP_6_G11_1320394</t>
  </si>
  <si>
    <t>TCGA-B2-A4SR</t>
  </si>
  <si>
    <t>TCGA-DV-A4W0-05A-11D-A264-05, TCGA-DV-A4W0-01A-11D-A264-05</t>
  </si>
  <si>
    <t>MOHEL_p_TCGA_271_274_275_N_GenomeWideSNP_6_G10_1320306</t>
  </si>
  <si>
    <t>TCGA-DV-A4W0</t>
  </si>
  <si>
    <t>TCGA-DV-A4VZ-01A-11D-A264-05</t>
  </si>
  <si>
    <t>MOHEL_p_TCGA_271_274_275_N_GenomeWideSNP_6_G08_1320372</t>
  </si>
  <si>
    <t>TCGA-DV-A4VZ</t>
  </si>
  <si>
    <t>TCGA-B8-A54G-01A-11D-A264-05</t>
  </si>
  <si>
    <t>MOHEL_p_TCGA_271_274_275_N_GenomeWideSNP_6_G05_1320456</t>
  </si>
  <si>
    <t>TCGA-B8-A54G</t>
  </si>
  <si>
    <t>TCGA-MM-A564-01A-11D-A264-05</t>
  </si>
  <si>
    <t>MOHEL_p_TCGA_271_274_275_N_GenomeWideSNP_6_G02_1320454</t>
  </si>
  <si>
    <t>TCGA-MM-A564</t>
  </si>
  <si>
    <t>TCGA-B8-A54E-01A-11D-A264-05</t>
  </si>
  <si>
    <t>MOHEL_p_TCGA_271_274_275_N_GenomeWideSNP_6_G01_1320326</t>
  </si>
  <si>
    <t>TCGA-B8-A54E</t>
  </si>
  <si>
    <t>TCGA-B8-A54F-01A-11D-A264-05</t>
  </si>
  <si>
    <t>MOHEL_p_TCGA_271_274_275_N_GenomeWideSNP_6_F12_1320472</t>
  </si>
  <si>
    <t>TCGA-B8-A54F</t>
  </si>
  <si>
    <t>TCGA-MW-A4EC-01A-11D-A264-05</t>
  </si>
  <si>
    <t>MOHEL_p_TCGA_271_274_275_N_GenomeWideSNP_6_F11_1320314</t>
  </si>
  <si>
    <t>TCGA-MW-A4EC</t>
  </si>
  <si>
    <t>TCGA-DV-A4VX-01A-11D-A264-05</t>
  </si>
  <si>
    <t>MOHEL_p_TCGA_271_274_275_N_GenomeWideSNP_6_F08_1320398</t>
  </si>
  <si>
    <t>TCGA-DV-A4VX</t>
  </si>
  <si>
    <t>TCGA-CZ-5464-01A-01D-1500-05</t>
  </si>
  <si>
    <t>MANIA_p_TCGASNP_b82and51R_N_GenomeWideSNP_6_F11_734950</t>
  </si>
  <si>
    <t>TCGA-CZ-5464</t>
  </si>
  <si>
    <t>TCGA-B4-5378-01A-01D-1500-05</t>
  </si>
  <si>
    <t>MANIA_p_TCGASNP_b82and51R_N_GenomeWideSNP_6_D10_734976</t>
  </si>
  <si>
    <t>TCGA-B4-5378</t>
  </si>
  <si>
    <t>TCGA-CZ-4864-01A-01D-1500-05</t>
  </si>
  <si>
    <t>MANIA_p_TCGASNP_b82and51R_N_GenomeWideSNP_6_C05_734930</t>
  </si>
  <si>
    <t>TCGA-CZ-4864</t>
  </si>
  <si>
    <t>TCGA-B0-4821-01A-01D-1500-05</t>
  </si>
  <si>
    <t>MANIA_p_TCGASNP_b82and51R_N_GenomeWideSNP_6_B06_734846</t>
  </si>
  <si>
    <t>TCGA-B0-4821</t>
  </si>
  <si>
    <t>TCGA-B0-4698-01A-01D-1500-05</t>
  </si>
  <si>
    <t>MANIA_p_TCGASNP_b82and51R_N_GenomeWideSNP_6_B01_734912</t>
  </si>
  <si>
    <t>TCGA-B0-4698</t>
  </si>
  <si>
    <t>TCGA-DV-5567-01A-01D-1536-05</t>
  </si>
  <si>
    <t>HILLY_p_TCGA_b90_wRedos_SNP_N_GenomeWideSNP_6_G04_748068</t>
  </si>
  <si>
    <t>TCGA-DV-5567</t>
  </si>
  <si>
    <t>TCGA-CJ-5689-01A-11D-1536-05</t>
  </si>
  <si>
    <t>HILLY_p_TCGA_b90_wRedos_SNP_N_GenomeWideSNP_6_G01_748142</t>
  </si>
  <si>
    <t>TCGA-CJ-5689</t>
  </si>
  <si>
    <t>TCGA-CW-5584-01A-01D-1536-05</t>
  </si>
  <si>
    <t>HILLY_p_TCGA_b90_wRedos_SNP_N_GenomeWideSNP_6_E12_748114</t>
  </si>
  <si>
    <t>TCGA-CW-5584</t>
  </si>
  <si>
    <t>TCGA-DV-5573-01A-01D-1536-05</t>
  </si>
  <si>
    <t>HILLY_p_TCGA_b90_wRedos_SNP_N_GenomeWideSNP_6_E08_748078</t>
  </si>
  <si>
    <t>TCGA-DV-5573</t>
  </si>
  <si>
    <t>TCGA-CW-5587-01A-01D-1536-05</t>
  </si>
  <si>
    <t>HILLY_p_TCGA_b90_wRedos_SNP_N_GenomeWideSNP_6_D01_748208</t>
  </si>
  <si>
    <t>TCGA-CW-5587</t>
  </si>
  <si>
    <t>TCGA-B4-5844-01A-11D-1670-05</t>
  </si>
  <si>
    <t>BUBBY_p_TCGA_b89_105_SNP_N_GenomeWideSNP_6_E11_777488</t>
  </si>
  <si>
    <t>TCGA-B4-5844</t>
  </si>
  <si>
    <t>TCGA-B4-5843-01A-11D-1670-05</t>
  </si>
  <si>
    <t>BUBBY_p_TCGA_b89_105_SNP_N_GenomeWideSNP_6_E09_777566</t>
  </si>
  <si>
    <t>TCGA-B4-5843</t>
  </si>
  <si>
    <t>TCGA-B4-5838-01A-11D-1670-05</t>
  </si>
  <si>
    <t>BUBBY_p_TCGA_b89_105_SNP_N_GenomeWideSNP_6_E04_777480</t>
  </si>
  <si>
    <t>TCGA-B4-5838</t>
  </si>
  <si>
    <t>TCGA-B4-5835-01A-11D-1670-05</t>
  </si>
  <si>
    <t>BUBBY_p_TCGA_b89_105_SNP_N_GenomeWideSNP_6_C01_777444</t>
  </si>
  <si>
    <t>TCGA-B4-5835</t>
  </si>
  <si>
    <t>TCGA-B4-5832-01A-11D-1670-05</t>
  </si>
  <si>
    <t>BUBBY_p_TCGA_b89_105_SNP_N_GenomeWideSNP_6_B02_777438</t>
  </si>
  <si>
    <t>TCGA-B4-5832</t>
  </si>
  <si>
    <t>TCGA-B0-5712-01A-11D-1670-05</t>
  </si>
  <si>
    <t>BUBBY_p_TCGA_b89_105_SNP_N_GenomeWideSNP_6_A12_777386</t>
  </si>
  <si>
    <t>TCGA-B0-5712</t>
  </si>
  <si>
    <t>TCGA-B4-5834-01A-11D-1670-05</t>
  </si>
  <si>
    <t>BUBBY_p_TCGA_b89_105_SNP_N_GenomeWideSNP_6_A04_777398</t>
  </si>
  <si>
    <t>TCGA-B4-5834</t>
  </si>
  <si>
    <t>TCGA-B4-5836-01A-11D-1670-05</t>
  </si>
  <si>
    <t>BUBBY_p_TCGA_b89_105_SNP_N_GenomeWideSNP_6_A03_777446</t>
  </si>
  <si>
    <t>TCGA-B4-5836</t>
  </si>
  <si>
    <t>TCGA-CV-A45O-01A-21D-A24I-05</t>
  </si>
  <si>
    <t>TEAKS_p_TCGA_258_259_260_254_N_GenomeWideSNP_6_C05_1301206</t>
  </si>
  <si>
    <t>TCGA-CV-A45O</t>
  </si>
  <si>
    <t>TCGA-C9-A480-01A-12D-A24I-05</t>
  </si>
  <si>
    <t>TEAKS_p_TCGA_258_259_260_254_N_GenomeWideSNP_6_C04_1301148</t>
  </si>
  <si>
    <t>TCGA-C9-A480</t>
  </si>
  <si>
    <t>TCGA-HD-A4C1-01A-11D-A24I-05</t>
  </si>
  <si>
    <t>TEAKS_p_TCGA_258_259_260_254_N_GenomeWideSNP_6_C03_1301270</t>
  </si>
  <si>
    <t>TCGA-HD-A4C1</t>
  </si>
  <si>
    <t>TCGA-CN-A49C-01A-11D-A24I-05</t>
  </si>
  <si>
    <t>TEAKS_p_TCGA_258_259_260_254_N_GenomeWideSNP_6_C02_1301228</t>
  </si>
  <si>
    <t>TCGA-CN-A49C</t>
  </si>
  <si>
    <t>TCGA-C9-A47Z-01A-11D-A24I-05</t>
  </si>
  <si>
    <t>TEAKS_p_TCGA_258_259_260_254_N_GenomeWideSNP_6_C01_1301294</t>
  </si>
  <si>
    <t>TCGA-C9-A47Z</t>
  </si>
  <si>
    <t>TCGA-CV-A45U-01A-12D-A24I-05</t>
  </si>
  <si>
    <t>TEAKS_p_TCGA_258_259_260_254_N_GenomeWideSNP_6_B12_1301240</t>
  </si>
  <si>
    <t>TCGA-CV-A45U</t>
  </si>
  <si>
    <t>TCGA-CN-A49B-01A-31D-A24I-05</t>
  </si>
  <si>
    <t>TEAKS_p_TCGA_258_259_260_254_N_GenomeWideSNP_6_B11_1301204</t>
  </si>
  <si>
    <t>TCGA-CN-A49B</t>
  </si>
  <si>
    <t>TCGA-CV-A45T-01A-11D-A24I-05</t>
  </si>
  <si>
    <t>TEAKS_p_TCGA_258_259_260_254_N_GenomeWideSNP_6_B10_1301200</t>
  </si>
  <si>
    <t>TCGA-CV-A45T</t>
  </si>
  <si>
    <t>TCGA-CN-A49A-01A-11D-A24I-05</t>
  </si>
  <si>
    <t>TEAKS_p_TCGA_258_259_260_254_N_GenomeWideSNP_6_B09_1301248</t>
  </si>
  <si>
    <t>TCGA-CN-A49A</t>
  </si>
  <si>
    <t>TCGA-CV-A45R-01A-11D-A24I-05</t>
  </si>
  <si>
    <t>TEAKS_p_TCGA_258_259_260_254_N_GenomeWideSNP_6_B08_1301296</t>
  </si>
  <si>
    <t>TCGA-CV-A45R</t>
  </si>
  <si>
    <t>TCGA-CN-A499-01A-11D-A24I-05</t>
  </si>
  <si>
    <t>TEAKS_p_TCGA_258_259_260_254_N_GenomeWideSNP_6_B07_1301244</t>
  </si>
  <si>
    <t>TCGA-CN-A499</t>
  </si>
  <si>
    <t>TCGA-CV-A45Q-01A-11D-A24I-05</t>
  </si>
  <si>
    <t>TEAKS_p_TCGA_258_259_260_254_N_GenomeWideSNP_6_B06_1301156</t>
  </si>
  <si>
    <t>TCGA-CV-A45Q</t>
  </si>
  <si>
    <t>TCGA-CN-A498-01A-11D-A24I-05</t>
  </si>
  <si>
    <t>TEAKS_p_TCGA_258_259_260_254_N_GenomeWideSNP_6_B05_1301158</t>
  </si>
  <si>
    <t>TCGA-CN-A498</t>
  </si>
  <si>
    <t>TCGA-CV-A45P-01A-11D-A24I-05</t>
  </si>
  <si>
    <t>TEAKS_p_TCGA_258_259_260_254_N_GenomeWideSNP_6_B04_1301114</t>
  </si>
  <si>
    <t>TCGA-CV-A45P</t>
  </si>
  <si>
    <t>TCGA-CN-A497-01A-11D-A24I-05</t>
  </si>
  <si>
    <t>TEAKS_p_TCGA_258_259_260_254_N_GenomeWideSNP_6_B03_1301218</t>
  </si>
  <si>
    <t>TCGA-CN-A497</t>
  </si>
  <si>
    <t>TCGA-CV-A45Z-01A-21D-A254-05</t>
  </si>
  <si>
    <t>PALPS_p_TCGA_265_266_267_N_GenomeWideSNP_6_B03_1306730</t>
  </si>
  <si>
    <t>TCGA-CV-A45Z</t>
  </si>
  <si>
    <t>TCGA-CQ-A4CA-01A-11D-A254-05</t>
  </si>
  <si>
    <t>PALPS_p_TCGA_265_266_267_N_GenomeWideSNP_6_B02_1306842</t>
  </si>
  <si>
    <t>TCGA-CQ-A4CA</t>
  </si>
  <si>
    <t>TCGA-CV-A45Y-01A-11D-A254-05</t>
  </si>
  <si>
    <t>PALPS_p_TCGA_265_266_267_N_GenomeWideSNP_6_B01_1306686</t>
  </si>
  <si>
    <t>TCGA-CV-A45Y</t>
  </si>
  <si>
    <t>TCGA-CQ-A4C9-01A-11D-A254-05</t>
  </si>
  <si>
    <t>PALPS_p_TCGA_265_266_267_N_GenomeWideSNP_6_A12_1306808</t>
  </si>
  <si>
    <t>TCGA-CQ-A4C9</t>
  </si>
  <si>
    <t>TCGA-CV-A45X-01A-21D-A254-05</t>
  </si>
  <si>
    <t>PALPS_p_TCGA_265_266_267_N_GenomeWideSNP_6_A11_1306756</t>
  </si>
  <si>
    <t>TCGA-CV-A45X</t>
  </si>
  <si>
    <t>TCGA-CQ-A4C7-01A-11D-A254-05</t>
  </si>
  <si>
    <t>PALPS_p_TCGA_265_266_267_N_GenomeWideSNP_6_A10_1306810</t>
  </si>
  <si>
    <t>TCGA-CQ-A4C7</t>
  </si>
  <si>
    <t>TCGA-D6-A4ZB-01A-11D-A254-05</t>
  </si>
  <si>
    <t>PALPS_p_TCGA_265_266_267_N_GenomeWideSNP_6_A09_1306674</t>
  </si>
  <si>
    <t>TCGA-D6-A4ZB</t>
  </si>
  <si>
    <t>TCGA-CV-A45W-01A-11D-A254-05</t>
  </si>
  <si>
    <t>PALPS_p_TCGA_265_266_267_N_GenomeWideSNP_6_A08_1306692</t>
  </si>
  <si>
    <t>TCGA-CV-A45W</t>
  </si>
  <si>
    <t>TCGA-CQ-A4C6-01A-11D-A254-05</t>
  </si>
  <si>
    <t>PALPS_p_TCGA_265_266_267_N_GenomeWideSNP_6_A07_1306704</t>
  </si>
  <si>
    <t>TCGA-CQ-A4C6</t>
  </si>
  <si>
    <t>TCGA-D6-A4Z9-01A-11D-A254-05</t>
  </si>
  <si>
    <t>PALPS_p_TCGA_265_266_267_N_GenomeWideSNP_6_A06_1306762</t>
  </si>
  <si>
    <t>TCGA-D6-A4Z9</t>
  </si>
  <si>
    <t>TCGA-CV-A45V-01A-21D-A254-05</t>
  </si>
  <si>
    <t>PALPS_p_TCGA_265_266_267_N_GenomeWideSNP_6_A05_1306776</t>
  </si>
  <si>
    <t>TCGA-CV-A45V</t>
  </si>
  <si>
    <t>TCGA-CX-A4AQ-01A-11D-A254-05</t>
  </si>
  <si>
    <t>PALPS_p_TCGA_265_266_267_N_GenomeWideSNP_6_A04_1306792</t>
  </si>
  <si>
    <t>TCGA-CX-A4AQ</t>
  </si>
  <si>
    <t>TCGA-CQ-A4CD-01A-21D-A254-05</t>
  </si>
  <si>
    <t>PALPS_p_TCGA_265_266_267_N_GenomeWideSNP_6_A03_1306690</t>
  </si>
  <si>
    <t>TCGA-CQ-A4CD</t>
  </si>
  <si>
    <t>TCGA-CV-A460-01A-21D-A254-05</t>
  </si>
  <si>
    <t>PALPS_p_TCGA_265_266_267_N_GenomeWideSNP_6_A02_1306818</t>
  </si>
  <si>
    <t>TCGA-CV-A460</t>
  </si>
  <si>
    <t>TCGA-CQ-A4CB-01A-11D-A254-05</t>
  </si>
  <si>
    <t>PALPS_p_TCGA_265_266_267_N_GenomeWideSNP_6_A01_1306824</t>
  </si>
  <si>
    <t>TCGA-CQ-A4CB</t>
  </si>
  <si>
    <t>TCGA-CV-7428-01A-11D-2130-05</t>
  </si>
  <si>
    <t>MAULS_p_TCGA_189_190_SNP_N_GenomeWideSNP_6_G01_932766</t>
  </si>
  <si>
    <t>TCGA-CV-7428</t>
  </si>
  <si>
    <t>TCGA-HD-A633-01A-11D-A28S-05</t>
  </si>
  <si>
    <t>LEGIT_p_TCGA_300_301_302_N_GenomeWideSNP_6_G12_1344490</t>
  </si>
  <si>
    <t>TCGA-HD-A633</t>
  </si>
  <si>
    <t>TCGA-F7-A50J-01A-21D-A28S-05</t>
  </si>
  <si>
    <t>LEGIT_p_TCGA_300_301_302_N_GenomeWideSNP_6_G11_1344474</t>
  </si>
  <si>
    <t>TCGA-F7-A50J</t>
  </si>
  <si>
    <t>TCGA-P3-A5QF-01A-11D-A28S-05</t>
  </si>
  <si>
    <t>LEGIT_p_TCGA_300_301_302_N_GenomeWideSNP_6_G07_1344416</t>
  </si>
  <si>
    <t>TCGA-P3-A5QF</t>
  </si>
  <si>
    <t>TCGA-F7-A623-01A-11D-A28S-05</t>
  </si>
  <si>
    <t>LEGIT_p_TCGA_300_301_302_N_GenomeWideSNP_6_G06_1344330</t>
  </si>
  <si>
    <t>TCGA-F7-A623</t>
  </si>
  <si>
    <t>TCGA-F7-A50I-01A-11D-A28S-05</t>
  </si>
  <si>
    <t>LEGIT_p_TCGA_300_301_302_N_GenomeWideSNP_6_G05_1344402</t>
  </si>
  <si>
    <t>TCGA-F7-A50I</t>
  </si>
  <si>
    <t>TCGA-P3-A5QE-01A-11D-A28S-05</t>
  </si>
  <si>
    <t>LEGIT_p_TCGA_300_301_302_N_GenomeWideSNP_6_F12_1344404</t>
  </si>
  <si>
    <t>TCGA-P3-A5QE</t>
  </si>
  <si>
    <t>TCGA-F7-A622-01A-11D-A28S-05</t>
  </si>
  <si>
    <t>LEGIT_p_TCGA_300_301_302_N_GenomeWideSNP_6_F11_1344378</t>
  </si>
  <si>
    <t>TCGA-F7-A622</t>
  </si>
  <si>
    <t>TCGA-CN-A63V-01A-11D-A28S-05</t>
  </si>
  <si>
    <t>LEGIT_p_TCGA_300_301_302_N_GenomeWideSNP_6_F10_1344312</t>
  </si>
  <si>
    <t>TCGA-CN-A63V</t>
  </si>
  <si>
    <t>TCGA-P3-A5QA-01A-11D-A28S-05</t>
  </si>
  <si>
    <t>LEGIT_p_TCGA_300_301_302_N_GenomeWideSNP_6_F06_1344310</t>
  </si>
  <si>
    <t>TCGA-P3-A5QA</t>
  </si>
  <si>
    <t>TCGA-F7-A620-01A-11D-A28S-05</t>
  </si>
  <si>
    <t>LEGIT_p_TCGA_300_301_302_N_GenomeWideSNP_6_F05_1344386</t>
  </si>
  <si>
    <t>TCGA-F7-A620</t>
  </si>
  <si>
    <t>TCGA-CN-A63T-01A-11D-A28S-05</t>
  </si>
  <si>
    <t>LEGIT_p_TCGA_300_301_302_N_GenomeWideSNP_6_F04_1344428</t>
  </si>
  <si>
    <t>TCGA-CN-A63T</t>
  </si>
  <si>
    <t>TCGA-P3-A5Q6-01A-11D-A28S-05</t>
  </si>
  <si>
    <t>LEGIT_p_TCGA_300_301_302_N_GenomeWideSNP_6_E11_1344466</t>
  </si>
  <si>
    <t>TCGA-P3-A5Q6</t>
  </si>
  <si>
    <t>TCGA-F7-A61W-01A-11D-A28S-05</t>
  </si>
  <si>
    <t>LEGIT_p_TCGA_300_301_302_N_GenomeWideSNP_6_E10_1344438</t>
  </si>
  <si>
    <t>TCGA-F7-A61W</t>
  </si>
  <si>
    <t>TCGA-BB-A5HZ-01A-21D-A28S-05</t>
  </si>
  <si>
    <t>LEGIT_p_TCGA_300_301_302_N_GenomeWideSNP_6_E09_1344458</t>
  </si>
  <si>
    <t>TCGA-BB-A5HZ</t>
  </si>
  <si>
    <t>TCGA-P3-A5Q5-01A-11D-A28S-05</t>
  </si>
  <si>
    <t>LEGIT_p_TCGA_300_301_302_N_GenomeWideSNP_6_E04_1344394</t>
  </si>
  <si>
    <t>TCGA-P3-A5Q5</t>
  </si>
  <si>
    <t>TCGA-F7-A61V-01A-11D-A28S-05</t>
  </si>
  <si>
    <t>LEGIT_p_TCGA_300_301_302_N_GenomeWideSNP_6_E03_1344448</t>
  </si>
  <si>
    <t>TCGA-F7-A61V</t>
  </si>
  <si>
    <t>TCGA-BB-A5HY-01A-11D-A28S-05</t>
  </si>
  <si>
    <t>LEGIT_p_TCGA_300_301_302_N_GenomeWideSNP_6_E02_1344464</t>
  </si>
  <si>
    <t>TCGA-BB-A5HY</t>
  </si>
  <si>
    <t>TCGA-HD-A634-01A-11D-A28S-05</t>
  </si>
  <si>
    <t>LEGIT_p_TCGA_300_301_302_N_GenomeWideSNP_6_D09_1344440</t>
  </si>
  <si>
    <t>TCGA-HD-A634</t>
  </si>
  <si>
    <t>TCGA-F7-A61S-01A-11D-A28S-05</t>
  </si>
  <si>
    <t>LEGIT_p_TCGA_300_301_302_N_GenomeWideSNP_6_D08_1344350</t>
  </si>
  <si>
    <t>TCGA-F7-A61S</t>
  </si>
  <si>
    <t>TCGA-BB-A5HU-01A-11D-A28S-05</t>
  </si>
  <si>
    <t>LEGIT_p_TCGA_300_301_302_N_GenomeWideSNP_6_D07_1344452</t>
  </si>
  <si>
    <t>TCGA-BB-A5HU</t>
  </si>
  <si>
    <t>TCGA-D6-6516-01A-11D-1871-05</t>
  </si>
  <si>
    <t>GROVE_p_TCGA_b145_153_SNP_N_GenomeWideSNP_6_B06_809170</t>
  </si>
  <si>
    <t>TCGA-D6-6516</t>
  </si>
  <si>
    <t>TCGA-HD-8635-01A-11D-2398-05</t>
  </si>
  <si>
    <t>EMMER_p_8TCGA_Mx_242_238_N_GenomeWideSNP_6_E12_1244744</t>
  </si>
  <si>
    <t>TCGA-HD-8635</t>
  </si>
  <si>
    <t>TCGA-D6-8569-01A-11D-2398-05</t>
  </si>
  <si>
    <t>EMMER_p_8TCGA_Mx_242_238_N_GenomeWideSNP_6_E11_1244722</t>
  </si>
  <si>
    <t>TCGA-D6-8569</t>
  </si>
  <si>
    <t>TCGA-HD-8634-01A-11D-2398-05</t>
  </si>
  <si>
    <t>EMMER_p_8TCGA_Mx_242_238_N_GenomeWideSNP_6_E08_1244870</t>
  </si>
  <si>
    <t>TCGA-HD-8634</t>
  </si>
  <si>
    <t>TCGA-D6-8568-01A-11D-2398-05</t>
  </si>
  <si>
    <t>EMMER_p_8TCGA_Mx_242_238_N_GenomeWideSNP_6_E07_1244814</t>
  </si>
  <si>
    <t>TCGA-D6-8568</t>
  </si>
  <si>
    <t>TCGA-HD-8314-01A-11D-2398-05</t>
  </si>
  <si>
    <t>EMMER_p_8TCGA_Mx_242_238_N_GenomeWideSNP_6_E04_1244742</t>
  </si>
  <si>
    <t>TCGA-HD-8314</t>
  </si>
  <si>
    <t>TCGA-CQ-7069-01A-11D-2398-05</t>
  </si>
  <si>
    <t>EMMER_p_8TCGA_Mx_242_238_N_GenomeWideSNP_6_E03_1244776</t>
  </si>
  <si>
    <t>TCGA-CQ-7069</t>
  </si>
  <si>
    <t>TCGA-HD-8224-01A-11D-2398-05</t>
  </si>
  <si>
    <t>EMMER_p_8TCGA_Mx_242_238_N_GenomeWideSNP_6_D12_1244884</t>
  </si>
  <si>
    <t>TCGA-HD-8224</t>
  </si>
  <si>
    <t>TCGA-CQ-7064-01A-11D-2398-05</t>
  </si>
  <si>
    <t>EMMER_p_8TCGA_Mx_242_238_N_GenomeWideSNP_6_D11_1244718</t>
  </si>
  <si>
    <t>TCGA-CQ-7064</t>
  </si>
  <si>
    <t>TCGA-H7-8502-01A-11D-2398-05</t>
  </si>
  <si>
    <t>EMMER_p_8TCGA_Mx_242_238_N_GenomeWideSNP_6_D08_1244708</t>
  </si>
  <si>
    <t>TCGA-H7-8502</t>
  </si>
  <si>
    <t>TCGA-CQ-7063-01A-11D-2398-05</t>
  </si>
  <si>
    <t>EMMER_p_8TCGA_Mx_242_238_N_GenomeWideSNP_6_D07_1244706</t>
  </si>
  <si>
    <t>TCGA-CQ-7063</t>
  </si>
  <si>
    <t>TCGA-H7-8501-01A-11D-2398-05</t>
  </si>
  <si>
    <t>EMMER_p_8TCGA_Mx_242_238_N_GenomeWideSNP_6_D04_1244800</t>
  </si>
  <si>
    <t>TCGA-H7-8501</t>
  </si>
  <si>
    <t>TCGA-CQ-5333-01A-01D-2398-05</t>
  </si>
  <si>
    <t>EMMER_p_8TCGA_Mx_242_238_N_GenomeWideSNP_6_D03_1244762</t>
  </si>
  <si>
    <t>TCGA-CQ-5333</t>
  </si>
  <si>
    <t>TCGA-F7-8489-01A-31D-2398-05</t>
  </si>
  <si>
    <t>EMMER_p_8TCGA_Mx_242_238_N_GenomeWideSNP_6_C12_1244808</t>
  </si>
  <si>
    <t>TCGA-F7-8489</t>
  </si>
  <si>
    <t>TCGA-BB-8601-01A-11D-2398-05</t>
  </si>
  <si>
    <t>EMMER_p_8TCGA_Mx_242_238_N_GenomeWideSNP_6_C11_1244868</t>
  </si>
  <si>
    <t>TCGA-BB-8601</t>
  </si>
  <si>
    <t>TCGA-F7-8298-01A-11D-2398-05</t>
  </si>
  <si>
    <t>EMMER_p_8TCGA_Mx_242_238_N_GenomeWideSNP_6_C08_1244810</t>
  </si>
  <si>
    <t>TCGA-F7-8298</t>
  </si>
  <si>
    <t>TCGA-BB-8596-01A-11D-2398-05</t>
  </si>
  <si>
    <t>EMMER_p_8TCGA_Mx_242_238_N_GenomeWideSNP_6_C07_1244854</t>
  </si>
  <si>
    <t>TCGA-BB-8596</t>
  </si>
  <si>
    <t>TCGA-CQ-A4CG-01A-11D-A265-05</t>
  </si>
  <si>
    <t>BUCKS_p_TCGA_272_273_N_GenomeWideSNP_6_C06_1320664</t>
  </si>
  <si>
    <t>TCGA-CQ-A4CG</t>
  </si>
  <si>
    <t>TCGA-F7-A50G-01A-11D-A265-05</t>
  </si>
  <si>
    <t>BUCKS_p_TCGA_272_273_N_GenomeWideSNP_6_C05_1320604</t>
  </si>
  <si>
    <t>TCGA-F7-A50G</t>
  </si>
  <si>
    <t>TCGA-CQ-A4CE-01A-11D-A265-05</t>
  </si>
  <si>
    <t>BUCKS_p_TCGA_272_273_N_GenomeWideSNP_6_C04_1320614</t>
  </si>
  <si>
    <t>TCGA-CQ-A4CE</t>
  </si>
  <si>
    <t>TCGA-CV-A468-01A-11D-A265-05</t>
  </si>
  <si>
    <t>BUCKS_p_TCGA_272_273_N_GenomeWideSNP_6_C03_1320570</t>
  </si>
  <si>
    <t>TCGA-CV-A468</t>
  </si>
  <si>
    <t>TCGA-CV-A464-01A-11D-A265-05</t>
  </si>
  <si>
    <t>BUCKS_p_TCGA_272_273_N_GenomeWideSNP_6_B11_1320536</t>
  </si>
  <si>
    <t>TCGA-CV-A464</t>
  </si>
  <si>
    <t>TCGA-BA-A4IG-01A-11D-A265-05</t>
  </si>
  <si>
    <t>BUCKS_p_TCGA_272_273_N_GenomeWideSNP_6_B09_1320566</t>
  </si>
  <si>
    <t>TCGA-BA-A4IG</t>
  </si>
  <si>
    <t>TCGA-CV-A465-01A-11D-A265-05</t>
  </si>
  <si>
    <t>BUCKS_p_TCGA_272_273_N_GenomeWideSNP_6_B08_1320524</t>
  </si>
  <si>
    <t>TCGA-CV-A465</t>
  </si>
  <si>
    <t>TCGA-BA-A4II-01A-11D-A265-05</t>
  </si>
  <si>
    <t>BUCKS_p_TCGA_272_273_N_GenomeWideSNP_6_B07_1320606</t>
  </si>
  <si>
    <t>TCGA-BA-A4II</t>
  </si>
  <si>
    <t>TCGA-CV-A461-01A-41D-A265-05</t>
  </si>
  <si>
    <t>BUCKS_p_TCGA_272_273_N_GenomeWideSNP_6_A10_1320528</t>
  </si>
  <si>
    <t>TCGA-CV-A461</t>
  </si>
  <si>
    <t>TCGA-BA-A4IF-01A-11D-A265-05</t>
  </si>
  <si>
    <t>BUCKS_p_TCGA_272_273_N_GenomeWideSNP_6_A08_1320562</t>
  </si>
  <si>
    <t>TCGA-BA-A4IF</t>
  </si>
  <si>
    <t>TCGA-CV-A463-01A-11D-A265-05</t>
  </si>
  <si>
    <t>BUCKS_p_TCGA_272_273_N_GenomeWideSNP_6_A06_1320560</t>
  </si>
  <si>
    <t>TCGA-CV-A463</t>
  </si>
  <si>
    <t>TCGA-BA-A4IH-01A-11D-A265-05</t>
  </si>
  <si>
    <t>BUCKS_p_TCGA_272_273_N_GenomeWideSNP_6_A05_1320650</t>
  </si>
  <si>
    <t>TCGA-BA-A4IH</t>
  </si>
  <si>
    <t>TCGA-CQ-A4CI-01A-11D-A265-05</t>
  </si>
  <si>
    <t>BUCKS_p_TCGA_272_273_N_GenomeWideSNP_6_A04_1320644</t>
  </si>
  <si>
    <t>TCGA-CQ-A4CI</t>
  </si>
  <si>
    <t>TCGA-MT-A51X-01A-11D-A265-05</t>
  </si>
  <si>
    <t>BUCKS_p_TCGA_272_273_N_GenomeWideSNP_6_A03_1320652</t>
  </si>
  <si>
    <t>TCGA-MT-A51X</t>
  </si>
  <si>
    <t>TCGA-MT-A51W-01A-21D-A265-05</t>
  </si>
  <si>
    <t>BUCKS_p_TCGA_272_273_N_GenomeWideSNP_6_A02_1320556</t>
  </si>
  <si>
    <t>TCGA-MT-A51W</t>
  </si>
  <si>
    <t>TCGA-CQ-A4CH-01A-11D-A265-05</t>
  </si>
  <si>
    <t>BUCKS_p_TCGA_272_273_N_GenomeWideSNP_6_A01_1320596</t>
  </si>
  <si>
    <t>TCGA-CQ-A4CH</t>
  </si>
  <si>
    <t>TCGA-CR-7402-01A-11D-2014-05</t>
  </si>
  <si>
    <t>BISON_p_TCGA_164_173_175_SNP_N_GenomeWideSNP_6_E10_863396</t>
  </si>
  <si>
    <t>TCGA-CR-7402</t>
  </si>
  <si>
    <t>TCGA-CR-7388-01A-11D-2014-05</t>
  </si>
  <si>
    <t>BISON_p_TCGA_164_173_175_SNP_N_GenomeWideSNP_6_D10_863294</t>
  </si>
  <si>
    <t>TCGA-CR-7388</t>
  </si>
  <si>
    <t>TCGA-CN-4722-01A-01D-1433-05</t>
  </si>
  <si>
    <t>BALMS_p_TCGAb54and67_SNP_N_GenomeWideSNP_6_G02_730368</t>
  </si>
  <si>
    <t>TCGA-CN-4722</t>
  </si>
  <si>
    <t>TCGA-CN-4723-01A-01D-1433-05</t>
  </si>
  <si>
    <t>BALMS_p_TCGAb54and67_SNP_N_GenomeWideSNP_6_E02_730344</t>
  </si>
  <si>
    <t>TCGA-CN-4723</t>
  </si>
  <si>
    <t>TCGA-06-5858-01A-01D-1697-05</t>
  </si>
  <si>
    <t>SEXES_p_TCGA_b111_SNP_N_GenomeWideSNP_6_D07_780488</t>
  </si>
  <si>
    <t>TCGA-06-5858</t>
  </si>
  <si>
    <t>TCGA-19-5956-01A-11D-1697-05</t>
  </si>
  <si>
    <t>SEXES_p_TCGA_b111_SNP_N_GenomeWideSNP_6_C11_780476</t>
  </si>
  <si>
    <t>TCGA-19-5956</t>
  </si>
  <si>
    <t>TCGA-74-6581-01A-11D-1844-05</t>
  </si>
  <si>
    <t>PULED_p_TCGA_130_157_N_GenomeWideSNP_6_D01_831800</t>
  </si>
  <si>
    <t>TCGA-74-6581</t>
  </si>
  <si>
    <t>TCGA-19-4065-02A-11D-2004-05, TCGA-19-4065-01A-01D-2004-05</t>
  </si>
  <si>
    <t>PAGED_p_TCGA_182_OvGBM_SNP_N_GenomeWideSNP_6_D06_896124, PAGED_p_TCGA_182_OvGBM_SNP_N_GenomeWideSNP_6_D12_896088</t>
  </si>
  <si>
    <t>TCGA-19-4065</t>
  </si>
  <si>
    <t>TCGA-06-5416-01A-01D-1481-05</t>
  </si>
  <si>
    <t>KHADI_p_TCGAb79_PlusRedos_SNP_N_GenomeWideSNP_6_H04_729848</t>
  </si>
  <si>
    <t>TCGA-06-5416</t>
  </si>
  <si>
    <t>TCGA-IG-A3YA-01A-11D-A249-05</t>
  </si>
  <si>
    <t>TEAKS_p_TCGA_258_259_260_254_N_GenomeWideSNP_6_G01_1301236</t>
  </si>
  <si>
    <t>TCGA-IG-A3YA</t>
  </si>
  <si>
    <t>TCGA-L5-A43M-01A-11D-A249-05</t>
  </si>
  <si>
    <t>TEAKS_p_TCGA_258_259_260_254_N_GenomeWideSNP_6_F12_1301142</t>
  </si>
  <si>
    <t>TCGA-L5-A43M</t>
  </si>
  <si>
    <t>TCGA-LN-A49S-01A-11D-A249-05</t>
  </si>
  <si>
    <t>TEAKS_p_TCGA_258_259_260_254_N_GenomeWideSNP_6_F11_1301264</t>
  </si>
  <si>
    <t>TCGA-LN-A49S</t>
  </si>
  <si>
    <t>TCGA-IG-A3YB-01A-11D-A249-05</t>
  </si>
  <si>
    <t>TEAKS_p_TCGA_258_259_260_254_N_GenomeWideSNP_6_F07_1301284</t>
  </si>
  <si>
    <t>TCGA-IG-A3YB</t>
  </si>
  <si>
    <t>TCGA-LN-A49K-01A-11D-A249-05</t>
  </si>
  <si>
    <t>TEAKS_p_TCGA_258_259_260_254_N_GenomeWideSNP_6_F06_1301196</t>
  </si>
  <si>
    <t>TCGA-LN-A49K</t>
  </si>
  <si>
    <t>TCGA-LN-A49V-01A-11D-A249-05</t>
  </si>
  <si>
    <t>TEAKS_p_TCGA_258_259_260_254_N_GenomeWideSNP_6_F05_1301162</t>
  </si>
  <si>
    <t>TCGA-LN-A49V</t>
  </si>
  <si>
    <t>TCGA-IG-A3YC-01A-11D-A249-05</t>
  </si>
  <si>
    <t>TEAKS_p_TCGA_258_259_260_254_N_GenomeWideSNP_6_F01_1301184</t>
  </si>
  <si>
    <t>TCGA-IG-A3YC</t>
  </si>
  <si>
    <t>TCGA-LN-A49L-01A-11D-A249-05</t>
  </si>
  <si>
    <t>TEAKS_p_TCGA_258_259_260_254_N_GenomeWideSNP_6_E12_1301272</t>
  </si>
  <si>
    <t>TCGA-LN-A49L</t>
  </si>
  <si>
    <t>TCGA-L5-A43C-01A-11D-A249-05</t>
  </si>
  <si>
    <t>TEAKS_p_TCGA_258_259_260_254_N_GenomeWideSNP_6_E11_1301290</t>
  </si>
  <si>
    <t>TCGA-L5-A43C</t>
  </si>
  <si>
    <t>TCGA-M9-A5M8-01A-11D-A28C-05</t>
  </si>
  <si>
    <t>EDUCE_p_TCGA_297_298_299_300_N_GenomeWideSNP_6_B10_1344238</t>
  </si>
  <si>
    <t>TCGA-M9-A5M8</t>
  </si>
  <si>
    <t>TCGA-L5-A4OW-01A-11D-A28C-05</t>
  </si>
  <si>
    <t>EDUCE_p_TCGA_297_298_299_300_N_GenomeWideSNP_6_B09_1344258</t>
  </si>
  <si>
    <t>TCGA-L5-A4OW</t>
  </si>
  <si>
    <t>TCGA-LN-A5U6-01A-11D-A28C-05</t>
  </si>
  <si>
    <t>EDUCE_p_TCGA_297_298_299_300_N_GenomeWideSNP_6_B07_1344210</t>
  </si>
  <si>
    <t>TCGA-LN-A5U6</t>
  </si>
  <si>
    <t>TCGA-L5-A4OU-01A-11D-A28C-05</t>
  </si>
  <si>
    <t>EDUCE_p_TCGA_297_298_299_300_N_GenomeWideSNP_6_B06_1344164</t>
  </si>
  <si>
    <t>TCGA-L5-A4OU</t>
  </si>
  <si>
    <t>TCGA-LN-A4MQ-01A-11D-A28C-05</t>
  </si>
  <si>
    <t>EDUCE_p_TCGA_297_298_299_300_N_GenomeWideSNP_6_B04_1344148</t>
  </si>
  <si>
    <t>TCGA-LN-A4MQ</t>
  </si>
  <si>
    <t>TCGA-IG-A5B8-01A-11D-A28C-05</t>
  </si>
  <si>
    <t>EDUCE_p_TCGA_297_298_299_300_N_GenomeWideSNP_6_B03_1344206</t>
  </si>
  <si>
    <t>TCGA-IG-A5B8</t>
  </si>
  <si>
    <t>TCGA-LN-A5U5-01A-21D-A28C-05</t>
  </si>
  <si>
    <t>EDUCE_p_TCGA_297_298_299_300_N_GenomeWideSNP_6_B01_1344222</t>
  </si>
  <si>
    <t>TCGA-LN-A5U5</t>
  </si>
  <si>
    <t>TCGA-L5-A4OT-01A-11D-A28C-05</t>
  </si>
  <si>
    <t>EDUCE_p_TCGA_297_298_299_300_N_GenomeWideSNP_6_A12_1344272</t>
  </si>
  <si>
    <t>TCGA-L5-A4OT</t>
  </si>
  <si>
    <t>TCGA-LN-A4A9-01A-11D-A28C-05</t>
  </si>
  <si>
    <t>EDUCE_p_TCGA_297_298_299_300_N_GenomeWideSNP_6_A10_1344282</t>
  </si>
  <si>
    <t>TCGA-LN-A4A9</t>
  </si>
  <si>
    <t>TCGA-IG-A5S3-01A-11D-A28C-05</t>
  </si>
  <si>
    <t>EDUCE_p_TCGA_297_298_299_300_N_GenomeWideSNP_6_A09_1344278</t>
  </si>
  <si>
    <t>TCGA-IG-A5S3</t>
  </si>
  <si>
    <t>TCGA-L5-A4OX-01A-21D-A28C-05</t>
  </si>
  <si>
    <t>EDUCE_p_TCGA_297_298_299_300_N_GenomeWideSNP_6_A08_1344268</t>
  </si>
  <si>
    <t>TCGA-L5-A4OX</t>
  </si>
  <si>
    <t>TCGA-LN-A4MR-01A-11D-A28C-05</t>
  </si>
  <si>
    <t>EDUCE_p_TCGA_297_298_299_300_N_GenomeWideSNP_6_A07_1344176</t>
  </si>
  <si>
    <t>TCGA-LN-A4MR</t>
  </si>
  <si>
    <t>TCGA-L5-A4OS-01A-11D-A28C-05</t>
  </si>
  <si>
    <t>EDUCE_p_TCGA_297_298_299_300_N_GenomeWideSNP_6_A06_1344160</t>
  </si>
  <si>
    <t>TCGA-L5-A4OS</t>
  </si>
  <si>
    <t>TCGA-L5-A43E-01A-11D-A249-05</t>
  </si>
  <si>
    <t>CROZE_p_TCGA_254_256_255_N_GenomeWideSNP_6_E02_1301484</t>
  </si>
  <si>
    <t>TCGA-L5-A43E</t>
  </si>
  <si>
    <t>TCGA-LN-A49N-01A-11D-A249-05</t>
  </si>
  <si>
    <t>CROZE_p_TCGA_254_256_255_N_GenomeWideSNP_6_E01_1301324</t>
  </si>
  <si>
    <t>TCGA-LN-A49N</t>
  </si>
  <si>
    <t>TCGA-IG-A3I8-01A-11D-A249-05</t>
  </si>
  <si>
    <t>CROZE_p_TCGA_254_256_255_N_GenomeWideSNP_6_D09_1301418</t>
  </si>
  <si>
    <t>TCGA-IG-A3I8</t>
  </si>
  <si>
    <t>TCGA-L5-A43H-01A-11D-A249-05</t>
  </si>
  <si>
    <t>CROZE_p_TCGA_254_256_255_N_GenomeWideSNP_6_D08_1301318</t>
  </si>
  <si>
    <t>TCGA-L5-A43H</t>
  </si>
  <si>
    <t>TCGA-LN-A49O-01A-11D-A249-05</t>
  </si>
  <si>
    <t>CROZE_p_TCGA_254_256_255_N_GenomeWideSNP_6_D07_1301364</t>
  </si>
  <si>
    <t>TCGA-LN-A49O</t>
  </si>
  <si>
    <t>TCGA-IG-A3QL-01A-11D-A249-05</t>
  </si>
  <si>
    <t>CROZE_p_TCGA_254_256_255_N_GenomeWideSNP_6_D03_1301386</t>
  </si>
  <si>
    <t>TCGA-IG-A3QL</t>
  </si>
  <si>
    <t>TCGA-L5-A43I-01A-11D-A249-05</t>
  </si>
  <si>
    <t>CROZE_p_TCGA_254_256_255_N_GenomeWideSNP_6_D02_1301340</t>
  </si>
  <si>
    <t>TCGA-L5-A43I</t>
  </si>
  <si>
    <t>TCGA-LN-A49P-01A-11D-A249-05</t>
  </si>
  <si>
    <t>CROZE_p_TCGA_254_256_255_N_GenomeWideSNP_6_D01_1301452</t>
  </si>
  <si>
    <t>TCGA-LN-A49P</t>
  </si>
  <si>
    <t>TCGA-IG-A3Y9-01A-12D-A249-05</t>
  </si>
  <si>
    <t>CROZE_p_TCGA_254_256_255_N_GenomeWideSNP_6_C09_1301316</t>
  </si>
  <si>
    <t>TCGA-IG-A3Y9</t>
  </si>
  <si>
    <t>TCGA-L5-A43J-01A-12D-A249-05</t>
  </si>
  <si>
    <t>CROZE_p_TCGA_254_256_255_N_GenomeWideSNP_6_C08_1301468</t>
  </si>
  <si>
    <t>TCGA-L5-A43J</t>
  </si>
  <si>
    <t>TCGA-LN-A49R-01A-11D-A249-05</t>
  </si>
  <si>
    <t>CROZE_p_TCGA_254_256_255_N_GenomeWideSNP_6_C07_1301308</t>
  </si>
  <si>
    <t>TCGA-LN-A49R</t>
  </si>
  <si>
    <t>TCGA-LN-A4A3-01A-11D-A265-05</t>
  </si>
  <si>
    <t>BUCKS_p_TCGA_272_273_N_GenomeWideSNP_6_H07_1320626</t>
  </si>
  <si>
    <t>TCGA-LN-A4A3</t>
  </si>
  <si>
    <t>TCGA-L7-A56G-01A-21D-A265-05</t>
  </si>
  <si>
    <t>BUCKS_p_TCGA_272_273_N_GenomeWideSNP_6_H06_1320610</t>
  </si>
  <si>
    <t>TCGA-L7-A56G</t>
  </si>
  <si>
    <t>TCGA-L5-A4OP-01A-11D-A265-05</t>
  </si>
  <si>
    <t>BUCKS_p_TCGA_272_273_N_GenomeWideSNP_6_H05_1320622</t>
  </si>
  <si>
    <t>TCGA-L5-A4OP</t>
  </si>
  <si>
    <t>TCGA-L5-A4OF-01A-11D-A265-05</t>
  </si>
  <si>
    <t>BUCKS_p_TCGA_272_273_N_GenomeWideSNP_6_H04_1320538</t>
  </si>
  <si>
    <t>TCGA-L5-A4OF</t>
  </si>
  <si>
    <t>TCGA-IG-A51D-01A-11D-A265-05</t>
  </si>
  <si>
    <t>BUCKS_p_TCGA_272_273_N_GenomeWideSNP_6_G12_1320494</t>
  </si>
  <si>
    <t>TCGA-IG-A51D</t>
  </si>
  <si>
    <t>TCGA-LN-A4A2-01A-31D-A265-05</t>
  </si>
  <si>
    <t>BUCKS_p_TCGA_272_273_N_GenomeWideSNP_6_G11_1320590</t>
  </si>
  <si>
    <t>TCGA-LN-A4A2</t>
  </si>
  <si>
    <t>TCGA-L5-A4OE-01A-11D-A265-05</t>
  </si>
  <si>
    <t>BUCKS_p_TCGA_272_273_N_GenomeWideSNP_6_G10_1320544</t>
  </si>
  <si>
    <t>TCGA-L5-A4OE</t>
  </si>
  <si>
    <t>TCGA-L5-A4OO-01A-11D-A265-05</t>
  </si>
  <si>
    <t>BUCKS_p_TCGA_272_273_N_GenomeWideSNP_6_G09_1320546</t>
  </si>
  <si>
    <t>TCGA-L5-A4OO</t>
  </si>
  <si>
    <t>TCGA-LN-A4A1-01A-21D-A265-05</t>
  </si>
  <si>
    <t>BUCKS_p_TCGA_272_273_N_GenomeWideSNP_6_G03_1320598</t>
  </si>
  <si>
    <t>TCGA-LN-A4A1</t>
  </si>
  <si>
    <t>TCGA-IG-A50L-01A-11D-A265-05</t>
  </si>
  <si>
    <t>BUCKS_p_TCGA_272_273_N_GenomeWideSNP_6_G01_1320608</t>
  </si>
  <si>
    <t>TCGA-IG-A50L</t>
  </si>
  <si>
    <t>TCGA-L5-A4ON-01A-11D-A265-05</t>
  </si>
  <si>
    <t>BUCKS_p_TCGA_272_273_N_GenomeWideSNP_6_F11_1320628</t>
  </si>
  <si>
    <t>TCGA-L5-A4ON</t>
  </si>
  <si>
    <t>TCGA-LN-A49Y-01A-11D-A265-05</t>
  </si>
  <si>
    <t>BUCKS_p_TCGA_272_273_N_GenomeWideSNP_6_F10_1320642</t>
  </si>
  <si>
    <t>TCGA-LN-A49Y</t>
  </si>
  <si>
    <t>TCGA-L5-A4OM-01A-11D-A265-05</t>
  </si>
  <si>
    <t>BUCKS_p_TCGA_272_273_N_GenomeWideSNP_6_F08_1320542</t>
  </si>
  <si>
    <t>TCGA-L5-A4OM</t>
  </si>
  <si>
    <t>TCGA-IG-A4QT-01A-21D-A265-05</t>
  </si>
  <si>
    <t>BUCKS_p_TCGA_272_273_N_GenomeWideSNP_6_F07_1320498</t>
  </si>
  <si>
    <t>TCGA-IG-A4QT</t>
  </si>
  <si>
    <t>TCGA-LN-A49W-01A-11D-A265-05</t>
  </si>
  <si>
    <t>BUCKS_p_TCGA_272_273_N_GenomeWideSNP_6_E09_1320666</t>
  </si>
  <si>
    <t>TCGA-LN-A49W</t>
  </si>
  <si>
    <t>TCGA-LN-A4A6-01A-11D-A265-05</t>
  </si>
  <si>
    <t>BUCKS_p_TCGA_272_273_N_GenomeWideSNP_6_E08_1320658</t>
  </si>
  <si>
    <t>TCGA-LN-A4A6</t>
  </si>
  <si>
    <t>TCGA-L5-A4OI-01A-11D-A265-05</t>
  </si>
  <si>
    <t>BUCKS_p_TCGA_272_273_N_GenomeWideSNP_6_E07_1320612</t>
  </si>
  <si>
    <t>TCGA-L5-A4OI</t>
  </si>
  <si>
    <t>TCGA-IG-A4P3-01A-11D-A265-05</t>
  </si>
  <si>
    <t>BUCKS_p_TCGA_272_273_N_GenomeWideSNP_6_E06_1320592</t>
  </si>
  <si>
    <t>TCGA-IG-A4P3</t>
  </si>
  <si>
    <t>TCGA-L5-A4OQ-01A-11D-A265-05</t>
  </si>
  <si>
    <t>BUCKS_p_TCGA_272_273_N_GenomeWideSNP_6_E05_1320624</t>
  </si>
  <si>
    <t>TCGA-L5-A4OQ</t>
  </si>
  <si>
    <t>TCGA-L5-A4OG-01A-11D-A265-05</t>
  </si>
  <si>
    <t>BUCKS_p_TCGA_272_273_N_GenomeWideSNP_6_E04_1320500</t>
  </si>
  <si>
    <t>TCGA-L5-A4OG</t>
  </si>
  <si>
    <t>TCGA-LN-A4A8-01A-32D-A265-05</t>
  </si>
  <si>
    <t>BUCKS_p_TCGA_272_273_N_GenomeWideSNP_6_E03_1320594</t>
  </si>
  <si>
    <t>TCGA-LN-A4A8</t>
  </si>
  <si>
    <t>TCGA-LN-A4A4-01A-11D-A265-05</t>
  </si>
  <si>
    <t>BUCKS_p_TCGA_272_273_N_GenomeWideSNP_6_E02_1320636</t>
  </si>
  <si>
    <t>TCGA-LN-A4A4</t>
  </si>
  <si>
    <t>TCGA-LN-A49X-01A-31D-A265-05</t>
  </si>
  <si>
    <t>BUCKS_p_TCGA_272_273_N_GenomeWideSNP_6_E01_1320506</t>
  </si>
  <si>
    <t>TCGA-LN-A49X</t>
  </si>
  <si>
    <t>TCGA-LN-A49M-01A-21D-A265-05</t>
  </si>
  <si>
    <t>BUCKS_p_TCGA_272_273_N_GenomeWideSNP_6_D12_1320532</t>
  </si>
  <si>
    <t>TCGA-LN-A49M</t>
  </si>
  <si>
    <t>TCGA-IG-A4QS-01A-11D-A265-05</t>
  </si>
  <si>
    <t>BUCKS_p_TCGA_272_273_N_GenomeWideSNP_6_D11_1320572</t>
  </si>
  <si>
    <t>TCGA-IG-A4QS</t>
  </si>
  <si>
    <t>TCGA-L5-A4OH-01A-11D-A265-05</t>
  </si>
  <si>
    <t>BUCKS_p_TCGA_272_273_N_GenomeWideSNP_6_D09_1320640</t>
  </si>
  <si>
    <t>TCGA-L5-A4OH</t>
  </si>
  <si>
    <t>TCGA-L5-A4OR-01A-11D-A265-05</t>
  </si>
  <si>
    <t>BUCKS_p_TCGA_272_273_N_GenomeWideSNP_6_D07_1320584</t>
  </si>
  <si>
    <t>TCGA-L5-A4OR</t>
  </si>
  <si>
    <t>TCGA-LN-A49U-01A-31D-A265-05</t>
  </si>
  <si>
    <t>BUCKS_p_TCGA_272_273_N_GenomeWideSNP_6_D05_1320540</t>
  </si>
  <si>
    <t>TCGA-LN-A49U</t>
  </si>
  <si>
    <t>TCGA-LN-A4A5-01A-21D-A265-05</t>
  </si>
  <si>
    <t>BUCKS_p_TCGA_272_273_N_GenomeWideSNP_6_D04_1320616</t>
  </si>
  <si>
    <t>TCGA-LN-A4A5</t>
  </si>
  <si>
    <t>TCGA-L5-A4OJ-01A-11D-A265-05</t>
  </si>
  <si>
    <t>BUCKS_p_TCGA_272_273_N_GenomeWideSNP_6_C12_1320576</t>
  </si>
  <si>
    <t>TCGA-L5-A4OJ</t>
  </si>
  <si>
    <t>TCGA-G8-6324-01A-11D-2211-05</t>
  </si>
  <si>
    <t>XYLEM_p_TCGASNP_207_212_N_GenomeWideSNP_6_A01_1051280</t>
  </si>
  <si>
    <t>TCGA-G8-6324</t>
  </si>
  <si>
    <t>TCGA-FF-8047-01A-11D-2211-05</t>
  </si>
  <si>
    <t>CENTS_p_TCGASNP_212_216_217_N_GenomeWideSNP_6_G06_1039508</t>
  </si>
  <si>
    <t>TCGA-FF-8047</t>
  </si>
  <si>
    <t>TCGA-G8-6909-01A-11D-2211-05</t>
  </si>
  <si>
    <t>CENTS_p_TCGASNP_212_216_217_N_GenomeWideSNP_6_G04_1039578</t>
  </si>
  <si>
    <t>TCGA-G8-6909</t>
  </si>
  <si>
    <t>TCGA-G8-6914-01A-11D-2211-05</t>
  </si>
  <si>
    <t>CENTS_p_TCGASNP_212_216_217_N_GenomeWideSNP_6_G03_1039550</t>
  </si>
  <si>
    <t>TCGA-G8-6914</t>
  </si>
  <si>
    <t>TCGA-FM-8000-01A-11D-2211-05</t>
  </si>
  <si>
    <t>CENTS_p_TCGASNP_212_216_217_N_GenomeWideSNP_6_F10_1039454</t>
  </si>
  <si>
    <t>TCGA-FM-8000</t>
  </si>
  <si>
    <t>TCGA-FF-8043-01A-11D-2211-05</t>
  </si>
  <si>
    <t>CENTS_p_TCGASNP_212_216_217_N_GenomeWideSNP_6_F08_1039410</t>
  </si>
  <si>
    <t>TCGA-FF-8043</t>
  </si>
  <si>
    <t>TCGA-FF-8042-01A-11D-2211-05</t>
  </si>
  <si>
    <t>CENTS_p_TCGASNP_212_216_217_N_GenomeWideSNP_6_F04_1039440</t>
  </si>
  <si>
    <t>TCGA-FF-8042</t>
  </si>
  <si>
    <t>TCGA-FF-8061-01A-11D-2211-05</t>
  </si>
  <si>
    <t>CENTS_p_TCGASNP_212_216_217_N_GenomeWideSNP_6_F01_1039530</t>
  </si>
  <si>
    <t>TCGA-FF-8061</t>
  </si>
  <si>
    <t>TCGA-GR-7351-01A-11D-2211-05</t>
  </si>
  <si>
    <t>CENTS_p_TCGASNP_212_216_217_N_GenomeWideSNP_6_E11_1039556</t>
  </si>
  <si>
    <t>TCGA-GR-7351</t>
  </si>
  <si>
    <t>TCGA-G8-6907-01A-11D-2211-05</t>
  </si>
  <si>
    <t>CENTS_p_TCGASNP_212_216_217_N_GenomeWideSNP_6_E07_1039560</t>
  </si>
  <si>
    <t>TCGA-G8-6907</t>
  </si>
  <si>
    <t>TCGA-G8-6906-01A-11D-2211-05</t>
  </si>
  <si>
    <t>CENTS_p_TCGASNP_212_216_217_N_GenomeWideSNP_6_E02_1039424</t>
  </si>
  <si>
    <t>TCGA-G8-6906</t>
  </si>
  <si>
    <t>TCGA-FF-8062-01A-11D-2211-05</t>
  </si>
  <si>
    <t>CENTS_p_TCGASNP_212_216_217_N_GenomeWideSNP_6_D11_1039576</t>
  </si>
  <si>
    <t>TCGA-FF-8062</t>
  </si>
  <si>
    <t>TCGA-FF-8041-01A-11D-2211-05</t>
  </si>
  <si>
    <t>CENTS_p_TCGASNP_212_216_217_N_GenomeWideSNP_6_D10_1039584</t>
  </si>
  <si>
    <t>TCGA-FF-8041</t>
  </si>
  <si>
    <t>TCGA-G8-6325-01A-11D-2211-05</t>
  </si>
  <si>
    <t>CENTS_p_TCGASNP_212_216_217_N_GenomeWideSNP_6_D08_1039492</t>
  </si>
  <si>
    <t>TCGA-G8-6325</t>
  </si>
  <si>
    <t>TCGA-FF-8046-01A-11D-2211-05</t>
  </si>
  <si>
    <t>CENTS_p_TCGASNP_212_216_217_N_GenomeWideSNP_6_D04_1039442</t>
  </si>
  <si>
    <t>TCGA-FF-8046</t>
  </si>
  <si>
    <t>TCGA-G8-6326-01A-11D-2211-05</t>
  </si>
  <si>
    <t>CENTS_p_TCGASNP_212_216_217_N_GenomeWideSNP_6_D02_1039480</t>
  </si>
  <si>
    <t>TCGA-G8-6326</t>
  </si>
  <si>
    <t>TCGA-GR-7353-01A-11D-2211-05</t>
  </si>
  <si>
    <t>CENTS_p_TCGASNP_212_216_217_N_GenomeWideSNP_6_A10_1039456</t>
  </si>
  <si>
    <t>TCGA-GR-7353</t>
  </si>
  <si>
    <t>TCGA-FA-8693-01A-11D-2399-05</t>
  </si>
  <si>
    <t>AVISO_p_4TCGA_242_238_250_mN_GenomeWideSNP_6_D02_1231580</t>
  </si>
  <si>
    <t>TCGA-FA-8693</t>
  </si>
  <si>
    <t>TCGA-G4-6322-01A-11D-1721-05</t>
  </si>
  <si>
    <t>STALL_p_TCGA_b116_126_SNP_N_GenomeWideSNP_6_C05_781680</t>
  </si>
  <si>
    <t>TCGA-G4-6322</t>
  </si>
  <si>
    <t>TCGA-G4-6302-01A-11D-1721-05</t>
  </si>
  <si>
    <t>STALL_p_TCGA_b116_126_SNP_N_GenomeWideSNP_6_C01_781726</t>
  </si>
  <si>
    <t>TCGA-G4-6302</t>
  </si>
  <si>
    <t>TCGA-G4-6314-01A-11D-1721-05</t>
  </si>
  <si>
    <t>STALL_p_TCGA_b116_126_SNP_N_GenomeWideSNP_6_B08_781622</t>
  </si>
  <si>
    <t>TCGA-G4-6314</t>
  </si>
  <si>
    <t>TCGA-G4-6311-01A-11D-1721-05</t>
  </si>
  <si>
    <t>STALL_p_TCGA_b116_126_SNP_N_GenomeWideSNP_6_B06_781632</t>
  </si>
  <si>
    <t>TCGA-G4-6311</t>
  </si>
  <si>
    <t>TCGA-G4-6320-01A-11D-1721-05</t>
  </si>
  <si>
    <t>STALL_p_TCGA_b116_126_SNP_N_GenomeWideSNP_6_B01_781678</t>
  </si>
  <si>
    <t>TCGA-G4-6320</t>
  </si>
  <si>
    <t>TCGA-G4-6298-01A-11D-1721-05</t>
  </si>
  <si>
    <t>STALL_p_TCGA_b116_126_SNP_N_GenomeWideSNP_6_A12_781716</t>
  </si>
  <si>
    <t>TCGA-G4-6298</t>
  </si>
  <si>
    <t>TCGA-G4-6297-01A-11D-1721-05</t>
  </si>
  <si>
    <t>STALL_p_TCGA_b116_126_SNP_N_GenomeWideSNP_6_A11_781654</t>
  </si>
  <si>
    <t>TCGA-G4-6297</t>
  </si>
  <si>
    <t>TCGA-G4-6295-01A-11D-1721-05</t>
  </si>
  <si>
    <t>STALL_p_TCGA_b116_126_SNP_N_GenomeWideSNP_6_A09_781598</t>
  </si>
  <si>
    <t>TCGA-G4-6295</t>
  </si>
  <si>
    <t>TCGA-AM-5821-01A-01D-1651-05</t>
  </si>
  <si>
    <t>SNORT_p_TCGA_b89_SNP_N_GenomeWideSNP_6_E03_777246</t>
  </si>
  <si>
    <t>TCGA-AM-5821</t>
  </si>
  <si>
    <t>TCGA-AM-5820-01A-01D-1651-05</t>
  </si>
  <si>
    <t>SNORT_p_TCGA_b89_SNP_N_GenomeWideSNP_6_E01_777308</t>
  </si>
  <si>
    <t>TCGA-AM-5820</t>
  </si>
  <si>
    <t>TCGA-QG-A5Z2-01A-11D-A28O-05</t>
  </si>
  <si>
    <t>LEGIT_p_TCGA_300_301_302_N_GenomeWideSNP_6_A05_1344480</t>
  </si>
  <si>
    <t>TCGA-QG-A5Z2</t>
  </si>
  <si>
    <t>TCGA-QG-A5Z1-01A-11D-A28O-05</t>
  </si>
  <si>
    <t>LEGIT_p_TCGA_300_301_302_N_GenomeWideSNP_6_A03_1344320</t>
  </si>
  <si>
    <t>TCGA-QG-A5Z1</t>
  </si>
  <si>
    <t>TCGA-QG-A5YX-01A-11D-A28O-05</t>
  </si>
  <si>
    <t>LEGIT_p_TCGA_300_301_302_N_GenomeWideSNP_6_A01_1344376</t>
  </si>
  <si>
    <t>TCGA-QG-A5YX</t>
  </si>
  <si>
    <t>TCGA-G4-6294-01A-11D-1772-05</t>
  </si>
  <si>
    <t>KNELT_p_TCGA_b123_131_SNP_N_GenomeWideSNP_6_D09_787732</t>
  </si>
  <si>
    <t>TCGA-G4-6294</t>
  </si>
  <si>
    <t>TCGA-A6-6140-01A-11D-1772-05</t>
  </si>
  <si>
    <t>KNELT_p_TCGA_b123_131_SNP_N_GenomeWideSNP_6_C08_787726</t>
  </si>
  <si>
    <t>TCGA-A6-6140</t>
  </si>
  <si>
    <t>TCGA-F4-6461-01A-11D-1772-05</t>
  </si>
  <si>
    <t>KNELT_p_TCGA_b123_131_SNP_N_GenomeWideSNP_6_C04_787692</t>
  </si>
  <si>
    <t>TCGA-F4-6461</t>
  </si>
  <si>
    <t>TCGA-G4-6627-01A-11D-1772-05</t>
  </si>
  <si>
    <t>KNELT_p_TCGA_b123_131_SNP_N_GenomeWideSNP_6_B05_787700</t>
  </si>
  <si>
    <t>TCGA-G4-6627</t>
  </si>
  <si>
    <t>TCGA-DM-A28M-01A-12D-A16X-05</t>
  </si>
  <si>
    <t>HELVE_p_TCGA_b139_154_155_SNP_N_GenomeWideSNP_6_H07_808694</t>
  </si>
  <si>
    <t>TCGA-DM-A28M</t>
  </si>
  <si>
    <t>TCGA-DM-A280-01A-12D-A16X-05</t>
  </si>
  <si>
    <t>HELVE_p_TCGA_b139_154_155_SNP_N_GenomeWideSNP_6_H04_808578</t>
  </si>
  <si>
    <t>TCGA-DM-A280</t>
  </si>
  <si>
    <t>TCGA-DM-A288-01A-11D-A16X-05</t>
  </si>
  <si>
    <t>HELVE_p_TCGA_b139_154_155_SNP_N_GenomeWideSNP_6_G08_808678</t>
  </si>
  <si>
    <t>TCGA-DM-A288</t>
  </si>
  <si>
    <t>TCGA-DM-A28A-01A-21D-A16X-05</t>
  </si>
  <si>
    <t>HELVE_p_TCGA_b139_154_155_SNP_N_GenomeWideSNP_6_F07_808644</t>
  </si>
  <si>
    <t>TCGA-DM-A28A</t>
  </si>
  <si>
    <t>TCGA-D5-6530-01A-11D-1721-05</t>
  </si>
  <si>
    <t>GRIPS_p_TCGA_b116_SNP_N_GenomeWideSNP_6_E01_781372</t>
  </si>
  <si>
    <t>TCGA-D5-6530</t>
  </si>
  <si>
    <t>TCGA-A6-5667-01A-21D-1721-05</t>
  </si>
  <si>
    <t>GRIPS_p_TCGA_b116_SNP_N_GenomeWideSNP_6_C11_781384</t>
  </si>
  <si>
    <t>TCGA-A6-5667</t>
  </si>
  <si>
    <t>TCGA-F4-6463-01A-11D-1721-05</t>
  </si>
  <si>
    <t>GRIPS_p_TCGA_b116_SNP_N_GenomeWideSNP_6_C09_781526</t>
  </si>
  <si>
    <t>TCGA-F4-6463</t>
  </si>
  <si>
    <t>TCGA-A6-2675-01A-02D-1721-05</t>
  </si>
  <si>
    <t>GRIPS_p_TCGA_b116_SNP_N_GenomeWideSNP_6_C07_781418</t>
  </si>
  <si>
    <t>TCGA-A6-2675</t>
  </si>
  <si>
    <t>TCGA-D5-6531-01A-11D-1721-05</t>
  </si>
  <si>
    <t>GRIPS_p_TCGA_b116_SNP_N_GenomeWideSNP_6_B11_781534</t>
  </si>
  <si>
    <t>TCGA-D5-6531</t>
  </si>
  <si>
    <t>TCGA-CK-4951-01A-01D-1407-05</t>
  </si>
  <si>
    <t>FAMED_p_TCGAb66and76_SNP_N_GenomeWideSNP_6_G07_729948</t>
  </si>
  <si>
    <t>TCGA-CK-4951</t>
  </si>
  <si>
    <t>TCGA-AA-3495-01A-01D-1407-05</t>
  </si>
  <si>
    <t>FAMED_p_TCGAb66and76_SNP_N_GenomeWideSNP_6_G05_730034</t>
  </si>
  <si>
    <t>TCGA-AA-3495</t>
  </si>
  <si>
    <t>TCGA-A6-2679-01A-02D-1407-05</t>
  </si>
  <si>
    <t>FAMED_p_TCGAb66and76_SNP_N_GenomeWideSNP_6_G03_730126, RARER_p_TCGA_MixedRedos_N_GenomeWideSNP_6_F12_747728</t>
  </si>
  <si>
    <t>TCGA-A6-2679</t>
  </si>
  <si>
    <t>TCGA-A6-2686-01A-01D-1407-05</t>
  </si>
  <si>
    <t>FAMED_p_TCGAb66and76_SNP_N_GenomeWideSNP_6_F06_729960, RARER_p_TCGA_MixedRedos_N_GenomeWideSNP_6_E09_747802</t>
  </si>
  <si>
    <t>TCGA-A6-2686</t>
  </si>
  <si>
    <t>TCGA-AZ-4614-01A-01D-1407-05</t>
  </si>
  <si>
    <t>FAMED_p_TCGAb66and76_SNP_N_GenomeWideSNP_6_F04_730076</t>
  </si>
  <si>
    <t>TCGA-AZ-4614</t>
  </si>
  <si>
    <t>TCGA-A6-2685-01A-01D-1407-05</t>
  </si>
  <si>
    <t>FAMED_p_TCGAb66and76_SNP_N_GenomeWideSNP_6_F03_730046, RARER_p_TCGA_MixedRedos_N_GenomeWideSNP_6_E08_747826</t>
  </si>
  <si>
    <t>TCGA-A6-2685</t>
  </si>
  <si>
    <t>TCGA-A6-2682-01A-01D-1407-05</t>
  </si>
  <si>
    <t>FAMED_p_TCGAb66and76_SNP_N_GenomeWideSNP_6_F01_729968, RARER_p_TCGA_MixedRedos_N_GenomeWideSNP_6_E02_747824</t>
  </si>
  <si>
    <t>TCGA-A6-2682</t>
  </si>
  <si>
    <t>TCGA-A6-2680-01A-01D-1407-05</t>
  </si>
  <si>
    <t>FAMED_p_TCGAb66and76_SNP_N_GenomeWideSNP_6_E11_730062, RARER_p_TCGA_MixedRedos_N_GenomeWideSNP_6_F03_747804</t>
  </si>
  <si>
    <t>TCGA-A6-2680</t>
  </si>
  <si>
    <t>TCGA-A6-4107-01A-02D-1407-05</t>
  </si>
  <si>
    <t>FAMED_p_TCGAb66and76_SNP_N_GenomeWideSNP_6_E09_729962, RARER_p_TCGA_MixedRedos_N_GenomeWideSNP_6_E11_747740</t>
  </si>
  <si>
    <t>TCGA-A6-4107</t>
  </si>
  <si>
    <t>TCGA-AZ-4615-01A-01D-1407-05</t>
  </si>
  <si>
    <t>FAMED_p_TCGAb66and76_SNP_N_GenomeWideSNP_6_E01_730090</t>
  </si>
  <si>
    <t>TCGA-AZ-4615</t>
  </si>
  <si>
    <t>TCGA-AZ-4684-01A-01D-1407-05</t>
  </si>
  <si>
    <t>FAMED_p_TCGAb66and76_SNP_N_GenomeWideSNP_6_D02_730092</t>
  </si>
  <si>
    <t>TCGA-AZ-4684</t>
  </si>
  <si>
    <t>TCGA-AZ-4313-01A-01D-1407-05</t>
  </si>
  <si>
    <t>FAMED_p_TCGAb66and76_SNP_N_GenomeWideSNP_6_D01_730078</t>
  </si>
  <si>
    <t>TCGA-AZ-4313</t>
  </si>
  <si>
    <t>TCGA-A6-2681-01A-01D-1407-05</t>
  </si>
  <si>
    <t>FAMED_p_TCGAb66and76_SNP_N_GenomeWideSNP_6_C12_730004, RARER_p_TCGA_MixedRedos_N_GenomeWideSNP_6_D06_747852</t>
  </si>
  <si>
    <t>TCGA-A6-2681</t>
  </si>
  <si>
    <t>TCGA-AZ-4308-01A-01D-1407-05</t>
  </si>
  <si>
    <t>FAMED_p_TCGAb66and76_SNP_N_GenomeWideSNP_6_C06_729964</t>
  </si>
  <si>
    <t>TCGA-AZ-4308</t>
  </si>
  <si>
    <t>TCGA-AA-3506-01A-01D-1407-05</t>
  </si>
  <si>
    <t>FAMED_p_TCGAb66and76_SNP_N_GenomeWideSNP_6_B08_729996</t>
  </si>
  <si>
    <t>TCGA-AA-3506</t>
  </si>
  <si>
    <t>TCGA-CM-4750-01A-01D-1407-05</t>
  </si>
  <si>
    <t>FAMED_p_TCGAb66and76_SNP_N_GenomeWideSNP_6_B02_730036</t>
  </si>
  <si>
    <t>TCGA-CM-4750</t>
  </si>
  <si>
    <t>TCGA-CA-5256-01A-01D-1407-05</t>
  </si>
  <si>
    <t>FAMED_p_TCGAb66and76_SNP_N_GenomeWideSNP_6_A08_730112</t>
  </si>
  <si>
    <t>TCGA-CA-5256</t>
  </si>
  <si>
    <t>TCGA-AA-3494-01A-01D-1407-05</t>
  </si>
  <si>
    <t>FAMED_p_TCGAb66and76_SNP_N_GenomeWideSNP_6_A07_730074</t>
  </si>
  <si>
    <t>TCGA-AA-3494</t>
  </si>
  <si>
    <t>TCGA-CM-4748-01A-01D-1407-05</t>
  </si>
  <si>
    <t>FAMED_p_TCGAb66and76_SNP_N_GenomeWideSNP_6_A05_730070</t>
  </si>
  <si>
    <t>TCGA-CM-4748</t>
  </si>
  <si>
    <t>TCGA-AA-3488-01A-01D-1407-05</t>
  </si>
  <si>
    <t>FAMED_p_TCGAb66and76_SNP_N_GenomeWideSNP_6_A02_730106</t>
  </si>
  <si>
    <t>TCGA-AA-3488</t>
  </si>
  <si>
    <t>TCGA-QG-A5YV-01A-11D-A28O-05</t>
  </si>
  <si>
    <t>EDUCE_p_TCGA_297_298_299_300_N_GenomeWideSNP_6_H10_1344194</t>
  </si>
  <si>
    <t>TCGA-QG-A5YV</t>
  </si>
  <si>
    <t>TCGA-NH-A50V-01A-11D-A28O-05</t>
  </si>
  <si>
    <t>EDUCE_p_TCGA_297_298_299_300_N_GenomeWideSNP_6_H02_1344182</t>
  </si>
  <si>
    <t>TCGA-NH-A50V</t>
  </si>
  <si>
    <t>TCGA-A6-A567-01A-31D-A28O-05</t>
  </si>
  <si>
    <t>EDUCE_p_TCGA_297_298_299_300_N_GenomeWideSNP_6_H01_1344146</t>
  </si>
  <si>
    <t>TCGA-A6-A567</t>
  </si>
  <si>
    <t>TCGA-NH-A50T-01A-11D-A28O-05</t>
  </si>
  <si>
    <t>EDUCE_p_TCGA_297_298_299_300_N_GenomeWideSNP_6_G02_1344184</t>
  </si>
  <si>
    <t>TCGA-NH-A50T</t>
  </si>
  <si>
    <t>TCGA-A6-A566-01A-11D-A28O-05</t>
  </si>
  <si>
    <t>EDUCE_p_TCGA_297_298_299_300_N_GenomeWideSNP_6_G01_1344140</t>
  </si>
  <si>
    <t>TCGA-A6-A566</t>
  </si>
  <si>
    <t>TCGA-A6-A565-01A-31D-A28O-05</t>
  </si>
  <si>
    <t>EDUCE_p_TCGA_297_298_299_300_N_GenomeWideSNP_6_F03_1344156</t>
  </si>
  <si>
    <t>TCGA-A6-A565</t>
  </si>
  <si>
    <t>TCGA-A6-A5ZU-01A-11D-A28O-05</t>
  </si>
  <si>
    <t>EDUCE_p_TCGA_297_298_299_300_N_GenomeWideSNP_6_E12_1344220</t>
  </si>
  <si>
    <t>TCGA-A6-A5ZU</t>
  </si>
  <si>
    <t>TCGA-AD-A5EK-01A-11D-A28O-05</t>
  </si>
  <si>
    <t>EDUCE_p_TCGA_297_298_299_300_N_GenomeWideSNP_6_E06_1344286</t>
  </si>
  <si>
    <t>TCGA-AD-A5EK</t>
  </si>
  <si>
    <t>TCGA-QG-A5YW-01A-11D-A28O-05</t>
  </si>
  <si>
    <t>EDUCE_p_TCGA_297_298_299_300_N_GenomeWideSNP_6_E02_1344276</t>
  </si>
  <si>
    <t>TCGA-QG-A5YW</t>
  </si>
  <si>
    <t>TCGA-AD-A5EJ-01A-11D-A28O-05</t>
  </si>
  <si>
    <t>EDUCE_p_TCGA_297_298_299_300_N_GenomeWideSNP_6_D08_1344174</t>
  </si>
  <si>
    <t>TCGA-AD-A5EJ</t>
  </si>
  <si>
    <t>TCGA-A6-A56B-01A-31D-A28O-05</t>
  </si>
  <si>
    <t>EDUCE_p_TCGA_297_298_299_300_N_GenomeWideSNP_6_A02_1344280</t>
  </si>
  <si>
    <t>TCGA-A6-A56B</t>
  </si>
  <si>
    <t>TCGA-AY-A54L-01A-11D-A28O-05</t>
  </si>
  <si>
    <t>DLP_REDO_FROM_EDUCE_F04</t>
  </si>
  <si>
    <t>TCGA-AY-A54L</t>
  </si>
  <si>
    <t>TCGA-DM-A1HB-01A-22D-A17Z-05</t>
  </si>
  <si>
    <t>CUTES_p_TCGA_172_176_178_SNP_N_GenomeWideSNP_6_F11_863518</t>
  </si>
  <si>
    <t>TCGA-DM-A1HB</t>
  </si>
  <si>
    <t>TCGA-CM-4751-01A-02D-1837-05</t>
  </si>
  <si>
    <t>BAIZE_p_TCGA_b138_SNP_N_GenomeWideSNP_6_B12_808842</t>
  </si>
  <si>
    <t>TCGA-CM-4751</t>
  </si>
  <si>
    <t>TCGA-EK-A2GZ-01A-11D-A17Z-05</t>
  </si>
  <si>
    <t>WHIRR_p_TCGA_168_169_170_redo_N_GenomeWideSNP_6_H06_845210</t>
  </si>
  <si>
    <t>TCGA-EK-A2GZ</t>
  </si>
  <si>
    <t>TCGA-EK-A2H0-01A-11D-A17Z-05</t>
  </si>
  <si>
    <t>WHIRR_p_TCGA_168_169_170_redo_N_GenomeWideSNP_6_H04_845196</t>
  </si>
  <si>
    <t>TCGA-EK-A2H0</t>
  </si>
  <si>
    <t>TCGA-DG-A2KM-01A-11D-A17Z-05</t>
  </si>
  <si>
    <t>WHIRR_p_TCGA_168_169_170_redo_N_GenomeWideSNP_6_F11_845228</t>
  </si>
  <si>
    <t>TCGA-DG-A2KM</t>
  </si>
  <si>
    <t>TCGA-EK-A2H1-01A-11D-A17Z-05</t>
  </si>
  <si>
    <t>WHIRR_p_TCGA_168_169_170_redo_N_GenomeWideSNP_6_D06_845184</t>
  </si>
  <si>
    <t>TCGA-EK-A2H1</t>
  </si>
  <si>
    <t>TCGA-EK-A2IP-01A-11D-A17Z-05</t>
  </si>
  <si>
    <t>WHIRR_p_TCGA_168_169_170_redo_N_GenomeWideSNP_6_D05_845182</t>
  </si>
  <si>
    <t>TCGA-EK-A2IP</t>
  </si>
  <si>
    <t>TCGA-DG-A2KL-01A-11D-A17Z-05</t>
  </si>
  <si>
    <t>WHIRR_p_TCGA_168_169_170_redo_N_GenomeWideSNP_6_D03_845106</t>
  </si>
  <si>
    <t>TCGA-DG-A2KL</t>
  </si>
  <si>
    <t>TCGA-DG-A2KK-01A-11D-A17Z-05</t>
  </si>
  <si>
    <t>WHIRR_p_TCGA_168_169_170_redo_N_GenomeWideSNP_6_D02_845208</t>
  </si>
  <si>
    <t>TCGA-DG-A2KK</t>
  </si>
  <si>
    <t>TCGA-C5-A1M8-01A-21D-A13Z-05</t>
  </si>
  <si>
    <t>STOPS_p_TCGA_b101_114_SNP_N_GenomeWideSNP_6_G08_771690</t>
  </si>
  <si>
    <t>TCGA-C5-A1M8</t>
  </si>
  <si>
    <t>TCGA-C5-A1M7-01A-11D-A13Z-05</t>
  </si>
  <si>
    <t>STOPS_p_TCGA_b101_114_SNP_N_GenomeWideSNP_6_G06_771696</t>
  </si>
  <si>
    <t>TCGA-C5-A1M7</t>
  </si>
  <si>
    <t>TCGA-C5-A1BI-01B-11D-A13Z-05</t>
  </si>
  <si>
    <t>STOPS_p_TCGA_b101_114_SNP_N_GenomeWideSNP_6_G03_771758</t>
  </si>
  <si>
    <t>TCGA-C5-A1BI</t>
  </si>
  <si>
    <t>TCGA-C5-A1BM-01A-11D-A13Z-05</t>
  </si>
  <si>
    <t>STOPS_p_TCGA_b101_114_SNP_N_GenomeWideSNP_6_F10_771808</t>
  </si>
  <si>
    <t>TCGA-C5-A1BM</t>
  </si>
  <si>
    <t>TCGA-C5-A1M6-01A-11D-A13Z-05</t>
  </si>
  <si>
    <t>STOPS_p_TCGA_b101_114_SNP_N_GenomeWideSNP_6_F08_771754</t>
  </si>
  <si>
    <t>TCGA-C5-A1M6</t>
  </si>
  <si>
    <t>TCGA-C5-A1M5-01A-11D-A13Z-05</t>
  </si>
  <si>
    <t>STOPS_p_TCGA_b101_114_SNP_N_GenomeWideSNP_6_F07_771740</t>
  </si>
  <si>
    <t>TCGA-C5-A1M5</t>
  </si>
  <si>
    <t>TCGA-EX-A1H5-01A-31D-A13Z-05</t>
  </si>
  <si>
    <t>STOPS_p_TCGA_b101_114_SNP_N_GenomeWideSNP_6_F06_771792</t>
  </si>
  <si>
    <t>TCGA-EX-A1H5</t>
  </si>
  <si>
    <t>TCGA-C5-A1BK-01B-11D-A13Z-05</t>
  </si>
  <si>
    <t>STOPS_p_TCGA_b101_114_SNP_N_GenomeWideSNP_6_F05_771678</t>
  </si>
  <si>
    <t>TCGA-C5-A1BK</t>
  </si>
  <si>
    <t>TCGA-C5-A1BF-01B-11D-A13Z-05</t>
  </si>
  <si>
    <t>STOPS_p_TCGA_b101_114_SNP_N_GenomeWideSNP_6_F04_771836</t>
  </si>
  <si>
    <t>TCGA-C5-A1BF</t>
  </si>
  <si>
    <t>TCGA-C5-A1BL-01A-11D-A13Z-05</t>
  </si>
  <si>
    <t>STOPS_p_TCGA_b101_114_SNP_N_GenomeWideSNP_6_C11_771720</t>
  </si>
  <si>
    <t>TCGA-C5-A1BL</t>
  </si>
  <si>
    <t>TCGA-C5-A1BJ-01A-11D-A13Z-05</t>
  </si>
  <si>
    <t>STOPS_p_TCGA_b101_114_SNP_N_GenomeWideSNP_6_C09_771796</t>
  </si>
  <si>
    <t>TCGA-C5-A1BJ</t>
  </si>
  <si>
    <t>TCGA-C5-A1MF-01A-11D-A13Z-05</t>
  </si>
  <si>
    <t>STOPS_p_TCGA_b101_114_SNP_N_GenomeWideSNP_6_C05_771766</t>
  </si>
  <si>
    <t>TCGA-C5-A1MF</t>
  </si>
  <si>
    <t>TCGA-C5-A1M9-01A-11D-A13Z-05</t>
  </si>
  <si>
    <t>STOPS_p_TCGA_b101_114_SNP_N_GenomeWideSNP_6_C03_771686</t>
  </si>
  <si>
    <t>TCGA-C5-A1M9</t>
  </si>
  <si>
    <t>TCGA-C5-A1BE-01B-11D-A13Z-05</t>
  </si>
  <si>
    <t>STOPS_p_TCGA_b101_114_SNP_N_GenomeWideSNP_6_C02_771818</t>
  </si>
  <si>
    <t>TCGA-C5-A1BE</t>
  </si>
  <si>
    <t>TCGA-C5-A1ME-01A-11D-A13Z-05</t>
  </si>
  <si>
    <t>STOPS_p_TCGA_b101_114_SNP_N_GenomeWideSNP_6_A09_771842</t>
  </si>
  <si>
    <t>TCGA-C5-A1ME</t>
  </si>
  <si>
    <t>TCGA-IR-A3LA-01A-11D-A230-05</t>
  </si>
  <si>
    <t>SHOWS_p_7TCGA_236_238_Mx_N_GenomeWideSNP_6_B09_1244694</t>
  </si>
  <si>
    <t>TCGA-IR-A3LA</t>
  </si>
  <si>
    <t>TCGA-FU-A3YQ-01A-11D-A230-05</t>
  </si>
  <si>
    <t>SHOWS_p_7TCGA_236_238_Mx_N_GenomeWideSNP_6_B07_1244610</t>
  </si>
  <si>
    <t>TCGA-FU-A3YQ</t>
  </si>
  <si>
    <t>TCGA-EX-A1H6-01B-11D-A230-05</t>
  </si>
  <si>
    <t>SHOWS_p_7TCGA_236_238_Mx_N_GenomeWideSNP_6_B04_1244578</t>
  </si>
  <si>
    <t>TCGA-EX-A1H6</t>
  </si>
  <si>
    <t>TCGA-FU-A3WB-01A-11D-A230-05</t>
  </si>
  <si>
    <t>SHOWS_p_7TCGA_236_238_Mx_N_GenomeWideSNP_6_B03_1244686</t>
  </si>
  <si>
    <t>TCGA-FU-A3WB</t>
  </si>
  <si>
    <t>TCGA-EA-A1QS-01A-61D-A230-05</t>
  </si>
  <si>
    <t>SHOWS_p_7TCGA_236_238_Mx_N_GenomeWideSNP_6_A12_1244606</t>
  </si>
  <si>
    <t>TCGA-EA-A1QS</t>
  </si>
  <si>
    <t>TCGA-FU-A3TX-01A-11D-A230-05</t>
  </si>
  <si>
    <t>SHOWS_p_7TCGA_236_238_Mx_N_GenomeWideSNP_6_A11_1244572</t>
  </si>
  <si>
    <t>TCGA-FU-A3TX</t>
  </si>
  <si>
    <t>TCGA-DG-A2KH-01A-21D-A230-05</t>
  </si>
  <si>
    <t>SHOWS_p_7TCGA_236_238_Mx_N_GenomeWideSNP_6_A08_1244660</t>
  </si>
  <si>
    <t>TCGA-DG-A2KH</t>
  </si>
  <si>
    <t>TCGA-FU-A3TQ-01A-11D-A230-05</t>
  </si>
  <si>
    <t>SHOWS_p_7TCGA_236_238_Mx_N_GenomeWideSNP_6_A07_1244690</t>
  </si>
  <si>
    <t>TCGA-FU-A3TQ</t>
  </si>
  <si>
    <t>TCGA-C5-A3HE-01A-21D-A230-05</t>
  </si>
  <si>
    <t>SHOWS_p_7TCGA_236_238_Mx_N_GenomeWideSNP_6_A04_1244558</t>
  </si>
  <si>
    <t>TCGA-C5-A3HE</t>
  </si>
  <si>
    <t>TCGA-EA-A3QD-01A-32D-A230-05</t>
  </si>
  <si>
    <t>SHOWS_p_7TCGA_236_238_Mx_N_GenomeWideSNP_6_A03_1244650</t>
  </si>
  <si>
    <t>TCGA-EA-A3QD</t>
  </si>
  <si>
    <t>TCGA-IR-A3LF-01A-21D-A230-05</t>
  </si>
  <si>
    <t>SHOWS_p_7TCGA_236_238_Mx_N_GenomeWideSNP_6_A01_1244632</t>
  </si>
  <si>
    <t>TCGA-IR-A3LF</t>
  </si>
  <si>
    <t>TCGA-C5-A2LS-01A-22D-A230-05</t>
  </si>
  <si>
    <t>RAMIE_p_6TCGA_250_232_4_236_N_GenomeWideSNP_6_G08_1245174</t>
  </si>
  <si>
    <t>TCGA-C5-A2LS</t>
  </si>
  <si>
    <t>TCGA-EK-A2RN-01A-12D-A212-05</t>
  </si>
  <si>
    <t>OKRAS_p_TCGA_198_199_200_SNP_N_GenomeWideSNP_6_G08_955306</t>
  </si>
  <si>
    <t>TCGA-EK-A2RN</t>
  </si>
  <si>
    <t>TCGA-C5-A2LZ-01A-11D-A212-05</t>
  </si>
  <si>
    <t>OKRAS_p_TCGA_198_199_200_SNP_N_GenomeWideSNP_6_G06_955412</t>
  </si>
  <si>
    <t>TCGA-C5-A2LZ</t>
  </si>
  <si>
    <t>TCGA-EA-A3HR-01A-11D-A212-05</t>
  </si>
  <si>
    <t>OKRAS_p_TCGA_198_199_200_SNP_N_GenomeWideSNP_6_E11_955308</t>
  </si>
  <si>
    <t>TCGA-EA-A3HR</t>
  </si>
  <si>
    <t>TCGA-C5-A3HF-01A-11D-A212-05</t>
  </si>
  <si>
    <t>OKRAS_p_TCGA_198_199_200_SNP_N_GenomeWideSNP_6_E07_955364</t>
  </si>
  <si>
    <t>TCGA-C5-A3HF</t>
  </si>
  <si>
    <t>TCGA-C5-A3HD-01B-11D-A212-05</t>
  </si>
  <si>
    <t>OKRAS_p_TCGA_198_199_200_SNP_N_GenomeWideSNP_6_E04_955428</t>
  </si>
  <si>
    <t>TCGA-C5-A3HD</t>
  </si>
  <si>
    <t>TCGA-FU-A3EO-01A-11D-A212-05</t>
  </si>
  <si>
    <t>OKRAS_p_TCGA_198_199_200_SNP_N_GenomeWideSNP_6_D12_955294</t>
  </si>
  <si>
    <t>TCGA-FU-A3EO</t>
  </si>
  <si>
    <t>TCGA-FU-A3HZ-01A-11D-A212-05</t>
  </si>
  <si>
    <t>OKRAS_p_TCGA_198_199_200_SNP_N_GenomeWideSNP_6_D11_955314</t>
  </si>
  <si>
    <t>TCGA-FU-A3HZ</t>
  </si>
  <si>
    <t>TCGA-EA-A3HS-01A-11D-A212-05</t>
  </si>
  <si>
    <t>OKRAS_p_TCGA_198_199_200_SNP_N_GenomeWideSNP_6_D10_955298</t>
  </si>
  <si>
    <t>TCGA-EA-A3HS</t>
  </si>
  <si>
    <t>TCGA-EK-A3GJ-01A-21D-A212-05</t>
  </si>
  <si>
    <t>OKRAS_p_TCGA_198_199_200_SNP_N_GenomeWideSNP_6_D09_955356</t>
  </si>
  <si>
    <t>TCGA-EK-A3GJ</t>
  </si>
  <si>
    <t>TCGA-EK-A3GM-01A-11D-A212-05</t>
  </si>
  <si>
    <t>OKRAS_p_TCGA_198_199_200_SNP_N_GenomeWideSNP_6_C03_955360</t>
  </si>
  <si>
    <t>TCGA-EK-A3GM</t>
  </si>
  <si>
    <t>TCGA-EA-A3HQ-01A-11D-A212-05</t>
  </si>
  <si>
    <t>OKRAS_p_TCGA_198_199_200_SNP_N_GenomeWideSNP_6_C02_955350</t>
  </si>
  <si>
    <t>TCGA-EA-A3HQ</t>
  </si>
  <si>
    <t>TCGA-IR-A3LH-01A-21D-A212-05</t>
  </si>
  <si>
    <t>OKRAS_p_TCGA_198_199_200_SNP_N_GenomeWideSNP_6_C01_955338</t>
  </si>
  <si>
    <t>TCGA-IR-A3LH</t>
  </si>
  <si>
    <t>TCGA-EK-A3GK-01A-11D-A212-05</t>
  </si>
  <si>
    <t>OKRAS_p_TCGA_198_199_200_SNP_N_GenomeWideSNP_6_B12_955422</t>
  </si>
  <si>
    <t>TCGA-EK-A3GK</t>
  </si>
  <si>
    <t>TCGA-IR-A3LC-01A-11D-A212-05</t>
  </si>
  <si>
    <t>OKRAS_p_TCGA_198_199_200_SNP_N_GenomeWideSNP_6_B09_955400</t>
  </si>
  <si>
    <t>TCGA-IR-A3LC</t>
  </si>
  <si>
    <t>TCGA-IR-A3L7-01A-21D-A212-05</t>
  </si>
  <si>
    <t>OKRAS_p_TCGA_198_199_200_SNP_N_GenomeWideSNP_6_B08_955480</t>
  </si>
  <si>
    <t>TCGA-IR-A3L7</t>
  </si>
  <si>
    <t>TCGA-EK-A2RD-01A-12D-A212-05</t>
  </si>
  <si>
    <t>OKRAS_p_TCGA_198_199_200_SNP_N_GenomeWideSNP_6_B07_955382</t>
  </si>
  <si>
    <t>TCGA-EK-A2RD</t>
  </si>
  <si>
    <t>TCGA-HG-A2PA-01A-11D-A212-05</t>
  </si>
  <si>
    <t>OKRAS_p_TCGA_198_199_200_SNP_N_GenomeWideSNP_6_B06_955318</t>
  </si>
  <si>
    <t>TCGA-HG-A2PA</t>
  </si>
  <si>
    <t>TCGA-C5-A1BQ-01C-11D-A212-05</t>
  </si>
  <si>
    <t>OKRAS_p_TCGA_198_199_200_SNP_N_GenomeWideSNP_6_B03_955408</t>
  </si>
  <si>
    <t>TCGA-C5-A1BQ</t>
  </si>
  <si>
    <t>TCGA-EK-A3GN-01A-11D-A212-05</t>
  </si>
  <si>
    <t>OKRAS_p_TCGA_198_199_200_SNP_N_GenomeWideSNP_6_A07_955328</t>
  </si>
  <si>
    <t>TCGA-EK-A3GN</t>
  </si>
  <si>
    <t>TCGA-C5-A3HL-01A-11D-A212-05</t>
  </si>
  <si>
    <t>OKRAS_p_TCGA_198_199_200_SNP_N_GenomeWideSNP_6_A04_955378</t>
  </si>
  <si>
    <t>TCGA-C5-A3HL</t>
  </si>
  <si>
    <t>TCGA-IR-A3LK-01A-12D-A212-05</t>
  </si>
  <si>
    <t>MINAE_p_TCGA_200_202_203_SNP_N_GenomeWideSNP_6_E04_955162</t>
  </si>
  <si>
    <t>TCGA-IR-A3LK</t>
  </si>
  <si>
    <t>TCGA-IR-A3LI-01A-11D-A212-05</t>
  </si>
  <si>
    <t>MINAE_p_TCGA_200_202_203_SNP_N_GenomeWideSNP_6_E03_955198</t>
  </si>
  <si>
    <t>TCGA-IR-A3LI</t>
  </si>
  <si>
    <t>TCGA-IR-A3LL-01A-11D-A212-05</t>
  </si>
  <si>
    <t>MINAE_p_TCGA_200_202_203_SNP_N_GenomeWideSNP_6_B07_955252</t>
  </si>
  <si>
    <t>TCGA-IR-A3LL</t>
  </si>
  <si>
    <t>TCGA-FU-A23L-01A-11D-A16P-05</t>
  </si>
  <si>
    <t>LISTS_p_TCGA_129_134_148_149_S_GenomeWideSNP_6_H12_804844</t>
  </si>
  <si>
    <t>TCGA-FU-A23L</t>
  </si>
  <si>
    <t>TCGA-FU-A23K-01A-11D-A16P-05</t>
  </si>
  <si>
    <t>LISTS_p_TCGA_129_134_148_149_S_GenomeWideSNP_6_H02_804886</t>
  </si>
  <si>
    <t>TCGA-FU-A23K</t>
  </si>
  <si>
    <t>TCGA-EA-A44S-01A-12D-A26S-05</t>
  </si>
  <si>
    <t>ENDUE_p_TCGA_271_76_79_280_81_N_GenomeWideSNP_6_H06_1346848</t>
  </si>
  <si>
    <t>TCGA-EA-A44S</t>
  </si>
  <si>
    <t>TCGA-MU-A51Y-01A-11D-A26S-05</t>
  </si>
  <si>
    <t>ENDUE_p_TCGA_271_76_79_280_81_N_GenomeWideSNP_6_G09_1346732</t>
  </si>
  <si>
    <t>TCGA-MU-A51Y</t>
  </si>
  <si>
    <t>TCGA-MY-A5BD-01A-11D-A26S-05</t>
  </si>
  <si>
    <t>ENDUE_p_TCGA_271_76_79_280_81_N_GenomeWideSNP_6_G07_1346868</t>
  </si>
  <si>
    <t>TCGA-MY-A5BD</t>
  </si>
  <si>
    <t>TCGA-EA-A4BA-01A-21D-A26S-05</t>
  </si>
  <si>
    <t>ENDUE_p_TCGA_271_76_79_280_81_N_GenomeWideSNP_6_F11_1346792</t>
  </si>
  <si>
    <t>TCGA-EA-A4BA</t>
  </si>
  <si>
    <t>TCGA-EA-A50E-01A-21D-A26S-05</t>
  </si>
  <si>
    <t>ENDUE_p_TCGA_271_76_79_280_81_N_GenomeWideSNP_6_E09_1346738</t>
  </si>
  <si>
    <t>TCGA-EA-A50E</t>
  </si>
  <si>
    <t>TCGA-MY-A5BE-01A-21D-A26S-05</t>
  </si>
  <si>
    <t>ENDUE_p_TCGA_271_76_79_280_81_N_GenomeWideSNP_6_C12_1346772</t>
  </si>
  <si>
    <t>TCGA-MY-A5BE</t>
  </si>
  <si>
    <t>TCGA-MY-A5BF-01A-11D-A26S-05</t>
  </si>
  <si>
    <t>ENDUE_p_TCGA_271_76_79_280_81_N_GenomeWideSNP_6_C10_1346790</t>
  </si>
  <si>
    <t>TCGA-MY-A5BF</t>
  </si>
  <si>
    <t>TCGA-HM-A4S6-01A-11D-A26S-05</t>
  </si>
  <si>
    <t>ENDUE_p_TCGA_271_76_79_280_81_N_GenomeWideSNP_6_C07_1346826</t>
  </si>
  <si>
    <t>TCGA-HM-A4S6</t>
  </si>
  <si>
    <t>TCGA-FU-A57G-01A-11D-A26S-05</t>
  </si>
  <si>
    <t>ENDUE_p_TCGA_271_76_79_280_81_N_GenomeWideSNP_6_B11_1346910</t>
  </si>
  <si>
    <t>TCGA-FU-A57G</t>
  </si>
  <si>
    <t>TCGA-EA-A556-01A-11D-A26S-05</t>
  </si>
  <si>
    <t>ENDUE_p_TCGA_271_76_79_280_81_N_GenomeWideSNP_6_B07_1346880</t>
  </si>
  <si>
    <t>TCGA-EA-A556</t>
  </si>
  <si>
    <t>TCGA-Q1-A5R3-01A-11D-A28C-05</t>
  </si>
  <si>
    <t>EDUCE_p_TCGA_297_298_299_300_N_GenomeWideSNP_6_B11_1344208</t>
  </si>
  <si>
    <t>TCGA-Q1-A5R3</t>
  </si>
  <si>
    <t>TCGA-Q1-A5R2-01A-11D-A28C-05</t>
  </si>
  <si>
    <t>EDUCE_p_TCGA_297_298_299_300_N_GenomeWideSNP_6_B08_1344294</t>
  </si>
  <si>
    <t>TCGA-Q1-A5R2</t>
  </si>
  <si>
    <t>TCGA-Q1-A5R1-01A-11D-A28C-05</t>
  </si>
  <si>
    <t>EDUCE_p_TCGA_297_298_299_300_N_GenomeWideSNP_6_B05_1344138</t>
  </si>
  <si>
    <t>TCGA-Q1-A5R1</t>
  </si>
  <si>
    <t>TCGA-JX-A5QV-01A-22D-A28C-05</t>
  </si>
  <si>
    <t>EDUCE_p_TCGA_297_298_299_300_N_GenomeWideSNP_6_B02_1344170</t>
  </si>
  <si>
    <t>TCGA-JX-A5QV</t>
  </si>
  <si>
    <t>TCGA-LP-A5U3-01A-11D-A28C-05</t>
  </si>
  <si>
    <t>EDUCE_p_TCGA_297_298_299_300_N_GenomeWideSNP_6_A11_1344134</t>
  </si>
  <si>
    <t>TCGA-LP-A5U3</t>
  </si>
  <si>
    <t>TCGA-LP-A5U2-01A-11D-A28C-05</t>
  </si>
  <si>
    <t>EDUCE_p_TCGA_297_298_299_300_N_GenomeWideSNP_6_A05_1344236</t>
  </si>
  <si>
    <t>TCGA-LP-A5U2</t>
  </si>
  <si>
    <t>TCGA-JW-A5VK-01A-11D-A28C-05</t>
  </si>
  <si>
    <t>DRIPS_p_TCGA_295_296_297_N_GenomeWideSNP_6_F10_1343896</t>
  </si>
  <si>
    <t>TCGA-JW-A5VK</t>
  </si>
  <si>
    <t>TCGA-EA-A5ZE-01A-11D-A28C-05</t>
  </si>
  <si>
    <t>DRIPS_p_TCGA_295_296_297_N_GenomeWideSNP_6_F09_1343916</t>
  </si>
  <si>
    <t>TCGA-EA-A5ZE</t>
  </si>
  <si>
    <t>TCGA-EA-A5ZF-01A-11D-A28C-05</t>
  </si>
  <si>
    <t>DRIPS_p_TCGA_295_296_297_N_GenomeWideSNP_6_F07_1343846</t>
  </si>
  <si>
    <t>TCGA-EA-A5ZF</t>
  </si>
  <si>
    <t>TCGA-JW-A5VL-01A-11D-A28C-05</t>
  </si>
  <si>
    <t>DRIPS_p_TCGA_295_296_297_N_GenomeWideSNP_6_F06_1343810</t>
  </si>
  <si>
    <t>TCGA-JW-A5VL</t>
  </si>
  <si>
    <t>TCGA-JW-A5VJ-01A-11D-A28C-05</t>
  </si>
  <si>
    <t>DRIPS_p_TCGA_295_296_297_N_GenomeWideSNP_6_F02_1343892</t>
  </si>
  <si>
    <t>TCGA-JW-A5VJ</t>
  </si>
  <si>
    <t>TCGA-EA-A5ZD-01A-11D-A28C-05</t>
  </si>
  <si>
    <t>DRIPS_p_TCGA_295_296_297_N_GenomeWideSNP_6_F01_1343782</t>
  </si>
  <si>
    <t>TCGA-EA-A5ZD</t>
  </si>
  <si>
    <t>TCGA-FU-A5XV-01A-11D-A28C-05</t>
  </si>
  <si>
    <t>DRIPS_p_TCGA_295_296_297_N_GenomeWideSNP_6_E06_1343876</t>
  </si>
  <si>
    <t>TCGA-FU-A5XV</t>
  </si>
  <si>
    <t>TCGA-JW-A5VI-01A-11D-A28C-05</t>
  </si>
  <si>
    <t>DRIPS_p_TCGA_295_296_297_N_GenomeWideSNP_6_E05_1343824</t>
  </si>
  <si>
    <t>TCGA-JW-A5VI</t>
  </si>
  <si>
    <t>TCGA-EA-A5O9-01A-11D-A28C-05</t>
  </si>
  <si>
    <t>DRIPS_p_TCGA_295_296_297_N_GenomeWideSNP_6_E04_1343902</t>
  </si>
  <si>
    <t>TCGA-EA-A5O9</t>
  </si>
  <si>
    <t>TCGA-JW-A5VH-01A-11D-A28C-05</t>
  </si>
  <si>
    <t>DRIPS_p_TCGA_295_296_297_N_GenomeWideSNP_6_D11_1343852</t>
  </si>
  <si>
    <t>TCGA-JW-A5VH</t>
  </si>
  <si>
    <t>TCGA-EA-A5FO-01A-21D-A28C-05</t>
  </si>
  <si>
    <t>DRIPS_p_TCGA_295_296_297_N_GenomeWideSNP_6_D10_1343728</t>
  </si>
  <si>
    <t>TCGA-EA-A5FO</t>
  </si>
  <si>
    <t>TCGA-JW-A5VG-01A-11D-A28C-05</t>
  </si>
  <si>
    <t>DRIPS_p_TCGA_295_296_297_N_GenomeWideSNP_6_D05_1343784</t>
  </si>
  <si>
    <t>TCGA-JW-A5VG</t>
  </si>
  <si>
    <t>TCGA-DS-A5RQ-01A-11D-A28C-05</t>
  </si>
  <si>
    <t>DRIPS_p_TCGA_295_296_297_N_GenomeWideSNP_6_D04_1343790</t>
  </si>
  <si>
    <t>TCGA-DS-A5RQ</t>
  </si>
  <si>
    <t>TCGA-FU-A40J-01A-11D-A244-05</t>
  </si>
  <si>
    <t>CROZE_p_TCGA_254_256_255_N_GenomeWideSNP_6_G05_1301348</t>
  </si>
  <si>
    <t>TCGA-FU-A40J</t>
  </si>
  <si>
    <t>TCGA-EA-A3Y4-01A-51D-A244-05</t>
  </si>
  <si>
    <t>CROZE_p_TCGA_254_256_255_N_GenomeWideSNP_6_G02_1301396</t>
  </si>
  <si>
    <t>TCGA-EA-A3Y4</t>
  </si>
  <si>
    <t>TCGA-IR-A3LB-01A-11D-A244-05</t>
  </si>
  <si>
    <t>CROZE_p_TCGA_254_256_255_N_GenomeWideSNP_6_G01_1301450</t>
  </si>
  <si>
    <t>TCGA-IR-A3LB</t>
  </si>
  <si>
    <t>TCGA-EA-A410-01A-11D-A244-05</t>
  </si>
  <si>
    <t>CROZE_p_TCGA_254_256_255_N_GenomeWideSNP_6_F10_1301332</t>
  </si>
  <si>
    <t>TCGA-EA-A410</t>
  </si>
  <si>
    <t>TCGA-LP-A4AU-01A-32D-A244-05</t>
  </si>
  <si>
    <t>CROZE_p_TCGA_254_256_255_N_GenomeWideSNP_6_F09_1301366</t>
  </si>
  <si>
    <t>TCGA-LP-A4AU</t>
  </si>
  <si>
    <t>TCGA-EA-A411-01A-11D-A244-05</t>
  </si>
  <si>
    <t>CROZE_p_TCGA_254_256_255_N_GenomeWideSNP_6_F06_1301336</t>
  </si>
  <si>
    <t>TCGA-EA-A411</t>
  </si>
  <si>
    <t>TCGA-LP-A4AV-01A-11D-A244-05</t>
  </si>
  <si>
    <t>CROZE_p_TCGA_254_256_255_N_GenomeWideSNP_6_F05_1301490</t>
  </si>
  <si>
    <t>TCGA-LP-A4AV</t>
  </si>
  <si>
    <t>TCGA-EA-A439-01A-11D-A244-05</t>
  </si>
  <si>
    <t>CROZE_p_TCGA_254_256_255_N_GenomeWideSNP_6_F02_1301380</t>
  </si>
  <si>
    <t>TCGA-EA-A439</t>
  </si>
  <si>
    <t>TCGA-LP-A4AW-01A-11D-A244-05</t>
  </si>
  <si>
    <t>CROZE_p_TCGA_254_256_255_N_GenomeWideSNP_6_F01_1301434</t>
  </si>
  <si>
    <t>TCGA-LP-A4AW</t>
  </si>
  <si>
    <t>TCGA-EA-A43B-01A-81D-A244-05</t>
  </si>
  <si>
    <t>CROZE_p_TCGA_254_256_255_N_GenomeWideSNP_6_E10_1301458</t>
  </si>
  <si>
    <t>TCGA-EA-A43B</t>
  </si>
  <si>
    <t>TCGA-LP-A4AX-01A-12D-A244-05</t>
  </si>
  <si>
    <t>CROZE_p_TCGA_254_256_255_N_GenomeWideSNP_6_E09_1301370</t>
  </si>
  <si>
    <t>TCGA-LP-A4AX</t>
  </si>
  <si>
    <t>TCGA-EX-A449-01A-11D-A244-05</t>
  </si>
  <si>
    <t>CROZE_p_TCGA_254_256_255_N_GenomeWideSNP_6_E07_1301460</t>
  </si>
  <si>
    <t>TCGA-EX-A449</t>
  </si>
  <si>
    <t>TCGA-FU-A3NI-01A-11D-A21R-05</t>
  </si>
  <si>
    <t>CENTS_p_TCGASNP_212_216_217_N_GenomeWideSNP_6_F05_1039406</t>
  </si>
  <si>
    <t>TCGA-FU-A3NI</t>
  </si>
  <si>
    <t>TCGA-HM-A3JK-01A-11D-A21R-05</t>
  </si>
  <si>
    <t>CENTS_p_TCGASNP_212_216_217_N_GenomeWideSNP_6_E06_1039534</t>
  </si>
  <si>
    <t>TCGA-HM-A3JK</t>
  </si>
  <si>
    <t>TCGA-FU-A3HY-01A-11D-A21R-05</t>
  </si>
  <si>
    <t>CENTS_p_TCGASNP_212_216_217_N_GenomeWideSNP_6_E05_1039458</t>
  </si>
  <si>
    <t>TCGA-FU-A3HY</t>
  </si>
  <si>
    <t>TCGA-HM-A3JJ-01A-21D-A21R-05</t>
  </si>
  <si>
    <t>CENTS_p_TCGASNP_212_216_217_N_GenomeWideSNP_6_E01_1039514</t>
  </si>
  <si>
    <t>TCGA-HM-A3JJ</t>
  </si>
  <si>
    <t>TCGA-JX-A3Q8-01A-11D-A21R-05</t>
  </si>
  <si>
    <t>CENTS_p_TCGASNP_212_216_217_N_GenomeWideSNP_6_C10_1039472</t>
  </si>
  <si>
    <t>TCGA-JX-A3Q8</t>
  </si>
  <si>
    <t>TCGA-EA-A3QE-01A-21D-A21R-05</t>
  </si>
  <si>
    <t>CENTS_p_TCGASNP_212_216_217_N_GenomeWideSNP_6_B11_1039572</t>
  </si>
  <si>
    <t>TCGA-EA-A3QE</t>
  </si>
  <si>
    <t>TCGA-JX-A3Q0-01A-11D-A21R-05</t>
  </si>
  <si>
    <t>CENTS_p_TCGASNP_212_216_217_N_GenomeWideSNP_6_B06_1039500</t>
  </si>
  <si>
    <t>TCGA-JX-A3Q0</t>
  </si>
  <si>
    <t>TCGA-DS-A3LQ-01A-21D-A21R-05</t>
  </si>
  <si>
    <t>CENTS_p_TCGASNP_212_216_217_N_GenomeWideSNP_6_B05_1039510</t>
  </si>
  <si>
    <t>TCGA-DS-A3LQ</t>
  </si>
  <si>
    <t>TCGA-EA-A3HT-01A-61D-A21R-05</t>
  </si>
  <si>
    <t>CENTS_p_TCGASNP_212_216_217_N_GenomeWideSNP_6_B01_1039522</t>
  </si>
  <si>
    <t>TCGA-EA-A3HT</t>
  </si>
  <si>
    <t>TCGA-EX-A3L1-01A-11D-A21R-05</t>
  </si>
  <si>
    <t>CENTS_p_TCGASNP_212_216_217_N_GenomeWideSNP_6_A12_1039590</t>
  </si>
  <si>
    <t>TCGA-EX-A3L1</t>
  </si>
  <si>
    <t>TCGA-JX-A3PZ-01A-11D-A21R-05</t>
  </si>
  <si>
    <t>CENTS_p_TCGASNP_212_216_217_N_GenomeWideSNP_6_A04_1039564</t>
  </si>
  <si>
    <t>TCGA-JX-A3PZ</t>
  </si>
  <si>
    <t>TCGA-C5-A2LT-01A-11D-A18K-05</t>
  </si>
  <si>
    <t>CELLA_p_TCGA_177_179_Esph_SNP_N_GenomeWideSNP_6_G12_870998</t>
  </si>
  <si>
    <t>TCGA-C5-A2LT</t>
  </si>
  <si>
    <t>TCGA-C5-A2LX-01A-11D-A18K-05</t>
  </si>
  <si>
    <t>CELLA_p_TCGA_177_179_Esph_SNP_N_GenomeWideSNP_6_G05_871042</t>
  </si>
  <si>
    <t>TCGA-C5-A2LX</t>
  </si>
  <si>
    <t>TCGA-EK-A2R8-01A-21D-A18K-05</t>
  </si>
  <si>
    <t>CELLA_p_TCGA_177_179_Esph_SNP_N_GenomeWideSNP_6_G01_871056</t>
  </si>
  <si>
    <t>TCGA-EK-A2R8</t>
  </si>
  <si>
    <t>TCGA-EK-A2R7-01A-11D-A18K-05</t>
  </si>
  <si>
    <t>CELLA_p_TCGA_177_179_Esph_SNP_N_GenomeWideSNP_6_F11_871094</t>
  </si>
  <si>
    <t>TCGA-EK-A2R7</t>
  </si>
  <si>
    <t>TCGA-EK-A2RA-01A-11D-A18K-05</t>
  </si>
  <si>
    <t>CELLA_p_TCGA_177_179_Esph_SNP_N_GenomeWideSNP_6_F06_871008</t>
  </si>
  <si>
    <t>TCGA-EK-A2RA</t>
  </si>
  <si>
    <t>TCGA-EK-A2RE-01A-11D-A18K-05</t>
  </si>
  <si>
    <t>CELLA_p_TCGA_177_179_Esph_SNP_N_GenomeWideSNP_6_F05_870990</t>
  </si>
  <si>
    <t>TCGA-EK-A2RE</t>
  </si>
  <si>
    <t>TCGA-C5-A2LV-01A-11D-A18K-05</t>
  </si>
  <si>
    <t>CELLA_p_TCGA_177_179_Esph_SNP_N_GenomeWideSNP_6_F02_871062</t>
  </si>
  <si>
    <t>TCGA-C5-A2LV</t>
  </si>
  <si>
    <t>TCGA-EK-A2RB-01A-11D-A18K-05</t>
  </si>
  <si>
    <t>CELLA_p_TCGA_177_179_Esph_SNP_N_GenomeWideSNP_6_E12_871048</t>
  </si>
  <si>
    <t>TCGA-EK-A2RB</t>
  </si>
  <si>
    <t>TCGA-EK-A2RO-01A-11D-A18K-05</t>
  </si>
  <si>
    <t>CELLA_p_TCGA_177_179_Esph_SNP_N_GenomeWideSNP_6_D04_871152</t>
  </si>
  <si>
    <t>TCGA-EK-A2RO</t>
  </si>
  <si>
    <t>TCGA-EK-A2R9-01A-11D-A18K-05</t>
  </si>
  <si>
    <t>CELLA_p_TCGA_177_179_Esph_SNP_N_GenomeWideSNP_6_D03_871020</t>
  </si>
  <si>
    <t>TCGA-EK-A2R9</t>
  </si>
  <si>
    <t>TCGA-DG-A2KJ-01A-11D-A18K-05</t>
  </si>
  <si>
    <t>CELLA_p_TCGA_177_179_Esph_SNP_N_GenomeWideSNP_6_D02_871044</t>
  </si>
  <si>
    <t>TCGA-DG-A2KJ</t>
  </si>
  <si>
    <t>TCGA-C5-A2M1-01A-11D-A18K-05</t>
  </si>
  <si>
    <t>CELLA_p_TCGA_177_179_Esph_SNP_N_GenomeWideSNP_6_C12_871046</t>
  </si>
  <si>
    <t>TCGA-C5-A2M1</t>
  </si>
  <si>
    <t>TCGA-EK-A2RK-01A-11D-A18K-05</t>
  </si>
  <si>
    <t>CELLA_p_TCGA_177_179_Esph_SNP_N_GenomeWideSNP_6_C11_871126</t>
  </si>
  <si>
    <t>TCGA-EK-A2RK</t>
  </si>
  <si>
    <t>TCGA-EK-A2PM-01A-11D-A18K-05</t>
  </si>
  <si>
    <t>CELLA_p_TCGA_177_179_Esph_SNP_N_GenomeWideSNP_6_C10_871028</t>
  </si>
  <si>
    <t>TCGA-EK-A2PM</t>
  </si>
  <si>
    <t>TCGA-C5-A2LY-01A-31D-A18K-05</t>
  </si>
  <si>
    <t>CELLA_p_TCGA_177_179_Esph_SNP_N_GenomeWideSNP_6_C09_871160</t>
  </si>
  <si>
    <t>TCGA-C5-A2LY</t>
  </si>
  <si>
    <t>TCGA-EK-A2PL-01A-11D-A18K-05</t>
  </si>
  <si>
    <t>CELLA_p_TCGA_177_179_Esph_SNP_N_GenomeWideSNP_6_C07_871072</t>
  </si>
  <si>
    <t>TCGA-EK-A2PL</t>
  </si>
  <si>
    <t>TCGA-EK-A2RC-01A-11D-A18K-05</t>
  </si>
  <si>
    <t>CELLA_p_TCGA_177_179_Esph_SNP_N_GenomeWideSNP_6_C05_871106</t>
  </si>
  <si>
    <t>TCGA-EK-A2RC</t>
  </si>
  <si>
    <t>TCGA-EK-A2PK-01A-11D-A18K-05</t>
  </si>
  <si>
    <t>CELLA_p_TCGA_177_179_Esph_SNP_N_GenomeWideSNP_6_C04_871146</t>
  </si>
  <si>
    <t>TCGA-EK-A2PK</t>
  </si>
  <si>
    <t>TCGA-EK-A2RJ-01A-11D-A18K-05</t>
  </si>
  <si>
    <t>CELLA_p_TCGA_177_179_Esph_SNP_N_GenomeWideSNP_6_C01_871026</t>
  </si>
  <si>
    <t>TCGA-EK-A2RJ</t>
  </si>
  <si>
    <t>TCGA-EK-A2RM-01A-21D-A18K-05</t>
  </si>
  <si>
    <t>CELLA_p_TCGA_177_179_Esph_SNP_N_GenomeWideSNP_6_B10_871080</t>
  </si>
  <si>
    <t>TCGA-EK-A2RM</t>
  </si>
  <si>
    <t>TCGA-C5-A2M2-01A-21D-A18K-05</t>
  </si>
  <si>
    <t>CELLA_p_TCGA_177_179_Esph_SNP_N_GenomeWideSNP_6_B09_871158</t>
  </si>
  <si>
    <t>TCGA-C5-A2M2</t>
  </si>
  <si>
    <t>TCGA-EK-A2RL-01A-11D-A18K-05</t>
  </si>
  <si>
    <t>CELLA_p_TCGA_177_179_Esph_SNP_N_GenomeWideSNP_6_B06_871060</t>
  </si>
  <si>
    <t>TCGA-EK-A2RL</t>
  </si>
  <si>
    <t>TCGA-FU-A2QG-01A-11D-A18K-05</t>
  </si>
  <si>
    <t>CELLA_p_TCGA_177_179_Esph_SNP_N_GenomeWideSNP_6_B03_871082</t>
  </si>
  <si>
    <t>TCGA-FU-A2QG</t>
  </si>
  <si>
    <t>TCGA-EK-A2PG-01A-11D-A18K-05</t>
  </si>
  <si>
    <t>CELLA_p_TCGA_177_179_Esph_SNP_N_GenomeWideSNP_6_B01_871144</t>
  </si>
  <si>
    <t>TCGA-EK-A2PG</t>
  </si>
  <si>
    <t>TCGA-EK-A2PI-01A-11D-A18K-05</t>
  </si>
  <si>
    <t>CELLA_p_TCGA_177_179_Esph_SNP_N_GenomeWideSNP_6_A11_870996</t>
  </si>
  <si>
    <t>TCGA-EK-A2PI</t>
  </si>
  <si>
    <t>TCGA-C5-A1MP-01A-11D-A14Z-05</t>
  </si>
  <si>
    <t>BLATE_p_TCGA_b127_wSarc_SNP_N_GenomeWideSNP_6_C09_805340</t>
  </si>
  <si>
    <t>TCGA-C5-A1MP</t>
  </si>
  <si>
    <t>TCGA-EA-A1QT-01A-11D-A14Z-05</t>
  </si>
  <si>
    <t>BLATE_p_TCGA_b127_wSarc_SNP_N_GenomeWideSNP_6_C08_805402</t>
  </si>
  <si>
    <t>TCGA-EA-A1QT</t>
  </si>
  <si>
    <t>TCGA-C5-A1MN-01A-11D-A14Z-05</t>
  </si>
  <si>
    <t>BLATE_p_TCGA_b127_wSarc_SNP_N_GenomeWideSNP_6_C07_805472</t>
  </si>
  <si>
    <t>TCGA-C5-A1MN</t>
  </si>
  <si>
    <t>TCGA-C5-A0TN-01A-21D-A14Z-05</t>
  </si>
  <si>
    <t>BLATE_p_TCGA_b127_wSarc_SNP_N_GenomeWideSNP_6_B12_805372</t>
  </si>
  <si>
    <t>TCGA-C5-A0TN</t>
  </si>
  <si>
    <t>TCGA-BI-A20A-01A-11D-A14Z-05</t>
  </si>
  <si>
    <t>BLATE_p_TCGA_b127_wSarc_SNP_N_GenomeWideSNP_6_B09_805352</t>
  </si>
  <si>
    <t>TCGA-BI-A20A</t>
  </si>
  <si>
    <t>TCGA-C5-A1ML-01A-11D-A14Z-05</t>
  </si>
  <si>
    <t>BLATE_p_TCGA_b127_wSarc_SNP_N_GenomeWideSNP_6_B08_805460</t>
  </si>
  <si>
    <t>TCGA-C5-A1ML</t>
  </si>
  <si>
    <t>TCGA-C5-A1BN-01B-11D-A14Z-05</t>
  </si>
  <si>
    <t>BLATE_p_TCGA_b127_wSarc_SNP_N_GenomeWideSNP_6_B06_805356</t>
  </si>
  <si>
    <t>TCGA-C5-A1BN</t>
  </si>
  <si>
    <t>TCGA-C5-A1MK-01A-11D-A14Z-05</t>
  </si>
  <si>
    <t>BLATE_p_TCGA_b127_wSarc_SNP_N_GenomeWideSNP_6_B04_805414</t>
  </si>
  <si>
    <t>TCGA-C5-A1MK</t>
  </si>
  <si>
    <t>TCGA-C5-A1MJ-01A-11D-A14Z-05</t>
  </si>
  <si>
    <t>BLATE_p_TCGA_b127_wSarc_SNP_N_GenomeWideSNP_6_B03_805480</t>
  </si>
  <si>
    <t>TCGA-C5-A1MJ</t>
  </si>
  <si>
    <t>TCGA-C5-A1MI-01A-11D-A14Z-05</t>
  </si>
  <si>
    <t>BLATE_p_TCGA_b127_wSarc_SNP_N_GenomeWideSNP_6_B01_805446</t>
  </si>
  <si>
    <t>TCGA-C5-A1MI</t>
  </si>
  <si>
    <t>TCGA-C5-A1MH-01A-11D-A14Z-05</t>
  </si>
  <si>
    <t>BLATE_p_TCGA_b127_wSarc_SNP_N_GenomeWideSNP_6_A12_805422</t>
  </si>
  <si>
    <t>TCGA-C5-A1MH</t>
  </si>
  <si>
    <t>TCGA-DR-A0ZL-01A-11D-A10W-05</t>
  </si>
  <si>
    <t>AMAZE_p_TCGASNP_b86_87_88_N_GenomeWideSNP_6_H01_735538</t>
  </si>
  <si>
    <t>TCGA-DR-A0ZL</t>
  </si>
  <si>
    <t>TCGA-DR-A0ZM-01A-12D-A10W-05</t>
  </si>
  <si>
    <t>AMAZE_p_TCGASNP_b86_87_88_N_GenomeWideSNP_6_E08_735534</t>
  </si>
  <si>
    <t>TCGA-DR-A0ZM</t>
  </si>
  <si>
    <t>TCGA-BI-A0VS-01A-11D-A10W-05</t>
  </si>
  <si>
    <t>AMAZE_p_TCGASNP_b86_87_88_N_GenomeWideSNP_6_E07_735532</t>
  </si>
  <si>
    <t>TCGA-BI-A0VS</t>
  </si>
  <si>
    <t>TCGA-BI-A0VR-01A-11D-A10W-05</t>
  </si>
  <si>
    <t>AMAZE_p_TCGASNP_b86_87_88_N_GenomeWideSNP_6_E06_735544</t>
  </si>
  <si>
    <t>TCGA-BI-A0VR</t>
  </si>
  <si>
    <t>TCGA-DS-A0VL-01A-21D-A10W-05</t>
  </si>
  <si>
    <t>AMAZE_p_TCGASNP_b86_87_88_N_GenomeWideSNP_6_E02_735550</t>
  </si>
  <si>
    <t>TCGA-DS-A0VL</t>
  </si>
  <si>
    <t>TCGA-DS-A0VN-01A-21D-A10W-05</t>
  </si>
  <si>
    <t>AMAZE_p_TCGASNP_b86_87_88_N_GenomeWideSNP_6_C04_735462</t>
  </si>
  <si>
    <t>TCGA-DS-A0VN</t>
  </si>
  <si>
    <t>TCGA-DS-A0VM-01A-11D-A10W-05</t>
  </si>
  <si>
    <t>AMAZE_p_TCGASNP_b86_87_88_N_GenomeWideSNP_6_C03_735408</t>
  </si>
  <si>
    <t>TCGA-DS-A0VM</t>
  </si>
  <si>
    <t>TCGA-DS-A0VK-01A-21D-A10W-05</t>
  </si>
  <si>
    <t>AMAZE_p_TCGASNP_b86_87_88_N_GenomeWideSNP_6_A07_735458</t>
  </si>
  <si>
    <t>TCGA-DS-A0VK</t>
  </si>
  <si>
    <t>TCGA-C8-A26Y-01A-11D-A16G-05</t>
  </si>
  <si>
    <t>WRIED_p_TCGA_143_147_150_Hahn_N_GenomeWideSNP_6_G11_799920</t>
  </si>
  <si>
    <t>TCGA-C8-A26Y</t>
  </si>
  <si>
    <t>TCGA-D8-A27G-01A-11D-A16G-05</t>
  </si>
  <si>
    <t>WRIED_p_TCGA_143_147_150_Hahn_N_GenomeWideSNP_6_G10_799898</t>
  </si>
  <si>
    <t>TCGA-D8-A27G</t>
  </si>
  <si>
    <t>TCGA-AC-A23H-01A-11D-A161-05</t>
  </si>
  <si>
    <t>USAGE_p_TCGA_132_133_136_SNP_N_GenomeWideSNP_6_F03_787580</t>
  </si>
  <si>
    <t>TCGA-AC-A23H</t>
  </si>
  <si>
    <t>TCGA-GM-A3NW-01A-21D-A22B-05</t>
  </si>
  <si>
    <t>TITER_p_TCGASNP_227_228_N_GenomeWideSNP_6_D10_1151394</t>
  </si>
  <si>
    <t>TCGA-GM-A3NW</t>
  </si>
  <si>
    <t>TCGA-EW-A3U0-01A-11D-A22B-05</t>
  </si>
  <si>
    <t>TITER_p_TCGASNP_227_228_N_GenomeWideSNP_6_D09_1151338</t>
  </si>
  <si>
    <t>TCGA-EW-A3U0</t>
  </si>
  <si>
    <t>TCGA-E9-A3QA-01A-61D-A22B-05</t>
  </si>
  <si>
    <t>TITER_p_TCGASNP_227_228_N_GenomeWideSNP_6_B04_1151406</t>
  </si>
  <si>
    <t>TCGA-E9-A3QA</t>
  </si>
  <si>
    <t>TCGA-E2-A14U-01A-11D-A22B-05</t>
  </si>
  <si>
    <t>TITER_p_TCGASNP_227_228_N_GenomeWideSNP_6_B03_1151382</t>
  </si>
  <si>
    <t>TCGA-E2-A14U</t>
  </si>
  <si>
    <t>TCGA-OL-A66O-01A-11D-A31V-05</t>
  </si>
  <si>
    <t>SWEDE_p_TCGAb322_23_24_25_26NSP_GenomeWideSNP_6_A02_1364878</t>
  </si>
  <si>
    <t>TCGA-OL-A66O</t>
  </si>
  <si>
    <t>TCGA-A2-A0YE-01A-11D-A10A-05</t>
  </si>
  <si>
    <t>SHUCK_p_TCGAb74and75_SNP_N_GenomeWideSNP_6_G10_730994</t>
  </si>
  <si>
    <t>TCGA-A2-A0YE</t>
  </si>
  <si>
    <t>TCGA-A2-A3XV-01A-21D-A23D-05</t>
  </si>
  <si>
    <t>SHOWS_p_7TCGA_236_238_Mx_N_GenomeWideSNP_6_B11_1244658</t>
  </si>
  <si>
    <t>TCGA-A2-A3XV</t>
  </si>
  <si>
    <t>TCGA-OL-A66N-01A-12D-A31V-05</t>
  </si>
  <si>
    <t>SHOUT_p_TCGAb_319_20_21_22_NSP_GenomeWideSNP_6_H11_1365004</t>
  </si>
  <si>
    <t>TCGA-OL-A66N</t>
  </si>
  <si>
    <t>TCGA-OL-A66L-01A-12D-A31V-05</t>
  </si>
  <si>
    <t>SHOUT_p_TCGAb_319_20_21_22_NSP_GenomeWideSNP_6_H09_1365074</t>
  </si>
  <si>
    <t>TCGA-OL-A66L</t>
  </si>
  <si>
    <t>TCGA-LL-A6FR-01A-12D-A31V-05</t>
  </si>
  <si>
    <t>SHOUT_p_TCGAb_319_20_21_22_NSP_GenomeWideSNP_6_H07_1365128</t>
  </si>
  <si>
    <t>TCGA-LL-A6FR</t>
  </si>
  <si>
    <t>TCGA-LL-A6FQ-01A-11D-A31V-05</t>
  </si>
  <si>
    <t>SHOUT_p_TCGAb_319_20_21_22_NSP_GenomeWideSNP_6_H04_1365076</t>
  </si>
  <si>
    <t>TCGA-LL-A6FQ</t>
  </si>
  <si>
    <t>TCGA-LL-A6FP-01A-11D-A31V-05</t>
  </si>
  <si>
    <t>SHOUT_p_TCGAb_319_20_21_22_NSP_GenomeWideSNP_6_H02_1365126</t>
  </si>
  <si>
    <t>TCGA-LL-A6FP</t>
  </si>
  <si>
    <t>TCGA-LD-A66U-01A-11D-A31V-05</t>
  </si>
  <si>
    <t>SHOUT_p_TCGAb_319_20_21_22_NSP_GenomeWideSNP_6_G12_1365110</t>
  </si>
  <si>
    <t>TCGA-LD-A66U</t>
  </si>
  <si>
    <t>TCGA-E9-A6HE-01A-11D-A31V-05</t>
  </si>
  <si>
    <t>SHOUT_p_TCGAb_319_20_21_22_NSP_GenomeWideSNP_6_G11_1365122</t>
  </si>
  <si>
    <t>TCGA-E9-A6HE</t>
  </si>
  <si>
    <t>TCGA-E2-A576-01A-11D-A31V-05</t>
  </si>
  <si>
    <t>SHOUT_p_TCGAb_319_20_21_22_NSP_GenomeWideSNP_6_G09_1365032</t>
  </si>
  <si>
    <t>TCGA-E2-A576</t>
  </si>
  <si>
    <t>TCGA-AC-A62V-01A-11D-A31V-05</t>
  </si>
  <si>
    <t>SHOUT_p_TCGAb_319_20_21_22_NSP_GenomeWideSNP_6_G04_1365060</t>
  </si>
  <si>
    <t>TCGA-AC-A62V</t>
  </si>
  <si>
    <t>TCGA-AR-A0TX-01A-11D-A10P-05</t>
  </si>
  <si>
    <t>SHAWM_p_TCGAb72_SNP_N_GenomeWideSNP_6_H09_698138</t>
  </si>
  <si>
    <t>TCGA-AR-A0TX</t>
  </si>
  <si>
    <t>TCGA-A2-A0T5-01A-21D-A10P-05</t>
  </si>
  <si>
    <t>SHAWM_p_TCGAb72_SNP_N_GenomeWideSNP_6_D02_697978</t>
  </si>
  <si>
    <t>TCGA-A2-A0T5</t>
  </si>
  <si>
    <t>TCGA-AO-A1KQ-01A-11D-A13K-05</t>
  </si>
  <si>
    <t>RANDS_p_TCGA_b109_SNP_1N_GenomeWideSNP_6_F07_771876</t>
  </si>
  <si>
    <t>TCGA-AO-A1KQ</t>
  </si>
  <si>
    <t>TCGA-BH-A1FB-01A-11D-A13K-05</t>
  </si>
  <si>
    <t>RANDS_p_TCGA_b109_SNP_1N_GenomeWideSNP_6_B11_771970</t>
  </si>
  <si>
    <t>TCGA-BH-A1FB</t>
  </si>
  <si>
    <t>TCGA-JL-A3YX-01A-11D-A230-05</t>
  </si>
  <si>
    <t>RAMIE_p_6TCGA_250_232_4_236_N_GenomeWideSNP_6_G05_1245178</t>
  </si>
  <si>
    <t>TCGA-JL-A3YX</t>
  </si>
  <si>
    <t>TCGA-A2-A3XT-01A-11D-A230-05</t>
  </si>
  <si>
    <t>RAMIE_p_6TCGA_250_232_4_236_N_GenomeWideSNP_6_G04_1245198</t>
  </si>
  <si>
    <t>TCGA-A2-A3XT</t>
  </si>
  <si>
    <t>TCGA-GM-A3XN-01A-12D-A230-05</t>
  </si>
  <si>
    <t>RAMIE_p_6TCGA_250_232_4_236_N_GenomeWideSNP_6_G01_1245140</t>
  </si>
  <si>
    <t>TCGA-GM-A3XN</t>
  </si>
  <si>
    <t>TCGA-A2-A3XS-01A-11D-A230-05</t>
  </si>
  <si>
    <t>RAMIE_p_6TCGA_250_232_4_236_N_GenomeWideSNP_6_F12_1245258</t>
  </si>
  <si>
    <t>TCGA-A2-A3XS</t>
  </si>
  <si>
    <t>TCGA-GM-A3XL-01A-11D-A230-05</t>
  </si>
  <si>
    <t>RAMIE_p_6TCGA_250_232_4_236_N_GenomeWideSNP_6_F10_1245206</t>
  </si>
  <si>
    <t>TCGA-GM-A3XL</t>
  </si>
  <si>
    <t>TCGA-E9-A3X8-01A-31D-A230-05</t>
  </si>
  <si>
    <t>RAMIE_p_6TCGA_250_232_4_236_N_GenomeWideSNP_6_F08_1245158</t>
  </si>
  <si>
    <t>TCGA-E9-A3X8</t>
  </si>
  <si>
    <t>TCGA-AC-A3YJ-01A-11D-A230-05</t>
  </si>
  <si>
    <t>RAMIE_p_6TCGA_250_232_4_236_N_GenomeWideSNP_6_F06_1245256</t>
  </si>
  <si>
    <t>TCGA-AC-A3YJ</t>
  </si>
  <si>
    <t>TCGA-AC-A3QP-01A-11D-A230-05</t>
  </si>
  <si>
    <t>RAMIE_p_6TCGA_250_232_4_236_N_GenomeWideSNP_6_F04_1245202</t>
  </si>
  <si>
    <t>TCGA-AC-A3QP</t>
  </si>
  <si>
    <t>TCGA-A2-A0EP-01A-52D-A230-05</t>
  </si>
  <si>
    <t>RAMIE_p_6TCGA_250_232_4_236_N_GenomeWideSNP_6_F01_1245240</t>
  </si>
  <si>
    <t>TCGA-A2-A0EP</t>
  </si>
  <si>
    <t>TCGA-A2-A3XU-01A-12D-A230-05</t>
  </si>
  <si>
    <t>RAMIE_p_6TCGA_250_232_4_236_N_GenomeWideSNP_6_E12_1245210</t>
  </si>
  <si>
    <t>TCGA-A2-A3XU</t>
  </si>
  <si>
    <t>TCGA-AC-A2FK-01A-12D-A17Z-05</t>
  </si>
  <si>
    <t>PITON_p_TCGA_b162_167_SNP_N_GenomeWideSNP_6_H11_844898</t>
  </si>
  <si>
    <t>TCGA-AC-A2FK</t>
  </si>
  <si>
    <t>TCGA-AR-A2LM-01A-11D-A17Z-05</t>
  </si>
  <si>
    <t>PITON_p_TCGA_b162_167_SNP_N_GenomeWideSNP_6_H10_844874</t>
  </si>
  <si>
    <t>TCGA-AR-A2LM</t>
  </si>
  <si>
    <t>TCGA-GM-A2DK-01A-21D-A17Z-05</t>
  </si>
  <si>
    <t>PITON_p_TCGA_b162_167_SNP_N_GenomeWideSNP_6_H06_844850</t>
  </si>
  <si>
    <t>TCGA-GM-A2DK</t>
  </si>
  <si>
    <t>TCGA-AR-A2LL-01A-11D-A17Z-05</t>
  </si>
  <si>
    <t>PITON_p_TCGA_b162_167_SNP_N_GenomeWideSNP_6_H05_844830</t>
  </si>
  <si>
    <t>TCGA-AR-A2LL</t>
  </si>
  <si>
    <t>TCGA-GM-A2DH-01A-11D-A17Z-05</t>
  </si>
  <si>
    <t>PITON_p_TCGA_b162_167_SNP_N_GenomeWideSNP_6_H03_844806</t>
  </si>
  <si>
    <t>TCGA-GM-A2DH</t>
  </si>
  <si>
    <t>TCGA-GM-A2DD-01A-11D-A17Z-05</t>
  </si>
  <si>
    <t>PITON_p_TCGA_b162_167_SNP_N_GenomeWideSNP_6_G02_844794</t>
  </si>
  <si>
    <t>TCGA-GM-A2DD</t>
  </si>
  <si>
    <t>TCGA-GM-A2DN-01A-11D-A17Z-05</t>
  </si>
  <si>
    <t>PITON_p_TCGA_b162_167_SNP_N_GenomeWideSNP_6_F12_844750</t>
  </si>
  <si>
    <t>TCGA-GM-A2DN</t>
  </si>
  <si>
    <t>TCGA-GM-A2DM-01A-11D-A17Z-05</t>
  </si>
  <si>
    <t>PITON_p_TCGA_b162_167_SNP_N_GenomeWideSNP_6_F10_844790</t>
  </si>
  <si>
    <t>TCGA-GM-A2DM</t>
  </si>
  <si>
    <t>TCGA-AR-A2LK-01A-11D-A17Z-05</t>
  </si>
  <si>
    <t>PITON_p_TCGA_b162_167_SNP_N_GenomeWideSNP_6_F06_844762</t>
  </si>
  <si>
    <t>TCGA-AR-A2LK</t>
  </si>
  <si>
    <t>TCGA-GM-A2DF-01A-11D-A17Z-05</t>
  </si>
  <si>
    <t>PITON_p_TCGA_b162_167_SNP_N_GenomeWideSNP_6_F05_844732</t>
  </si>
  <si>
    <t>TCGA-GM-A2DF</t>
  </si>
  <si>
    <t>TCGA-E9-A2JS-01A-11D-A17Z-05</t>
  </si>
  <si>
    <t>PITON_p_TCGA_b162_167_SNP_N_GenomeWideSNP_6_C07_844856</t>
  </si>
  <si>
    <t>TCGA-E9-A2JS</t>
  </si>
  <si>
    <t>TCGA-AC-A2FO-01A-11D-A17Z-05</t>
  </si>
  <si>
    <t>PITON_p_TCGA_b162_167_SNP_N_GenomeWideSNP_6_C05_844780</t>
  </si>
  <si>
    <t>TCGA-AC-A2FO</t>
  </si>
  <si>
    <t>TCGA-AR-A2LE-01A-11D-A17Z-05</t>
  </si>
  <si>
    <t>PITON_p_TCGA_b162_167_SNP_N_GenomeWideSNP_6_C02_844726</t>
  </si>
  <si>
    <t>TCGA-AR-A2LE</t>
  </si>
  <si>
    <t>TCGA-E2-A1LE-01A-12D-A19Z-05</t>
  </si>
  <si>
    <t>NULLS_p_TCGA_183_185_186_SNP_N_GenomeWideSNP_6_H11_914328</t>
  </si>
  <si>
    <t>TCGA-E2-A1LE</t>
  </si>
  <si>
    <t>TCGA-BH-A0B6-01A-11D-A19Z-05</t>
  </si>
  <si>
    <t>NULLS_p_TCGA_183_185_186_SNP_N_GenomeWideSNP_6_H10_914212</t>
  </si>
  <si>
    <t>TCGA-BH-A0B6</t>
  </si>
  <si>
    <t>TCGA-AC-A2QI-01A-12D-A19Z-05</t>
  </si>
  <si>
    <t>NULLS_p_TCGA_183_185_186_SNP_N_GenomeWideSNP_6_H02_914236</t>
  </si>
  <si>
    <t>TCGA-AC-A2QI</t>
  </si>
  <si>
    <t>TCGA-AR-A2LJ-01A-12D-A19Z-05</t>
  </si>
  <si>
    <t>NULLS_p_TCGA_183_185_186_SNP_N_GenomeWideSNP_6_H01_914246</t>
  </si>
  <si>
    <t>TCGA-AR-A2LJ</t>
  </si>
  <si>
    <t>TCGA-AC-A2QJ-01A-12D-A19Z-05</t>
  </si>
  <si>
    <t>NULLS_p_TCGA_183_185_186_SNP_N_GenomeWideSNP_6_G02_914262</t>
  </si>
  <si>
    <t>TCGA-AC-A2QJ</t>
  </si>
  <si>
    <t>TCGA-AC-A2FE-01A-11D-A19Z-05</t>
  </si>
  <si>
    <t>NULLS_p_TCGA_183_185_186_SNP_N_GenomeWideSNP_6_G01_914194</t>
  </si>
  <si>
    <t>TCGA-AC-A2FE</t>
  </si>
  <si>
    <t>TCGA-AC-A2FM-01A-11D-A19Z-05</t>
  </si>
  <si>
    <t>NULLS_p_TCGA_183_185_186_SNP_N_GenomeWideSNP_6_F12_914188</t>
  </si>
  <si>
    <t>TCGA-AC-A2FM</t>
  </si>
  <si>
    <t>TCGA-AC-A3BB-01A-21D-A19Z-05</t>
  </si>
  <si>
    <t>NULLS_p_TCGA_183_185_186_SNP_N_GenomeWideSNP_6_E05_914346</t>
  </si>
  <si>
    <t>TCGA-AC-A3BB</t>
  </si>
  <si>
    <t>TCGA-E2-A2P6-01A-11D-A19Z-05</t>
  </si>
  <si>
    <t>NULLS_p_TCGA_183_185_186_SNP_N_GenomeWideSNP_6_E04_914174</t>
  </si>
  <si>
    <t>TCGA-E2-A2P6</t>
  </si>
  <si>
    <t>TCGA-E2-A2P5-01A-11D-A19Z-05</t>
  </si>
  <si>
    <t>NULLS_p_TCGA_183_185_186_SNP_N_GenomeWideSNP_6_E02_914256</t>
  </si>
  <si>
    <t>TCGA-E2-A2P5</t>
  </si>
  <si>
    <t>TCGA-LQ-A4E4-01A-11D-A268-05</t>
  </si>
  <si>
    <t>MOHEL_p_TCGA_271_274_275_N_GenomeWideSNP_6_D02_1320318</t>
  </si>
  <si>
    <t>TCGA-LQ-A4E4</t>
  </si>
  <si>
    <t>TCGA-A2-A4S3-01A-21D-A268-05</t>
  </si>
  <si>
    <t>MOHEL_p_TCGA_271_274_275_N_GenomeWideSNP_6_D01_1320390</t>
  </si>
  <si>
    <t>TCGA-A2-A4S3</t>
  </si>
  <si>
    <t>TCGA-AQ-A54N-01A-11D-A268-05</t>
  </si>
  <si>
    <t>MOHEL_p_TCGA_271_274_275_N_GenomeWideSNP_6_C12_1320402</t>
  </si>
  <si>
    <t>TCGA-AQ-A54N</t>
  </si>
  <si>
    <t>TCGA-D8-A4Z1-01A-21D-A268-05</t>
  </si>
  <si>
    <t>MOHEL_p_TCGA_271_274_275_N_GenomeWideSNP_6_C10_1320354</t>
  </si>
  <si>
    <t>TCGA-D8-A4Z1</t>
  </si>
  <si>
    <t>TCGA-A7-A4SB-01A-21D-A268-05</t>
  </si>
  <si>
    <t>MOHEL_p_TCGA_271_274_275_N_GenomeWideSNP_6_C09_1320408</t>
  </si>
  <si>
    <t>TCGA-A7-A4SB</t>
  </si>
  <si>
    <t>TCGA-A2-A4RX-01A-11D-A268-05</t>
  </si>
  <si>
    <t>MOHEL_p_TCGA_271_274_275_N_GenomeWideSNP_6_C08_1320474</t>
  </si>
  <si>
    <t>TCGA-A2-A4RX</t>
  </si>
  <si>
    <t>TCGA-AQ-A54O-01A-11D-A268-05</t>
  </si>
  <si>
    <t>MOHEL_p_TCGA_271_274_275_N_GenomeWideSNP_6_C04_1320434</t>
  </si>
  <si>
    <t>TCGA-AQ-A54O</t>
  </si>
  <si>
    <t>TCGA-MS-A51U-01A-31D-A268-05</t>
  </si>
  <si>
    <t>MOHEL_p_TCGA_271_274_275_N_GenomeWideSNP_6_C02_1320298</t>
  </si>
  <si>
    <t>TCGA-MS-A51U</t>
  </si>
  <si>
    <t>TCGA-GM-A4E0-01A-12D-A268-05</t>
  </si>
  <si>
    <t>MOHEL_p_TCGA_271_274_275_N_GenomeWideSNP_6_B12_1320396</t>
  </si>
  <si>
    <t>TCGA-GM-A4E0</t>
  </si>
  <si>
    <t>TCGA-A2-A4RW-01A-21D-A268-05</t>
  </si>
  <si>
    <t>MOHEL_p_TCGA_271_274_275_N_GenomeWideSNP_6_B11_1320480</t>
  </si>
  <si>
    <t>TCGA-A2-A4RW</t>
  </si>
  <si>
    <t>TCGA-A7-A4SA-01A-11D-A268-05</t>
  </si>
  <si>
    <t>MOHEL_p_TCGA_271_274_275_N_GenomeWideSNP_6_B09_1320376</t>
  </si>
  <si>
    <t>TCGA-A7-A4SA</t>
  </si>
  <si>
    <t>TCGA-A2-A4S1-01A-21D-A268-05</t>
  </si>
  <si>
    <t>MOHEL_p_TCGA_271_274_275_N_GenomeWideSNP_6_B08_1320404</t>
  </si>
  <si>
    <t>TCGA-A2-A4S1</t>
  </si>
  <si>
    <t>TCGA-A2-A4RY-01A-31D-A268-05</t>
  </si>
  <si>
    <t>MOHEL_p_TCGA_271_274_275_N_GenomeWideSNP_6_B03_1320358</t>
  </si>
  <si>
    <t>TCGA-A2-A4RY</t>
  </si>
  <si>
    <t>TCGA-E9-A54X-01A-11D-A268-05</t>
  </si>
  <si>
    <t>MOHEL_p_TCGA_271_274_275_N_GenomeWideSNP_6_B01_1320440</t>
  </si>
  <si>
    <t>TCGA-E9-A54X</t>
  </si>
  <si>
    <t>TCGA-A7-A4SF-01A-11D-A268-05</t>
  </si>
  <si>
    <t>MOHEL_p_TCGA_271_274_275_N_GenomeWideSNP_6_A12_1320324</t>
  </si>
  <si>
    <t>TCGA-A7-A4SF</t>
  </si>
  <si>
    <t>TCGA-A2-A4S0-01A-21D-A268-05</t>
  </si>
  <si>
    <t>MOHEL_p_TCGA_271_274_275_N_GenomeWideSNP_6_A11_1320328</t>
  </si>
  <si>
    <t>TCGA-A2-A4S0</t>
  </si>
  <si>
    <t>TCGA-A7-A4SD-01A-11D-A268-05</t>
  </si>
  <si>
    <t>MOHEL_p_TCGA_271_274_275_N_GenomeWideSNP_6_A10_1320352</t>
  </si>
  <si>
    <t>TCGA-A7-A4SD</t>
  </si>
  <si>
    <t>TCGA-E9-A54Y-01A-11D-A268-05</t>
  </si>
  <si>
    <t>MOHEL_p_TCGA_271_274_275_N_GenomeWideSNP_6_A08_1320308</t>
  </si>
  <si>
    <t>TCGA-E9-A54Y</t>
  </si>
  <si>
    <t>TCGA-E9-A3HO-01A-11D-A212-05</t>
  </si>
  <si>
    <t>MINAE_p_TCGA_200_202_203_SNP_N_GenomeWideSNP_6_G05_955136</t>
  </si>
  <si>
    <t>TCGA-E9-A3HO</t>
  </si>
  <si>
    <t>TCGA-C8-A3M8-01A-11D-A212-05</t>
  </si>
  <si>
    <t>MINAE_p_TCGA_200_202_203_SNP_N_GenomeWideSNP_6_G03_955264</t>
  </si>
  <si>
    <t>TCGA-C8-A3M8</t>
  </si>
  <si>
    <t>TCGA-AC-A3HN-01A-11D-A212-05</t>
  </si>
  <si>
    <t>MINAE_p_TCGA_200_202_203_SNP_N_GenomeWideSNP_6_G02_955164</t>
  </si>
  <si>
    <t>TCGA-AC-A3HN</t>
  </si>
  <si>
    <t>TCGA-A7-A3J1-01A-11D-A212-05</t>
  </si>
  <si>
    <t>MINAE_p_TCGA_200_202_203_SNP_N_GenomeWideSNP_6_E01_955146</t>
  </si>
  <si>
    <t>TCGA-A7-A3J1</t>
  </si>
  <si>
    <t>TCGA-A2-A3KD-01A-12D-A212-05</t>
  </si>
  <si>
    <t>MINAE_p_TCGA_200_202_203_SNP_N_GenomeWideSNP_6_D12_955166</t>
  </si>
  <si>
    <t>TCGA-A2-A3KD</t>
  </si>
  <si>
    <t>TCGA-E2-A3DX-01A-21D-A212-05</t>
  </si>
  <si>
    <t>MINAE_p_TCGA_200_202_203_SNP_N_GenomeWideSNP_6_D11_955180</t>
  </si>
  <si>
    <t>TCGA-E2-A3DX</t>
  </si>
  <si>
    <t>TCGA-A2-A3KC-01A-11D-A212-05</t>
  </si>
  <si>
    <t>MINAE_p_TCGA_200_202_203_SNP_N_GenomeWideSNP_6_D10_955154</t>
  </si>
  <si>
    <t>TCGA-A2-A3KC</t>
  </si>
  <si>
    <t>TCGA-A7-A3J0-01A-11D-A212-05</t>
  </si>
  <si>
    <t>MINAE_p_TCGA_200_202_203_SNP_N_GenomeWideSNP_6_B06_955270</t>
  </si>
  <si>
    <t>TCGA-A7-A3J0</t>
  </si>
  <si>
    <t>TCGA-A7-A3IZ-01A-11D-A212-05</t>
  </si>
  <si>
    <t>MINAE_p_TCGA_200_202_203_SNP_N_GenomeWideSNP_6_B03_955126</t>
  </si>
  <si>
    <t>TCGA-A7-A3IZ</t>
  </si>
  <si>
    <t>TCGA-AC-A23G-01A-11D-A212-05</t>
  </si>
  <si>
    <t>MINAE_p_TCGA_200_202_203_SNP_N_GenomeWideSNP_6_A01_955188</t>
  </si>
  <si>
    <t>TCGA-AC-A23G</t>
  </si>
  <si>
    <t>TCGA-AC-A3W7-01A-11D-A22B-05</t>
  </si>
  <si>
    <t>KEBAB_p_TCGASNP_226_227_N_GenomeWideSNP_6_H09_1151560</t>
  </si>
  <si>
    <t>TCGA-AC-A3W7</t>
  </si>
  <si>
    <t>TCGA-A2-A0CR-01A-11D-A22B-05</t>
  </si>
  <si>
    <t>KEBAB_p_TCGASNP_226_227_N_GenomeWideSNP_6_H08_1151500</t>
  </si>
  <si>
    <t>TCGA-A2-A0CR</t>
  </si>
  <si>
    <t>TCGA-AC-A3TN-01A-11D-A22B-05</t>
  </si>
  <si>
    <t>KEBAB_p_TCGASNP_226_227_N_GenomeWideSNP_6_H07_1151588</t>
  </si>
  <si>
    <t>TCGA-AC-A3TN</t>
  </si>
  <si>
    <t>TCGA-AC-A3TM-01A-11D-A22B-05</t>
  </si>
  <si>
    <t>KEBAB_p_TCGASNP_226_227_N_GenomeWideSNP_6_H06_1151638</t>
  </si>
  <si>
    <t>TCGA-AC-A3TM</t>
  </si>
  <si>
    <t>TCGA-A2-A0CK-01A-11D-A22B-05</t>
  </si>
  <si>
    <t>KEBAB_p_TCGASNP_226_227_N_GenomeWideSNP_6_H05_1151642</t>
  </si>
  <si>
    <t>TCGA-A2-A0CK</t>
  </si>
  <si>
    <t>TCGA-AC-A3QQ-01A-11D-A22B-05</t>
  </si>
  <si>
    <t>KEBAB_p_TCGASNP_226_227_N_GenomeWideSNP_6_G05_1151570</t>
  </si>
  <si>
    <t>TCGA-AC-A3QQ</t>
  </si>
  <si>
    <t>TCGA-AR-A1AM-01A-41D-A22B-05</t>
  </si>
  <si>
    <t>KEBAB_p_TCGASNP_226_227_N_GenomeWideSNP_6_G04_1151476</t>
  </si>
  <si>
    <t>TCGA-AR-A1AM</t>
  </si>
  <si>
    <t>TCGA-AC-A3W6-01A-12D-A22B-05</t>
  </si>
  <si>
    <t>KEBAB_p_TCGASNP_226_227_N_GenomeWideSNP_6_G03_1151558</t>
  </si>
  <si>
    <t>TCGA-AC-A3W6</t>
  </si>
  <si>
    <t>TCGA-AC-A3W5-01A-11D-A22B-05</t>
  </si>
  <si>
    <t>KEBAB_p_TCGASNP_226_227_N_GenomeWideSNP_6_G02_1151534</t>
  </si>
  <si>
    <t>TCGA-AC-A3W5</t>
  </si>
  <si>
    <t>TCGA-A2-A0CO-01A-13D-A22B-05</t>
  </si>
  <si>
    <t>KEBAB_p_TCGASNP_226_227_N_GenomeWideSNP_6_G01_1151594</t>
  </si>
  <si>
    <t>TCGA-A2-A0CO</t>
  </si>
  <si>
    <t>TCGA-BH-A28O-01A-11D-A22B-05</t>
  </si>
  <si>
    <t>KEBAB_p_TCGASNP_226_227_N_GenomeWideSNP_6_D12_1151522</t>
  </si>
  <si>
    <t>TCGA-BH-A28O</t>
  </si>
  <si>
    <t>TCGA-AC-A3EH-01A-22D-A22B-05</t>
  </si>
  <si>
    <t>KEBAB_p_TCGASNP_226_227_N_GenomeWideSNP_6_D11_1151512</t>
  </si>
  <si>
    <t>TCGA-AC-A3EH</t>
  </si>
  <si>
    <t>TCGA-A7-A3RF-01A-11D-A22B-05</t>
  </si>
  <si>
    <t>KEBAB_p_TCGASNP_226_227_N_GenomeWideSNP_6_D10_1151578</t>
  </si>
  <si>
    <t>TCGA-A7-A3RF</t>
  </si>
  <si>
    <t>TCGA-A7-A13H-01A-11D-A22B-05</t>
  </si>
  <si>
    <t>KEBAB_p_TCGASNP_226_227_N_GenomeWideSNP_6_D09_1151584</t>
  </si>
  <si>
    <t>TCGA-A7-A13H</t>
  </si>
  <si>
    <t>TCGA-BH-A0HA-01A-11D-A12R-05</t>
  </si>
  <si>
    <t>JOUAL_p_TCGA_b96_SNP_N_GenomeWideSNP_6_E08_748054</t>
  </si>
  <si>
    <t>TCGA-BH-A0HA</t>
  </si>
  <si>
    <t>TCGA-A7-A13E-01A-11D-A12R-05</t>
  </si>
  <si>
    <t>JOUAL_p_TCGA_b96_SNP_N_GenomeWideSNP_6_A08_747928</t>
  </si>
  <si>
    <t>TCGA-A7-A13E</t>
  </si>
  <si>
    <t>TCGA-AC-A2FB-01A-11D-A17F-05</t>
  </si>
  <si>
    <t>HELVE_p_TCGA_b139_154_155_SNP_N_GenomeWideSNP_6_H12_808602</t>
  </si>
  <si>
    <t>TCGA-AC-A2FB</t>
  </si>
  <si>
    <t>TCGA-AC-A2FG-01A-11D-A17F-05</t>
  </si>
  <si>
    <t>HELVE_p_TCGA_b139_154_155_SNP_N_GenomeWideSNP_6_H10_808570</t>
  </si>
  <si>
    <t>TCGA-AC-A2FG</t>
  </si>
  <si>
    <t>TCGA-EW-A2FS-01A-11D-A17F-05</t>
  </si>
  <si>
    <t>HELVE_p_TCGA_b139_154_155_SNP_N_GenomeWideSNP_6_H03_808600</t>
  </si>
  <si>
    <t>TCGA-EW-A2FS</t>
  </si>
  <si>
    <t>TCGA-AC-A2FF-01A-11D-A17F-05</t>
  </si>
  <si>
    <t>HELVE_p_TCGA_b139_154_155_SNP_N_GenomeWideSNP_6_H02_808638</t>
  </si>
  <si>
    <t>TCGA-AC-A2FF</t>
  </si>
  <si>
    <t>TCGA-AC-A2B8-01A-11D-A17F-05</t>
  </si>
  <si>
    <t>HELVE_p_TCGA_b139_154_155_SNP_N_GenomeWideSNP_6_G12_808640</t>
  </si>
  <si>
    <t>TCGA-AC-A2B8</t>
  </si>
  <si>
    <t>TCGA-D8-A27V-01A-12D-A17F-05</t>
  </si>
  <si>
    <t>HELVE_p_TCGA_b139_154_155_SNP_N_GenomeWideSNP_6_F11_808718</t>
  </si>
  <si>
    <t>TCGA-D8-A27V</t>
  </si>
  <si>
    <t>TCGA-EW-A2FV-01A-11D-A17F-05</t>
  </si>
  <si>
    <t>HELVE_p_TCGA_b139_154_155_SNP_N_GenomeWideSNP_6_E04_808552</t>
  </si>
  <si>
    <t>TCGA-EW-A2FV</t>
  </si>
  <si>
    <t>TCGA-EW-A2FW-01A-11D-A17F-05</t>
  </si>
  <si>
    <t>HELVE_p_TCGA_b139_154_155_SNP_N_GenomeWideSNP_6_E02_808558</t>
  </si>
  <si>
    <t>TCGA-EW-A2FW</t>
  </si>
  <si>
    <t>TCGA-EW-A1OW-01A-21D-A145-05</t>
  </si>
  <si>
    <t>GOOFS_p_TCGA_b117_118_SNP_N_GenomeWideSNP_6_G10_778062</t>
  </si>
  <si>
    <t>TCGA-EW-A1OW</t>
  </si>
  <si>
    <t>TCGA-E9-A1N6-01A-11D-A145-05</t>
  </si>
  <si>
    <t>GOOFS_p_TCGA_b117_118_SNP_N_GenomeWideSNP_6_D09_778086</t>
  </si>
  <si>
    <t>TCGA-E9-A1N6</t>
  </si>
  <si>
    <t>TCGA-EW-A1PF-01A-11D-A145-05</t>
  </si>
  <si>
    <t>GOOFS_p_TCGA_b117_118_SNP_N_GenomeWideSNP_6_C10_778000</t>
  </si>
  <si>
    <t>TCGA-EW-A1PF</t>
  </si>
  <si>
    <t>TCGA-C8-A1HM-01A-12D-A138-05</t>
  </si>
  <si>
    <t>GAMMA_p_TCGA_b103_104_SNP_N_GenomeWideSNP_6_B07_755872</t>
  </si>
  <si>
    <t>TCGA-C8-A1HM</t>
  </si>
  <si>
    <t>TCGA-E2-A10C-01A-21D-A10N-05</t>
  </si>
  <si>
    <t>ETUIS_p_TCGASNP_b80_83_N_GenomeWideSNP_6_H04_734714</t>
  </si>
  <si>
    <t>TCGA-E2-A10C</t>
  </si>
  <si>
    <t>TCGA-AO-A128-01A-11D-A10N-05</t>
  </si>
  <si>
    <t>ETUIS_p_TCGASNP_b80_83_N_GenomeWideSNP_6_G08_734684</t>
  </si>
  <si>
    <t>TCGA-AO-A128</t>
  </si>
  <si>
    <t>TCGA-AO-A03M-01B-11D-A10N-05</t>
  </si>
  <si>
    <t>ETUIS_p_TCGASNP_b80_83_N_GenomeWideSNP_6_E04_734740</t>
  </si>
  <si>
    <t>TCGA-AO-A03M</t>
  </si>
  <si>
    <t>TCGA-D8-A3Z6-01A-11D-A23D-05</t>
  </si>
  <si>
    <t>EMMER_p_8TCGA_Mx_242_238_N_GenomeWideSNP_6_C02_1244766</t>
  </si>
  <si>
    <t>TCGA-D8-A3Z6</t>
  </si>
  <si>
    <t>TCGA-AC-A3YI-01A-21D-A23D-05</t>
  </si>
  <si>
    <t>EMMER_p_8TCGA_Mx_242_238_N_GenomeWideSNP_6_C01_1244732</t>
  </si>
  <si>
    <t>TCGA-AC-A3YI</t>
  </si>
  <si>
    <t>TCGA-B6-A40C-01A-11D-A23D-05</t>
  </si>
  <si>
    <t>EMMER_p_8TCGA_Mx_242_238_N_GenomeWideSNP_6_B10_1244794</t>
  </si>
  <si>
    <t>TCGA-B6-A40C</t>
  </si>
  <si>
    <t>TCGA-A2-A3Y0-01A-11D-A23D-05</t>
  </si>
  <si>
    <t>EMMER_p_8TCGA_Mx_242_238_N_GenomeWideSNP_6_B09_1244736</t>
  </si>
  <si>
    <t>TCGA-A2-A3Y0</t>
  </si>
  <si>
    <t>TCGA-B6-A40B-01A-11D-A23D-05</t>
  </si>
  <si>
    <t>EMMER_p_8TCGA_Mx_242_238_N_GenomeWideSNP_6_B06_1244782</t>
  </si>
  <si>
    <t>TCGA-B6-A40B</t>
  </si>
  <si>
    <t>TCGA-A2-A3XZ-01A-42D-A23D-05</t>
  </si>
  <si>
    <t>EMMER_p_8TCGA_Mx_242_238_N_GenomeWideSNP_6_B05_1244784</t>
  </si>
  <si>
    <t>TCGA-A2-A3XZ</t>
  </si>
  <si>
    <t>TCGA-B6-A402-01A-11D-A23D-05</t>
  </si>
  <si>
    <t>EMMER_p_8TCGA_Mx_242_238_N_GenomeWideSNP_6_B02_1244818</t>
  </si>
  <si>
    <t>TCGA-B6-A402</t>
  </si>
  <si>
    <t>TCGA-A2-A3XY-01A-11D-A23D-05</t>
  </si>
  <si>
    <t>EMMER_p_8TCGA_Mx_242_238_N_GenomeWideSNP_6_B01_1244780</t>
  </si>
  <si>
    <t>TCGA-A2-A3XY</t>
  </si>
  <si>
    <t>TCGA-B6-A400-01A-11D-A23D-05</t>
  </si>
  <si>
    <t>EMMER_p_8TCGA_Mx_242_238_N_GenomeWideSNP_6_A10_1244838</t>
  </si>
  <si>
    <t>TCGA-B6-A400</t>
  </si>
  <si>
    <t>TCGA-A2-A3XX-01A-21D-A23D-05</t>
  </si>
  <si>
    <t>EMMER_p_8TCGA_Mx_242_238_N_GenomeWideSNP_6_A09_1244872</t>
  </si>
  <si>
    <t>TCGA-A2-A3XX</t>
  </si>
  <si>
    <t>TCGA-B6-A401-01A-11D-A23D-05</t>
  </si>
  <si>
    <t>EMMER_p_8TCGA_Mx_242_238_N_GenomeWideSNP_6_A06_1244876</t>
  </si>
  <si>
    <t>TCGA-B6-A401</t>
  </si>
  <si>
    <t>TCGA-A2-A3XW-01A-11D-A23D-05</t>
  </si>
  <si>
    <t>EMMER_p_8TCGA_Mx_242_238_N_GenomeWideSNP_6_A05_1244724</t>
  </si>
  <si>
    <t>TCGA-A2-A3XW</t>
  </si>
  <si>
    <t>TCGA-JL-A3YW-01A-12D-A23D-05</t>
  </si>
  <si>
    <t>EMMER_p_8TCGA_Mx_242_238_N_GenomeWideSNP_6_A02_1244832</t>
  </si>
  <si>
    <t>TCGA-JL-A3YW</t>
  </si>
  <si>
    <t>TCGA-B6-A3ZX-01A-11D-A23D-05</t>
  </si>
  <si>
    <t>EMMER_p_8TCGA_Mx_242_238_N_GenomeWideSNP_6_A01_1244830</t>
  </si>
  <si>
    <t>TCGA-B6-A3ZX</t>
  </si>
  <si>
    <t>TCGA-OL-A5RY-01A-21D-A28C-05</t>
  </si>
  <si>
    <t>DRIPS_p_TCGA_295_296_297_N_GenomeWideSNP_6_F08_1343844</t>
  </si>
  <si>
    <t>TCGA-OL-A5RY</t>
  </si>
  <si>
    <t>TCGA-OL-A5RZ-01A-11D-A28C-05</t>
  </si>
  <si>
    <t>DRIPS_p_TCGA_295_296_297_N_GenomeWideSNP_6_F05_1343836</t>
  </si>
  <si>
    <t>TCGA-OL-A5RZ</t>
  </si>
  <si>
    <t>TCGA-LL-A5YO-01A-21D-A28C-05</t>
  </si>
  <si>
    <t>DRIPS_p_TCGA_295_296_297_N_GenomeWideSNP_6_F04_1343806</t>
  </si>
  <si>
    <t>TCGA-LL-A5YO</t>
  </si>
  <si>
    <t>TCGA-AR-A5QQ-01A-11D-A28C-05</t>
  </si>
  <si>
    <t>DRIPS_p_TCGA_295_296_297_N_GenomeWideSNP_6_F03_1343840</t>
  </si>
  <si>
    <t>TCGA-AR-A5QQ</t>
  </si>
  <si>
    <t>TCGA-OL-A5RX-01A-11D-A28C-05</t>
  </si>
  <si>
    <t>DRIPS_p_TCGA_295_296_297_N_GenomeWideSNP_6_E12_1343838</t>
  </si>
  <si>
    <t>TCGA-OL-A5RX</t>
  </si>
  <si>
    <t>TCGA-LL-A5YM-01A-11D-A28C-05</t>
  </si>
  <si>
    <t>DRIPS_p_TCGA_295_296_297_N_GenomeWideSNP_6_E11_1343826</t>
  </si>
  <si>
    <t>TCGA-LL-A5YM</t>
  </si>
  <si>
    <t>TCGA-AR-A5QN-01A-12D-A28C-05</t>
  </si>
  <si>
    <t>DRIPS_p_TCGA_295_296_297_N_GenomeWideSNP_6_E10_1343792</t>
  </si>
  <si>
    <t>TCGA-AR-A5QN</t>
  </si>
  <si>
    <t>TCGA-E9-A5UO-01A-11D-A28C-05</t>
  </si>
  <si>
    <t>DRIPS_p_TCGA_295_296_297_N_GenomeWideSNP_6_E09_1343764</t>
  </si>
  <si>
    <t>TCGA-E9-A5UO</t>
  </si>
  <si>
    <t>TCGA-LL-A5YP-01A-21D-A28C-05</t>
  </si>
  <si>
    <t>DRIPS_p_TCGA_295_296_297_N_GenomeWideSNP_6_E08_1343788</t>
  </si>
  <si>
    <t>TCGA-LL-A5YP</t>
  </si>
  <si>
    <t>TCGA-OL-A5S0-01A-11D-A28C-05</t>
  </si>
  <si>
    <t>DRIPS_p_TCGA_295_296_297_N_GenomeWideSNP_6_E07_1343842</t>
  </si>
  <si>
    <t>TCGA-OL-A5S0</t>
  </si>
  <si>
    <t>TCGA-OL-A5RW-01A-11D-A28C-05</t>
  </si>
  <si>
    <t>DRIPS_p_TCGA_295_296_297_N_GenomeWideSNP_6_E03_1343866</t>
  </si>
  <si>
    <t>TCGA-OL-A5RW</t>
  </si>
  <si>
    <t>TCGA-GM-A5PX-01A-12D-A28C-05</t>
  </si>
  <si>
    <t>DRIPS_p_TCGA_295_296_297_N_GenomeWideSNP_6_E02_1343888</t>
  </si>
  <si>
    <t>TCGA-GM-A5PX</t>
  </si>
  <si>
    <t>TCGA-AC-A5XU-01A-11D-A28C-05</t>
  </si>
  <si>
    <t>DRIPS_p_TCGA_295_296_297_N_GenomeWideSNP_6_E01_1343820</t>
  </si>
  <si>
    <t>TCGA-AC-A5XU</t>
  </si>
  <si>
    <t>TCGA-LL-A5YN-01A-11D-A28C-05</t>
  </si>
  <si>
    <t>DRIPS_p_TCGA_295_296_297_N_GenomeWideSNP_6_D12_1343868</t>
  </si>
  <si>
    <t>TCGA-LL-A5YN</t>
  </si>
  <si>
    <t>TCGA-OL-A5RV-01A-12D-A28C-05</t>
  </si>
  <si>
    <t>DRIPS_p_TCGA_295_296_297_N_GenomeWideSNP_6_D09_1343744</t>
  </si>
  <si>
    <t>TCGA-OL-A5RV</t>
  </si>
  <si>
    <t>TCGA-GM-A5PV-01A-11D-A28C-05</t>
  </si>
  <si>
    <t>DRIPS_p_TCGA_295_296_297_N_GenomeWideSNP_6_D08_1343900</t>
  </si>
  <si>
    <t>TCGA-GM-A5PV</t>
  </si>
  <si>
    <t>TCGA-AC-A5EH-01A-11D-A28C-05</t>
  </si>
  <si>
    <t>DRIPS_p_TCGA_295_296_297_N_GenomeWideSNP_6_D07_1343914</t>
  </si>
  <si>
    <t>TCGA-AC-A5EH</t>
  </si>
  <si>
    <t>TCGA-AR-A5QP-01A-11D-A28C-05</t>
  </si>
  <si>
    <t>DRIPS_p_TCGA_295_296_297_N_GenomeWideSNP_6_D06_1343872</t>
  </si>
  <si>
    <t>TCGA-AR-A5QP</t>
  </si>
  <si>
    <t>TCGA-OL-A5RU-01A-11D-A28C-05</t>
  </si>
  <si>
    <t>DRIPS_p_TCGA_295_296_297_N_GenomeWideSNP_6_D03_1343776</t>
  </si>
  <si>
    <t>TCGA-OL-A5RU</t>
  </si>
  <si>
    <t>TCGA-E9-A5UP-01A-11D-A28C-05</t>
  </si>
  <si>
    <t>DRIPS_p_TCGA_295_296_297_N_GenomeWideSNP_6_D02_1343828</t>
  </si>
  <si>
    <t>TCGA-E9-A5UP</t>
  </si>
  <si>
    <t>TCGA-A7-A5ZV-01A-11D-A28C-05</t>
  </si>
  <si>
    <t>DRIPS_p_TCGA_295_296_297_N_GenomeWideSNP_6_D01_1343878</t>
  </si>
  <si>
    <t>TCGA-A7-A5ZV</t>
  </si>
  <si>
    <t>TCGA-A7-A4SE-01A-11D-A268-05</t>
  </si>
  <si>
    <t>DRAMA_p_TCGA_276_278_N_GenomeWideSNP_6_A04_1322446</t>
  </si>
  <si>
    <t>TCGA-A7-A4SE</t>
  </si>
  <si>
    <t>TCGA-LL-A50Y-01A-11D-A268-05</t>
  </si>
  <si>
    <t>DLP_REDO_FROM_MOHEL_B02</t>
  </si>
  <si>
    <t>TCGA-LL-A50Y</t>
  </si>
  <si>
    <t>TCGA-A2-A4S2-01A-12D-A268-05</t>
  </si>
  <si>
    <t>DLP_REDO_FROM_MOHEL_A03</t>
  </si>
  <si>
    <t>TCGA-A2-A4S2</t>
  </si>
  <si>
    <t>TCGA-OL-A66J-01A-11D-A29O-05</t>
  </si>
  <si>
    <t>DLP_REDO_FROM_BURSA_C12</t>
  </si>
  <si>
    <t>TCGA-OL-A66J</t>
  </si>
  <si>
    <t>TCGA-B6-A408-01A-12D-A244-05</t>
  </si>
  <si>
    <t>CROZE_p_TCGA_254_256_255_N_GenomeWideSNP_6_C06_1301426</t>
  </si>
  <si>
    <t>TCGA-B6-A408</t>
  </si>
  <si>
    <t>TCGA-EW-A423-01A-11D-A244-05</t>
  </si>
  <si>
    <t>CROZE_p_TCGA_254_256_255_N_GenomeWideSNP_6_C05_1301430</t>
  </si>
  <si>
    <t>TCGA-EW-A423</t>
  </si>
  <si>
    <t>TCGA-B6-A409-01A-11D-A244-05</t>
  </si>
  <si>
    <t>CROZE_p_TCGA_254_256_255_N_GenomeWideSNP_6_C04_1301334</t>
  </si>
  <si>
    <t>TCGA-B6-A409</t>
  </si>
  <si>
    <t>TCGA-BH-A42T-01A-11D-A244-05</t>
  </si>
  <si>
    <t>CROZE_p_TCGA_254_256_255_N_GenomeWideSNP_6_C02_1301470</t>
  </si>
  <si>
    <t>TCGA-BH-A42T</t>
  </si>
  <si>
    <t>TCGA-D8-A3Z5-01A-41D-A244-05</t>
  </si>
  <si>
    <t>CROZE_p_TCGA_254_256_255_N_GenomeWideSNP_6_B11_1301482</t>
  </si>
  <si>
    <t>TCGA-D8-A3Z5</t>
  </si>
  <si>
    <t>TCGA-GM-A3XG-01A-31D-A244-05</t>
  </si>
  <si>
    <t>CROZE_p_TCGA_254_256_255_N_GenomeWideSNP_6_B07_1301346</t>
  </si>
  <si>
    <t>TCGA-GM-A3XG</t>
  </si>
  <si>
    <t>TCGA-BH-A42U-01A-12D-A244-05</t>
  </si>
  <si>
    <t>CROZE_p_TCGA_254_256_255_N_GenomeWideSNP_6_B06_1301352</t>
  </si>
  <si>
    <t>TCGA-BH-A42U</t>
  </si>
  <si>
    <t>TCGA-LL-A440-01A-11D-A244-05</t>
  </si>
  <si>
    <t>CROZE_p_TCGA_254_256_255_N_GenomeWideSNP_6_B05_1301454</t>
  </si>
  <si>
    <t>TCGA-LL-A440</t>
  </si>
  <si>
    <t>TCGA-BH-A42V-01A-11D-A244-05</t>
  </si>
  <si>
    <t>CROZE_p_TCGA_254_256_255_N_GenomeWideSNP_6_B03_1301432</t>
  </si>
  <si>
    <t>TCGA-BH-A42V</t>
  </si>
  <si>
    <t>TCGA-LL-A442-01A-11D-A244-05</t>
  </si>
  <si>
    <t>CROZE_p_TCGA_254_256_255_N_GenomeWideSNP_6_B02_1301310</t>
  </si>
  <si>
    <t>TCGA-LL-A442</t>
  </si>
  <si>
    <t>TCGA-EW-A3E8-01B-11D-A244-05</t>
  </si>
  <si>
    <t>CROZE_p_TCGA_254_256_255_N_GenomeWideSNP_6_B01_1301404</t>
  </si>
  <si>
    <t>TCGA-EW-A3E8</t>
  </si>
  <si>
    <t>TCGA-EW-A424-01A-11D-A244-05</t>
  </si>
  <si>
    <t>CROZE_p_TCGA_254_256_255_N_GenomeWideSNP_6_A10_1301344</t>
  </si>
  <si>
    <t>TCGA-EW-A424</t>
  </si>
  <si>
    <t>TCGA-LL-A441-01A-11D-A244-05</t>
  </si>
  <si>
    <t>CROZE_p_TCGA_254_256_255_N_GenomeWideSNP_6_A06_1301328</t>
  </si>
  <si>
    <t>TCGA-LL-A441</t>
  </si>
  <si>
    <t>TCGA-A7-A426-01A-22D-A244-05</t>
  </si>
  <si>
    <t>CROZE_p_TCGA_254_256_255_N_GenomeWideSNP_6_A04_1301414</t>
  </si>
  <si>
    <t>TCGA-A7-A426</t>
  </si>
  <si>
    <t>TCGA-A7-A425-01A-11D-A244-05</t>
  </si>
  <si>
    <t>CROZE_p_TCGA_254_256_255_N_GenomeWideSNP_6_A01_1301416</t>
  </si>
  <si>
    <t>TCGA-A7-A425</t>
  </si>
  <si>
    <t>TCGA-D8-A1XD-01A-11D-A14H-05</t>
  </si>
  <si>
    <t>CHEEP_p_TCGA_b120_121_SNP_N_GenomeWideSNP_6_C12_777704</t>
  </si>
  <si>
    <t>TCGA-D8-A1XD</t>
  </si>
  <si>
    <t>TCGA-AC-A2BM-01A-11D-A21R-05</t>
  </si>
  <si>
    <t>CENTS_p_TCGASNP_212_216_217_N_GenomeWideSNP_6_F06_1039580</t>
  </si>
  <si>
    <t>TCGA-AC-A2BM</t>
  </si>
  <si>
    <t>TCGA-EW-A1PC-01B-11D-A21R-05</t>
  </si>
  <si>
    <t>CENTS_p_TCGASNP_212_216_217_N_GenomeWideSNP_6_E03_1039426</t>
  </si>
  <si>
    <t>TCGA-EW-A1PC</t>
  </si>
  <si>
    <t>TCGA-AC-A2BK-01A-11D-A21R-05</t>
  </si>
  <si>
    <t>CENTS_p_TCGASNP_212_216_217_N_GenomeWideSNP_6_D12_1039540</t>
  </si>
  <si>
    <t>TCGA-AC-A2BK</t>
  </si>
  <si>
    <t>TCGA-B6-A0I1-01A-11D-A21R-05</t>
  </si>
  <si>
    <t>CENTS_p_TCGASNP_212_216_217_N_GenomeWideSNP_6_D09_1039524</t>
  </si>
  <si>
    <t>TCGA-B6-A0I1</t>
  </si>
  <si>
    <t>TCGA-GM-A3NY-01A-11D-A21R-05</t>
  </si>
  <si>
    <t>CENTS_p_TCGASNP_212_216_217_N_GenomeWideSNP_6_D06_1039554</t>
  </si>
  <si>
    <t>TCGA-GM-A3NY</t>
  </si>
  <si>
    <t>TCGA-C8-A3M7-01A-12D-A21R-05</t>
  </si>
  <si>
    <t>CENTS_p_TCGASNP_212_216_217_N_GenomeWideSNP_6_C09_1039546</t>
  </si>
  <si>
    <t>TCGA-C8-A3M7</t>
  </si>
  <si>
    <t>TCGA-EW-A2FR-01A-11D-A21R-05</t>
  </si>
  <si>
    <t>CENTS_p_TCGASNP_212_216_217_N_GenomeWideSNP_6_C08_1039418</t>
  </si>
  <si>
    <t>TCGA-EW-A2FR</t>
  </si>
  <si>
    <t>TCGA-GI-A2C9-01A-11D-A21R-05</t>
  </si>
  <si>
    <t>CENTS_p_TCGASNP_212_216_217_N_GenomeWideSNP_6_C07_1039520</t>
  </si>
  <si>
    <t>TCGA-GI-A2C9</t>
  </si>
  <si>
    <t>TCGA-A7-A2KD-01A-31D-A21R-05</t>
  </si>
  <si>
    <t>CENTS_p_TCGASNP_212_216_217_N_GenomeWideSNP_6_C03_1039448</t>
  </si>
  <si>
    <t>TCGA-A7-A2KD</t>
  </si>
  <si>
    <t>TCGA-E9-A3Q9-01A-11D-A21R-05</t>
  </si>
  <si>
    <t>CENTS_p_TCGASNP_212_216_217_N_GenomeWideSNP_6_A05_1039536</t>
  </si>
  <si>
    <t>TCGA-E9-A3Q9</t>
  </si>
  <si>
    <t>TCGA-A7-A3IY-01A-21D-A21R-05</t>
  </si>
  <si>
    <t>CENTS_p_TCGASNP_212_216_217_N_GenomeWideSNP_6_A02_1039566</t>
  </si>
  <si>
    <t>TCGA-A7-A3IY</t>
  </si>
  <si>
    <t>TCGA-B6-A2IU-01A-32D-A18O-05</t>
  </si>
  <si>
    <t>CELLA_p_TCGA_177_179_Esph_SNP_N_GenomeWideSNP_6_G08_871058</t>
  </si>
  <si>
    <t>TCGA-B6-A2IU</t>
  </si>
  <si>
    <t>TCGA-AR-A2LO-01A-31D-A18O-05</t>
  </si>
  <si>
    <t>CELLA_p_TCGA_177_179_Esph_SNP_N_GenomeWideSNP_6_G03_870992</t>
  </si>
  <si>
    <t>TCGA-AR-A2LO</t>
  </si>
  <si>
    <t>TCGA-GM-A2DA-01A-11D-A18O-05</t>
  </si>
  <si>
    <t>CELLA_p_TCGA_177_179_Esph_SNP_N_GenomeWideSNP_6_E10_870980</t>
  </si>
  <si>
    <t>TCGA-GM-A2DA</t>
  </si>
  <si>
    <t>TCGA-AR-A2LN-01A-21D-A18O-05</t>
  </si>
  <si>
    <t>CELLA_p_TCGA_177_179_Esph_SNP_N_GenomeWideSNP_6_E09_871154</t>
  </si>
  <si>
    <t>TCGA-AR-A2LN</t>
  </si>
  <si>
    <t>TCGA-AR-A2LH-01A-31D-A18O-05</t>
  </si>
  <si>
    <t>CELLA_p_TCGA_177_179_Esph_SNP_N_GenomeWideSNP_6_E08_870984</t>
  </si>
  <si>
    <t>TCGA-AR-A2LH</t>
  </si>
  <si>
    <t>TCGA-BH-A2L8-01A-11D-A18O-05</t>
  </si>
  <si>
    <t>CELLA_p_TCGA_177_179_Esph_SNP_N_GenomeWideSNP_6_E07_871038</t>
  </si>
  <si>
    <t>TCGA-BH-A2L8</t>
  </si>
  <si>
    <t>TCGA-GM-A2DL-01A-11D-A18O-05</t>
  </si>
  <si>
    <t>CELLA_p_TCGA_177_179_Esph_SNP_N_GenomeWideSNP_6_E04_871032</t>
  </si>
  <si>
    <t>TCGA-GM-A2DL</t>
  </si>
  <si>
    <t>TCGA-GM-A2DC-01A-11D-A18O-05</t>
  </si>
  <si>
    <t>CELLA_p_TCGA_177_179_Esph_SNP_N_GenomeWideSNP_6_E02_871134</t>
  </si>
  <si>
    <t>TCGA-GM-A2DC</t>
  </si>
  <si>
    <t>TCGA-E9-A2JT-01A-22D-A18O-05</t>
  </si>
  <si>
    <t>CELLA_p_TCGA_177_179_Esph_SNP_N_GenomeWideSNP_6_D12_871012</t>
  </si>
  <si>
    <t>TCGA-E9-A2JT</t>
  </si>
  <si>
    <t>TCGA-GM-A2DO-01A-11D-A18O-05</t>
  </si>
  <si>
    <t>CELLA_p_TCGA_177_179_Esph_SNP_N_GenomeWideSNP_6_D08_871078</t>
  </si>
  <si>
    <t>TCGA-GM-A2DO</t>
  </si>
  <si>
    <t>TCGA-AR-A2LR-01A-12D-A18O-05</t>
  </si>
  <si>
    <t>CELLA_p_TCGA_177_179_Esph_SNP_N_GenomeWideSNP_6_D07_871090</t>
  </si>
  <si>
    <t>TCGA-AR-A2LR</t>
  </si>
  <si>
    <t>TCGA-GM-A2D9-01A-11D-A18O-05</t>
  </si>
  <si>
    <t>CELLA_p_TCGA_177_179_Esph_SNP_N_GenomeWideSNP_6_D06_871124</t>
  </si>
  <si>
    <t>TCGA-GM-A2D9</t>
  </si>
  <si>
    <t>TCGA-AR-A2LQ-01A-22D-A18O-05</t>
  </si>
  <si>
    <t>CELLA_p_TCGA_177_179_Esph_SNP_N_GenomeWideSNP_6_A10_871076</t>
  </si>
  <si>
    <t>TCGA-AR-A2LQ</t>
  </si>
  <si>
    <t>TCGA-GM-A2DB-01A-31D-A18O-05</t>
  </si>
  <si>
    <t>CELLA_p_TCGA_177_179_Esph_SNP_N_GenomeWideSNP_6_A08_871016</t>
  </si>
  <si>
    <t>TCGA-GM-A2DB</t>
  </si>
  <si>
    <t>TCGA-HN-A2NL-01A-11D-A18O-05</t>
  </si>
  <si>
    <t>CELLA_p_TCGA_177_179_Esph_SNP_N_GenomeWideSNP_6_A05_871138</t>
  </si>
  <si>
    <t>TCGA-HN-A2NL</t>
  </si>
  <si>
    <t>TCGA-GM-A2DI-01A-31D-A18O-05</t>
  </si>
  <si>
    <t>CELLA_p_TCGA_177_179_Esph_SNP_N_GenomeWideSNP_6_A03_871156</t>
  </si>
  <si>
    <t>TCGA-GM-A2DI</t>
  </si>
  <si>
    <t>TCGA-OL-A66I-01A-21D-A29O-05</t>
  </si>
  <si>
    <t>BURSA_p_TCGA_303_304_305_N_GenomeWideSNP_6_E12_1344732</t>
  </si>
  <si>
    <t>TCGA-OL-A66I</t>
  </si>
  <si>
    <t>TCGA-AC-A62Y-01A-11D-A29O-05</t>
  </si>
  <si>
    <t>BURSA_p_TCGA_303_304_305_N_GenomeWideSNP_6_E11_1344824</t>
  </si>
  <si>
    <t>TCGA-AC-A62Y</t>
  </si>
  <si>
    <t>TCGA-OL-A66K-01A-11D-A29O-05</t>
  </si>
  <si>
    <t>BURSA_p_TCGA_303_304_305_N_GenomeWideSNP_6_D12_1344718</t>
  </si>
  <si>
    <t>TCGA-OL-A66K</t>
  </si>
  <si>
    <t>TCGA-E2-A570-01A-11D-A29O-05</t>
  </si>
  <si>
    <t>BURSA_p_TCGA_303_304_305_N_GenomeWideSNP_6_D11_1344688</t>
  </si>
  <si>
    <t>TCGA-E2-A570</t>
  </si>
  <si>
    <t>TCGA-E2-A56Z-01A-12D-A29O-05</t>
  </si>
  <si>
    <t>BURSA_p_TCGA_303_304_305_N_GenomeWideSNP_6_C11_1344720</t>
  </si>
  <si>
    <t>TCGA-E2-A56Z</t>
  </si>
  <si>
    <t>TCGA-OL-A66H-01A-11D-A29O-05</t>
  </si>
  <si>
    <t>BURSA_p_TCGA_303_304_305_N_GenomeWideSNP_6_C08_1344848</t>
  </si>
  <si>
    <t>TCGA-OL-A66H</t>
  </si>
  <si>
    <t>TCGA-AC-A62X-01A-11D-A29O-05</t>
  </si>
  <si>
    <t>BURSA_p_TCGA_303_304_305_N_GenomeWideSNP_6_C07_1344812</t>
  </si>
  <si>
    <t>TCGA-AC-A62X</t>
  </si>
  <si>
    <t>TCGA-E2-A574-01A-11D-A29O-05</t>
  </si>
  <si>
    <t>BURSA_p_TCGA_303_304_305_N_GenomeWideSNP_6_B12_1344694</t>
  </si>
  <si>
    <t>TCGA-E2-A574</t>
  </si>
  <si>
    <t>TCGA-A7-A5ZX-01A-12D-A29O-05</t>
  </si>
  <si>
    <t>BURSA_p_TCGA_303_304_305_N_GenomeWideSNP_6_B11_1344808</t>
  </si>
  <si>
    <t>TCGA-A7-A5ZX</t>
  </si>
  <si>
    <t>TCGA-LL-A5YL-01A-12D-A29O-05</t>
  </si>
  <si>
    <t>BURSA_p_TCGA_303_304_305_N_GenomeWideSNP_6_B08_1344736</t>
  </si>
  <si>
    <t>TCGA-LL-A5YL</t>
  </si>
  <si>
    <t>TCGA-AC-A5XS-01A-11D-A29O-05</t>
  </si>
  <si>
    <t>BURSA_p_TCGA_303_304_305_N_GenomeWideSNP_6_B07_1344756</t>
  </si>
  <si>
    <t>TCGA-AC-A5XS</t>
  </si>
  <si>
    <t>TCGA-E2-A573-01A-11D-A29O-05</t>
  </si>
  <si>
    <t>BURSA_p_TCGA_303_304_305_N_GenomeWideSNP_6_A12_1344832</t>
  </si>
  <si>
    <t>TCGA-E2-A573</t>
  </si>
  <si>
    <t>TCGA-A7-A5ZW-01A-12D-A29O-05</t>
  </si>
  <si>
    <t>BURSA_p_TCGA_303_304_305_N_GenomeWideSNP_6_A11_1344702</t>
  </si>
  <si>
    <t>TCGA-A7-A5ZW</t>
  </si>
  <si>
    <t>TCGA-D8-A1XK-01A-21D-A14N-05</t>
  </si>
  <si>
    <t>BULGY_p_TCGA_bM1_124_SNP_N_GenomeWideSNP_6_F06_780932</t>
  </si>
  <si>
    <t>TCGA-D8-A1XK</t>
  </si>
  <si>
    <t>TCGA-D8-A1XQ-01A-11D-A14N-05</t>
  </si>
  <si>
    <t>BULGY_p_TCGA_bM1_124_SNP_N_GenomeWideSNP_6_B02_780852</t>
  </si>
  <si>
    <t>TCGA-D8-A1XQ</t>
  </si>
  <si>
    <t>TCGA-A8-A0A6-01A-12D-A10P-05</t>
  </si>
  <si>
    <t>BITES_p_TCGAb61_SNP_S_GenomeWideSNP_6_B05_697036</t>
  </si>
  <si>
    <t>TCGA-A8-A0A6</t>
  </si>
  <si>
    <t>TCGA-D8-A1JA-01A-11D-A13K-05</t>
  </si>
  <si>
    <t>BEAUX_p_TCGA_b109_SNP_2N_GenomeWideSNP_6_C02_772076</t>
  </si>
  <si>
    <t>TCGA-D8-A1JA</t>
  </si>
  <si>
    <t>TCGA-D8-A1J8-01A-11D-A13K-05</t>
  </si>
  <si>
    <t>BEAUX_p_TCGA_b109_SNP_2N_GenomeWideSNP_6_C01_772134</t>
  </si>
  <si>
    <t>TCGA-D8-A1J8</t>
  </si>
  <si>
    <t>TCGA-EW-A1J5-01A-11D-A13K-05</t>
  </si>
  <si>
    <t>BEAUX_p_TCGA_b109_SNP_2N_GenomeWideSNP_6_B12_772088</t>
  </si>
  <si>
    <t>TCGA-EW-A1J5</t>
  </si>
  <si>
    <t>TCGA-EW-A1IZ-01A-11D-A13K-05</t>
  </si>
  <si>
    <t>BEAUX_p_TCGA_b109_SNP_2N_GenomeWideSNP_6_B04_772202</t>
  </si>
  <si>
    <t>TCGA-EW-A1IZ</t>
  </si>
  <si>
    <t>TCGA-FD-A3SR-01A-11D-A231-05</t>
  </si>
  <si>
    <t>WHIPS_p_1TCGA_220_235_N_GenomeWideSNP_6_H07_1231050</t>
  </si>
  <si>
    <t>TCGA-FD-A3SR</t>
  </si>
  <si>
    <t>TCGA-E7-A3Y1-01A-11D-A231-05</t>
  </si>
  <si>
    <t>WHIPS_p_1TCGA_220_235_N_GenomeWideSNP_6_H06_1230924</t>
  </si>
  <si>
    <t>TCGA-E7-A3Y1</t>
  </si>
  <si>
    <t>TCGA-GV-A3QF-01A-31D-A231-05</t>
  </si>
  <si>
    <t>WHIPS_p_1TCGA_220_235_N_GenomeWideSNP_6_H02_1230922</t>
  </si>
  <si>
    <t>TCGA-GV-A3QF</t>
  </si>
  <si>
    <t>TCGA-FD-A3SQ-01A-21D-A231-05</t>
  </si>
  <si>
    <t>WHIPS_p_1TCGA_220_235_N_GenomeWideSNP_6_H01_1230950</t>
  </si>
  <si>
    <t>TCGA-FD-A3SQ</t>
  </si>
  <si>
    <t>TCGA-E7-A3X6-01A-12D-A231-05</t>
  </si>
  <si>
    <t>WHIPS_p_1TCGA_220_235_N_GenomeWideSNP_6_G12_1230882</t>
  </si>
  <si>
    <t>TCGA-E7-A3X6</t>
  </si>
  <si>
    <t>TCGA-GC-A3WC-01A-31D-A231-05</t>
  </si>
  <si>
    <t>WHIPS_p_1TCGA_220_235_N_GenomeWideSNP_6_G07_1230992</t>
  </si>
  <si>
    <t>TCGA-GC-A3WC</t>
  </si>
  <si>
    <t>TCGA-FD-A3SP-01A-31D-A231-05</t>
  </si>
  <si>
    <t>WHIPS_p_1TCGA_220_235_N_GenomeWideSNP_6_G06_1230994</t>
  </si>
  <si>
    <t>TCGA-FD-A3SP</t>
  </si>
  <si>
    <t>TCGA-DK-A3X2-01A-11D-A231-05</t>
  </si>
  <si>
    <t>WHIPS_p_1TCGA_220_235_N_GenomeWideSNP_6_G05_1231046</t>
  </si>
  <si>
    <t>TCGA-DK-A3X2</t>
  </si>
  <si>
    <t>TCGA-GC-A3RD-01A-12D-A231-05</t>
  </si>
  <si>
    <t>WHIPS_p_1TCGA_220_235_N_GenomeWideSNP_6_G01_1231006</t>
  </si>
  <si>
    <t>TCGA-GC-A3RD</t>
  </si>
  <si>
    <t>TCGA-FD-A3SO-01A-11D-A231-05</t>
  </si>
  <si>
    <t>WHIPS_p_1TCGA_220_235_N_GenomeWideSNP_6_F12_1231012</t>
  </si>
  <si>
    <t>TCGA-FD-A3SO</t>
  </si>
  <si>
    <t>TCGA-DK-A3X1-01A-12D-A231-05</t>
  </si>
  <si>
    <t>WHIPS_p_1TCGA_220_235_N_GenomeWideSNP_6_F11_1231022</t>
  </si>
  <si>
    <t>TCGA-DK-A3X1</t>
  </si>
  <si>
    <t>TCGA-GC-A3RC-01A-11D-A231-05</t>
  </si>
  <si>
    <t>WHIPS_p_1TCGA_220_235_N_GenomeWideSNP_6_F07_1230886</t>
  </si>
  <si>
    <t>TCGA-GC-A3RC</t>
  </si>
  <si>
    <t>TCGA-FD-A3SN-01A-12D-A231-05</t>
  </si>
  <si>
    <t>WHIPS_p_1TCGA_220_235_N_GenomeWideSNP_6_F06_1230930</t>
  </si>
  <si>
    <t>TCGA-FD-A3SN</t>
  </si>
  <si>
    <t>TCGA-DK-A3WY-01A-11D-A231-05</t>
  </si>
  <si>
    <t>WHIPS_p_1TCGA_220_235_N_GenomeWideSNP_6_F05_1230986</t>
  </si>
  <si>
    <t>TCGA-DK-A3WY</t>
  </si>
  <si>
    <t>TCGA-GC-A3OO-01A-11D-A231-05</t>
  </si>
  <si>
    <t>WHIPS_p_1TCGA_220_235_N_GenomeWideSNP_6_F01_1230902</t>
  </si>
  <si>
    <t>TCGA-GC-A3OO</t>
  </si>
  <si>
    <t>TCGA-FD-A3SM-01A-11D-A231-05</t>
  </si>
  <si>
    <t>WHIPS_p_1TCGA_220_235_N_GenomeWideSNP_6_E12_1230956</t>
  </si>
  <si>
    <t>TCGA-FD-A3SM</t>
  </si>
  <si>
    <t>TCGA-DK-A3WX-01A-22D-A231-05</t>
  </si>
  <si>
    <t>WHIPS_p_1TCGA_220_235_N_GenomeWideSNP_6_E11_1230920</t>
  </si>
  <si>
    <t>TCGA-DK-A3WX</t>
  </si>
  <si>
    <t>TCGA-GC-A3BM-01A-11D-A231-05</t>
  </si>
  <si>
    <t>WHIPS_p_1TCGA_220_235_N_GenomeWideSNP_6_E06_1231034</t>
  </si>
  <si>
    <t>TCGA-GC-A3BM</t>
  </si>
  <si>
    <t>TCGA-G2-A3VY-01A-11D-A231-05</t>
  </si>
  <si>
    <t>WHIPS_p_1TCGA_220_235_N_GenomeWideSNP_6_E05_1231008</t>
  </si>
  <si>
    <t>TCGA-G2-A3VY</t>
  </si>
  <si>
    <t>TCGA-FD-A3SL-01A-21D-A231-05</t>
  </si>
  <si>
    <t>WHIPS_p_1TCGA_220_235_N_GenomeWideSNP_6_E04_1230880</t>
  </si>
  <si>
    <t>TCGA-FD-A3SL</t>
  </si>
  <si>
    <t>TCGA-CU-A3YL-01A-11D-A231-05</t>
  </si>
  <si>
    <t>WHIPS_p_1TCGA_220_235_N_GenomeWideSNP_6_E03_1231040</t>
  </si>
  <si>
    <t>TCGA-CU-A3YL</t>
  </si>
  <si>
    <t>TCGA-FD-A3SS-01A-12D-A231-05</t>
  </si>
  <si>
    <t>WHIPS_p_1TCGA_220_235_N_GenomeWideSNP_6_D11_1230932</t>
  </si>
  <si>
    <t>TCGA-FD-A3SS</t>
  </si>
  <si>
    <t>TCGA-FD-A3SJ-01A-12D-A231-05</t>
  </si>
  <si>
    <t>WHIPS_p_1TCGA_220_235_N_GenomeWideSNP_6_D10_1231016</t>
  </si>
  <si>
    <t>TCGA-FD-A3SJ</t>
  </si>
  <si>
    <t>TCGA-CU-A3QU-01A-11D-A231-05</t>
  </si>
  <si>
    <t>WHIPS_p_1TCGA_220_235_N_GenomeWideSNP_6_D09_1230954</t>
  </si>
  <si>
    <t>TCGA-CU-A3QU</t>
  </si>
  <si>
    <t>TCGA-FD-A43U-01A-11D-A23V-05</t>
  </si>
  <si>
    <t>WAXEN_p_TCGA_252_253_N_GenomeWideSNP_6_C06_1270620</t>
  </si>
  <si>
    <t>TCGA-FD-A43U</t>
  </si>
  <si>
    <t>TCGA-CF-A47V-01A-11D-A23V-05</t>
  </si>
  <si>
    <t>WAXEN_p_TCGA_252_253_N_GenomeWideSNP_6_C05_1270692</t>
  </si>
  <si>
    <t>TCGA-CF-A47V</t>
  </si>
  <si>
    <t>TCGA-FD-A43S-01A-21D-A23V-05</t>
  </si>
  <si>
    <t>WAXEN_p_TCGA_252_253_N_GenomeWideSNP_6_C02_1270572</t>
  </si>
  <si>
    <t>TCGA-FD-A43S</t>
  </si>
  <si>
    <t>TCGA-CF-A47T-01A-11D-A23V-05</t>
  </si>
  <si>
    <t>WAXEN_p_TCGA_252_253_N_GenomeWideSNP_6_C01_1270618</t>
  </si>
  <si>
    <t>TCGA-CF-A47T</t>
  </si>
  <si>
    <t>TCGA-FD-A43P-01A-31D-A23V-05</t>
  </si>
  <si>
    <t>WAXEN_p_TCGA_252_253_N_GenomeWideSNP_6_B10_1270600</t>
  </si>
  <si>
    <t>TCGA-FD-A43P</t>
  </si>
  <si>
    <t>TCGA-CF-A47S-01A-11D-A23V-05</t>
  </si>
  <si>
    <t>WAXEN_p_TCGA_252_253_N_GenomeWideSNP_6_B09_1270730</t>
  </si>
  <si>
    <t>TCGA-CF-A47S</t>
  </si>
  <si>
    <t>TCGA-FD-A43N-01A-11D-A23V-05</t>
  </si>
  <si>
    <t>WAXEN_p_TCGA_252_253_N_GenomeWideSNP_6_B06_1270710</t>
  </si>
  <si>
    <t>TCGA-FD-A43N</t>
  </si>
  <si>
    <t>TCGA-BT-A42F-01A-11D-A23V-05</t>
  </si>
  <si>
    <t>WAXEN_p_TCGA_252_253_N_GenomeWideSNP_6_B05_1270718</t>
  </si>
  <si>
    <t>TCGA-BT-A42F</t>
  </si>
  <si>
    <t>TCGA-GU-A42Q-01A-11D-A23V-05</t>
  </si>
  <si>
    <t>WAXEN_p_TCGA_252_253_N_GenomeWideSNP_6_B01_1270602</t>
  </si>
  <si>
    <t>TCGA-GU-A42Q</t>
  </si>
  <si>
    <t>TCGA-CF-A47Y-01A-11D-A23V-05</t>
  </si>
  <si>
    <t>WAXEN_p_TCGA_252_253_N_GenomeWideSNP_6_A12_1270610</t>
  </si>
  <si>
    <t>TCGA-CF-A47Y</t>
  </si>
  <si>
    <t>TCGA-BT-A42E-01A-11D-A23V-05</t>
  </si>
  <si>
    <t>WAXEN_p_TCGA_252_253_N_GenomeWideSNP_6_A11_1270596</t>
  </si>
  <si>
    <t>TCGA-BT-A42E</t>
  </si>
  <si>
    <t>TCGA-GU-A42P-01A-11D-A23V-05</t>
  </si>
  <si>
    <t>WAXEN_p_TCGA_252_253_N_GenomeWideSNP_6_A08_1270664</t>
  </si>
  <si>
    <t>TCGA-GU-A42P</t>
  </si>
  <si>
    <t>TCGA-CF-A47X-01A-31D-A23V-05</t>
  </si>
  <si>
    <t>WAXEN_p_TCGA_252_253_N_GenomeWideSNP_6_A07_1270578</t>
  </si>
  <si>
    <t>TCGA-CF-A47X</t>
  </si>
  <si>
    <t>TCGA-FD-A43X-01A-11D-A23V-05</t>
  </si>
  <si>
    <t>WAXEN_p_TCGA_252_253_N_GenomeWideSNP_6_A04_1270742</t>
  </si>
  <si>
    <t>TCGA-FD-A43X</t>
  </si>
  <si>
    <t>TCGA-CF-A47W-01A-11D-A23V-05</t>
  </si>
  <si>
    <t>WAXEN_p_TCGA_252_253_N_GenomeWideSNP_6_A03_1270714</t>
  </si>
  <si>
    <t>TCGA-CF-A47W</t>
  </si>
  <si>
    <t>TCGA-FT-A3EE-01A-11D-A203-05</t>
  </si>
  <si>
    <t>TYPED_p_TCGA_188_192_Mirn_SNP_N_GenomeWideSNP_6_B08_913832</t>
  </si>
  <si>
    <t>TCGA-FT-A3EE</t>
  </si>
  <si>
    <t>TCGA-K4-A3WS-01A-11D-A231-05</t>
  </si>
  <si>
    <t>RUNIC_p_2TCGA235_237_250_242_mN_GenomeWideSNP_6_A04_1231116</t>
  </si>
  <si>
    <t>TCGA-K4-A3WS</t>
  </si>
  <si>
    <t>TCGA-K4-A3WV-01A-11D-A231-05</t>
  </si>
  <si>
    <t>RUNIC_p_2TCGA235_237_250_242_mN_GenomeWideSNP_6_A01_1231086</t>
  </si>
  <si>
    <t>TCGA-K4-A3WV</t>
  </si>
  <si>
    <t>TCGA-DK-A1AC-01A-11D-A13Z-05</t>
  </si>
  <si>
    <t>HORNS_p_TCGA_b110_113_SNP_N_GenomeWideSNP_6_A09_772252</t>
  </si>
  <si>
    <t>TCGA-DK-A1AC</t>
  </si>
  <si>
    <t>TCGA-GC-A4ZW-01A-11D-A26N-05</t>
  </si>
  <si>
    <t>ENDUE_p_TCGA_271_76_79_280_81_N_GenomeWideSNP_6_H04_1346782</t>
  </si>
  <si>
    <t>TCGA-GC-A4ZW</t>
  </si>
  <si>
    <t>TCGA-FD-A43Y-01A-21D-A26N-05</t>
  </si>
  <si>
    <t>ENDUE_p_TCGA_271_76_79_280_81_N_GenomeWideSNP_6_H03_1346758</t>
  </si>
  <si>
    <t>TCGA-FD-A43Y</t>
  </si>
  <si>
    <t>TCGA-FJ-A3Z9-01A-11D-A26N-05</t>
  </si>
  <si>
    <t>ENDUE_p_TCGA_271_76_79_280_81_N_GenomeWideSNP_6_G04_1346752</t>
  </si>
  <si>
    <t>TCGA-FJ-A3Z9</t>
  </si>
  <si>
    <t>TCGA-E7-A541-01A-11D-A26N-05</t>
  </si>
  <si>
    <t>ENDUE_p_TCGA_271_76_79_280_81_N_GenomeWideSNP_6_G03_1346830</t>
  </si>
  <si>
    <t>TCGA-E7-A541</t>
  </si>
  <si>
    <t>TCGA-FD-A5BX-01A-11D-A26N-05</t>
  </si>
  <si>
    <t>ENDUE_p_TCGA_271_76_79_280_81_N_GenomeWideSNP_6_F04_1346904</t>
  </si>
  <si>
    <t>TCGA-FD-A5BX</t>
  </si>
  <si>
    <t>TCGA-E7-A519-01A-11D-A26N-05</t>
  </si>
  <si>
    <t>ENDUE_p_TCGA_271_76_79_280_81_N_GenomeWideSNP_6_F03_1346886</t>
  </si>
  <si>
    <t>TCGA-E7-A519</t>
  </si>
  <si>
    <t>TCGA-MV-A51V-01A-11D-A26N-05</t>
  </si>
  <si>
    <t>ENDUE_p_TCGA_271_76_79_280_81_N_GenomeWideSNP_6_E05_1346908</t>
  </si>
  <si>
    <t>TCGA-MV-A51V</t>
  </si>
  <si>
    <t>TCGA-FD-A5BV-01A-11D-A26N-05</t>
  </si>
  <si>
    <t>ENDUE_p_TCGA_271_76_79_280_81_N_GenomeWideSNP_6_E04_1346828</t>
  </si>
  <si>
    <t>TCGA-FD-A5BV</t>
  </si>
  <si>
    <t>TCGA-E7-A4XJ-01A-11D-A26N-05</t>
  </si>
  <si>
    <t>ENDUE_p_TCGA_271_76_79_280_81_N_GenomeWideSNP_6_E03_1346846</t>
  </si>
  <si>
    <t>TCGA-E7-A4XJ</t>
  </si>
  <si>
    <t>TCGA-K4-A54R-01A-11D-A26N-05</t>
  </si>
  <si>
    <t>ENDUE_p_TCGA_271_76_79_280_81_N_GenomeWideSNP_6_D05_1346754</t>
  </si>
  <si>
    <t>TCGA-K4-A54R</t>
  </si>
  <si>
    <t>TCGA-FD-A5BU-01A-31D-A26N-05</t>
  </si>
  <si>
    <t>ENDUE_p_TCGA_271_76_79_280_81_N_GenomeWideSNP_6_D04_1346856</t>
  </si>
  <si>
    <t>TCGA-FD-A5BU</t>
  </si>
  <si>
    <t>TCGA-E7-A4IJ-01A-31D-A26N-05</t>
  </si>
  <si>
    <t>ENDUE_p_TCGA_271_76_79_280_81_N_GenomeWideSNP_6_D03_1346864</t>
  </si>
  <si>
    <t>TCGA-E7-A4IJ</t>
  </si>
  <si>
    <t>TCGA-K4-A4AC-01A-21D-A26N-05</t>
  </si>
  <si>
    <t>ENDUE_p_TCGA_271_76_79_280_81_N_GenomeWideSNP_6_C05_1346858</t>
  </si>
  <si>
    <t>TCGA-K4-A4AC</t>
  </si>
  <si>
    <t>TCGA-FD-A5BT-01A-11D-A26N-05</t>
  </si>
  <si>
    <t>ENDUE_p_TCGA_271_76_79_280_81_N_GenomeWideSNP_6_C04_1346746</t>
  </si>
  <si>
    <t>TCGA-FD-A5BT</t>
  </si>
  <si>
    <t>TCGA-HQ-A5ND-01A-11D-A26N-05</t>
  </si>
  <si>
    <t>ENDUE_p_TCGA_271_76_79_280_81_N_GenomeWideSNP_6_B05_1346898</t>
  </si>
  <si>
    <t>TCGA-HQ-A5ND</t>
  </si>
  <si>
    <t>TCGA-FD-A5BS-01A-21D-A26N-05</t>
  </si>
  <si>
    <t>ENDUE_p_TCGA_271_76_79_280_81_N_GenomeWideSNP_6_B04_1346730</t>
  </si>
  <si>
    <t>TCGA-FD-A5BS</t>
  </si>
  <si>
    <t>TCGA-HQ-A2OF-01A-11D-A26N-05</t>
  </si>
  <si>
    <t>ENDUE_p_TCGA_271_76_79_280_81_N_GenomeWideSNP_6_A05_1346796</t>
  </si>
  <si>
    <t>TCGA-HQ-A2OF</t>
  </si>
  <si>
    <t>TCGA-FD-A5BR-01A-11D-A26N-05</t>
  </si>
  <si>
    <t>ENDUE_p_TCGA_271_76_79_280_81_N_GenomeWideSNP_6_A04_1346840</t>
  </si>
  <si>
    <t>TCGA-FD-A5BR</t>
  </si>
  <si>
    <t>TCGA-CF-A5UA-01A-11D-A28N-05</t>
  </si>
  <si>
    <t>DLP_REDO_FROM_CODON_E01</t>
  </si>
  <si>
    <t>TCGA-CF-A5UA</t>
  </si>
  <si>
    <t>TCGA-LT-A5Z6-01A-11D-A28N-05</t>
  </si>
  <si>
    <t>CODON_p_TCGA_293_294_295_N_GenomeWideSNP_6_H01_1343650</t>
  </si>
  <si>
    <t>TCGA-LT-A5Z6</t>
  </si>
  <si>
    <t>TCGA-FD-A5BZ-01A-11D-A28N-05</t>
  </si>
  <si>
    <t>CODON_p_TCGA_293_294_295_N_GenomeWideSNP_6_G12_1343642</t>
  </si>
  <si>
    <t>TCGA-FD-A5BZ</t>
  </si>
  <si>
    <t>TCGA-K4-A5RJ-01A-11D-A28N-05</t>
  </si>
  <si>
    <t>CODON_p_TCGA_293_294_295_N_GenomeWideSNP_6_G07_1343692</t>
  </si>
  <si>
    <t>TCGA-K4-A5RJ</t>
  </si>
  <si>
    <t>TCGA-FD-A5BY-01A-31D-A28N-05</t>
  </si>
  <si>
    <t>CODON_p_TCGA_293_294_295_N_GenomeWideSNP_6_G06_1343670</t>
  </si>
  <si>
    <t>TCGA-FD-A5BY</t>
  </si>
  <si>
    <t>TCGA-K4-A5RI-01A-11D-A28N-05</t>
  </si>
  <si>
    <t>CODON_p_TCGA_293_294_295_N_GenomeWideSNP_6_G01_1343702</t>
  </si>
  <si>
    <t>TCGA-K4-A5RI</t>
  </si>
  <si>
    <t>TCGA-E7-A5KF-01A-11D-A28N-05</t>
  </si>
  <si>
    <t>CODON_p_TCGA_293_294_295_N_GenomeWideSNP_6_F12_1343606</t>
  </si>
  <si>
    <t>TCGA-E7-A5KF</t>
  </si>
  <si>
    <t>TCGA-K4-A4AB-01B-12D-A28N-05</t>
  </si>
  <si>
    <t>CODON_p_TCGA_293_294_295_N_GenomeWideSNP_6_F06_1343648</t>
  </si>
  <si>
    <t>TCGA-K4-A4AB</t>
  </si>
  <si>
    <t>TCGA-E7-A5KE-01A-11D-A28N-05</t>
  </si>
  <si>
    <t>CODON_p_TCGA_293_294_295_N_GenomeWideSNP_6_F05_1343540</t>
  </si>
  <si>
    <t>TCGA-E7-A5KE</t>
  </si>
  <si>
    <t>TCGA-HQ-A5NE-01A-12D-A28N-05</t>
  </si>
  <si>
    <t>CODON_p_TCGA_293_294_295_N_GenomeWideSNP_6_E10_1343560</t>
  </si>
  <si>
    <t>TCGA-HQ-A5NE</t>
  </si>
  <si>
    <t>TCGA-CU-A5W6-01A-11D-A28N-05</t>
  </si>
  <si>
    <t>CODON_p_TCGA_293_294_295_N_GenomeWideSNP_6_E09_1343612</t>
  </si>
  <si>
    <t>TCGA-CU-A5W6</t>
  </si>
  <si>
    <t>TCGA-FD-A5C1-01A-11D-A28N-05</t>
  </si>
  <si>
    <t>CODON_p_TCGA_293_294_295_N_GenomeWideSNP_6_E02_1343674</t>
  </si>
  <si>
    <t>TCGA-FD-A5C1</t>
  </si>
  <si>
    <t>TCGA-FD-A5C0-01A-11D-A28N-05</t>
  </si>
  <si>
    <t>CODON_p_TCGA_293_294_295_N_GenomeWideSNP_6_D06_1343660</t>
  </si>
  <si>
    <t>TCGA-FD-A5C0</t>
  </si>
  <si>
    <t>TCGA-CF-A5U8-01A-11D-A28N-05</t>
  </si>
  <si>
    <t>CODON_p_TCGA_293_294_295_N_GenomeWideSNP_6_D05_1343632</t>
  </si>
  <si>
    <t>TCGA-CF-A5U8</t>
  </si>
  <si>
    <t>TCGA-GU-A42R-01A-11D-A23O-05</t>
  </si>
  <si>
    <t>AVISO_p_4TCGA_242_238_250_mN_GenomeWideSNP_6_A12_1231568</t>
  </si>
  <si>
    <t>TCGA-GU-A42R</t>
  </si>
  <si>
    <t>TCGA-GC-A3YS-01A-11D-A23O-05</t>
  </si>
  <si>
    <t>AVISO_p_4TCGA_242_238_250_mN_GenomeWideSNP_6_A11_1231488</t>
  </si>
  <si>
    <t>TCGA-GC-A3YS</t>
  </si>
  <si>
    <t>TCGA-FJ-A3Z7-01A-12D-A23O-05</t>
  </si>
  <si>
    <t>AVISO_p_4TCGA_242_238_250_mN_GenomeWideSNP_6_A10_1231472</t>
  </si>
  <si>
    <t>TCGA-FJ-A3Z7</t>
  </si>
  <si>
    <t>TCGA-FJ-A3ZF-01A-11D-A23O-05</t>
  </si>
  <si>
    <t>AVISO_p_4TCGA_242_238_250_mN_GenomeWideSNP_6_A09_1231536</t>
  </si>
  <si>
    <t>TCGA-FJ-A3ZF</t>
  </si>
  <si>
    <t>TCGA-K4-A3WU-01B-11D-A23O-05</t>
  </si>
  <si>
    <t>AVISO_p_4TCGA_242_238_250_mN_GenomeWideSNP_6_A08_1231504</t>
  </si>
  <si>
    <t>TCGA-K4-A3WU</t>
  </si>
  <si>
    <t>TCGA-FJ-A3ZE-01A-11D-A23O-05</t>
  </si>
  <si>
    <t>AVISO_p_4TCGA_242_238_250_mN_GenomeWideSNP_6_A07_1231484</t>
  </si>
  <si>
    <t>TCGA-FJ-A3ZE</t>
  </si>
  <si>
    <t>TCGA-GV-A40G-01A-11D-A23O-05</t>
  </si>
  <si>
    <t>AVISO_p_4TCGA_242_238_250_mN_GenomeWideSNP_6_A06_1231506</t>
  </si>
  <si>
    <t>TCGA-GV-A40G</t>
  </si>
  <si>
    <t>TCGA-DK-A3WW-01A-22D-A23O-05</t>
  </si>
  <si>
    <t>AVISO_p_4TCGA_242_238_250_mN_GenomeWideSNP_6_A05_1231574</t>
  </si>
  <si>
    <t>TCGA-DK-A3WW</t>
  </si>
  <si>
    <t>TCGA-GV-A40E-01A-12D-A23O-05</t>
  </si>
  <si>
    <t>AVISO_p_4TCGA_242_238_250_mN_GenomeWideSNP_6_A04_1231534</t>
  </si>
  <si>
    <t>TCGA-GV-A40E</t>
  </si>
  <si>
    <t>TCGA-BT-A42C-01A-11D-A23O-05</t>
  </si>
  <si>
    <t>AVISO_p_4TCGA_242_238_250_mN_GenomeWideSNP_6_A03_1231578</t>
  </si>
  <si>
    <t>TCGA-BT-A42C</t>
  </si>
  <si>
    <t>TCGA-GV-A3QK-01B-11D-A23O-05</t>
  </si>
  <si>
    <t>AVISO_p_4TCGA_242_238_250_mN_GenomeWideSNP_6_A02_1231630</t>
  </si>
  <si>
    <t>TCGA-GV-A3QK</t>
  </si>
  <si>
    <t>TCGA-BT-A42B-01A-32D-A23O-05</t>
  </si>
  <si>
    <t>AVISO_p_4TCGA_242_238_250_mN_GenomeWideSNP_6_A01_1231532</t>
  </si>
  <si>
    <t>TCGA-BT-A42B</t>
  </si>
  <si>
    <t>URAEI_p_TCGASNP_b85_N_GenomeWideSNP_6_G05_735028</t>
  </si>
  <si>
    <t>TCGA-BH-A0H5-01A-21D-A10Y-09</t>
  </si>
  <si>
    <t>TCGA-BH-A0H5</t>
  </si>
  <si>
    <t>FALLS_p_TCGAaffxB4_1_GenomeWideSNP_6_G04_190668</t>
  </si>
  <si>
    <t>TCGA-06-0178-01A-01D-1491-08</t>
  </si>
  <si>
    <t>TCGA-06-0178</t>
  </si>
  <si>
    <t>TCGA_AB_2850_03A_01D_0756_21</t>
  </si>
  <si>
    <t>TCGA-AB-2850-03B-01W-0728-08</t>
  </si>
  <si>
    <t>TCGA-AB-2850</t>
  </si>
  <si>
    <t>URAEI_p_TCGASNP_b85_N_GenomeWideSNP_6_B08_735148</t>
  </si>
  <si>
    <t>TCGA-BH-A0B7-01A-12D-A10Y-09</t>
  </si>
  <si>
    <t>TCGA-BH-A0B7</t>
  </si>
  <si>
    <t>ELBOW_p_TCGAb39_SNP_N_GenomeWideSNP_6_D06_598550</t>
  </si>
  <si>
    <t>TCGA-46-3766-01A-01D-0983-08</t>
  </si>
  <si>
    <t>TCGA-46-3766</t>
  </si>
  <si>
    <t>TCGA-AB-2918-03A-01D-0743-05</t>
  </si>
  <si>
    <t>TCGA-AB-2918-03A-01W-0745-08</t>
  </si>
  <si>
    <t>TCGA-AB-2918</t>
  </si>
  <si>
    <t>URAEI_p_TCGASNP_b85_N_GenomeWideSNP_6_H12_735038</t>
  </si>
  <si>
    <t>TCGA-B6-A0X0-01A-21D-A10Y-09</t>
  </si>
  <si>
    <t>TCGA-B6-A0X0</t>
  </si>
  <si>
    <t>ACOLD_p_TCGA_Batch17_SNP_N_GenomeWideSNP_6_E04_465974</t>
  </si>
  <si>
    <t>TCGA-25-1623-01A-01W-0615-10</t>
  </si>
  <si>
    <t>TCGA-25-1623</t>
  </si>
  <si>
    <t>ACOLD_p_TCGA_Batch17_SNP_N_GenomeWideSNP_6_G04_466024</t>
  </si>
  <si>
    <t>TCGA-25-1626-01A-01W-0615-10</t>
  </si>
  <si>
    <t>TCGA-25-1626</t>
  </si>
  <si>
    <t>TCGA-KK-A6E5-01A-11D-A30Z-05</t>
  </si>
  <si>
    <t>TCGA-KK-A6E5</t>
  </si>
  <si>
    <t>TCGA-AB-2981-03A-01D-0742-05</t>
  </si>
  <si>
    <t>TCGA-AB-2981-03A-01D-0739-09</t>
  </si>
  <si>
    <t>TCGA-AB-2981</t>
  </si>
  <si>
    <t>TCGA_AB_2859_03A_01D_0756_21</t>
  </si>
  <si>
    <t>TCGA-AB-2859-03B-01W-0728-08</t>
  </si>
  <si>
    <t>TCGA-AB-2859</t>
  </si>
  <si>
    <t>URAEI_p_TCGASNP_b85_N_GenomeWideSNP_6_A05_735120</t>
  </si>
  <si>
    <t>TCGA-A2-A0ES-01A-11D-A10Y-09</t>
  </si>
  <si>
    <t>TCGA-A2-A0ES</t>
  </si>
  <si>
    <t>CUSKS_p_TCGAb47_SNP_1N_GenomeWideSNP_6_G06_628282</t>
  </si>
  <si>
    <t>TCGA-A8-A086-01A-11W-A019-09</t>
  </si>
  <si>
    <t>TCGA-A8-A086</t>
  </si>
  <si>
    <t>ACOLD_p_TCGA_Batch17_SNP_N_GenomeWideSNP_6_A03_466078</t>
  </si>
  <si>
    <t>TCGA-36-1571-01A-01W-0615-10</t>
  </si>
  <si>
    <t>TCGA-36-1571</t>
  </si>
  <si>
    <t>GHATS_p_TCGAaffx_B3_GBM_GenomeWideSNP_6_B08_160200, GHATS_p_TCGAaffx_B3_GBM_GenomeWideSNP_6_B09_160216</t>
  </si>
  <si>
    <t>TCGA-06-0139-01A-01D-1490-08</t>
  </si>
  <si>
    <t>TCGA-06-0139</t>
  </si>
  <si>
    <t>HITCH_p_TCGASNP_b93_N_GenomeWideSNP_6_B08_741452</t>
  </si>
  <si>
    <t>TCGA-BH-A0DO-01B-11D-A12B-09</t>
  </si>
  <si>
    <t>TCGA-BH-A0DO</t>
  </si>
  <si>
    <t>URAEI_p_TCGASNP_b85_N_GenomeWideSNP_6_B05_735068</t>
  </si>
  <si>
    <t>TCGA-BH-A0BQ-01A-21D-A10Y-09</t>
  </si>
  <si>
    <t>TCGA-BH-A0BQ</t>
  </si>
  <si>
    <t>HAULS_p_TCGAb47_SNP_2N_GenomeWideSNP_6_B04_628584</t>
  </si>
  <si>
    <t>TCGA-A8-A08X-01A-21W-A019-09</t>
  </si>
  <si>
    <t>TCGA-A8-A08X</t>
  </si>
  <si>
    <t>CUSKS_p_TCGAb47_SNP_1N_GenomeWideSNP_6_D01_628356</t>
  </si>
  <si>
    <t>TCGA-A8-A082-01A-11W-A019-09</t>
  </si>
  <si>
    <t>TCGA-A8-A082</t>
  </si>
  <si>
    <t>STAIR_p_TCGA_Batch7_Affx_N_GenomeWideSNP_6_D10_238444</t>
  </si>
  <si>
    <t>TCGA-08-0386-01A-01D-1492-08</t>
  </si>
  <si>
    <t>TCGA-08-0386</t>
  </si>
  <si>
    <t>NARKY_p_TCGAb69_SNP_N_GenomeWideSNP_6_G08_697912</t>
  </si>
  <si>
    <t>TCGA-BP-4975-01A-01D-1462-08</t>
  </si>
  <si>
    <t>TCGA-BP-4975</t>
  </si>
  <si>
    <t>ACOLD_p_TCGA_Batch17_SNP_N_GenomeWideSNP_6_F05_466002</t>
  </si>
  <si>
    <t>TCGA-25-1634-01A-01W-0615-10</t>
  </si>
  <si>
    <t>TCGA-25-1634</t>
  </si>
  <si>
    <t>TCGA-EM-A2CR-01A-11D-A17Y-05</t>
  </si>
  <si>
    <t>TCGA-EM-A2CR</t>
  </si>
  <si>
    <t>TCGA-HC-A6AQ-01A-11D-A30F-05</t>
  </si>
  <si>
    <t>TCGA-HC-A6AQ</t>
  </si>
  <si>
    <t>HITCH_p_TCGASNP_b93_N_GenomeWideSNP_6_B10_741426, HITCH_p_TCGASNP_b93_N_GenomeWideSNP_6_E02_741534</t>
  </si>
  <si>
    <t>TCGA-E2-A15E-01A-11D-A12B-09</t>
  </si>
  <si>
    <t>TCGA-E2-A15E</t>
  </si>
  <si>
    <t>CABAL_p_TCGA_b112_125_SNP_N_GenomeWideSNP_6_D05_780632</t>
  </si>
  <si>
    <t>TCGA-DU-6394</t>
  </si>
  <si>
    <t>MODEM_p_TCGAb59_SNP_N_GenomeWideSNP_6_B09_680578</t>
  </si>
  <si>
    <t>TCGA-A5-A0GD-01A-11W-A062-09</t>
  </si>
  <si>
    <t>TCGA-A5-A0GD</t>
  </si>
  <si>
    <t>DLP_REDO_FROM_CLADE_A12</t>
  </si>
  <si>
    <t>TCGA-HC-7740</t>
  </si>
  <si>
    <t>TCGA-AB-2979-03A-01D-0742-05</t>
  </si>
  <si>
    <t>TCGA-AB-2979-03A-01D-0739-09</t>
  </si>
  <si>
    <t>TCGA-AB-2979</t>
  </si>
  <si>
    <t>SPIKE_p_TCGA_B64_SNP_N_GenomeWideSNP_6_B04_697424</t>
  </si>
  <si>
    <t>TCGA-BP-4343-01A-02D-1366-10</t>
  </si>
  <si>
    <t>TCGA-BP-4343</t>
  </si>
  <si>
    <t>BASIC_p_TCGASNP_219_221_223_N_GenomeWideSNP_6_H10_1148702</t>
  </si>
  <si>
    <t>TCGA-HC-8261</t>
  </si>
  <si>
    <t>REEDY_p_TCGAb65_SNP_N_GenomeWideSNP_6_D07_697640</t>
  </si>
  <si>
    <t>TCGA-BP-4790-01A-01D-1373-10</t>
  </si>
  <si>
    <t>TCGA-BP-4790</t>
  </si>
  <si>
    <t>BONZE_p_TCGAb56_SNP_1N_GenomeWideSNP_6_C12_666880</t>
  </si>
  <si>
    <t>TCGA-A8-A09V-01A-11D-A045-09</t>
  </si>
  <si>
    <t>TCGA-A8-A09V</t>
  </si>
  <si>
    <t>URAEI_p_TCGASNP_b85_N_GenomeWideSNP_6_G08_735052</t>
  </si>
  <si>
    <t>TCGA-B6-A0RQ-01A-11D-A10Y-09</t>
  </si>
  <si>
    <t>TCGA-B6-A0RQ</t>
  </si>
  <si>
    <t>BONZE_p_TCGAb56_SNP_1N_GenomeWideSNP_6_A09_667038</t>
  </si>
  <si>
    <t>TCGA-A2-A0EX-01A-21W-A050-09</t>
  </si>
  <si>
    <t>TCGA-A2-A0EX</t>
  </si>
  <si>
    <t>TCGA-AR-A1AT-01A-11D-A12R-05</t>
  </si>
  <si>
    <t>TCGA-AR-A1AT-01A-11D-A12Q-09</t>
  </si>
  <si>
    <t>TCGA-AR-A1AT</t>
  </si>
  <si>
    <t>HAULS_p_TCGAb47_SNP_2N_GenomeWideSNP_6_C01_628430</t>
  </si>
  <si>
    <t>TCGA-AN-A049-01A-21W-A019-09</t>
  </si>
  <si>
    <t>TCGA-AN-A049</t>
  </si>
  <si>
    <t>RANDS_p_TCGA_b109_SNP_1N_GenomeWideSNP_6_A01_771906</t>
  </si>
  <si>
    <t>TCGA-A7-A13G-01A-11D-A13L-09</t>
  </si>
  <si>
    <t>TCGA-A7-A13G</t>
  </si>
  <si>
    <t>TCGA-AB-2843-03A-01D-0741-05</t>
  </si>
  <si>
    <t>TCGA-AB-2843-03B-01W-0728-08</t>
  </si>
  <si>
    <t>TCGA-AB-2843</t>
  </si>
  <si>
    <t>TCGA-G9-6347-01A-11D-A31M-05</t>
  </si>
  <si>
    <t>TCGA-G9-6347</t>
  </si>
  <si>
    <t>SALIC_p_TCGAb26_SNP_N_GenomeWideSNP_6_D05_571206</t>
  </si>
  <si>
    <t>TCGA-27-2518-01A-01D-1494-08</t>
  </si>
  <si>
    <t>TCGA-27-2518</t>
  </si>
  <si>
    <t>CUSKS_p_TCGAb47_SNP_1N_GenomeWideSNP_6_B02_628292</t>
  </si>
  <si>
    <t>TCGA-A7-A0DB-01A-11W-A019-09</t>
  </si>
  <si>
    <t>TCGA-A7-A0DB</t>
  </si>
  <si>
    <t>TOUSE_p_TCGAaffxB9_10a_N_GenomeWideSNP_6_G09_396938</t>
  </si>
  <si>
    <t>TCGA-06-0881-01A-02W-0424-08</t>
  </si>
  <si>
    <t>TCGA-06-0881</t>
  </si>
  <si>
    <t>FALLS_p_TCGAaffxB4_1_GenomeWideSNP_6_F08_190652</t>
  </si>
  <si>
    <t>TCGA-06-0240-01A-03D-1491-08</t>
  </si>
  <si>
    <t>TCGA-06-0240</t>
  </si>
  <si>
    <t>ACOLD_p_TCGA_Batch17_SNP_N_GenomeWideSNP_6_B04_466098</t>
  </si>
  <si>
    <t>TCGA-57-1583-01A-01W-0615-10</t>
  </si>
  <si>
    <t>TCGA-57-1583</t>
  </si>
  <si>
    <t>QUANT_p_TCGA_Batch12_AFFX_GenomeWideSNP_6_G02_437754</t>
  </si>
  <si>
    <t>TCGA-24-0970-01B-01W-0486-08</t>
  </si>
  <si>
    <t>TCGA-24-0970</t>
  </si>
  <si>
    <t>BONZE_p_TCGAb56_SNP_1N_GenomeWideSNP_6_H07_667014</t>
  </si>
  <si>
    <t>TCGA-A2-A0EM-01A-11W-A050-09</t>
  </si>
  <si>
    <t>TCGA-A2-A0EM</t>
  </si>
  <si>
    <t>CUSKS_p_TCGAb47_SNP_1N_GenomeWideSNP_6_G01_628268</t>
  </si>
  <si>
    <t>TCGA-A8-A06Y-01A-21W-A019-09</t>
  </si>
  <si>
    <t>TCGA-A8-A06Y</t>
  </si>
  <si>
    <t>URAEI_p_TCGASNP_b85_N_GenomeWideSNP_6_C12_735072</t>
  </si>
  <si>
    <t>TCGA-BH-A0EA-01A-11D-A10Y-09</t>
  </si>
  <si>
    <t>TCGA-BH-A0EA</t>
  </si>
  <si>
    <t>BONZE_p_TCGAb56_SNP_1N_GenomeWideSNP_6_G08_666950</t>
  </si>
  <si>
    <t>TCGA-A2-A0EO-01A-11W-A050-09</t>
  </si>
  <si>
    <t>TCGA-A2-A0EO</t>
  </si>
  <si>
    <t>GHOUL_p_TCGASNP_b85and51R_N_GenomeWideSNP_6_E07_735242</t>
  </si>
  <si>
    <t>TCGA-E2-A154-01A-11D-A10Y-09</t>
  </si>
  <si>
    <t>TCGA-E2-A154</t>
  </si>
  <si>
    <t>NEWLY_p_TCGA_Batch13_CN_GenomeWideSNP_6_A05_446158</t>
  </si>
  <si>
    <t>TCGA-13-1407-01A-01W-0490-10</t>
  </si>
  <si>
    <t>TCGA-13-1407</t>
  </si>
  <si>
    <t>GHOUL_p_TCGASNP_b85and51R_N_GenomeWideSNP_6_H04_735322</t>
  </si>
  <si>
    <t>TCGA-C8-A12V-01A-11D-A10Y-09</t>
  </si>
  <si>
    <t>TCGA-C8-A12V</t>
  </si>
  <si>
    <t>NEWLY_p_TCGA_Batch13_CN_GenomeWideSNP_6_C01_446200</t>
  </si>
  <si>
    <t>TCGA-25-1322-01A-01W-0494-09</t>
  </si>
  <si>
    <t>TCGA-25-1322</t>
  </si>
  <si>
    <t>SCENA_p_TCGAb29and30_SNP_N_GenomeWideSNP_6_D03_569128</t>
  </si>
  <si>
    <t>TCGA-AG-A016-01</t>
  </si>
  <si>
    <t>TCGA-AG-A016</t>
  </si>
  <si>
    <t>TCGA_AB_2865_03A_01D_0756_21</t>
  </si>
  <si>
    <t>TCGA-AB-2865-03B-01W-0728-08</t>
  </si>
  <si>
    <t>TCGA-AB-2865</t>
  </si>
  <si>
    <t>SALIC_p_TCGAb26_SNP_N_GenomeWideSNP_6_C06_571312</t>
  </si>
  <si>
    <t>TCGA-27-1836-01A-01D-1494-08</t>
  </si>
  <si>
    <t>TCGA-27-1836</t>
  </si>
  <si>
    <t>BONZE_p_TCGAb56_SNP_1N_GenomeWideSNP_6_G05_666906</t>
  </si>
  <si>
    <t>TCGA-A8-A07U-01A-11W-A050-09</t>
  </si>
  <si>
    <t>TCGA-A8-A07U</t>
  </si>
  <si>
    <t>ACOLD_p_TCGA_Batch17_SNP_N_GenomeWideSNP_6_B06_466110</t>
  </si>
  <si>
    <t>TCGA-09-1662-01A-01W-0615-10</t>
  </si>
  <si>
    <t>TCGA-09-1662</t>
  </si>
  <si>
    <t>BONZE_p_TCGAb56_SNP_1N_GenomeWideSNP_6_C01_666986</t>
  </si>
  <si>
    <t>TCGA-A2-A04X-01A-21W-A050-09</t>
  </si>
  <si>
    <t>TCGA-A2-A04X</t>
  </si>
  <si>
    <t>COZEN_p_TCGAb56_SNP_2N_GenomeWideSNP_6_D07_667194</t>
  </si>
  <si>
    <t>TCGA-BH-A0BD-01A-11W-A050-09</t>
  </si>
  <si>
    <t>TCGA-BH-A0BD</t>
  </si>
  <si>
    <t>SPIKE_p_TCGA_B64_SNP_N_GenomeWideSNP_6_D07_697476</t>
  </si>
  <si>
    <t>TCGA-BP-4347-01A-01D-1366-10</t>
  </si>
  <si>
    <t>TCGA-BP-4347</t>
  </si>
  <si>
    <t>HITCH_p_TCGASNP_b93_N_GenomeWideSNP_6_H05_741448</t>
  </si>
  <si>
    <t>TCGA-E2-A15G-01A-11D-A12B-09</t>
  </si>
  <si>
    <t>TCGA-E2-A15G</t>
  </si>
  <si>
    <t>COOKY_p_TCGAb15_ICPp3_061909_GenomeWideSNP_6_A02_465962</t>
  </si>
  <si>
    <t>TCGA-24-1549-01A-01W-0553-09</t>
  </si>
  <si>
    <t>TCGA-24-1549</t>
  </si>
  <si>
    <t>SPIKE_p_TCGA_B64_SNP_N_GenomeWideSNP_6_B01_697546</t>
  </si>
  <si>
    <t>TCGA-BP-4158-01A-02D-1366-10</t>
  </si>
  <si>
    <t>TCGA-BP-4158</t>
  </si>
  <si>
    <t>ACOLD_p_TCGA_Batch17_SNP_N_GenomeWideSNP_6_C02_466126</t>
  </si>
  <si>
    <t>TCGA-24-1558-01A-01W-0615-10</t>
  </si>
  <si>
    <t>TCGA-24-1558</t>
  </si>
  <si>
    <t>HITCH_p_TCGASNP_b93_N_GenomeWideSNP_6_H02_741436</t>
  </si>
  <si>
    <t>TCGA-C8-A12Y-01A-11D-A12B-09</t>
  </si>
  <si>
    <t>TCGA-C8-A12Y</t>
  </si>
  <si>
    <t>TCGA-J4-A6G1-01A-11D-A30Z-05</t>
  </si>
  <si>
    <t>TCGA-J4-A6G1</t>
  </si>
  <si>
    <t>REEDY_p_TCGAb65_SNP_N_GenomeWideSNP_6_E09_697700</t>
  </si>
  <si>
    <t>TCGA-CJ-4891-01A-01D-1373-10</t>
  </si>
  <si>
    <t>TCGA-CJ-4891</t>
  </si>
  <si>
    <t>REEDY_p_TCGAb65_SNP_N_GenomeWideSNP_6_D12_697756</t>
  </si>
  <si>
    <t>TCGA-CJ-4890-01A-01D-1373-10</t>
  </si>
  <si>
    <t>TCGA-CJ-4890</t>
  </si>
  <si>
    <t>GHATS_p_TCGAaffx_B3_GBM_GenomeWideSNP_6_A10_160230, SHUNT_p_TCGA_sigwga_Affx_Sty_GenomeWideSNP_6_D07_228792</t>
  </si>
  <si>
    <t>TCGA-06-0130-01A-01D-1490-08</t>
  </si>
  <si>
    <t>TCGA-06-0130</t>
  </si>
  <si>
    <t>HAULS_p_TCGAb47_SNP_2N_GenomeWideSNP_6_D08_628516</t>
  </si>
  <si>
    <t>TCGA-A8-A0A4-01A-11W-A019-09</t>
  </si>
  <si>
    <t>TCGA-A8-A0A4</t>
  </si>
  <si>
    <t>HITCH_p_TCGASNP_b93_N_GenomeWideSNP_6_C04_741390</t>
  </si>
  <si>
    <t>TCGA-E2-A153-01A-12D-A12B-09</t>
  </si>
  <si>
    <t>TCGA-E2-A153</t>
  </si>
  <si>
    <t>REEDY_p_TCGAb65_SNP_N_GenomeWideSNP_6_D09_697752</t>
  </si>
  <si>
    <t>TCGA-B0-4836-01A-01D-1373-10</t>
  </si>
  <si>
    <t>TCGA-B0-4836</t>
  </si>
  <si>
    <t>NARKY_p_TCGAb69_SNP_N_GenomeWideSNP_6_H06_697924</t>
  </si>
  <si>
    <t>TCGA-BP-5001-01</t>
  </si>
  <si>
    <t>TCGA-BP-5001</t>
  </si>
  <si>
    <t>SOURS_p_TCGAb22_SNP_N_GenomeWideSNP_6_H02_529934</t>
  </si>
  <si>
    <t>TCGA-24-2038-01A-01W-0722-08</t>
  </si>
  <si>
    <t>TCGA-24-2038</t>
  </si>
  <si>
    <t>CUSKS_p_TCGAb47_SNP_1N_GenomeWideSNP_6_H10_628312</t>
  </si>
  <si>
    <t>TCGA-A8-A08I-01A-11W-A019-09</t>
  </si>
  <si>
    <t>TCGA-A8-A08I</t>
  </si>
  <si>
    <t>URAEI_p_TCGASNP_b85_N_GenomeWideSNP_6_G06_735106</t>
  </si>
  <si>
    <t>TCGA-B6-A0IH-01A-11D-A10Y-09</t>
  </si>
  <si>
    <t>TCGA-B6-A0IH</t>
  </si>
  <si>
    <t>TCGA-BH-A0B8-01A-21D-A10P-05</t>
  </si>
  <si>
    <t>TCGA-BH-A0B8-01A-21W-A071-09</t>
  </si>
  <si>
    <t>TCGA-BH-A0B8</t>
  </si>
  <si>
    <t>SICKS_p_TCGAb48_SNP_1N_GenomeWideSNP_6_D06_674882</t>
  </si>
  <si>
    <t>TCGA-BR-4294</t>
  </si>
  <si>
    <t>TCGA-AB-2891-03A-01D-0742-05</t>
  </si>
  <si>
    <t>TCGA-AB-2891-03A-01W-0733-08</t>
  </si>
  <si>
    <t>TCGA-AB-2891</t>
  </si>
  <si>
    <t>HAULS_p_TCGAb47_SNP_2N_GenomeWideSNP_6_F07_628408</t>
  </si>
  <si>
    <t>TCGA-A8-A096-01A-11W-A019-09</t>
  </si>
  <si>
    <t>TCGA-A8-A096</t>
  </si>
  <si>
    <t>TCGA-AB-2876-03A-01D-0742-05</t>
  </si>
  <si>
    <t>TCGA-AB-2876-03A-01W-0732-08</t>
  </si>
  <si>
    <t>TCGA-AB-2876</t>
  </si>
  <si>
    <t>STAIR_p_TCGA_Batch7_Affx_N_GenomeWideSNP_6_E08_238464</t>
  </si>
  <si>
    <t>TCGA-12-0615-01A-01D-1492-08</t>
  </si>
  <si>
    <t>TCGA-12-0615</t>
  </si>
  <si>
    <t>ACOLD_p_TCGA_Batch17_SNP_N_GenomeWideSNP_6_D03_466146</t>
  </si>
  <si>
    <t>TCGA-36-1576-01A-01W-0615-10</t>
  </si>
  <si>
    <t>TCGA-36-1576</t>
  </si>
  <si>
    <t>COOKY_p_TCGAb15_ICPp3_061909_GenomeWideSNP_6_B08_465828</t>
  </si>
  <si>
    <t>TCGA-24-1552-01A-01W-0551-08</t>
  </si>
  <si>
    <t>TCGA-24-1552</t>
  </si>
  <si>
    <t>REEDY_p_TCGAb65_SNP_N_GenomeWideSNP_6_F07_697648</t>
  </si>
  <si>
    <t>TCGA-CJ-4872-01</t>
  </si>
  <si>
    <t>TCGA-CJ-4872</t>
  </si>
  <si>
    <t>VENUE_p_TCGAb28_SNP_N_GenomeWideSNP_6_H02_568842</t>
  </si>
  <si>
    <t>TCGA-AG-3578-01</t>
  </si>
  <si>
    <t>TCGA-AG-3578</t>
  </si>
  <si>
    <t>GHOUL_p_TCGASNP_b85and51R_N_GenomeWideSNP_6_G11_735302</t>
  </si>
  <si>
    <t>TCGA-C8-A130-01A-31D-A10Y-09</t>
  </si>
  <si>
    <t>TCGA-C8-A130</t>
  </si>
  <si>
    <t>BONZE_p_TCGAb56_SNP_1N_GenomeWideSNP_6_B06_666866</t>
  </si>
  <si>
    <t>TCGA-A2-A0D1-01A-11W-A050-09</t>
  </si>
  <si>
    <t>TCGA-A2-A0D1</t>
  </si>
  <si>
    <t>REEDY_p_TCGAb65_SNP_N_GenomeWideSNP_6_D08_697612</t>
  </si>
  <si>
    <t>TCGA-CJ-4868-01A-01D-1373-10</t>
  </si>
  <si>
    <t>TCGA-CJ-4868</t>
  </si>
  <si>
    <t>CAUSE_p_TCGAb73_SNP_N_GenomeWideSNP_6_A08_698294</t>
  </si>
  <si>
    <t>TCGA-BS-A0UT-01A-11D-A10B-09</t>
  </si>
  <si>
    <t>TCGA-BS-A0UT</t>
  </si>
  <si>
    <t>REEDY_p_TCGAb65_SNP_N_GenomeWideSNP_6_G12_697626</t>
  </si>
  <si>
    <t>TCGA-B0-4838-01A-01D-1373-10</t>
  </si>
  <si>
    <t>TCGA-B0-4838</t>
  </si>
  <si>
    <t>HAULS_p_TCGAb47_SNP_2N_GenomeWideSNP_6_B01_628512</t>
  </si>
  <si>
    <t>TCGA-AN-A03Y-01A-21W-A019-09</t>
  </si>
  <si>
    <t>TCGA-AN-A03Y</t>
  </si>
  <si>
    <t>CUSKS_p_TCGAb47_SNP_1N_GenomeWideSNP_6_F08_628214</t>
  </si>
  <si>
    <t>TCGA-A8-A07W-01A-11W-A019-09</t>
  </si>
  <si>
    <t>TCGA-A8-A07W</t>
  </si>
  <si>
    <t>DEBUT_p_TCGAb45_81_wRedosSNP_N_GenomeWideSNP_6_D07_729538, SITUS_p_TCGAb50_SNP_N_GenomeWideSNP_6_B10_680192</t>
  </si>
  <si>
    <t>TCGA-A3-3347-01A-02D-1386-10</t>
  </si>
  <si>
    <t>TCGA-A3-3347</t>
  </si>
  <si>
    <t>HITCH_p_TCGASNP_b93_N_GenomeWideSNP_6_H06_741558</t>
  </si>
  <si>
    <t>TCGA-BH-A0DT-01A-21D-A12B-09</t>
  </si>
  <si>
    <t>TCGA-BH-A0DT</t>
  </si>
  <si>
    <t>ACOLD_p_TCGA_Batch17_SNP_N_GenomeWideSNP_6_E02_465970</t>
  </si>
  <si>
    <t>TCGA-24-1567-01A-01W-0615-10</t>
  </si>
  <si>
    <t>TCGA-24-1567</t>
  </si>
  <si>
    <t>QUANT_p_TCGA_Batch12_AFFX_GenomeWideSNP_6_C03_437658</t>
  </si>
  <si>
    <t>TCGA-24-0982-01A-01W-0488-09</t>
  </si>
  <si>
    <t>TCGA-24-0982</t>
  </si>
  <si>
    <t>ACOLD_p_TCGA_Batch17_SNP_N_GenomeWideSNP_6_H04_466058</t>
  </si>
  <si>
    <t>TCGA-25-1627-01A-01W-0615-10</t>
  </si>
  <si>
    <t>TCGA-25-1627</t>
  </si>
  <si>
    <t>HAULS_p_TCGAb47_SNP_2N_GenomeWideSNP_6_C03_628546</t>
  </si>
  <si>
    <t>TCGA-A8-A090-01A-11W-A019-09</t>
  </si>
  <si>
    <t>TCGA-A8-A090</t>
  </si>
  <si>
    <t>ACOLD_p_TCGA_Batch17_SNP_N_GenomeWideSNP_6_G02_466020</t>
  </si>
  <si>
    <t>TCGA-36-1569-01A-01W-0615-10</t>
  </si>
  <si>
    <t>TCGA-36-1569</t>
  </si>
  <si>
    <t>SITUS_p_TCGAb50_SNP_N_GenomeWideSNP_6_D06_680188</t>
  </si>
  <si>
    <t>TCGA-AK-3430-01</t>
  </si>
  <si>
    <t>TCGA-AK-3430</t>
  </si>
  <si>
    <t>URAEI_p_TCGASNP_b85_N_GenomeWideSNP_6_H08_735132</t>
  </si>
  <si>
    <t>TCGA-BH-A0DE-01A-11D-A10Y-09</t>
  </si>
  <si>
    <t>TCGA-BH-A0DE</t>
  </si>
  <si>
    <t>QUANT_p_TCGA_Batch12_AFFX_GenomeWideSNP_6_C05_437700</t>
  </si>
  <si>
    <t>TCGA-23-1028-01A-01W-0484-10</t>
  </si>
  <si>
    <t>TCGA-23-1028</t>
  </si>
  <si>
    <t>NARKY_p_TCGAb69_SNP_N_GenomeWideSNP_6_A11_697814</t>
  </si>
  <si>
    <t>TCGA-CJ-4899-01A-01D-1462-08</t>
  </si>
  <si>
    <t>TCGA-CJ-4899</t>
  </si>
  <si>
    <t>TCGA-FC-A5OB-01A-11D-A29T-05</t>
  </si>
  <si>
    <t>TCGA-FC-A5OB</t>
  </si>
  <si>
    <t>SPIKE_p_TCGA_B64_SNP_N_GenomeWideSNP_6_C06_697416</t>
  </si>
  <si>
    <t>TCGA-BP-4355-01</t>
  </si>
  <si>
    <t>TCGA-BP-4355</t>
  </si>
  <si>
    <t>TCGA-CH-5745-01A-11D-1578-05</t>
  </si>
  <si>
    <t>TCGA-CH-5745</t>
  </si>
  <si>
    <t>URAEI_p_TCGASNP_b85_N_GenomeWideSNP_6_F11_735196</t>
  </si>
  <si>
    <t>TCGA-A2-A0D3-01A-11D-A10Y-09</t>
  </si>
  <si>
    <t>TCGA-A2-A0D3</t>
  </si>
  <si>
    <t>CUSKS_p_TCGAb47_SNP_1N_GenomeWideSNP_6_E08_628272</t>
  </si>
  <si>
    <t>TCGA-A8-A08H-01A-21W-A019-09</t>
  </si>
  <si>
    <t>TCGA-A8-A08H</t>
  </si>
  <si>
    <t>COZEN_p_TCGAb56_SNP_2N_GenomeWideSNP_6_B05_667234</t>
  </si>
  <si>
    <t>TCGA-B6-A0IM-01A-11W-A050-09</t>
  </si>
  <si>
    <t>TCGA-B6-A0IM</t>
  </si>
  <si>
    <t>COZEN_p_TCGAb56_SNP_2N_GenomeWideSNP_6_E01_667154</t>
  </si>
  <si>
    <t>TCGA-BH-A0HO-01A-11W-A050-09</t>
  </si>
  <si>
    <t>TCGA-BH-A0HO</t>
  </si>
  <si>
    <t>COOKY_p_TCGAb15_ICPp3_061909_GenomeWideSNP_6_C02_465816</t>
  </si>
  <si>
    <t>TCGA-24-1553-01A-01W-0552-10</t>
  </si>
  <si>
    <t>TCGA-24-1553</t>
  </si>
  <si>
    <t>DRAWN_p_TCGASNP_214_215_N_GenomeWideSNP_6_H03_1148330</t>
  </si>
  <si>
    <t>TCGA-BB-7866-01A-11D-2229-08</t>
  </si>
  <si>
    <t>TCGA-BB-7866</t>
  </si>
  <si>
    <t>ACOLD_p_TCGA_Batch17_SNP_N_GenomeWideSNP_6_F01_466010</t>
  </si>
  <si>
    <t>TCGA-24-1545-01A-01W-0615-10</t>
  </si>
  <si>
    <t>TCGA-24-1545</t>
  </si>
  <si>
    <t>TCGA-J4-A6G3-01A-11D-A30Z-05</t>
  </si>
  <si>
    <t>TCGA-J4-A6G3</t>
  </si>
  <si>
    <t>CUSKS_p_TCGAb47_SNP_1N_GenomeWideSNP_6_A02_628278</t>
  </si>
  <si>
    <t>TCGA-A8-A06R-01A-11D-A015-09</t>
  </si>
  <si>
    <t>TCGA-A8-A06R</t>
  </si>
  <si>
    <t>BONZE_p_TCGAb56_SNP_1N_GenomeWideSNP_6_E07_666882</t>
  </si>
  <si>
    <t>TCGA-A2-A0CP-01A-11W-A050-09</t>
  </si>
  <si>
    <t>TCGA-A2-A0CP</t>
  </si>
  <si>
    <t>SCENA_p_TCGAb29and30_SNP_N_GenomeWideSNP_6_E07_569032</t>
  </si>
  <si>
    <t>TCGA-AA-A00F-01</t>
  </si>
  <si>
    <t>TCGA-AA-A00F</t>
  </si>
  <si>
    <t>HITCH_p_TCGASNP_b93_N_GenomeWideSNP_6_B04_741496</t>
  </si>
  <si>
    <t>TCGA-BH-A18U-01A-21D-A12B-09</t>
  </si>
  <si>
    <t>TCGA-BH-A18U</t>
  </si>
  <si>
    <t>BONZE_p_TCGAb56_SNP_1N_GenomeWideSNP_6_B05_666944</t>
  </si>
  <si>
    <t>TCGA-AN-A04A-01A-21W-A050-09</t>
  </si>
  <si>
    <t>TCGA-AN-A04A</t>
  </si>
  <si>
    <t>RACKS_p_TCGAaffxB10b_11_S_GenomeWideSNP_6_G07_429456</t>
  </si>
  <si>
    <t>TCGA-13-0889-01A-01W-0419-10</t>
  </si>
  <si>
    <t>TCGA-13-0889</t>
  </si>
  <si>
    <t>URAEI_p_TCGASNP_b85_N_GenomeWideSNP_6_D02_735046</t>
  </si>
  <si>
    <t>TCGA-BH-A0EI-01A-11D-A10Y-09</t>
  </si>
  <si>
    <t>TCGA-BH-A0EI</t>
  </si>
  <si>
    <t>TOUSE_p_TCGAaffxB9_10a_N_GenomeWideSNP_6_A07_397052</t>
  </si>
  <si>
    <t>TCGA-13-0800-01A-01W-0372-09</t>
  </si>
  <si>
    <t>TCGA-13-0800</t>
  </si>
  <si>
    <t>AVOWS_p_TCGAb49_SNP_1N_GenomeWideSNP_6_C04_653248, BEDEW_p_TCGA_FFPE_7_13_N_GenomeWideSNP_6_C07_1347346</t>
  </si>
  <si>
    <t>TCGA-BK-A0CC-01A-21W-A027-09</t>
  </si>
  <si>
    <t>TCGA-BK-A0CC</t>
  </si>
  <si>
    <t>SCENA_p_TCGAb29and30_SNP_N_GenomeWideSNP_6_C08_569172</t>
  </si>
  <si>
    <t>TCGA-AA-A00Q-01</t>
  </si>
  <si>
    <t>TCGA-AA-A00Q</t>
  </si>
  <si>
    <t>NARKY_p_TCGAb69_SNP_N_GenomeWideSNP_6_G09_697926</t>
  </si>
  <si>
    <t>TCGA-BP-4987-01A-01D-1462-08</t>
  </si>
  <si>
    <t>TCGA-BP-4987</t>
  </si>
  <si>
    <t>TCGA-HC-7817-01B-11D-A29T-05</t>
  </si>
  <si>
    <t>TCGA-HC-7817</t>
  </si>
  <si>
    <t>CAUSE_p_TCGAb73_SNP_N_GenomeWideSNP_6_H05_698324</t>
  </si>
  <si>
    <t>TCGA-A5-A0R9-01A-11D-A10B-09</t>
  </si>
  <si>
    <t>TCGA-A5-A0R9</t>
  </si>
  <si>
    <t>SEPOY_p_TCGAb57_SNP_1N_GenomeWideSNP_6_B10_667364</t>
  </si>
  <si>
    <t>TCGA-CG-4462</t>
  </si>
  <si>
    <t>HITCH_p_TCGASNP_b93_N_GenomeWideSNP_6_C03_741400</t>
  </si>
  <si>
    <t>TCGA-BH-A18N-01A-11D-A12B-09</t>
  </si>
  <si>
    <t>TCGA-BH-A18N</t>
  </si>
  <si>
    <t>ACOLD_p_TCGA_Batch17_SNP_N_GenomeWideSNP_6_C01_466128</t>
  </si>
  <si>
    <t>TCGA-04-1525-01A-01W-0615-10</t>
  </si>
  <si>
    <t>TCGA-04-1525</t>
  </si>
  <si>
    <t>AVOWS_p_TCGAb49_SNP_1N_GenomeWideSNP_6_C01_653330</t>
  </si>
  <si>
    <t>TCGA-AX-A06B-01A-11W-A027-09</t>
  </si>
  <si>
    <t>TCGA-AX-A06B</t>
  </si>
  <si>
    <t>HITCH_p_TCGASNP_b93_N_GenomeWideSNP_6_F02_741574</t>
  </si>
  <si>
    <t>TCGA-E2-A14Q-01A-11D-A12B-09</t>
  </si>
  <si>
    <t>TCGA-E2-A14Q</t>
  </si>
  <si>
    <t>BONZE_p_TCGAb56_SNP_1N_GenomeWideSNP_6_H05_667040</t>
  </si>
  <si>
    <t>TCGA-A2-A0ET-01A-31D-A045-09</t>
  </si>
  <si>
    <t>TCGA-A2-A0ET</t>
  </si>
  <si>
    <t>TCGA-FY-A3NP-01A-11D-A21B-05</t>
  </si>
  <si>
    <t>TCGA-FY-A3NP</t>
  </si>
  <si>
    <t>KEYED_p_TCGAb41_SNP_N_GenomeWideSNP_6_F08_598854</t>
  </si>
  <si>
    <t>TCGA-AA-3842-01</t>
  </si>
  <si>
    <t>TCGA-AA-3842</t>
  </si>
  <si>
    <t>VENUE_p_TCGAb28_SNP_N_GenomeWideSNP_6_E02_568928</t>
  </si>
  <si>
    <t>TCGA-AG-3582-01</t>
  </si>
  <si>
    <t>TCGA-AG-3582</t>
  </si>
  <si>
    <t>PAGED_p_TCGA_182_OvGBM_SNP_N_GenomeWideSNP_6_C10_896174, SOURS_p_TCGAb22_SNP_N_GenomeWideSNP_6_C04_529814</t>
  </si>
  <si>
    <t>TCGA-61-2008-01A-02W-0722-08</t>
  </si>
  <si>
    <t>TCGA-61-2008</t>
  </si>
  <si>
    <t>GHOUL_p_TCGASNP_b85and51R_N_GenomeWideSNP_6_H02_735332</t>
  </si>
  <si>
    <t>TCGA-C8-A132-01A-31D-A10Y-09</t>
  </si>
  <si>
    <t>TCGA-C8-A132</t>
  </si>
  <si>
    <t>HAULS_p_TCGAb47_SNP_2N_GenomeWideSNP_6_C10_628454</t>
  </si>
  <si>
    <t>TCGA-A8-A09B-01A-11W-A019-09</t>
  </si>
  <si>
    <t>TCGA-A8-A09B</t>
  </si>
  <si>
    <t>SOURS_p_TCGAb22_SNP_N_GenomeWideSNP_6_B06_529932</t>
  </si>
  <si>
    <t>TCGA-61-2102-01A-01W-0722-08</t>
  </si>
  <si>
    <t>TCGA-61-2102</t>
  </si>
  <si>
    <t>TCGA-QU-A6IN-01A-11D-A31M-05</t>
  </si>
  <si>
    <t>TCGA-QU-A6IN</t>
  </si>
  <si>
    <t>GHOUL_p_TCGASNP_b85and51R_N_GenomeWideSNP_6_H07_735294</t>
  </si>
  <si>
    <t>TCGA-C8-A12W-01A-11D-A10Y-09</t>
  </si>
  <si>
    <t>TCGA-C8-A12W</t>
  </si>
  <si>
    <t>TCGA-J4-A67Q-01A-21D-A30F-05</t>
  </si>
  <si>
    <t>TCGA-J4-A67Q</t>
  </si>
  <si>
    <t>THETA_p_TCGA_Batch14_SNP_N_GenomeWideSNP_6_B02_455292</t>
  </si>
  <si>
    <t>TCGA-24-1428-01A-01W-0549-09</t>
  </si>
  <si>
    <t>TCGA-24-1428</t>
  </si>
  <si>
    <t>AVOWS_p_TCGAb49_SNP_1N_GenomeWideSNP_6_A02_653380</t>
  </si>
  <si>
    <t>TCGA-AP-A053-01A-21W-A027-09</t>
  </si>
  <si>
    <t>TCGA-AP-A053</t>
  </si>
  <si>
    <t>HITCH_p_TCGASNP_b93_N_GenomeWideSNP_6_B06_741410</t>
  </si>
  <si>
    <t>TCGA-BH-A0C1-01B-11D-A12B-09</t>
  </si>
  <si>
    <t>TCGA-BH-A0C1</t>
  </si>
  <si>
    <t>HITCH_p_TCGASNP_b93_N_GenomeWideSNP_6_D06_741530</t>
  </si>
  <si>
    <t>TCGA-BH-A18S-01A-11D-A12B-09</t>
  </si>
  <si>
    <t>TCGA-BH-A18S</t>
  </si>
  <si>
    <t>COTES_p_TCGAaffxB8_9a_S_GenomeWideSNP_6_B02_292922</t>
  </si>
  <si>
    <t>TCGA-12-0688-01A-02D-1492-08</t>
  </si>
  <si>
    <t>TCGA-12-0688</t>
  </si>
  <si>
    <t>DRAWN_p_TCGASNP_214_215_N_GenomeWideSNP_6_H02_1148398</t>
  </si>
  <si>
    <t>TCGA-BB-7861-01A-11D-2229-08</t>
  </si>
  <si>
    <t>TCGA-BB-7861</t>
  </si>
  <si>
    <t>NARKY_p_TCGAb69_SNP_N_GenomeWideSNP_6_G03_697878</t>
  </si>
  <si>
    <t>TCGA-BP-4986-01A-01D-1462-08</t>
  </si>
  <si>
    <t>TCGA-BP-4986</t>
  </si>
  <si>
    <t>URAEI_p_TCGASNP_b85_N_GenomeWideSNP_6_H07_735082</t>
  </si>
  <si>
    <t>TCGA-AO-A12F-01A-11D-A10Y-09</t>
  </si>
  <si>
    <t>TCGA-AO-A12F</t>
  </si>
  <si>
    <t>STAIR_p_TCGA_Batch7_Affx_N_GenomeWideSNP_6_B10_238396</t>
  </si>
  <si>
    <t>TCGA-06-0238-01A-02D-1492-08</t>
  </si>
  <si>
    <t>TCGA-06-0238</t>
  </si>
  <si>
    <t>TOUSE_p_TCGAaffxB9_10a_N_GenomeWideSNP_6_B12_397110</t>
  </si>
  <si>
    <t>TCGA-13-0761-01A-01W-0370-10</t>
  </si>
  <si>
    <t>TCGA-13-0761</t>
  </si>
  <si>
    <t>NEWLY_p_TCGA_Batch13_CN_GenomeWideSNP_6_D02_446176</t>
  </si>
  <si>
    <t>TCGA-04-1350-01A-01W-0490-10</t>
  </si>
  <si>
    <t>TCGA-04-1350</t>
  </si>
  <si>
    <t>DEBUT_p_TCGAb45_81_wRedosSNP_N_GenomeWideSNP_6_G04_729374, SITUS_p_TCGAb50_SNP_N_GenomeWideSNP_6_B12_680140</t>
  </si>
  <si>
    <t>TCGA-BP-4163-01</t>
  </si>
  <si>
    <t>TCGA-BP-4163</t>
  </si>
  <si>
    <t>AMISS_p_TCGAb24_SNP_N_GenomeWideSNP_6_B01_542476</t>
  </si>
  <si>
    <t>TCGA-09-2044-01B-01W-0799-08</t>
  </si>
  <si>
    <t>TCGA-09-2044</t>
  </si>
  <si>
    <t>QUANT_p_TCGA_Batch12_AFFX_GenomeWideSNP_6_B04_437664</t>
  </si>
  <si>
    <t>TCGA-23-1118-01A-01W-0488-09</t>
  </si>
  <si>
    <t>TCGA-23-1118</t>
  </si>
  <si>
    <t>COOKY_p_TCGAb15_ICPp3_061909_GenomeWideSNP_6_D04_465786</t>
  </si>
  <si>
    <t>TCGA-04-1542-01A-01W-0553-09</t>
  </si>
  <si>
    <t>TCGA-04-1542</t>
  </si>
  <si>
    <t>BEDEW_p_TCGA_FFPE_7_13_N_GenomeWideSNP_6_C05_1347438, EXINE_p_TCGA_b142_SNP_N_GenomeWideSNP_6_A09_802424</t>
  </si>
  <si>
    <t>TCGA-A7-A26J-01A-11D-A167-09</t>
  </si>
  <si>
    <t>TCGA-A7-A26J</t>
  </si>
  <si>
    <t>TCGA_AB_2864_03A_01D_0756_21</t>
  </si>
  <si>
    <t>TCGA-AB-2864-03D-01W-0755-09</t>
  </si>
  <si>
    <t>TCGA-AB-2864</t>
  </si>
  <si>
    <t>NEWLY_p_TCGA_Batch13_CN_GenomeWideSNP_6_E04_446080</t>
  </si>
  <si>
    <t>TCGA-13-1411-01A-01W-0494-09</t>
  </si>
  <si>
    <t>TCGA-13-1411</t>
  </si>
  <si>
    <t>NARKY_p_TCGAb69_SNP_N_GenomeWideSNP_6_D05_697922</t>
  </si>
  <si>
    <t>TCGA-BP-4967-01A-01D-1462-08</t>
  </si>
  <si>
    <t>TCGA-BP-4967</t>
  </si>
  <si>
    <t>NARKY_p_TCGAb69_SNP_N_GenomeWideSNP_6_C02_697972</t>
  </si>
  <si>
    <t>TCGA-B0-5081-01A-01D-1462-08</t>
  </si>
  <si>
    <t>TCGA-B0-5081</t>
  </si>
  <si>
    <t>BONZE_p_TCGAb56_SNP_1N_GenomeWideSNP_6_F04_666992</t>
  </si>
  <si>
    <t>TCGA-AN-A0FK-01A-11W-A050-09</t>
  </si>
  <si>
    <t>TCGA-AN-A0FK</t>
  </si>
  <si>
    <t>SPIKE_p_TCGA_B64_SNP_N_GenomeWideSNP_6_B05_697456</t>
  </si>
  <si>
    <t>TCGA-BP-4763-01</t>
  </si>
  <si>
    <t>TCGA-BP-4763</t>
  </si>
  <si>
    <t>MODEM_p_TCGAb59_SNP_N_GenomeWideSNP_6_D01_680438</t>
  </si>
  <si>
    <t>TCGA-BG-A0M7-01A-11W-A062-09</t>
  </si>
  <si>
    <t>TCGA-BG-A0M7</t>
  </si>
  <si>
    <t>TCGA-HC-A6AS-01A-11D-A30F-05</t>
  </si>
  <si>
    <t>TCGA-HC-A6AS</t>
  </si>
  <si>
    <t>GHOUL_p_TCGASNP_b85and51R_N_GenomeWideSNP_6_E06_735382</t>
  </si>
  <si>
    <t>TCGA-D8-A145-01A-11D-A10Y-09</t>
  </si>
  <si>
    <t>TCGA-D8-A145</t>
  </si>
  <si>
    <t>NEWLY_p_TCGA_Batch13_CN_GenomeWideSNP_6_F11_446056</t>
  </si>
  <si>
    <t>TCGA-13-1404-01A-01W-0494-09</t>
  </si>
  <si>
    <t>TCGA-13-1404</t>
  </si>
  <si>
    <t>TCGA-KK-A6E4-01A-11D-A30F-05</t>
  </si>
  <si>
    <t>TCGA-KK-A6E4</t>
  </si>
  <si>
    <t>COZEN_p_TCGAb56_SNP_2N_GenomeWideSNP_6_G08_667094</t>
  </si>
  <si>
    <t>TCGA-AN-A0FY-01A-11W-A050-09</t>
  </si>
  <si>
    <t>TCGA-AN-A0FY</t>
  </si>
  <si>
    <t>URAEI_p_TCGASNP_b85_N_GenomeWideSNP_6_F08_735142</t>
  </si>
  <si>
    <t>TCGA-A2-A0T3-01A-21D-A10Y-09</t>
  </si>
  <si>
    <t>TCGA-A2-A0T3</t>
  </si>
  <si>
    <t>TOUSE_p_TCGAaffxB9_10a_N_GenomeWideSNP_6_H07_397002</t>
  </si>
  <si>
    <t>TCGA-06-0882-01A-01W-0424-08</t>
  </si>
  <si>
    <t>TCGA-06-0882</t>
  </si>
  <si>
    <t>SPIKE_p_TCGA_B64_SNP_N_GenomeWideSNP_6_E04_697540</t>
  </si>
  <si>
    <t>TCGA-BP-4169-01A-02D-1366-10</t>
  </si>
  <si>
    <t>TCGA-BP-4169</t>
  </si>
  <si>
    <t>THETA_p_TCGA_Batch14_SNP_N_GenomeWideSNP_6_A03_455178</t>
  </si>
  <si>
    <t>TCGA-24-1464-01A-01W-0549-09</t>
  </si>
  <si>
    <t>TCGA-24-1464</t>
  </si>
  <si>
    <t>ACOLD_p_TCGA_Batch17_SNP_N_GenomeWideSNP_6_A05_466082</t>
  </si>
  <si>
    <t>TCGA-25-1628-01A-01W-0615-10</t>
  </si>
  <si>
    <t>TCGA-25-1628</t>
  </si>
  <si>
    <t>RACKS_p_TCGAaffxB10b_11_S_GenomeWideSNP_6_E07_429540</t>
  </si>
  <si>
    <t>TCGA-10-0927-01</t>
  </si>
  <si>
    <t>TCGA-10-0927</t>
  </si>
  <si>
    <t>HORNS_p_TCGA_b110_113_SNP_N_GenomeWideSNP_6_A06_772372</t>
  </si>
  <si>
    <t>TCGA-BL-A13I-01A-11D-A13W-08</t>
  </si>
  <si>
    <t>TCGA-BL-A13I</t>
  </si>
  <si>
    <t>COZEN_p_TCGAb56_SNP_2N_GenomeWideSNP_6_G03_667060</t>
  </si>
  <si>
    <t>TCGA-BH-A0HW-01A-11W-A050-09</t>
  </si>
  <si>
    <t>TCGA-BH-A0HW</t>
  </si>
  <si>
    <t>CAUSE_p_TCGAb73_SNP_N_GenomeWideSNP_6_H04_698338</t>
  </si>
  <si>
    <t>TCGA-BG-A0M9-01A-21W-A10C-09</t>
  </si>
  <si>
    <t>TCGA-BG-A0M9</t>
  </si>
  <si>
    <t>MODEM_p_TCGAb59_SNP_N_GenomeWideSNP_6_E05_680434</t>
  </si>
  <si>
    <t>TCGA-B5-A0K0-01A-11W-A062-09</t>
  </si>
  <si>
    <t>TCGA-B5-A0K0</t>
  </si>
  <si>
    <t>AVOWS_p_TCGAb49_SNP_1N_GenomeWideSNP_6_C02_653232</t>
  </si>
  <si>
    <t>TCGA-AX-A05T-01A-11W-A027-09</t>
  </si>
  <si>
    <t>TCGA-AX-A05T</t>
  </si>
  <si>
    <t>CAUSE_p_TCGAb73_SNP_N_GenomeWideSNP_6_C04_698286</t>
  </si>
  <si>
    <t>TCGA-AP-A0LL-01A-12D-A127-09</t>
  </si>
  <si>
    <t>TCGA-AP-A0LL</t>
  </si>
  <si>
    <t>CUSKS_p_TCGAb47_SNP_1N_GenomeWideSNP_6_B05_628290</t>
  </si>
  <si>
    <t>TCGA-A8-A07J-01A-11W-A019-09</t>
  </si>
  <si>
    <t>TCGA-A8-A07J</t>
  </si>
  <si>
    <t>CUSKS_p_TCGAb47_SNP_1N_GenomeWideSNP_6_C11_628374</t>
  </si>
  <si>
    <t>TCGA-A8-A06N-01A-11W-A019-09</t>
  </si>
  <si>
    <t>TCGA-A8-A06N</t>
  </si>
  <si>
    <t>AMISS_p_TCGAb24_SNP_N_GenomeWideSNP_6_F06_542542</t>
  </si>
  <si>
    <t>TCGA-59-2355-01A-01W-0799-08</t>
  </si>
  <si>
    <t>TCGA-59-2355</t>
  </si>
  <si>
    <t>COOKY_p_TCGAb15_ICPp3_061909_GenomeWideSNP_6_C03_465810</t>
  </si>
  <si>
    <t>TCGA-24-1614-01A-01W-0552-10</t>
  </si>
  <si>
    <t>TCGA-24-1614</t>
  </si>
  <si>
    <t>REEDY_p_TCGAb65_SNP_N_GenomeWideSNP_6_A07_697692</t>
  </si>
  <si>
    <t>TCGA-B0-4833-01</t>
  </si>
  <si>
    <t>TCGA-B0-4833</t>
  </si>
  <si>
    <t>RACKS_p_TCGAaffxB10b_11_S_GenomeWideSNP_6_C05_429490</t>
  </si>
  <si>
    <t>TCGA-10-0934-01A-02W-0420-08</t>
  </si>
  <si>
    <t>TCGA-10-0934</t>
  </si>
  <si>
    <t>HITCH_p_TCGASNP_b93_N_GenomeWideSNP_6_G07_741468</t>
  </si>
  <si>
    <t>TCGA-BH-A18I-01A-11D-A12B-09</t>
  </si>
  <si>
    <t>TCGA-BH-A18I</t>
  </si>
  <si>
    <t>SCENA_p_TCGAb29and30_SNP_N_GenomeWideSNP_6_B05_569204</t>
  </si>
  <si>
    <t>TCGA-AG-3608-01</t>
  </si>
  <si>
    <t>TCGA-AG-3608</t>
  </si>
  <si>
    <t>AMISS_p_TCGAb24_SNP_N_GenomeWideSNP_6_B06_542514</t>
  </si>
  <si>
    <t>TCGA-59-2350-01A-01W-0799-08</t>
  </si>
  <si>
    <t>TCGA-59-2350</t>
  </si>
  <si>
    <t>JIHAD_p_TCGASNP_215_219_N_GenomeWideSNP_6_F09_1148508</t>
  </si>
  <si>
    <t>TCGA-DQ-7590-01A-11D-2229-08</t>
  </si>
  <si>
    <t>TCGA-DQ-7590</t>
  </si>
  <si>
    <t>BONZE_p_TCGAb56_SNP_1N_GenomeWideSNP_6_E05_666892</t>
  </si>
  <si>
    <t>TCGA-A2-A04Q-01A-21W-A050-09</t>
  </si>
  <si>
    <t>TCGA-A2-A04Q</t>
  </si>
  <si>
    <t>THETA_p_TCGA_Batch14_SNP_N_GenomeWideSNP_6_G06_455196</t>
  </si>
  <si>
    <t>TCGA-13-1512-01A-01W-0545-08</t>
  </si>
  <si>
    <t>TCGA-13-1512</t>
  </si>
  <si>
    <t>COTES_p_TCGAaffxB8_9a_S_GenomeWideSNP_6_F03_293020</t>
  </si>
  <si>
    <t>TCGA-13-0723-01A-02W-0372-09</t>
  </si>
  <si>
    <t>TCGA-13-0723</t>
  </si>
  <si>
    <t>GHOUL_p_TCGASNP_b85and51R_N_GenomeWideSNP_6_F10_735296</t>
  </si>
  <si>
    <t>TCGA-C8-A12N-01A-11D-A10Y-09</t>
  </si>
  <si>
    <t>TCGA-C8-A12N</t>
  </si>
  <si>
    <t>TCGA_AB_2994_03A_01D_0756_21</t>
  </si>
  <si>
    <t>TCGA-AB-2994-03A-01D-0739-09</t>
  </si>
  <si>
    <t>TCGA-AB-2994</t>
  </si>
  <si>
    <t>SOURS_p_TCGAb22_SNP_N_GenomeWideSNP_6_B03_529812</t>
  </si>
  <si>
    <t>TCGA-24-2260-01A-01W-0722-08</t>
  </si>
  <si>
    <t>TCGA-24-2260</t>
  </si>
  <si>
    <t>AVOWS_p_TCGAb49_SNP_1N_GenomeWideSNP_6_C08_653276</t>
  </si>
  <si>
    <t>TCGA-AX-A05U-01A-11W-A027-09</t>
  </si>
  <si>
    <t>TCGA-AX-A05U</t>
  </si>
  <si>
    <t>THETA_p_TCGA_Batch14_SNP_N_GenomeWideSNP_6_A06_455176</t>
  </si>
  <si>
    <t>TCGA-13-1505-01A-01D-0472-08</t>
  </si>
  <si>
    <t>TCGA-13-1505</t>
  </si>
  <si>
    <t>TCGA-BJ-A0ZF-01A-11D-A10W-05</t>
  </si>
  <si>
    <t>TCGA-BJ-A0ZF</t>
  </si>
  <si>
    <t>CAUSE_p_TCGAb73_SNP_N_GenomeWideSNP_6_G12_698168</t>
  </si>
  <si>
    <t>TCGA-A5-A0R7-01A-31D-A10B-09</t>
  </si>
  <si>
    <t>TCGA-A5-A0R7</t>
  </si>
  <si>
    <t>NARKY_p_TCGAb69_SNP_N_GenomeWideSNP_6_H11_697850</t>
  </si>
  <si>
    <t>TCGA-BP-4973-01A-01D-1462-08</t>
  </si>
  <si>
    <t>TCGA-BP-4973</t>
  </si>
  <si>
    <t>COTES_p_TCGAaffxB8_9a_S_GenomeWideSNP_6_E06_293002</t>
  </si>
  <si>
    <t>TCGA-06-0750-01A-01W-0348-08</t>
  </si>
  <si>
    <t>TCGA-06-0750</t>
  </si>
  <si>
    <t>TCGA-J4-A67S-01A-11D-A30F-05</t>
  </si>
  <si>
    <t>TCGA-J4-A67S</t>
  </si>
  <si>
    <t>ACOLD_p_TCGA_Batch17_SNP_N_GenomeWideSNP_6_E01_465972</t>
  </si>
  <si>
    <t>TCGA-24-1544-01A-01W-0615-10</t>
  </si>
  <si>
    <t>TCGA-24-1544</t>
  </si>
  <si>
    <t>URAEI_p_TCGASNP_b85_N_GenomeWideSNP_6_H09_735102</t>
  </si>
  <si>
    <t>TCGA-A2-A0CL-01A-11D-A10Y-09</t>
  </si>
  <si>
    <t>TCGA-A2-A0CL</t>
  </si>
  <si>
    <t>HAULS_p_TCGAb47_SNP_2N_GenomeWideSNP_6_H05_628424</t>
  </si>
  <si>
    <t>TCGA-A8-A095-01A-11W-A019-09</t>
  </si>
  <si>
    <t>TCGA-A8-A095</t>
  </si>
  <si>
    <t>SOURS_p_TCGAb22_SNP_N_GenomeWideSNP_6_F06_529876</t>
  </si>
  <si>
    <t>TCGA-61-2111-01A-01W-0722-08</t>
  </si>
  <si>
    <t>TCGA-61-2111</t>
  </si>
  <si>
    <t>BIKES_p_TCGAb62_SNP_N_GenomeWideSNP_6_A12_680620</t>
  </si>
  <si>
    <t>TCGA-32-4719-01A-01D-1353-08</t>
  </si>
  <si>
    <t>TCGA-32-4719</t>
  </si>
  <si>
    <t>QUANT_p_TCGA_Batch12_AFFX_GenomeWideSNP_6_B01_437670</t>
  </si>
  <si>
    <t>TCGA-20-0990-01A-01W-0486-08</t>
  </si>
  <si>
    <t>TCGA-20-0990</t>
  </si>
  <si>
    <t>URAEI_p_TCGASNP_b85_N_GenomeWideSNP_6_A06_735134</t>
  </si>
  <si>
    <t>TCGA-A2-A0EW-01A-21D-A10Y-09</t>
  </si>
  <si>
    <t>TCGA-A2-A0EW</t>
  </si>
  <si>
    <t>SOURS_p_TCGAb22_SNP_N_GenomeWideSNP_6_A03_529884</t>
  </si>
  <si>
    <t>TCGA-24-2254-01A-01W-0722-08</t>
  </si>
  <si>
    <t>TCGA-24-2254</t>
  </si>
  <si>
    <t>GHOUL_p_TCGASNP_b85and51R_N_GenomeWideSNP_6_G07_735304</t>
  </si>
  <si>
    <t>TCGA-C8-A137-01A-11D-A10Y-09</t>
  </si>
  <si>
    <t>TCGA-C8-A137</t>
  </si>
  <si>
    <t>ACOLD_p_TCGA_Batch17_SNP_N_GenomeWideSNP_6_H01_466064</t>
  </si>
  <si>
    <t>TCGA-24-1548-01A-01W-0615-10</t>
  </si>
  <si>
    <t>TCGA-24-1548</t>
  </si>
  <si>
    <t>BONZE_p_TCGAb56_SNP_1N_GenomeWideSNP_6_A01_667050</t>
  </si>
  <si>
    <t>TCGA-AN-A041-01A-11W-A050-09</t>
  </si>
  <si>
    <t>TCGA-AN-A041</t>
  </si>
  <si>
    <t>GHOUL_p_TCGASNP_b85and51R_N_GenomeWideSNP_6_D06_735366</t>
  </si>
  <si>
    <t>TCGA-E2-A14O-01A-31D-A10Y-09</t>
  </si>
  <si>
    <t>TCGA-E2-A14O</t>
  </si>
  <si>
    <t>NARKY_p_TCGAb69_SNP_N_GenomeWideSNP_6_B09_697842</t>
  </si>
  <si>
    <t>TCGA-BP-5006-01A-01D-1462-08</t>
  </si>
  <si>
    <t>TCGA-BP-5006</t>
  </si>
  <si>
    <t>NEWLY_p_TCGA_Batch13_CN_GenomeWideSNP_6_C03_446204</t>
  </si>
  <si>
    <t>TCGA-04-1364-01A-01W-0490-10</t>
  </si>
  <si>
    <t>TCGA-04-1364</t>
  </si>
  <si>
    <t>QUANT_p_TCGA_Batch12_AFFX_GenomeWideSNP_6_A01_437640</t>
  </si>
  <si>
    <t>TCGA-20-0987-01A-02W-0486-08</t>
  </si>
  <si>
    <t>TCGA-20-0987</t>
  </si>
  <si>
    <t>SALIC_p_TCGAb26_SNP_N_GenomeWideSNP_6_E12_571248</t>
  </si>
  <si>
    <t>TCGA-06-2567-01A-01D-1494-08</t>
  </si>
  <si>
    <t>TCGA-06-2567</t>
  </si>
  <si>
    <t>GHATS_p_TCGAaffx_B3_GBM_GenomeWideSNP_6_E01_160094</t>
  </si>
  <si>
    <t>TCGA-06-0142-01A-01D-1490-08</t>
  </si>
  <si>
    <t>TCGA-06-0142</t>
  </si>
  <si>
    <t>CUSKS_p_TCGAb47_SNP_1N_GenomeWideSNP_6_A07_628228</t>
  </si>
  <si>
    <t>TCGA-A7-A0CG-01A-11W-A019-09</t>
  </si>
  <si>
    <t>TCGA-A7-A0CG</t>
  </si>
  <si>
    <t>TCGA-J4-A67L-01A-11D-A30F-05</t>
  </si>
  <si>
    <t>TCGA-J4-A67L</t>
  </si>
  <si>
    <t>GHOUL_p_TCGASNP_b85and51R_N_GenomeWideSNP_6_E02_735270</t>
  </si>
  <si>
    <t>TCGA-E2-A14X-01A-11D-A10Y-09</t>
  </si>
  <si>
    <t>TCGA-E2-A14X</t>
  </si>
  <si>
    <t>CAUSE_p_TCGAb73_SNP_N_GenomeWideSNP_6_A04_698332</t>
  </si>
  <si>
    <t>TCGA-BS-A0TD-01A-11D-A10B-09</t>
  </si>
  <si>
    <t>TCGA-BS-A0TD</t>
  </si>
  <si>
    <t>FALLS_p_TCGAaffxB4_1_GenomeWideSNP_6_H05_190694</t>
  </si>
  <si>
    <t>TCGA-06-0157-01A-01D-1491-08</t>
  </si>
  <si>
    <t>TCGA-06-0157</t>
  </si>
  <si>
    <t>REEDY_p_TCGAb65_SNP_N_GenomeWideSNP_6_C01_697712</t>
  </si>
  <si>
    <t>TCGA-CJ-4887-01A-01D-1373-10</t>
  </si>
  <si>
    <t>TCGA-CJ-4887</t>
  </si>
  <si>
    <t>DEBUT_p_TCGAb45_81_wRedosSNP_N_GenomeWideSNP_6_E03_729416, SITUS_p_TCGAb50_SNP_N_GenomeWideSNP_6_C05_680032</t>
  </si>
  <si>
    <t>TCGA-BP-4164-01</t>
  </si>
  <si>
    <t>TCGA-BP-4164</t>
  </si>
  <si>
    <t>CUSKS_p_TCGAb47_SNP_1N_GenomeWideSNP_6_C07_628348</t>
  </si>
  <si>
    <t>TCGA-A8-A083-01A-21W-A019-09</t>
  </si>
  <si>
    <t>TCGA-A8-A083</t>
  </si>
  <si>
    <t>SPIKE_p_TCGA_B64_SNP_N_GenomeWideSNP_6_B02_697408</t>
  </si>
  <si>
    <t>TCGA-BP-4174-01A-02D-1366-10</t>
  </si>
  <si>
    <t>TCGA-BP-4174</t>
  </si>
  <si>
    <t>GHOUL_p_TCGASNP_b85and51R_N_GenomeWideSNP_6_D04_760350</t>
  </si>
  <si>
    <t>TCGA-E2-A15D-01A-11D-A10Y-09</t>
  </si>
  <si>
    <t>TCGA-E2-A15D</t>
  </si>
  <si>
    <t>SPIKE_p_TCGA_B64_SNP_N_GenomeWideSNP_6_B11_697452</t>
  </si>
  <si>
    <t>TCGA-BP-4354-01A-02D-1366-10</t>
  </si>
  <si>
    <t>TCGA-BP-4354</t>
  </si>
  <si>
    <t>GRITH_p_TCGAb46and77_SNP_N_GenomeWideSNP_6_F09_730134</t>
  </si>
  <si>
    <t>TCGA-AG-3898-01</t>
  </si>
  <si>
    <t>TCGA-AG-3898</t>
  </si>
  <si>
    <t>GRITH_p_TCGAb46and77_SNP_N_GenomeWideSNP_6_E12_730290</t>
  </si>
  <si>
    <t>TCGA-AG-3890-01</t>
  </si>
  <si>
    <t>TCGA-AG-3890</t>
  </si>
  <si>
    <t>SONGS_p_TCGAb36_SNP_N_GenomeWideSNP_6_E02_585444</t>
  </si>
  <si>
    <t>TCGA-AG-3882-01</t>
  </si>
  <si>
    <t>TCGA-AG-3882</t>
  </si>
  <si>
    <t>VENUE_p_TCGAb28_SNP_N_GenomeWideSNP_6_H09_568838</t>
  </si>
  <si>
    <t>TCGA-AG-3594-01</t>
  </si>
  <si>
    <t>TCGA-AG-3594</t>
  </si>
  <si>
    <t>VENUE_p_TCGAb28_SNP_N_GenomeWideSNP_6_B04_568896</t>
  </si>
  <si>
    <t>TCGA-AG-3593-01</t>
  </si>
  <si>
    <t>TCGA-AG-3593</t>
  </si>
  <si>
    <t>SCENA_p_TCGAb29and30_SNP_N_GenomeWideSNP_6_D07_569138</t>
  </si>
  <si>
    <t>TCGA-AA-A00D-01</t>
  </si>
  <si>
    <t>TCGA-AA-A00D</t>
  </si>
  <si>
    <t>SONGS_p_TCGAb36_SNP_N_GenomeWideSNP_6_E01_585402</t>
  </si>
  <si>
    <t>TCGA-AA-3858-01</t>
  </si>
  <si>
    <t>TCGA-AA-3858</t>
  </si>
  <si>
    <t>VENUE_p_TCGAb28_SNP_N_GenomeWideSNP_6_G04_568836</t>
  </si>
  <si>
    <t>TCGA-AA-3556-01</t>
  </si>
  <si>
    <t>TCGA-AA-3556</t>
  </si>
  <si>
    <t>VENUE_p_TCGAb28_SNP_N_GenomeWideSNP_6_H10_568864</t>
  </si>
  <si>
    <t>TCGA-AA-3552-01</t>
  </si>
  <si>
    <t>TCGA-AA-3552</t>
  </si>
  <si>
    <t>TCGA-G9-6354-01A-11D-A30Z-05</t>
  </si>
  <si>
    <t>TCGA-G9-6354</t>
  </si>
  <si>
    <t>DRAWN_p_TCGASNP_214_215_N_GenomeWideSNP_6_F07_1148218</t>
  </si>
  <si>
    <t>TCGA-BB-7863-01A-11D-2229-08</t>
  </si>
  <si>
    <t>TCGA-BB-7863</t>
  </si>
  <si>
    <t>SCENA_p_TCGAb29and30_SNP_N_GenomeWideSNP_6_G02_569118</t>
  </si>
  <si>
    <t>TCGA-AG-3598-01</t>
  </si>
  <si>
    <t>TCGA-AG-3598</t>
  </si>
  <si>
    <t>CUSKS_p_TCGAb47_SNP_1N_GenomeWideSNP_6_D05_628212</t>
  </si>
  <si>
    <t>TCGA-A8-A07Z-01A-11W-A019-09</t>
  </si>
  <si>
    <t>TCGA-A8-A07Z</t>
  </si>
  <si>
    <t>VENUE_p_TCGAb28_SNP_N_GenomeWideSNP_6_F10_568922</t>
  </si>
  <si>
    <t>TCGA-AG-3581-01</t>
  </si>
  <si>
    <t>TCGA-AG-3581</t>
  </si>
  <si>
    <t>SPIKE_p_TCGA_B64_SNP_N_GenomeWideSNP_6_H07_697588</t>
  </si>
  <si>
    <t>TCGA-BP-4342-01</t>
  </si>
  <si>
    <t>TCGA-BP-4342</t>
  </si>
  <si>
    <t>SEPOY_p_TCGAb57_SNP_1N_GenomeWideSNP_6_B07_667342</t>
  </si>
  <si>
    <t>TCGA-CG-4304</t>
  </si>
  <si>
    <t>COZEN_p_TCGAb56_SNP_2N_GenomeWideSNP_6_C11_667238</t>
  </si>
  <si>
    <t>TCGA-AN-A0FZ-01A-11W-A050-09</t>
  </si>
  <si>
    <t>TCGA-AN-A0FZ</t>
  </si>
  <si>
    <t>SALIC_p_TCGAb26_SNP_N_GenomeWideSNP_6_E07_571284</t>
  </si>
  <si>
    <t>TCGA-27-2523-01A-01D-1494-08</t>
  </si>
  <si>
    <t>TCGA-27-2523</t>
  </si>
  <si>
    <t>FALLS_p_TCGAaffxB4_1_GenomeWideSNP_6_E10_190632, SHUNT_p_TCGA_sigwga_Affx_Sty_GenomeWideSNP_6_E01_228698</t>
  </si>
  <si>
    <t>TCGA-06-0166-01A-01D-1491-08</t>
  </si>
  <si>
    <t>TCGA-06-0166</t>
  </si>
  <si>
    <t>QUANT_p_TCGA_Batch12_AFFX_GenomeWideSNP_6_F05_437768</t>
  </si>
  <si>
    <t>TCGA-04-1332-01A-01W-0488-09</t>
  </si>
  <si>
    <t>TCGA-04-1332</t>
  </si>
  <si>
    <t>BONZE_p_TCGAb56_SNP_1N_GenomeWideSNP_6_A05_666878</t>
  </si>
  <si>
    <t>TCGA-A8-A0A2-01A-11W-A050-09</t>
  </si>
  <si>
    <t>TCGA-A8-A0A2</t>
  </si>
  <si>
    <t>SOURS_p_TCGAb22_SNP_N_GenomeWideSNP_6_C02_529910</t>
  </si>
  <si>
    <t>TCGA-24-2024-01A-02W-0722-08</t>
  </si>
  <si>
    <t>TCGA-24-2024</t>
  </si>
  <si>
    <t>MAULS_p_TCGA_189_190_SNP_N_GenomeWideSNP_6_E11_932700</t>
  </si>
  <si>
    <t>TCGA-HT-7608</t>
  </si>
  <si>
    <t>COTES_p_TCGAaffxB8_9a_S_GenomeWideSNP_6_G01_293040</t>
  </si>
  <si>
    <t>TCGA-13-0724-01A-01W-0372-09</t>
  </si>
  <si>
    <t>TCGA-13-0724</t>
  </si>
  <si>
    <t>CAUSE_p_TCGAb73_SNP_N_GenomeWideSNP_6_F07_698254</t>
  </si>
  <si>
    <t>TCGA-A5-A0RA-01A-21D-A10B-09</t>
  </si>
  <si>
    <t>TCGA-A5-A0RA</t>
  </si>
  <si>
    <t>COZEN_p_TCGAb56_SNP_2N_GenomeWideSNP_6_A01_667214</t>
  </si>
  <si>
    <t>TCGA-B6-A0IN-01A-11W-A050-09</t>
  </si>
  <si>
    <t>TCGA-B6-A0IN</t>
  </si>
  <si>
    <t>AVOWS_p_TCGAb49_SNP_1N_GenomeWideSNP_6_D05_653314</t>
  </si>
  <si>
    <t>TCGA-AX-A062-01A-11W-A027-09</t>
  </si>
  <si>
    <t>TCGA-AX-A062</t>
  </si>
  <si>
    <t>BONZE_p_TCGAb56_SNP_1N_GenomeWideSNP_6_A07_666928</t>
  </si>
  <si>
    <t>TCGA-A2-A0EV-01A-11W-A050-09</t>
  </si>
  <si>
    <t>TCGA-A2-A0EV</t>
  </si>
  <si>
    <t>THETA_p_TCGA_Batch14_SNP_N_GenomeWideSNP_6_A04_455180</t>
  </si>
  <si>
    <t>TCGA-13-1484-01A-01W-0545-08</t>
  </si>
  <si>
    <t>TCGA-13-1484</t>
  </si>
  <si>
    <t>SALIC_p_TCGAb26_SNP_N_GenomeWideSNP_6_C03_571166</t>
  </si>
  <si>
    <t>TCGA-06-2559-01A-01D-1494-08</t>
  </si>
  <si>
    <t>TCGA-06-2559</t>
  </si>
  <si>
    <t>HITCH_p_TCGASNP_b93_N_GenomeWideSNP_6_E10_741550</t>
  </si>
  <si>
    <t>TCGA-BH-A18F-01A-11D-A12B-09</t>
  </si>
  <si>
    <t>TCGA-BH-A18F</t>
  </si>
  <si>
    <t>QUANT_p_TCGA_Batch12_AFFX_GenomeWideSNP_6_H01_437612</t>
  </si>
  <si>
    <t>TCGA-23-1027-01A-02W-0486-08</t>
  </si>
  <si>
    <t>TCGA-23-1027</t>
  </si>
  <si>
    <t>COOKY_p_TCGAb15_ICPp3_061909_GenomeWideSNP_6_A09_465956</t>
  </si>
  <si>
    <t>TCGA-24-1565-01A-01W-0551-08</t>
  </si>
  <si>
    <t>TCGA-24-1565</t>
  </si>
  <si>
    <t>HITCH_p_TCGASNP_b93_N_GenomeWideSNP_6_H04_741456</t>
  </si>
  <si>
    <t>TCGA-E2-A15H-01A-11D-A12B-09</t>
  </si>
  <si>
    <t>TCGA-E2-A15H</t>
  </si>
  <si>
    <t>COZEN_p_TCGAb56_SNP_2N_GenomeWideSNP_6_F09_667132</t>
  </si>
  <si>
    <t>TCGA-B6-A0IC-01A-11W-A050-09</t>
  </si>
  <si>
    <t>TCGA-B6-A0IC</t>
  </si>
  <si>
    <t>SCENA_p_TCGAb29and30_SNP_N_GenomeWideSNP_6_C02_569100</t>
  </si>
  <si>
    <t>TCGA-AA-A00L-01</t>
  </si>
  <si>
    <t>TCGA-AA-A00L</t>
  </si>
  <si>
    <t>RARER_p_TCGA_MixedRedos_N_GenomeWideSNP_6_D07_747730, VENUE_p_TCGAb28_SNP_N_GenomeWideSNP_6_F09_568992</t>
  </si>
  <si>
    <t>TCGA-AF-2689-01</t>
  </si>
  <si>
    <t>TCGA-AF-2689</t>
  </si>
  <si>
    <t>ACOLD_p_TCGA_Batch17_SNP_N_GenomeWideSNP_6_A04_466080</t>
  </si>
  <si>
    <t>TCGA-57-1582-01A-01W-0615-10</t>
  </si>
  <si>
    <t>TCGA-57-1582</t>
  </si>
  <si>
    <t>ACOLD_p_TCGA_Batch17_SNP_N_GenomeWideSNP_6_A01_466074</t>
  </si>
  <si>
    <t>TCGA-04-1517-01A-01W-0615-10</t>
  </si>
  <si>
    <t>TCGA-04-1517</t>
  </si>
  <si>
    <t>DEBUT_p_TCGAb45_81_wRedosSNP_N_GenomeWideSNP_6_F02_729376, SITUS_p_TCGAb50_SNP_N_GenomeWideSNP_6_D07_680122</t>
  </si>
  <si>
    <t>TCGA-BP-4167-01A-02D-1386-10</t>
  </si>
  <si>
    <t>TCGA-BP-4167</t>
  </si>
  <si>
    <t>SALIC_p_TCGAb26_SNP_N_GenomeWideSNP_6_D03_571200</t>
  </si>
  <si>
    <t>TCGA-02-2470-01A-01D-1494-08</t>
  </si>
  <si>
    <t>TCGA-02-2470</t>
  </si>
  <si>
    <t>ACOLD_p_TCGA_Batch17_SNP_N_GenomeWideSNP_6_F02_466012</t>
  </si>
  <si>
    <t>TCGA-36-1568-01A-01W-0615-10</t>
  </si>
  <si>
    <t>TCGA-36-1568</t>
  </si>
  <si>
    <t>SPIKE_p_TCGA_B64_SNP_N_GenomeWideSNP_6_A06_697554</t>
  </si>
  <si>
    <t>TCGA-BP-4326-01A-01D-1366-10</t>
  </si>
  <si>
    <t>TCGA-BP-4326</t>
  </si>
  <si>
    <t>SONGS_p_TCGAb36_SNP_N_GenomeWideSNP_6_C09_585276</t>
  </si>
  <si>
    <t>TCGA-AA-3685-01</t>
  </si>
  <si>
    <t>TCGA-AA-3685</t>
  </si>
  <si>
    <t>ROOTY_p_TCGAb27and38_SNP_N_GenomeWideSNP_6_D05_584528</t>
  </si>
  <si>
    <t>TCGA-41-2571-01A-01D-1495-08</t>
  </si>
  <si>
    <t>TCGA-41-2571</t>
  </si>
  <si>
    <t>COTES_p_TCGAaffxB8_9a_S_GenomeWideSNP_6_E10_293010</t>
  </si>
  <si>
    <t>TCGA-15-0742-01A-01W-0348-08</t>
  </si>
  <si>
    <t>TCGA-15-0742</t>
  </si>
  <si>
    <t>QUANT_p_TCGA_Batch12_AFFX_GenomeWideSNP_6_F06_437770</t>
  </si>
  <si>
    <t>TCGA-04-1346-01A-01W-0488-09</t>
  </si>
  <si>
    <t>TCGA-04-1346</t>
  </si>
  <si>
    <t>MODEM_p_TCGAb59_SNP_N_GenomeWideSNP_6_C11_680588</t>
  </si>
  <si>
    <t>TCGA-BG-A0LW-01A-11W-A062-09</t>
  </si>
  <si>
    <t>TCGA-BG-A0LW</t>
  </si>
  <si>
    <t>TCGA-76-4927-01A-01D-1481-05</t>
  </si>
  <si>
    <t>TCGA-76-4927-01A-01D-1486-08</t>
  </si>
  <si>
    <t>TCGA-76-4927</t>
  </si>
  <si>
    <t>CUSKS_p_TCGAb47_SNP_1N_GenomeWideSNP_6_A09_628388</t>
  </si>
  <si>
    <t>TCGA-A8-A081-01A-11W-A019-09</t>
  </si>
  <si>
    <t>TCGA-A8-A081</t>
  </si>
  <si>
    <t>NEWLY_p_TCGA_Batch13_CN_GenomeWideSNP_6_C02_446202</t>
  </si>
  <si>
    <t>TCGA-04-1349-01A-01W-0494-09</t>
  </si>
  <si>
    <t>TCGA-04-1349</t>
  </si>
  <si>
    <t>SPIKE_p_TCGA_B64_SNP_N_GenomeWideSNP_6_D01_697430</t>
  </si>
  <si>
    <t>TCGA-BP-4768-01A-01D-1366-10</t>
  </si>
  <si>
    <t>TCGA-BP-4768</t>
  </si>
  <si>
    <t>VENUE_p_TCGAb28_SNP_N_GenomeWideSNP_6_E05_568942</t>
  </si>
  <si>
    <t>TCGA-AF-2692-01</t>
  </si>
  <si>
    <t>TCGA-AF-2692</t>
  </si>
  <si>
    <t>TCGA-QU-A6IO-01A-11D-A31M-05</t>
  </si>
  <si>
    <t>TCGA-QU-A6IO</t>
  </si>
  <si>
    <t>DEBUT_p_TCGAb45_81_wRedosSNP_N_GenomeWideSNP_6_F11_729498, SITUS_p_TCGAb50_SNP_N_GenomeWideSNP_6_E07_680026</t>
  </si>
  <si>
    <t>TCGA-CJ-4644-01A-02D-1386-10</t>
  </si>
  <si>
    <t>TCGA-CJ-4644</t>
  </si>
  <si>
    <t>RACKS_p_TCGAaffxB10b_11_S_GenomeWideSNP_6_H09_429608</t>
  </si>
  <si>
    <t>TCGA-24-0980-01A-01W-0421-09</t>
  </si>
  <si>
    <t>TCGA-24-0980</t>
  </si>
  <si>
    <t>URAEI_p_TCGASNP_b85_N_GenomeWideSNP_6_F07_735178</t>
  </si>
  <si>
    <t>TCGA-A2-A04N-01A-11D-A10Y-09</t>
  </si>
  <si>
    <t>TCGA-A2-A04N</t>
  </si>
  <si>
    <t>HAULS_p_TCGAb47_SNP_2N_GenomeWideSNP_6_H12_628496</t>
  </si>
  <si>
    <t>TCGA-A8-A09T-01A-11W-A019-09</t>
  </si>
  <si>
    <t>TCGA-A8-A09T</t>
  </si>
  <si>
    <t>LOOBY_p_TCGAb58_SNP_N_GenomeWideSNP_6_A10_680264</t>
  </si>
  <si>
    <t>TCGA-05-4426-01A-01D-1265-08</t>
  </si>
  <si>
    <t>TCGA-05-4426</t>
  </si>
  <si>
    <t>TCGA-J9-A52D-01A-11D-A29T-05</t>
  </si>
  <si>
    <t>TCGA-J9-A52D</t>
  </si>
  <si>
    <t>SPIKE_p_TCGA_B64_SNP_N_GenomeWideSNP_6_A01_707096</t>
  </si>
  <si>
    <t>TCGA-BP-4338-01A-01D-1806-10</t>
  </si>
  <si>
    <t>TCGA-BP-4338</t>
  </si>
  <si>
    <t>GLAZY_p_TCGA_B20_SNP_N_GenomeWideSNP_6_E06_517800</t>
  </si>
  <si>
    <t>TCGA-27-1832-01A-01W-0643-08</t>
  </si>
  <si>
    <t>TCGA-27-1832</t>
  </si>
  <si>
    <t>TCGA-AB-2802-03A-01D-0741-05</t>
  </si>
  <si>
    <t>TCGA-AB-2802-03B-01W-0728-08</t>
  </si>
  <si>
    <t>TCGA-AB-2802</t>
  </si>
  <si>
    <t>TCGA-J4-A67O-01A-11D-A30F-05</t>
  </si>
  <si>
    <t>TCGA-J4-A67O</t>
  </si>
  <si>
    <t>SOURS_p_TCGAb22_SNP_N_GenomeWideSNP_6_B05_529860</t>
  </si>
  <si>
    <t>TCGA-61-2088-01A-01W-0722-08</t>
  </si>
  <si>
    <t>TCGA-61-2088</t>
  </si>
  <si>
    <t>COZEN_p_TCGAb56_SNP_2N_GenomeWideSNP_6_C05_667088</t>
  </si>
  <si>
    <t>TCGA-B6-A0IB-01A-11W-A050-09</t>
  </si>
  <si>
    <t>TCGA-B6-A0IB</t>
  </si>
  <si>
    <t>BEFIT_p_TCGAb32_SNP_S_GenomeWideSNP_6_C03_585076, DEBUT_p_TCGAb45_81_wRedosSNP_N_GenomeWideSNP_6_F01_729472</t>
  </si>
  <si>
    <t>TCGA-AK-3444-01A-01D-0966-08</t>
  </si>
  <si>
    <t>TCGA-AK-3444</t>
  </si>
  <si>
    <t>SOURS_p_TCGAb22_SNP_N_GenomeWideSNP_6_F03_529842</t>
  </si>
  <si>
    <t>TCGA-61-1995-01A-01W-0722-08</t>
  </si>
  <si>
    <t>TCGA-61-1995</t>
  </si>
  <si>
    <t>VENUE_p_TCGAb28_SNP_N_GenomeWideSNP_6_H07_568986</t>
  </si>
  <si>
    <t>TCGA-AA-3549-01</t>
  </si>
  <si>
    <t>TCGA-AA-3549</t>
  </si>
  <si>
    <t>THETA_p_TCGA_Batch14_SNP_N_GenomeWideSNP_6_H01_455210</t>
  </si>
  <si>
    <t>TCGA-24-1426-01A-01W-0549-09</t>
  </si>
  <si>
    <t>TCGA-24-1426</t>
  </si>
  <si>
    <t>AMISS_p_TCGAb24_SNP_N_GenomeWideSNP_6_F02_542438</t>
  </si>
  <si>
    <t>TCGA-24-2281-01A-01W-0799-08</t>
  </si>
  <si>
    <t>TCGA-24-2281</t>
  </si>
  <si>
    <t>URAEI_p_TCGASNP_b85_N_GenomeWideSNP_6_D12_735130</t>
  </si>
  <si>
    <t>TCGA-B6-A0WS-01A-11D-A10Y-09</t>
  </si>
  <si>
    <t>TCGA-B6-A0WS</t>
  </si>
  <si>
    <t>THETA_p_TCGA_Batch14_SNP_N_GenomeWideSNP_6_H03_455214</t>
  </si>
  <si>
    <t>TCGA-13-1483-01A-01W-0549-09</t>
  </si>
  <si>
    <t>TCGA-13-1483</t>
  </si>
  <si>
    <t>SONGS_p_TCGAb36_SNP_N_GenomeWideSNP_6_E07_585304</t>
  </si>
  <si>
    <t>TCGA-AA-3860-01</t>
  </si>
  <si>
    <t>TCGA-AA-3860</t>
  </si>
  <si>
    <t>ROOTY_p_TCGAb27and38_SNP_N_GenomeWideSNP_6_C08_584676</t>
  </si>
  <si>
    <t>TCGA-19-2623-01A-01D-1495-08</t>
  </si>
  <si>
    <t>TCGA-19-2623</t>
  </si>
  <si>
    <t>URAEI_p_TCGASNP_b85_N_GenomeWideSNP_6_F05_735040</t>
  </si>
  <si>
    <t>TCGA-A1-A0SD-01A-11D-A10Y-09</t>
  </si>
  <si>
    <t>TCGA-A1-A0SD</t>
  </si>
  <si>
    <t>THETA_p_TCGA_Batch14_SNP_N_GenomeWideSNP_6_C01_455314</t>
  </si>
  <si>
    <t>TCGA-24-1418-01A-01W-0549-09</t>
  </si>
  <si>
    <t>TCGA-24-1418</t>
  </si>
  <si>
    <t>RACKS_p_TCGAaffxB10b_11_S_GenomeWideSNP_6_B11_429590</t>
  </si>
  <si>
    <t>TCGA-13-0891-01A-01W-0420-08</t>
  </si>
  <si>
    <t>TCGA-13-0891</t>
  </si>
  <si>
    <t>EGGAR_p_TCGAb33and37_SNP_N_GenomeWideSNP_6_D07_585220</t>
  </si>
  <si>
    <t>TCGA-AG-A032-01</t>
  </si>
  <si>
    <t>TCGA-AG-A032</t>
  </si>
  <si>
    <t>FAMED_p_TCGAb66and76_SNP_N_GenomeWideSNP_6_F09_730058</t>
  </si>
  <si>
    <t>TCGA-AA-A01T-01</t>
  </si>
  <si>
    <t>TCGA-AA-A01T</t>
  </si>
  <si>
    <t>SALIC_p_TCGAb26_SNP_N_GenomeWideSNP_6_H08_571238</t>
  </si>
  <si>
    <t>TCGA-28-1753-01A-01D-1494-08</t>
  </si>
  <si>
    <t>TCGA-28-1753</t>
  </si>
  <si>
    <t>SALIC_p_TCGAb26_SNP_N_GenomeWideSNP_6_C01_571296</t>
  </si>
  <si>
    <t>TCGA-27-2526-01A-01D-1494-08</t>
  </si>
  <si>
    <t>TCGA-27-2526</t>
  </si>
  <si>
    <t>HITCH_p_TCGASNP_b93_N_GenomeWideSNP_6_D11_741488</t>
  </si>
  <si>
    <t>TCGA-E2-A14Y-01A-21D-A12B-09</t>
  </si>
  <si>
    <t>TCGA-E2-A14Y</t>
  </si>
  <si>
    <t>AMISS_p_TCGAb24_SNP_N_GenomeWideSNP_6_E06_542570</t>
  </si>
  <si>
    <t>TCGA-59-2354-01A-01W-0799-08</t>
  </si>
  <si>
    <t>TCGA-59-2354</t>
  </si>
  <si>
    <t>BEFIT_p_TCGAb32_SNP_S_GenomeWideSNP_6_D01_585028, DEBUT_p_TCGAb45_81_wRedosSNP_N_GenomeWideSNP_6_D10_729368</t>
  </si>
  <si>
    <t>TCGA-A3-3378-01A-01D-0966-08</t>
  </si>
  <si>
    <t>TCGA-A3-3378</t>
  </si>
  <si>
    <t>DEBUT_p_TCGAb45_81_wRedosSNP_N_GenomeWideSNP_6_H05_729406, SITUS_p_TCGAb50_SNP_N_GenomeWideSNP_6_E05_680070</t>
  </si>
  <si>
    <t>TCGA-AK-3436-01A-02D-1386-10</t>
  </si>
  <si>
    <t>TCGA-AK-3436</t>
  </si>
  <si>
    <t>GRITH_p_TCGAb46and77_SNP_N_GenomeWideSNP_6_F06_730230</t>
  </si>
  <si>
    <t>TCGA-AG-4005-01</t>
  </si>
  <si>
    <t>TCGA-AG-4005</t>
  </si>
  <si>
    <t>AMISS_p_TCGAb24_SNP_N_GenomeWideSNP_6_G03_542446</t>
  </si>
  <si>
    <t>TCGA-25-1329-01A-01W-0492-08</t>
  </si>
  <si>
    <t>TCGA-25-1329</t>
  </si>
  <si>
    <t>QUANT_p_TCGA_Batch12_AFFX_GenomeWideSNP_6_E02_437736</t>
  </si>
  <si>
    <t>TCGA-24-1105-01A-01W-0484-10</t>
  </si>
  <si>
    <t>TCGA-24-1105</t>
  </si>
  <si>
    <t>TCGA-G9-6339-01A-12D-A30Z-05</t>
  </si>
  <si>
    <t>TCGA-G9-6339</t>
  </si>
  <si>
    <t>SONGS_p_TCGAb36_SNP_N_GenomeWideSNP_6_C05_585460</t>
  </si>
  <si>
    <t>TCGA-AG-3727-01</t>
  </si>
  <si>
    <t>TCGA-AG-3727</t>
  </si>
  <si>
    <t>PAGED_p_TCGA_182_OvGBM_SNP_N_GenomeWideSNP_6_E01_896220, ROOTY_p_TCGAb27and38_SNP_N_GenomeWideSNP_6_A01_584636, TOUSE_p_TCGAaffxB9_10a_N_GenomeWideSNP_6_B06_397014</t>
  </si>
  <si>
    <t>TCGA-13-0791-01A-01W-0372-09</t>
  </si>
  <si>
    <t>TCGA-13-0791</t>
  </si>
  <si>
    <t>THETA_p_TCGA_Batch14_SNP_N_GenomeWideSNP_6_D05_455348</t>
  </si>
  <si>
    <t>TCGA-13-1498-01A-01W-0549-09</t>
  </si>
  <si>
    <t>TCGA-13-1498</t>
  </si>
  <si>
    <t>SICKS_p_TCGAb48_SNP_1N_GenomeWideSNP_6_G04_674840</t>
  </si>
  <si>
    <t>TCGA-BR-4187</t>
  </si>
  <si>
    <t>GHOUL_p_TCGASNP_b85and51R_N_GenomeWideSNP_6_G03_760380</t>
  </si>
  <si>
    <t>TCGA-E2-A15F-01A-11D-A10Y-09</t>
  </si>
  <si>
    <t>TCGA-E2-A15F</t>
  </si>
  <si>
    <t>SCENA_p_TCGAb29and30_SNP_N_GenomeWideSNP_6_F02_569120</t>
  </si>
  <si>
    <t>TCGA-AA-A00Z-01</t>
  </si>
  <si>
    <t>TCGA-AA-A00Z</t>
  </si>
  <si>
    <t>AMISS_p_TCGAb24_SNP_N_GenomeWideSNP_6_F01_542412</t>
  </si>
  <si>
    <t>TCGA-09-2050-01A-01W-0799-08</t>
  </si>
  <si>
    <t>TCGA-09-2050</t>
  </si>
  <si>
    <t>REEDY_p_TCGAb65_SNP_N_GenomeWideSNP_6_H04_697740</t>
  </si>
  <si>
    <t>TCGA-BP-4807-01A-01D-1373-10</t>
  </si>
  <si>
    <t>TCGA-BP-4807</t>
  </si>
  <si>
    <t>COOKY_p_TCGAb15_ICPp3_061909_GenomeWideSNP_6_C06_465806</t>
  </si>
  <si>
    <t>TCGA-04-1514-01A-01W-0552-10</t>
  </si>
  <si>
    <t>TCGA-04-1514</t>
  </si>
  <si>
    <t>VENUE_p_TCGAb28_SNP_N_GenomeWideSNP_6_G01_569014</t>
  </si>
  <si>
    <t>TCGA-A6-2670-01</t>
  </si>
  <si>
    <t>TCGA-A6-2670</t>
  </si>
  <si>
    <t>EGGAR_p_TCGAb33and37_SNP_N_GenomeWideSNP_6_C02_585130, HILLY_p_TCGA_b90_wRedos_SNP_N_GenomeWideSNP_6_B08_748228</t>
  </si>
  <si>
    <t>TCGA-44-2665-01</t>
  </si>
  <si>
    <t>TCGA-44-2665</t>
  </si>
  <si>
    <t>FALLS_p_TCGAaffxB4_1_GenomeWideSNP_6_A12_190540</t>
  </si>
  <si>
    <t>TCGA-06-0185-01A-01W-0254-08</t>
  </si>
  <si>
    <t>TCGA-06-0185</t>
  </si>
  <si>
    <t>SCENA_p_TCGAb29and30_SNP_N_GenomeWideSNP_6_A10_569158</t>
  </si>
  <si>
    <t>TCGA-AG-3611-01</t>
  </si>
  <si>
    <t>TCGA-AG-3611</t>
  </si>
  <si>
    <t>BEFIT_p_TCGAb32_SNP_S_GenomeWideSNP_6_C10_584896, DEBUT_p_TCGAb45_81_wRedosSNP_N_GenomeWideSNP_6_G09_729438</t>
  </si>
  <si>
    <t>TCGA-A3-3311-01A-01D-0966-08</t>
  </si>
  <si>
    <t>TCGA-A3-3311</t>
  </si>
  <si>
    <t>GHATS_p_TCGAaffx_B3_GBM_GenomeWideSNP_6_E06_160174</t>
  </si>
  <si>
    <t>TCGA-06-0169-01A-01D-1490-08</t>
  </si>
  <si>
    <t>TCGA-06-0169</t>
  </si>
  <si>
    <t>PAGOD_p_TCGAb31_SNP_S_GenomeWideSNP_6_D04_584816</t>
  </si>
  <si>
    <t>TCGA-34-2608-01A-02D-1522-08</t>
  </si>
  <si>
    <t>TCGA-34-2608</t>
  </si>
  <si>
    <t>MODEM_p_TCGAb59_SNP_N_GenomeWideSNP_6_G11_680474</t>
  </si>
  <si>
    <t>TCGA-AP-A05P-01A-11W-A062-09</t>
  </si>
  <si>
    <t>TCGA-AP-A05P</t>
  </si>
  <si>
    <t>THETA_p_TCGA_Batch14_SNP_N_GenomeWideSNP_6_G01_455288</t>
  </si>
  <si>
    <t>TCGA-24-1424-01A-01W-0549-09</t>
  </si>
  <si>
    <t>TCGA-24-1424</t>
  </si>
  <si>
    <t>AMISS_p_TCGAb24_SNP_N_GenomeWideSNP_6_A05_542550</t>
  </si>
  <si>
    <t>TCGA-25-2404-01A-01W-0799-08</t>
  </si>
  <si>
    <t>TCGA-25-2404</t>
  </si>
  <si>
    <t>VENUE_p_TCGAb28_SNP_N_GenomeWideSNP_6_A09_568930</t>
  </si>
  <si>
    <t>TCGA-AA-3538-01</t>
  </si>
  <si>
    <t>TCGA-AA-3538</t>
  </si>
  <si>
    <t>BLADE_p_ICPp4_TCGAb23_SNP_N_GenomeWideSNP_6_G09_530158</t>
  </si>
  <si>
    <t>TCGA-21-1078-01A-01D-1521-08</t>
  </si>
  <si>
    <t>TCGA-21-1078</t>
  </si>
  <si>
    <t>TCGA-J4-A6M7-01A-11D-A31M-05</t>
  </si>
  <si>
    <t>TCGA-J4-A6M7</t>
  </si>
  <si>
    <t>QUANT_p_TCGA_Batch12_AFFX_GenomeWideSNP_6_H03_437608</t>
  </si>
  <si>
    <t>TCGA-23-1116-01A-01W-0486-08</t>
  </si>
  <si>
    <t>TCGA-23-1116</t>
  </si>
  <si>
    <t>TOUSE_p_TCGAaffxB9_10a_N_GenomeWideSNP_6_E11_396988</t>
  </si>
  <si>
    <t>TCGA-14-0787-01A-01W-0424-08</t>
  </si>
  <si>
    <t>TCGA-14-0787</t>
  </si>
  <si>
    <t>COTES_p_TCGAaffxB8_9a_S_GenomeWideSNP_6_H12_293086</t>
  </si>
  <si>
    <t>TCGA-13-0755-01A-01W-0372-09</t>
  </si>
  <si>
    <t>TCGA-13-0755</t>
  </si>
  <si>
    <t>BALMS_p_TCGAb54and67_SNP_N_GenomeWideSNP_6_H08_730516</t>
  </si>
  <si>
    <t>TCGA-AG-A020-01</t>
  </si>
  <si>
    <t>TCGA-AG-A020</t>
  </si>
  <si>
    <t>CUSKS_p_TCGAb47_SNP_1N_GenomeWideSNP_6_A03_628284</t>
  </si>
  <si>
    <t>TCGA-A8-A07B-01A-11W-A019-09</t>
  </si>
  <si>
    <t>TCGA-A8-A07B</t>
  </si>
  <si>
    <t>SALIC_p_TCGAb26_SNP_N_GenomeWideSNP_6_D11_571148</t>
  </si>
  <si>
    <t>TCGA-14-1456-01B-01D-1494-08</t>
  </si>
  <si>
    <t>TCGA-14-1456</t>
  </si>
  <si>
    <t>THETA_p_TCGA_Batch14_SNP_N_GenomeWideSNP_6_A01_455182</t>
  </si>
  <si>
    <t>TCGA-24-1416-01A-01W-0549-09</t>
  </si>
  <si>
    <t>TCGA-24-1416</t>
  </si>
  <si>
    <t>TCGA-B0-5707-01A-11D-1536-05</t>
  </si>
  <si>
    <t>TCGA-B0-5707-01A-11D-1534-10</t>
  </si>
  <si>
    <t>TCGA-B0-5707</t>
  </si>
  <si>
    <t>URAEI_p_TCGASNP_b85_N_GenomeWideSNP_6_F09_735164</t>
  </si>
  <si>
    <t>TCGA-AO-A12A-01A-21D-A10Y-09</t>
  </si>
  <si>
    <t>TCGA-AO-A12A</t>
  </si>
  <si>
    <t>CUSKS_p_TCGAb47_SNP_1N_GenomeWideSNP_6_D06_628390</t>
  </si>
  <si>
    <t>TCGA-A8-A08B-01A-11W-A019-09</t>
  </si>
  <si>
    <t>TCGA-A8-A08B</t>
  </si>
  <si>
    <t>RACKS_p_TCGAaffxB10b_11_S_GenomeWideSNP_6_E05_429536</t>
  </si>
  <si>
    <t>TCGA-13-0916-01A-01W-0420-08</t>
  </si>
  <si>
    <t>TCGA-13-0916</t>
  </si>
  <si>
    <t>CABAL_p_TCGA_b112_125_SNP_N_GenomeWideSNP_6_C01_780688</t>
  </si>
  <si>
    <t>TCGA-DU-6397</t>
  </si>
  <si>
    <t>HAULS_p_TCGAb47_SNP_2N_GenomeWideSNP_6_F01_628486</t>
  </si>
  <si>
    <t>TCGA-A8-A08Z-01A-21W-A019-09</t>
  </si>
  <si>
    <t>TCGA-A8-A08Z</t>
  </si>
  <si>
    <t>SITUS_p_TCGAb50_SNP_N_GenomeWideSNP_6_E01_680160</t>
  </si>
  <si>
    <t>TCGA-B2-4098-01</t>
  </si>
  <si>
    <t>TCGA-B2-4098</t>
  </si>
  <si>
    <t>COZEN_p_TCGAb56_SNP_2N_GenomeWideSNP_6_D09_667240</t>
  </si>
  <si>
    <t>TCGA-AO-A0J7-01A-11W-A050-09</t>
  </si>
  <si>
    <t>TCGA-AO-A0J7</t>
  </si>
  <si>
    <t>EXINE_p_TCGA_b142_SNP_N_GenomeWideSNP_6_A12_802324</t>
  </si>
  <si>
    <t>TCGA-A7-A26F-01A-21D-A167-09</t>
  </si>
  <si>
    <t>TCGA-A7-A26F</t>
  </si>
  <si>
    <t>NARKY_p_TCGAb69_SNP_N_GenomeWideSNP_6_G10_697940</t>
  </si>
  <si>
    <t>TCGA-BP-4999-01A-01D-1462-08</t>
  </si>
  <si>
    <t>TCGA-BP-4999</t>
  </si>
  <si>
    <t>COZEN_p_TCGAb56_SNP_2N_GenomeWideSNP_6_C01_667192</t>
  </si>
  <si>
    <t>TCGA-AQ-A04J-01A-02W-A050-09</t>
  </si>
  <si>
    <t>TCGA-AQ-A04J</t>
  </si>
  <si>
    <t>HILLY_p_TCGA_b90_wRedos_SNP_N_GenomeWideSNP_6_B06_748198, LOOBY_p_TCGAb58_SNP_N_GenomeWideSNP_6_F02_680310</t>
  </si>
  <si>
    <t>TCGA-38-4627-01A-01D-1553-08</t>
  </si>
  <si>
    <t>TCGA-38-4627</t>
  </si>
  <si>
    <t>AMISS_p_TCGAb24_SNP_N_GenomeWideSNP_6_D02_542500</t>
  </si>
  <si>
    <t>TCGA-24-2271-01A-01W-0799-08</t>
  </si>
  <si>
    <t>TCGA-24-2271</t>
  </si>
  <si>
    <t>REEDY_p_TCGAb65_SNP_N_GenomeWideSNP_6_D02_697620</t>
  </si>
  <si>
    <t>TCGA-BP-4789-01</t>
  </si>
  <si>
    <t>TCGA-BP-4789</t>
  </si>
  <si>
    <t>COTES_p_TCGAaffxB8_9a_S_GenomeWideSNP_6_H02_293066</t>
  </si>
  <si>
    <t>TCGA-13-0730-01A-01W-0370-10</t>
  </si>
  <si>
    <t>TCGA-13-0730</t>
  </si>
  <si>
    <t>PAGED_p_TCGA_182_OvGBM_SNP_N_GenomeWideSNP_6_F02_896190, THETA_p_TCGA_Batch14_SNP_N_GenomeWideSNP_6_E04_455236</t>
  </si>
  <si>
    <t>TCGA-13-1489-01A-01W-0549-09</t>
  </si>
  <si>
    <t>TCGA-13-1489</t>
  </si>
  <si>
    <t>VENUE_p_TCGAb28_SNP_N_GenomeWideSNP_6_H06_568956</t>
  </si>
  <si>
    <t>TCGA-AA-3561-01</t>
  </si>
  <si>
    <t>TCGA-AA-3561</t>
  </si>
  <si>
    <t>SOURS_p_TCGAb22_SNP_N_GenomeWideSNP_6_D01_529906</t>
  </si>
  <si>
    <t>TCGA-23-2072-01A-01W-0722-08</t>
  </si>
  <si>
    <t>TCGA-23-2072</t>
  </si>
  <si>
    <t>HAULS_p_TCGAb47_SNP_2N_GenomeWideSNP_6_E12_628474</t>
  </si>
  <si>
    <t>TCGA-A8-A09N-01A-11W-A019-09</t>
  </si>
  <si>
    <t>TCGA-A8-A09N</t>
  </si>
  <si>
    <t>NARKY_p_TCGAb69_SNP_N_GenomeWideSNP_6_F04_697860</t>
  </si>
  <si>
    <t>TCGA-BP-4963-01A-01D-1462-08</t>
  </si>
  <si>
    <t>TCGA-BP-4963</t>
  </si>
  <si>
    <t>AMISS_p_TCGAb24_SNP_N_GenomeWideSNP_6_B02_542440</t>
  </si>
  <si>
    <t>TCGA-24-2262-01A-01W-0799-08</t>
  </si>
  <si>
    <t>TCGA-24-2262</t>
  </si>
  <si>
    <t>THETA_p_TCGA_Batch14_SNP_N_GenomeWideSNP_6_C04_455320</t>
  </si>
  <si>
    <t>TCGA-13-1487-01A-01D-0472-08</t>
  </si>
  <si>
    <t>TCGA-13-1487</t>
  </si>
  <si>
    <t>BONZE_p_TCGAb56_SNP_1N_GenomeWideSNP_6_C07_666876</t>
  </si>
  <si>
    <t>TCGA-AN-A04C-01A-21W-A050-09</t>
  </si>
  <si>
    <t>TCGA-AN-A04C</t>
  </si>
  <si>
    <t>NARKY_p_TCGAb69_SNP_N_GenomeWideSNP_6_A07_697844</t>
  </si>
  <si>
    <t>TCGA-BP-5004-01A-01D-1462-08</t>
  </si>
  <si>
    <t>TCGA-BP-5004</t>
  </si>
  <si>
    <t>SCENA_p_TCGAb29and30_SNP_N_GenomeWideSNP_6_A05_569076</t>
  </si>
  <si>
    <t>TCGA-AG-3602-01</t>
  </si>
  <si>
    <t>TCGA-AG-3602</t>
  </si>
  <si>
    <t>BONZE_p_TCGAb56_SNP_1N_GenomeWideSNP_6_A06_666942</t>
  </si>
  <si>
    <t>TCGA-A8-A0AB-01A-11W-A050-09</t>
  </si>
  <si>
    <t>TCGA-A8-A0AB</t>
  </si>
  <si>
    <t>TCGA-J4-A67K-01A-21D-A30F-05</t>
  </si>
  <si>
    <t>TCGA-J4-A67K</t>
  </si>
  <si>
    <t>BONZE_p_TCGAb56_SNP_1N_GenomeWideSNP_6_D11_666934</t>
  </si>
  <si>
    <t>TCGA-A8-A09I-01A-22W-A050-09</t>
  </si>
  <si>
    <t>TCGA-A8-A09I</t>
  </si>
  <si>
    <t>TCGA-HC-A6AN-01A-11D-A30F-05</t>
  </si>
  <si>
    <t>TCGA-HC-A6AN</t>
  </si>
  <si>
    <t>SOURS_p_TCGAb22_SNP_N_GenomeWideSNP_6_G06_529898</t>
  </si>
  <si>
    <t>TCGA-61-2113-01A-01W-0722-08</t>
  </si>
  <si>
    <t>TCGA-61-2113</t>
  </si>
  <si>
    <t>TCGA-HC-A6AP-01A-11D-A30F-05</t>
  </si>
  <si>
    <t>TCGA-HC-A6AP</t>
  </si>
  <si>
    <t>EGGAR_p_TCGAb33and37_SNP_N_GenomeWideSNP_6_D12_585264</t>
  </si>
  <si>
    <t>TCGA-AA-A01K-01</t>
  </si>
  <si>
    <t>TCGA-AA-A01K</t>
  </si>
  <si>
    <t>CAUSE_p_TCGAb73_SNP_N_GenomeWideSNP_6_F04_698342</t>
  </si>
  <si>
    <t>TCGA-AP-A0LQ-01A-12D-A10B-09</t>
  </si>
  <si>
    <t>TCGA-AP-A0LQ</t>
  </si>
  <si>
    <t>TOUSE_p_TCGAaffxB9_10a_N_GenomeWideSNP_6_A10_397030</t>
  </si>
  <si>
    <t>TCGA-13-0760-01A-01W-0372-09</t>
  </si>
  <si>
    <t>TCGA-13-0760</t>
  </si>
  <si>
    <t>FALLS_p_TCGAaffxB4_1_GenomeWideSNP_6_C04_190572</t>
  </si>
  <si>
    <t>TCGA-06-0151-01A-01D-1491-08</t>
  </si>
  <si>
    <t>TCGA-06-0151</t>
  </si>
  <si>
    <t>JIHAD_p_TCGASNP_215_219_N_GenomeWideSNP_6_E06_1148456</t>
  </si>
  <si>
    <t>TCGA-DQ-7594-01A-11D-2229-08</t>
  </si>
  <si>
    <t>TCGA-DQ-7594</t>
  </si>
  <si>
    <t>SPIKE_p_TCGA_B64_SNP_N_GenomeWideSNP_6_F10_697478</t>
  </si>
  <si>
    <t>TCGA-BP-4352-01A-01D-1366-10</t>
  </si>
  <si>
    <t>TCGA-BP-4352</t>
  </si>
  <si>
    <t>VENUE_p_TCGAb28_SNP_N_GenomeWideSNP_6_B01_568954</t>
  </si>
  <si>
    <t>TCGA-AA-3560-01</t>
  </si>
  <si>
    <t>TCGA-AA-3560</t>
  </si>
  <si>
    <t>CUSKS_p_TCGAb47_SNP_1N_GenomeWideSNP_6_F11_628286</t>
  </si>
  <si>
    <t>TCGA-A2-A0D4-01A-11W-A019-09</t>
  </si>
  <si>
    <t>TCGA-A2-A0D4</t>
  </si>
  <si>
    <t>NARKY_p_TCGAb69_SNP_N_GenomeWideSNP_6_D01_697862</t>
  </si>
  <si>
    <t>TCGA-BP-4998-01A-01D-1462-08</t>
  </si>
  <si>
    <t>TCGA-BP-4998</t>
  </si>
  <si>
    <t>RACKS_p_TCGAaffxB10b_11_S_GenomeWideSNP_6_A06_429558</t>
  </si>
  <si>
    <t>TCGA-14-0871-01A-01W-0424-08</t>
  </si>
  <si>
    <t>TCGA-14-0871</t>
  </si>
  <si>
    <t>REEDY_p_TCGAb65_SNP_N_GenomeWideSNP_6_G10_697736</t>
  </si>
  <si>
    <t>TCGA-BP-4797-01A-01D-1373-10</t>
  </si>
  <si>
    <t>TCGA-BP-4797</t>
  </si>
  <si>
    <t>GHOUL_p_TCGASNP_b85and51R_N_GenomeWideSNP_6_D09_735346</t>
  </si>
  <si>
    <t>TCGA-D8-A141-01A-11D-A10Y-09</t>
  </si>
  <si>
    <t>TCGA-D8-A141</t>
  </si>
  <si>
    <t>URAEI_p_TCGASNP_b85_N_GenomeWideSNP_6_G02_735084</t>
  </si>
  <si>
    <t>TCGA-BH-A0BR-01A-21W-A12T-09</t>
  </si>
  <si>
    <t>TCGA-BH-A0BR</t>
  </si>
  <si>
    <t>HAULS_p_TCGAb47_SNP_2N_GenomeWideSNP_6_G02_628468</t>
  </si>
  <si>
    <t>TCGA-A8-A099-01A-11W-A019-09</t>
  </si>
  <si>
    <t>TCGA-A8-A099</t>
  </si>
  <si>
    <t>BONZE_p_TCGAb56_SNP_1N_GenomeWideSNP_6_C06_666984</t>
  </si>
  <si>
    <t>TCGA-A8-A07G-01A-11W-A050-09</t>
  </si>
  <si>
    <t>TCGA-A8-A07G</t>
  </si>
  <si>
    <t>ROOTY_p_TCGAb27and38_SNP_N_GenomeWideSNP_6_F08_584532</t>
  </si>
  <si>
    <t>TCGA-19-2619-01A-01D-1495-08</t>
  </si>
  <si>
    <t>TCGA-19-2619</t>
  </si>
  <si>
    <t>TCGA-KK-A6E7-01A-11D-A31M-05</t>
  </si>
  <si>
    <t>TCGA-KK-A6E7</t>
  </si>
  <si>
    <t>CAUSE_p_TCGAb73_SNP_N_GenomeWideSNP_6_D01_698250</t>
  </si>
  <si>
    <t>TCGA-BG-A0M2-01A-11D-A10O-09</t>
  </si>
  <si>
    <t>TCGA-BG-A0M2</t>
  </si>
  <si>
    <t>QUANT_p_TCGA_Batch12_AFFX_GenomeWideSNP_6_B05_437678</t>
  </si>
  <si>
    <t>TCGA-23-1026-01B-01W-0484-10</t>
  </si>
  <si>
    <t>TCGA-23-1026</t>
  </si>
  <si>
    <t>GHOUL_p_TCGASNP_b85and51R_N_GenomeWideSNP_6_B02_735256</t>
  </si>
  <si>
    <t>TCGA-C8-A135-01A-11D-A10Y-09</t>
  </si>
  <si>
    <t>TCGA-C8-A135</t>
  </si>
  <si>
    <t>NARKY_p_TCGAb69_SNP_N_GenomeWideSNP_6_A02_697804</t>
  </si>
  <si>
    <t>TCGA-BP-5007-01</t>
  </si>
  <si>
    <t>TCGA-BP-5007</t>
  </si>
  <si>
    <t>GLAZY_p_TCGA_B20_SNP_N_GenomeWideSNP_6_B06_517776</t>
  </si>
  <si>
    <t>TCGA-14-1829-01A-01W-0643-08</t>
  </si>
  <si>
    <t>TCGA-14-1829</t>
  </si>
  <si>
    <t>RACKS_p_TCGAaffxB10b_11_S_GenomeWideSNP_6_D03_429510</t>
  </si>
  <si>
    <t>TCGA-10-0935-01A-03W-0421-09</t>
  </si>
  <si>
    <t>TCGA-10-0935</t>
  </si>
  <si>
    <t>NARKY_p_TCGAb69_SNP_N_GenomeWideSNP_6_A04_697902</t>
  </si>
  <si>
    <t>TCGA-B0-5088-01A-01D-1462-08</t>
  </si>
  <si>
    <t>TCGA-B0-5088</t>
  </si>
  <si>
    <t>KEYED_p_TCGAb41_SNP_N_GenomeWideSNP_6_C04_598816</t>
  </si>
  <si>
    <t>TCGA-AA-3986-01</t>
  </si>
  <si>
    <t>TCGA-AA-3986</t>
  </si>
  <si>
    <t>RARER_p_TCGA_MixedRedos_N_GenomeWideSNP_6_C09_747710, VENUE_p_TCGAb28_SNP_N_GenomeWideSNP_6_E11_568830</t>
  </si>
  <si>
    <t>TCGA-A6-2678-01</t>
  </si>
  <si>
    <t>TCGA-A6-2678</t>
  </si>
  <si>
    <t>QUANT_p_TCGA_Batch12_AFFX_GenomeWideSNP_6_D05_437692</t>
  </si>
  <si>
    <t>TCGA-23-1030-01A-02W-0486-08</t>
  </si>
  <si>
    <t>TCGA-23-1030</t>
  </si>
  <si>
    <t>TCGA-KK-A59X-01A-11D-A29T-05</t>
  </si>
  <si>
    <t>TCGA-KK-A59X</t>
  </si>
  <si>
    <t>RARER_p_TCGA_MixedRedos_N_GenomeWideSNP_6_A12_747836, VENUE_p_TCGAb28_SNP_N_GenomeWideSNP_6_A02_568916</t>
  </si>
  <si>
    <t>TCGA-AA-3532-01</t>
  </si>
  <si>
    <t>TCGA-AA-3532</t>
  </si>
  <si>
    <t>HAULS_p_TCGAb47_SNP_2N_GenomeWideSNP_6_E11_628412</t>
  </si>
  <si>
    <t>TCGA-A8-A092-01A-11W-A019-09</t>
  </si>
  <si>
    <t>TCGA-A8-A092</t>
  </si>
  <si>
    <t>HITCH_p_TCGASNP_b93_N_GenomeWideSNP_6_C07_741416</t>
  </si>
  <si>
    <t>TCGA-E2-A155-01A-11D-A12B-09</t>
  </si>
  <si>
    <t>TCGA-E2-A155</t>
  </si>
  <si>
    <t>SONGS_p_TCGAb36_SNP_N_GenomeWideSNP_6_F04_585354</t>
  </si>
  <si>
    <t>TCGA-AA-3684-01</t>
  </si>
  <si>
    <t>TCGA-AA-3684</t>
  </si>
  <si>
    <t>REEDY_p_TCGAb65_SNP_N_GenomeWideSNP_6_B01_697688</t>
  </si>
  <si>
    <t>TCGA-CJ-4881-01A-01D-1373-10</t>
  </si>
  <si>
    <t>TCGA-CJ-4881</t>
  </si>
  <si>
    <t>BONZE_p_TCGAb56_SNP_1N_GenomeWideSNP_6_E01_666966</t>
  </si>
  <si>
    <t>TCGA-AN-A0FF-01A-11W-A050-09</t>
  </si>
  <si>
    <t>TCGA-AN-A0FF</t>
  </si>
  <si>
    <t>WHERE_p_TCGA_GBMBatch16_SNP_S_GenomeWideSNP_6_A01_464786</t>
  </si>
  <si>
    <t>TCGA-06-0155-01B-01D-1492-08</t>
  </si>
  <si>
    <t>TCGA-06-0155</t>
  </si>
  <si>
    <t>HITCH_p_TCGASNP_b93_N_GenomeWideSNP_6_A05_741580</t>
  </si>
  <si>
    <t>TCGA-BH-A18K-01A-11D-A12B-09</t>
  </si>
  <si>
    <t>TCGA-BH-A18K</t>
  </si>
  <si>
    <t>GRITH_p_TCGAb46and77_SNP_N_GenomeWideSNP_6_E09_730254</t>
  </si>
  <si>
    <t>TCGA-AG-3887-01</t>
  </si>
  <si>
    <t>TCGA-AG-3887</t>
  </si>
  <si>
    <t>BIKES_p_TCGAb62_SNP_N_GenomeWideSNP_6_C02_680732</t>
  </si>
  <si>
    <t>TCGA-32-1991-01A-01D-1353-08</t>
  </si>
  <si>
    <t>TCGA-32-1991</t>
  </si>
  <si>
    <t>SPIKE_p_TCGA_B64_SNP_N_GenomeWideSNP_6_B12_697566</t>
  </si>
  <si>
    <t>TCGA-BP-4765-01</t>
  </si>
  <si>
    <t>TCGA-BP-4765</t>
  </si>
  <si>
    <t>ROOTY_p_TCGAb27and38_SNP_N_GenomeWideSNP_6_F02_584680</t>
  </si>
  <si>
    <t>TCGA-32-2615-01A-01D-1495-08</t>
  </si>
  <si>
    <t>TCGA-32-2615</t>
  </si>
  <si>
    <t>FALLS_p_TCGAaffxB4_1_GenomeWideSNP_6_A10_190536, PAGED_p_TCGA_182_OvGBM_SNP_N_GenomeWideSNP_6_B01_896102</t>
  </si>
  <si>
    <t>TCGA-06-0171-02A-11D-2280-08</t>
  </si>
  <si>
    <t>TCGA-06-0171</t>
  </si>
  <si>
    <t>HAULS_p_TCGAb47_SNP_2N_GenomeWideSNP_6_D10_628478</t>
  </si>
  <si>
    <t>TCGA-A8-A0A1-01A-11W-A019-09</t>
  </si>
  <si>
    <t>TCGA-A8-A0A1</t>
  </si>
  <si>
    <t>COZEN_p_TCGAb56_SNP_2N_GenomeWideSNP_6_A06_667128</t>
  </si>
  <si>
    <t>TCGA-AN-A0FN-01A-11W-A050-09</t>
  </si>
  <si>
    <t>TCGA-AN-A0FN</t>
  </si>
  <si>
    <t>ROOTY_p_TCGAb27and38_SNP_N_GenomeWideSNP_6_E07_584526</t>
  </si>
  <si>
    <t>TCGA-19-2629-01A-01D-1495-08</t>
  </si>
  <si>
    <t>TCGA-19-2629</t>
  </si>
  <si>
    <t>HAULS_p_TCGAb47_SNP_2N_GenomeWideSNP_6_D06_628458</t>
  </si>
  <si>
    <t>TCGA-A8-A0A9-01A-11W-A019-09</t>
  </si>
  <si>
    <t>TCGA-A8-A0A9</t>
  </si>
  <si>
    <t>FALLS_p_TCGAaffxB4_1_GenomeWideSNP_6_H02_190688, FALLS_p_TCGAaffxB4_1_GenomeWideSNP_6_H03_190690</t>
  </si>
  <si>
    <t>TCGA-06-0168-01A-01D-1491-08</t>
  </si>
  <si>
    <t>TCGA-06-0168</t>
  </si>
  <si>
    <t>CUSKS_p_TCGAb47_SNP_1N_GenomeWideSNP_6_C12_628294</t>
  </si>
  <si>
    <t>TCGA-A8-A06Z-01A-11W-A019-09</t>
  </si>
  <si>
    <t>TCGA-A8-A06Z</t>
  </si>
  <si>
    <t>AMISS_p_TCGAb24_SNP_N_GenomeWideSNP_6_C05_542434</t>
  </si>
  <si>
    <t>TCGA-25-2409-01A-01W-0799-08</t>
  </si>
  <si>
    <t>TCGA-25-2409</t>
  </si>
  <si>
    <t>PAGOD_p_TCGAb31_SNP_S_GenomeWideSNP_6_D02_584762</t>
  </si>
  <si>
    <t>TCGA-60-2712-01A-01D-1522-08</t>
  </si>
  <si>
    <t>TCGA-60-2712</t>
  </si>
  <si>
    <t>LOOBY_p_TCGAb58_SNP_N_GenomeWideSNP_6_F07_680338</t>
  </si>
  <si>
    <t>TCGA-05-4403-01A-01D-1265-08</t>
  </si>
  <si>
    <t>TCGA-05-4403</t>
  </si>
  <si>
    <t>LOOBY_p_TCGAb58_SNP_N_GenomeWideSNP_6_B05_680374</t>
  </si>
  <si>
    <t>TCGA-73-4675-01A-01D-1265-08</t>
  </si>
  <si>
    <t>TCGA-73-4675</t>
  </si>
  <si>
    <t>GHOUL_p_TCGASNP_b85and51R_N_GenomeWideSNP_6_D03_760362</t>
  </si>
  <si>
    <t>TCGA-C8-A12O-01A-11D-A10Y-09</t>
  </si>
  <si>
    <t>TCGA-C8-A12O</t>
  </si>
  <si>
    <t>COZEN_p_TCGAb56_SNP_2N_GenomeWideSNP_6_H05_667072</t>
  </si>
  <si>
    <t>TCGA-B6-A0IP-01A-11D-A045-09</t>
  </si>
  <si>
    <t>TCGA-B6-A0IP</t>
  </si>
  <si>
    <t>MODEM_p_TCGAb59_SNP_N_GenomeWideSNP_6_H06_680406</t>
  </si>
  <si>
    <t>TCGA-A5-A0GE-01A-11W-A062-09</t>
  </si>
  <si>
    <t>TCGA-A5-A0GE</t>
  </si>
  <si>
    <t>NEWLY_p_TCGA_Batch13_CN_GenomeWideSNP_6_E11_446098</t>
  </si>
  <si>
    <t>TCGA-04-1356-01A-01W-0492-08</t>
  </si>
  <si>
    <t>TCGA-04-1356</t>
  </si>
  <si>
    <t>SPIKE_p_TCGA_B64_SNP_N_GenomeWideSNP_6_C12_697528</t>
  </si>
  <si>
    <t>TCGA-BP-4346-01A-01D-1366-10</t>
  </si>
  <si>
    <t>TCGA-BP-4346</t>
  </si>
  <si>
    <t>SPIKE_p_TCGA_B64_SNP_N_GenomeWideSNP_6_F09_697492</t>
  </si>
  <si>
    <t>TCGA-BP-4173-01A-02D-1366-10</t>
  </si>
  <si>
    <t>TCGA-BP-4173</t>
  </si>
  <si>
    <t>PAGED_p_TCGA_182_OvGBM_SNP_N_GenomeWideSNP_6_E04_896080, STAIR_p_TCGA_Batch7_Affx_N_GenomeWideSNP_6_D11_238446</t>
  </si>
  <si>
    <t>TCGA-06-0152-01A-02W-0323-08</t>
  </si>
  <si>
    <t>TCGA-06-0152</t>
  </si>
  <si>
    <t>SONGS_p_TCGAb36_SNP_N_GenomeWideSNP_6_G02_585278</t>
  </si>
  <si>
    <t>TCGA-AA-3856-01</t>
  </si>
  <si>
    <t>TCGA-AA-3856</t>
  </si>
  <si>
    <t>TOUSE_p_TCGAaffxB9_10a_N_GenomeWideSNP_6_F01_396976</t>
  </si>
  <si>
    <t>TCGA-12-0821-01A-01W-0424-08</t>
  </si>
  <si>
    <t>TCGA-12-0821</t>
  </si>
  <si>
    <t>VENUE_p_TCGAb28_SNP_N_GenomeWideSNP_6_E09_568932</t>
  </si>
  <si>
    <t>TCGA-AG-3584-01</t>
  </si>
  <si>
    <t>TCGA-AG-3584</t>
  </si>
  <si>
    <t>AVOWS_p_TCGAb49_SNP_1N_GenomeWideSNP_6_A07_653376</t>
  </si>
  <si>
    <t>TCGA-AP-A05H-01A-11W-A027-09</t>
  </si>
  <si>
    <t>TCGA-AP-A05H</t>
  </si>
  <si>
    <t>SOURS_p_TCGAb22_SNP_N_GenomeWideSNP_6_C06_529888</t>
  </si>
  <si>
    <t>TCGA-61-2104-01A-01W-0722-08</t>
  </si>
  <si>
    <t>TCGA-61-2104</t>
  </si>
  <si>
    <t>NARKY_p_TCGAb69_SNP_N_GenomeWideSNP_6_B03_697970</t>
  </si>
  <si>
    <t>TCGA-BP-4981-01A-01D-1462-08</t>
  </si>
  <si>
    <t>TCGA-BP-4981</t>
  </si>
  <si>
    <t>EGGAR_p_TCGAb33and37_SNP_N_GenomeWideSNP_6_G02_585222</t>
  </si>
  <si>
    <t>TCGA-AG-A025-01</t>
  </si>
  <si>
    <t>TCGA-AG-A025</t>
  </si>
  <si>
    <t>SOURS_p_TCGAb22_SNP_N_GenomeWideSNP_6_A06_529882</t>
  </si>
  <si>
    <t>TCGA-61-2101-01A-01W-0722-08</t>
  </si>
  <si>
    <t>TCGA-61-2101</t>
  </si>
  <si>
    <t>LOGIC_p_TCGA_B21_SNP_N_GenomeWideSNP_6_B03_517972</t>
  </si>
  <si>
    <t>TCGA-30-1853-01A-02W-0699-08</t>
  </si>
  <si>
    <t>TCGA-30-1853</t>
  </si>
  <si>
    <t>ROOTY_p_TCGAb27and38_SNP_N_GenomeWideSNP_6_D04_584600</t>
  </si>
  <si>
    <t>TCGA-19-2624-01A-01D-1495-08</t>
  </si>
  <si>
    <t>TCGA-19-2624</t>
  </si>
  <si>
    <t>PAGED_p_TCGA_182_OvGBM_SNP_N_GenomeWideSNP_6_D04_896216, WHERE_p_TCGA_GBMBatch16_SNP_S_GenomeWideSNP_6_B02_464864</t>
  </si>
  <si>
    <t>TCGA-14-1034-02B-01D-2280-08</t>
  </si>
  <si>
    <t>TCGA-14-1034</t>
  </si>
  <si>
    <t>COTES_p_TCGAaffxB8_9a_S_GenomeWideSNP_6_A12_292918</t>
  </si>
  <si>
    <t>TCGA-06-0649-01B-01W-0348-08</t>
  </si>
  <si>
    <t>TCGA-06-0649</t>
  </si>
  <si>
    <t>NARKY_p_TCGAb69_SNP_N_GenomeWideSNP_6_F11_697950</t>
  </si>
  <si>
    <t>TCGA-BP-4995-01A-01D-1462-08</t>
  </si>
  <si>
    <t>TCGA-BP-4995</t>
  </si>
  <si>
    <t>MODEM_p_TCGAb59_SNP_N_GenomeWideSNP_6_D10_680470</t>
  </si>
  <si>
    <t>TCGA-AP-A0LO-01A-11W-A062-09</t>
  </si>
  <si>
    <t>TCGA-AP-A0LO</t>
  </si>
  <si>
    <t>HAULS_p_TCGAb47_SNP_2N_GenomeWideSNP_6_H01_628524</t>
  </si>
  <si>
    <t>TCGA-AN-A03X-01A-21W-A019-09</t>
  </si>
  <si>
    <t>TCGA-AN-A03X</t>
  </si>
  <si>
    <t>COOKY_p_TCGAb15_ICPp3_061909_GenomeWideSNP_6_C11_465796</t>
  </si>
  <si>
    <t>TCGA-04-1530-01A-02W-0552-10</t>
  </si>
  <si>
    <t>TCGA-04-1530</t>
  </si>
  <si>
    <t>HITCH_p_TCGASNP_b93_N_GenomeWideSNP_6_F07_741402</t>
  </si>
  <si>
    <t>TCGA-E2-A14S-01A-11D-A12B-09</t>
  </si>
  <si>
    <t>TCGA-E2-A14S</t>
  </si>
  <si>
    <t>SPIKE_p_TCGA_B64_SNP_N_GenomeWideSNP_6_F05_697488</t>
  </si>
  <si>
    <t>TCGA-BP-4774-01A-01D-1366-10</t>
  </si>
  <si>
    <t>TCGA-BP-4774</t>
  </si>
  <si>
    <t>AMAZE_p_TCGASNP_b86_87_88_N_GenomeWideSNP_6_C11_735468</t>
  </si>
  <si>
    <t>TCGA-BL-A13J-01A-11D-A10S-08</t>
  </si>
  <si>
    <t>TCGA-BL-A13J</t>
  </si>
  <si>
    <t>THETA_p_TCGA_Batch14_SNP_N_GenomeWideSNP_6_A05_455174</t>
  </si>
  <si>
    <t>TCGA-13-1495-01A-01W-0545-08</t>
  </si>
  <si>
    <t>TCGA-13-1495</t>
  </si>
  <si>
    <t>QUANT_p_TCGA_Batch12_AFFX_GenomeWideSNP_6_H02_437614</t>
  </si>
  <si>
    <t>TCGA-24-0975-01B-02W-0486-08</t>
  </si>
  <si>
    <t>TCGA-24-0975</t>
  </si>
  <si>
    <t>BEDEW_p_TCGA_FFPE_7_13_N_GenomeWideSNP_6_B10_1347306, CARRS_p_TCGASNP_b92_N_GenomeWideSNP_6_F05_735596</t>
  </si>
  <si>
    <t>TCGA-BK-A0CA-01A-21D-A122-09</t>
  </si>
  <si>
    <t>TCGA-BK-A0CA</t>
  </si>
  <si>
    <t>SPIKE_p_TCGA_B64_SNP_N_GenomeWideSNP_6_E05_697576</t>
  </si>
  <si>
    <t>TCGA-BP-4329-01A-02D-1366-10</t>
  </si>
  <si>
    <t>TCGA-BP-4329</t>
  </si>
  <si>
    <t>SEPOY_p_TCGAb57_SNP_1N_GenomeWideSNP_6_C06_667358</t>
  </si>
  <si>
    <t>TCGA-CG-4440</t>
  </si>
  <si>
    <t>CAUSE_p_TCGAb73_SNP_N_GenomeWideSNP_6_E05_698304</t>
  </si>
  <si>
    <t>TCGA-AX-A0IU-01A-11D-A10B-09</t>
  </si>
  <si>
    <t>TCGA-AX-A0IU</t>
  </si>
  <si>
    <t>URAEI_p_TCGASNP_b85_N_GenomeWideSNP_6_F12_735104</t>
  </si>
  <si>
    <t>TCGA-AO-A12D-01A-11D-A10Y-09</t>
  </si>
  <si>
    <t>TCGA-AO-A12D</t>
  </si>
  <si>
    <t>GHOUL_p_TCGASNP_b85and51R_N_GenomeWideSNP_6_D12_735290</t>
  </si>
  <si>
    <t>TCGA-C8-A12K-01A-21D-A10Y-09</t>
  </si>
  <si>
    <t>TCGA-C8-A12K</t>
  </si>
  <si>
    <t>ACOLD_p_TCGA_Batch17_SNP_N_GenomeWideSNP_6_B02_466102</t>
  </si>
  <si>
    <t>TCGA-24-1557-01A-01W-0615-10</t>
  </si>
  <si>
    <t>TCGA-24-1557</t>
  </si>
  <si>
    <t>TCGA-HC-A632-01A-11D-A29T-05</t>
  </si>
  <si>
    <t>TCGA-HC-A632</t>
  </si>
  <si>
    <t>HITCH_p_TCGASNP_b93_N_GenomeWideSNP_6_A07_741428, HITCH_p_TCGASNP_b93_N_GenomeWideSNP_6_D08_741406</t>
  </si>
  <si>
    <t>TCGA-E2-A15A-01A-11D-A12B-09</t>
  </si>
  <si>
    <t>TCGA-E2-A15A</t>
  </si>
  <si>
    <t>VENUE_p_TCGAb28_SNP_N_GenomeWideSNP_6_E12_568918</t>
  </si>
  <si>
    <t>TCGA-AG-3586-01</t>
  </si>
  <si>
    <t>TCGA-AG-3586</t>
  </si>
  <si>
    <t>CUSKS_p_TCGAb47_SNP_1N_GenomeWideSNP_6_D02_628264</t>
  </si>
  <si>
    <t>TCGA-A8-A08F-01A-11W-A019-09</t>
  </si>
  <si>
    <t>TCGA-A8-A08F</t>
  </si>
  <si>
    <t>DEBUT_p_TCGAb45_81_wRedosSNP_N_GenomeWideSNP_6_G03_729530, SITUS_p_TCGAb50_SNP_N_GenomeWideSNP_6_E10_680126</t>
  </si>
  <si>
    <t>TCGA-BP-4162-01</t>
  </si>
  <si>
    <t>TCGA-BP-4162</t>
  </si>
  <si>
    <t>FALLS_p_TCGAaffxB4_1_GenomeWideSNP_6_G02_190664</t>
  </si>
  <si>
    <t>TCGA-06-0241-01A-02D-1491-08</t>
  </si>
  <si>
    <t>TCGA-06-0241</t>
  </si>
  <si>
    <t>FALLS_p_TCGAaffxB4_1_GenomeWideSNP_6_D02_190592, FALLS_p_TCGAaffxB4_1_GenomeWideSNP_6_D03_190594</t>
  </si>
  <si>
    <t>TCGA-06-0154-01A-03D-1491-08</t>
  </si>
  <si>
    <t>TCGA-06-0154</t>
  </si>
  <si>
    <t>GHOUL_p_TCGASNP_b85and51R_N_GenomeWideSNP_6_B03_760348</t>
  </si>
  <si>
    <t>TCGA-E2-A15T-01A-11D-A10Y-09</t>
  </si>
  <si>
    <t>TCGA-E2-A15T</t>
  </si>
  <si>
    <t>SCENA_p_TCGAb29and30_SNP_N_GenomeWideSNP_6_A04_569056</t>
  </si>
  <si>
    <t>TCGA-AG-3601-01</t>
  </si>
  <si>
    <t>TCGA-AG-3601</t>
  </si>
  <si>
    <t>DUNGS_p_TCGA_b84_115_SNP_N_GenomeWideSNP_6_F01_771606</t>
  </si>
  <si>
    <t>TCGA-44-5645-01A-01D-1625-08</t>
  </si>
  <si>
    <t>TCGA-44-5645</t>
  </si>
  <si>
    <t>BEFIT_p_TCGAb32_SNP_S_GenomeWideSNP_6_E07_584980</t>
  </si>
  <si>
    <t>TCGA-A3-3326-01A-01D-0966-08</t>
  </si>
  <si>
    <t>TCGA-A3-3326</t>
  </si>
  <si>
    <t>SPIKE_p_TCGA_B64_SNP_N_GenomeWideSNP_6_E07_697550</t>
  </si>
  <si>
    <t>TCGA-BP-4349-01</t>
  </si>
  <si>
    <t>TCGA-BP-4349</t>
  </si>
  <si>
    <t>EGGAR_p_TCGAb33and37_SNP_N_GenomeWideSNP_6_C12_585236</t>
  </si>
  <si>
    <t>TCGA-AG-A02X-01</t>
  </si>
  <si>
    <t>TCGA-AG-A02X</t>
  </si>
  <si>
    <t>MODEM_p_TCGAb59_SNP_N_GenomeWideSNP_6_C07_680432</t>
  </si>
  <si>
    <t>TCGA-BG-A0MC-01A-21W-A062-09</t>
  </si>
  <si>
    <t>TCGA-BG-A0MC</t>
  </si>
  <si>
    <t>GLAZY_p_TCGA_B20_SNP_N_GenomeWideSNP_6_G06_517792</t>
  </si>
  <si>
    <t>TCGA-27-1834-01A-01W-0643-08</t>
  </si>
  <si>
    <t>TCGA-27-1834</t>
  </si>
  <si>
    <t>REEDY_p_TCGAb65_SNP_N_GenomeWideSNP_6_B07_697628</t>
  </si>
  <si>
    <t>TCGA-BP-4799-01A-01D-1373-10</t>
  </si>
  <si>
    <t>TCGA-BP-4799</t>
  </si>
  <si>
    <t>REEDY_p_TCGAb65_SNP_N_GenomeWideSNP_6_F09_697600</t>
  </si>
  <si>
    <t>TCGA-CJ-4893-01A-01D-1373-10</t>
  </si>
  <si>
    <t>TCGA-CJ-4893</t>
  </si>
  <si>
    <t>SPIKE_p_TCGA_B64_SNP_N_GenomeWideSNP_6_F03_697402</t>
  </si>
  <si>
    <t>TCGA-BP-4351-01A-01D-1366-10</t>
  </si>
  <si>
    <t>TCGA-BP-4351</t>
  </si>
  <si>
    <t>URAEI_p_TCGASNP_b85_N_GenomeWideSNP_6_H11_735194</t>
  </si>
  <si>
    <t>TCGA-B6-A0RH-01A-21D-A10Y-09</t>
  </si>
  <si>
    <t>TCGA-B6-A0RH</t>
  </si>
  <si>
    <t>HAULS_p_TCGAb47_SNP_2N_GenomeWideSNP_6_E10_628544</t>
  </si>
  <si>
    <t>TCGA-A8-A09D-01A-11W-A019-09</t>
  </si>
  <si>
    <t>TCGA-A8-A09D</t>
  </si>
  <si>
    <t>QUANT_p_TCGA_Batch12_AFFX_GenomeWideSNP_6_F02_437762</t>
  </si>
  <si>
    <t>TCGA-24-0968-01A-01W-0484-10</t>
  </si>
  <si>
    <t>TCGA-24-0968</t>
  </si>
  <si>
    <t>NARKY_p_TCGAb69_SNP_N_GenomeWideSNP_6_F10_697806</t>
  </si>
  <si>
    <t>TCGA-BP-4964-01A-01D-1462-08</t>
  </si>
  <si>
    <t>TCGA-BP-4964</t>
  </si>
  <si>
    <t>SPIKE_p_TCGA_B64_SNP_N_GenomeWideSNP_6_E06_697570</t>
  </si>
  <si>
    <t>TCGA-BP-4340-01</t>
  </si>
  <si>
    <t>TCGA-BP-4340</t>
  </si>
  <si>
    <t>RARER_p_TCGA_MixedRedos_N_GenomeWideSNP_6_A10_747822, VENUE_p_TCGAb28_SNP_N_GenomeWideSNP_6_A04_568872</t>
  </si>
  <si>
    <t>TCGA-AA-3521-01</t>
  </si>
  <si>
    <t>TCGA-AA-3521</t>
  </si>
  <si>
    <t>TCGA-KK-A6E6-01A-11D-A30Z-05</t>
  </si>
  <si>
    <t>TCGA-KK-A6E6</t>
  </si>
  <si>
    <t>THETA_p_TCGA_Batch14_SNP_N_GenomeWideSNP_6_B05_455298</t>
  </si>
  <si>
    <t>TCGA-13-1496-01A-01W-0545-08</t>
  </si>
  <si>
    <t>TCGA-13-1496</t>
  </si>
  <si>
    <t>HAULS_p_TCGAb47_SNP_2N_GenomeWideSNP_6_A03_628536</t>
  </si>
  <si>
    <t>TCGA-AN-A0FJ-01A-11W-A019-09</t>
  </si>
  <si>
    <t>TCGA-AN-A0FJ</t>
  </si>
  <si>
    <t>TCGA-FC-A6HD-01A-11D-A31M-05</t>
  </si>
  <si>
    <t>TCGA-FC-A6HD</t>
  </si>
  <si>
    <t>SOURS_p_TCGAb22_SNP_N_GenomeWideSNP_6_E06_529868</t>
  </si>
  <si>
    <t>TCGA-61-2110-01A-01W-0722-08</t>
  </si>
  <si>
    <t>TCGA-61-2110</t>
  </si>
  <si>
    <t>AMISS_p_TCGAb24_SNP_N_GenomeWideSNP_6_E04_542540</t>
  </si>
  <si>
    <t>TCGA-25-2398-01A-01W-0799-08</t>
  </si>
  <si>
    <t>TCGA-25-2398</t>
  </si>
  <si>
    <t>URAEI_p_TCGASNP_b85_N_GenomeWideSNP_6_D01_735128</t>
  </si>
  <si>
    <t>TCGA-A2-A0CW-01A-21D-A10Y-09</t>
  </si>
  <si>
    <t>TCGA-A2-A0CW</t>
  </si>
  <si>
    <t>QUANT_p_TCGA_Batch12_AFFX_GenomeWideSNP_6_A05_437632</t>
  </si>
  <si>
    <t>TCGA-23-1021-01B-01W-0488-09</t>
  </si>
  <si>
    <t>TCGA-23-1021</t>
  </si>
  <si>
    <t>GHOUL_p_TCGASNP_b85and51R_N_GenomeWideSNP_6_H03_735338</t>
  </si>
  <si>
    <t>TCGA-C8-A12U-01A-11D-A10Y-09</t>
  </si>
  <si>
    <t>TCGA-C8-A12U</t>
  </si>
  <si>
    <t>HITCH_p_TCGASNP_b93_N_GenomeWideSNP_6_B01_741514</t>
  </si>
  <si>
    <t>TCGA-E2-A14V-01A-11D-A12B-09</t>
  </si>
  <si>
    <t>TCGA-E2-A14V</t>
  </si>
  <si>
    <t>BEFIT_p_TCGAb32_SNP_S_GenomeWideSNP_6_E10_584984</t>
  </si>
  <si>
    <t>TCGA-AK-3455-01A-01D-0966-08</t>
  </si>
  <si>
    <t>TCGA-AK-3455</t>
  </si>
  <si>
    <t>BIKES_p_TCGAb62_SNP_N_GenomeWideSNP_6_D06_680734</t>
  </si>
  <si>
    <t>TCGA-32-4210-01A-01D-1353-08</t>
  </si>
  <si>
    <t>TCGA-32-4210</t>
  </si>
  <si>
    <t>TCGA-H9-A6BX-01A-31D-A30Z-05</t>
  </si>
  <si>
    <t>TCGA-H9-A6BX</t>
  </si>
  <si>
    <t>TCGA-EJ-A65G-01A-21D-A29T-05</t>
  </si>
  <si>
    <t>TCGA-EJ-A65G</t>
  </si>
  <si>
    <t>RACKS_p_TCGAaffxB10b_11_S_GenomeWideSNP_6_H05_429600</t>
  </si>
  <si>
    <t>TCGA-13-0911-01A-01W-0420-08</t>
  </si>
  <si>
    <t>TCGA-13-0911</t>
  </si>
  <si>
    <t>COZEN_p_TCGAb56_SNP_2N_GenomeWideSNP_6_D03_667110</t>
  </si>
  <si>
    <t>TCGA-B6-A0IA-01A-11W-A050-09</t>
  </si>
  <si>
    <t>TCGA-B6-A0IA</t>
  </si>
  <si>
    <t>SALIC_p_TCGAb26_SNP_N_GenomeWideSNP_6_E04_571180</t>
  </si>
  <si>
    <t>TCGA-14-2554-01A-01D-1494-08</t>
  </si>
  <si>
    <t>TCGA-14-2554</t>
  </si>
  <si>
    <t>BONZE_p_TCGAb56_SNP_1N_GenomeWideSNP_6_F10_666994</t>
  </si>
  <si>
    <t>TCGA-A8-A097-01A-11W-A050-09</t>
  </si>
  <si>
    <t>TCGA-A8-A097</t>
  </si>
  <si>
    <t>PLENA_p_TCGAb63and64_SNP_N_GenomeWideSNP_6_A11_697292</t>
  </si>
  <si>
    <t>TCGA-BP-4777-01A-01D-1366-10</t>
  </si>
  <si>
    <t>TCGA-BP-4777</t>
  </si>
  <si>
    <t>BEFIT_p_TCGAb32_SNP_S_GenomeWideSNP_6_B12_584970</t>
  </si>
  <si>
    <t>TCGA-A3-3323-01A-01D-0966-08</t>
  </si>
  <si>
    <t>TCGA-A3-3323</t>
  </si>
  <si>
    <t>CUSKS_p_TCGAb47_SNP_1N_GenomeWideSNP_6_B07_628378</t>
  </si>
  <si>
    <t>TCGA-A7-A0CD-01A-11W-A019-09</t>
  </si>
  <si>
    <t>TCGA-A7-A0CD</t>
  </si>
  <si>
    <t>THETA_p_TCGA_Batch14_SNP_N_GenomeWideSNP_6_B03_455294</t>
  </si>
  <si>
    <t>TCGA-24-1466-01A-01W-0545-08</t>
  </si>
  <si>
    <t>TCGA-24-1466</t>
  </si>
  <si>
    <t>DRAWN_p_TCGASNP_214_215_N_GenomeWideSNP_6_H04_1148228</t>
  </si>
  <si>
    <t>TCGA-BB-7870-01A-11D-2229-08</t>
  </si>
  <si>
    <t>TCGA-BB-7870</t>
  </si>
  <si>
    <t>HAULS_p_TCGAb47_SNP_2N_GenomeWideSNP_6_H09_628554</t>
  </si>
  <si>
    <t>TCGA-A8-A09K-01A-11W-A019-09</t>
  </si>
  <si>
    <t>TCGA-A8-A09K</t>
  </si>
  <si>
    <t>NEWLY_p_TCGA_Batch13_CN_GenomeWideSNP_6_D03_446182</t>
  </si>
  <si>
    <t>TCGA-04-1365-01A-01W-0490-10</t>
  </si>
  <si>
    <t>TCGA-04-1365</t>
  </si>
  <si>
    <t>HITCH_p_TCGASNP_b93_N_GenomeWideSNP_6_A08_741564</t>
  </si>
  <si>
    <t>TCGA-C8-A133-01A-32D-A12B-09</t>
  </si>
  <si>
    <t>TCGA-C8-A133</t>
  </si>
  <si>
    <t>SPIKE_p_TCGA_B64_SNP_N_GenomeWideSNP_6_C11_697578</t>
  </si>
  <si>
    <t>TCGA-BP-4337-01A-01D-1366-10</t>
  </si>
  <si>
    <t>TCGA-BP-4337</t>
  </si>
  <si>
    <t>KEYED_p_TCGAb41_SNP_N_GenomeWideSNP_6_D03_598706</t>
  </si>
  <si>
    <t>TCGA-AA-3956-01</t>
  </si>
  <si>
    <t>TCGA-AA-3956</t>
  </si>
  <si>
    <t>BONZE_p_TCGAb56_SNP_1N_GenomeWideSNP_6_D03_666990</t>
  </si>
  <si>
    <t>TCGA-A2-A0CQ-01A-21W-A050-09</t>
  </si>
  <si>
    <t>TCGA-A2-A0CQ</t>
  </si>
  <si>
    <t>COZEN_p_TCGAb56_SNP_2N_GenomeWideSNP_6_G06_667062</t>
  </si>
  <si>
    <t>TCGA-AN-A0FL-01A-11W-A050-09</t>
  </si>
  <si>
    <t>TCGA-AN-A0FL</t>
  </si>
  <si>
    <t>REEDY_p_TCGAb65_SNP_N_GenomeWideSNP_6_A11_697676</t>
  </si>
  <si>
    <t>TCGA-CJ-4876-01A-01D-1373-10</t>
  </si>
  <si>
    <t>TCGA-CJ-4876</t>
  </si>
  <si>
    <t>REEDY_p_TCGAb65_SNP_N_GenomeWideSNP_6_E08_697630</t>
  </si>
  <si>
    <t>TCGA-CJ-4870-01A-01D-1373-10</t>
  </si>
  <si>
    <t>TCGA-CJ-4870</t>
  </si>
  <si>
    <t>OWNED_p_TCGA_b102_105_SNP_N_GenomeWideSNP_6_B12_777132</t>
  </si>
  <si>
    <t>TCGA-AG-3732-01</t>
  </si>
  <si>
    <t>TCGA-AG-3732</t>
  </si>
  <si>
    <t>BEDEW_p_TCGA_FFPE_7_13_N_GenomeWideSNP_6_E05_1347358, KEYED_p_TCGAb41_SNP_N_GenomeWideSNP_6_B10_598760</t>
  </si>
  <si>
    <t>TCGA-A6-3810-01</t>
  </si>
  <si>
    <t>TCGA-A6-3810</t>
  </si>
  <si>
    <t>EGGAR_p_TCGAb33and37_SNP_N_GenomeWideSNP_6_B08_585116</t>
  </si>
  <si>
    <t>TCGA-67-3773-01</t>
  </si>
  <si>
    <t>TCGA-67-3773</t>
  </si>
  <si>
    <t>TCGA-FG-7637-01A-11D-2087-05</t>
  </si>
  <si>
    <t>TCGA-FG-7637</t>
  </si>
  <si>
    <t>MODEM_p_TCGAb59_SNP_N_GenomeWideSNP_6_F02_680496</t>
  </si>
  <si>
    <t>TCGA-A5-A0GX-01A-11W-A062-09</t>
  </si>
  <si>
    <t>TCGA-A5-A0GX</t>
  </si>
  <si>
    <t>CUSKS_p_TCGAb47_SNP_1N_GenomeWideSNP_6_F06_628216</t>
  </si>
  <si>
    <t>TCGA-A8-A07P-01A-11W-A019-09</t>
  </si>
  <si>
    <t>TCGA-A8-A07P</t>
  </si>
  <si>
    <t>DEBUT_p_TCGAb45_81_wRedosSNP_N_GenomeWideSNP_6_G11_729492, SITUS_p_TCGAb50_SNP_N_GenomeWideSNP_6_F09_680118</t>
  </si>
  <si>
    <t>TCGA-CJ-4641-01A-02D-1386-10</t>
  </si>
  <si>
    <t>TCGA-CJ-4641</t>
  </si>
  <si>
    <t>TCGA-B5-A11M-01A-11D-A123-05</t>
  </si>
  <si>
    <t>TCGA-B5-A11M-01A-11D-A122-09</t>
  </si>
  <si>
    <t>TCGA-B5-A11M</t>
  </si>
  <si>
    <t>OWNED_p_TCGA_b102_105_SNP_N_GenomeWideSNP_6_B09_777082</t>
  </si>
  <si>
    <t>TCGA-AF-5654-01</t>
  </si>
  <si>
    <t>TCGA-AF-5654</t>
  </si>
  <si>
    <t>BASIC_p_TCGASNP_219_221_223_N_GenomeWideSNP_6_D06_1148696</t>
  </si>
  <si>
    <t>TCGA-HC-8258</t>
  </si>
  <si>
    <t>TRIBE_p_TCGAaffx_B1_2_GBM_Nsp_GenomeWideSNP_6_E01_155724</t>
  </si>
  <si>
    <t>TCGA-02-0055-01A-01D-1490-08</t>
  </si>
  <si>
    <t>TCGA-02-0055</t>
  </si>
  <si>
    <t>KEYED_p_TCGAb41_SNP_N_GenomeWideSNP_6_A05_598722</t>
  </si>
  <si>
    <t>TCGA-AA-3976-01</t>
  </si>
  <si>
    <t>TCGA-AA-3976</t>
  </si>
  <si>
    <t>KEYED_p_TCGAb41_SNP_N_GenomeWideSNP_6_C12_598848</t>
  </si>
  <si>
    <t>TCGA-AA-3971-01</t>
  </si>
  <si>
    <t>TCGA-AA-3971</t>
  </si>
  <si>
    <t>TOUSE_p_TCGAaffxB9_10a_N_GenomeWideSNP_6_D04_397076</t>
  </si>
  <si>
    <t>TCGA-13-0795-01A-01W-0372-09</t>
  </si>
  <si>
    <t>TCGA-13-0795</t>
  </si>
  <si>
    <t>COZEN_p_TCGAb56_SNP_2N_GenomeWideSNP_6_E03_667116</t>
  </si>
  <si>
    <t>TCGA-BH-A0HQ-01A-11W-A050-09</t>
  </si>
  <si>
    <t>TCGA-BH-A0HQ</t>
  </si>
  <si>
    <t>TCGA-EJ-A65E-01A-11D-A29T-05</t>
  </si>
  <si>
    <t>TCGA-EJ-A65E</t>
  </si>
  <si>
    <t>GHOUL_p_TCGASNP_b85and51R_N_GenomeWideSNP_6_E05_735324</t>
  </si>
  <si>
    <t>TCGA-D8-A143-01A-11D-A10Y-09</t>
  </si>
  <si>
    <t>TCGA-D8-A143</t>
  </si>
  <si>
    <t>SOURS_p_TCGAb22_SNP_N_GenomeWideSNP_6_H01_529794</t>
  </si>
  <si>
    <t>TCGA-23-2081-01A-01W-0722-08</t>
  </si>
  <si>
    <t>TCGA-23-2081</t>
  </si>
  <si>
    <t>TCGA-J4-8200-01A-11D-A29T-05</t>
  </si>
  <si>
    <t>TCGA-J4-8200</t>
  </si>
  <si>
    <t>DEBUT_p_TCGAb45_81_wRedosSNP_N_GenomeWideSNP_6_F12_729532, SITUS_p_TCGAb50_SNP_N_GenomeWideSNP_6_D02_680166</t>
  </si>
  <si>
    <t>TCGA-BP-4161-01</t>
  </si>
  <si>
    <t>TCGA-BP-4161</t>
  </si>
  <si>
    <t>PAGOD_p_TCGAb31_SNP_S_GenomeWideSNP_6_D06_584822</t>
  </si>
  <si>
    <t>TCGA-66-2781-01A-01D-1522-08</t>
  </si>
  <si>
    <t>TCGA-66-2781</t>
  </si>
  <si>
    <t>CUSKS_p_TCGAb47_SNP_1N_GenomeWideSNP_6_F04_628376</t>
  </si>
  <si>
    <t>TCGA-A8-A07I-01A-11W-A019-09</t>
  </si>
  <si>
    <t>TCGA-A8-A07I</t>
  </si>
  <si>
    <t>DEBUT_p_TCGAb45_81_wRedosSNP_N_GenomeWideSNP_6_H04_729510, SITUS_p_TCGAb50_SNP_N_GenomeWideSNP_6_B11_680024</t>
  </si>
  <si>
    <t>TCGA-AK-3429-01A-02D-1386-10</t>
  </si>
  <si>
    <t>TCGA-AK-3429</t>
  </si>
  <si>
    <t>RACKS_p_TCGAaffxB10b_11_S_GenomeWideSNP_6_G05_429460</t>
  </si>
  <si>
    <t>TCGA-24-0966-01A-01W-0977-09</t>
  </si>
  <si>
    <t>TCGA-24-0966</t>
  </si>
  <si>
    <t>EGGAR_p_TCGAb33and37_SNP_N_GenomeWideSNP_6_F03_585106</t>
  </si>
  <si>
    <t>TCGA-AA-A02H-01</t>
  </si>
  <si>
    <t>TCGA-AA-A02H</t>
  </si>
  <si>
    <t>QUANT_p_TCGA_Batch12_AFFX_GenomeWideSNP_6_G04_437758</t>
  </si>
  <si>
    <t>TCGA-23-1123-01A-01W-0488-09</t>
  </si>
  <si>
    <t>TCGA-23-1123</t>
  </si>
  <si>
    <t>MODEM_p_TCGAb59_SNP_N_GenomeWideSNP_6_B07_680516</t>
  </si>
  <si>
    <t>TCGA-AP-A0LJ-01A-11W-A062-09</t>
  </si>
  <si>
    <t>TCGA-AP-A0LJ</t>
  </si>
  <si>
    <t>HITCH_p_TCGASNP_b93_N_GenomeWideSNP_6_E07_741442</t>
  </si>
  <si>
    <t>TCGA-E2-A152-01A-11D-A12B-09</t>
  </si>
  <si>
    <t>TCGA-E2-A152</t>
  </si>
  <si>
    <t>HITCH_p_TCGASNP_b93_N_GenomeWideSNP_6_E06_741482</t>
  </si>
  <si>
    <t>TCGA-BH-A18M-01A-11D-A12B-09</t>
  </si>
  <si>
    <t>TCGA-BH-A18M</t>
  </si>
  <si>
    <t>URAEI_p_TCGASNP_b85_N_GenomeWideSNP_6_B10_735098</t>
  </si>
  <si>
    <t>TCGA-A2-A0CS-01A-11D-A10Y-09</t>
  </si>
  <si>
    <t>TCGA-A2-A0CS</t>
  </si>
  <si>
    <t>FALLS_p_TCGAaffxB4_1_GenomeWideSNP_6_F05_190646, FALLS_p_TCGAaffxB4_1_GenomeWideSNP_6_F06_190648, PAGED_p_TCGA_182_OvGBM_SNP_N_GenomeWideSNP_6_E07_896128</t>
  </si>
  <si>
    <t>TCGA-06-0211-02A-02D-2280-08</t>
  </si>
  <si>
    <t>TCGA-06-0211</t>
  </si>
  <si>
    <t>NEWLY_p_TCGA_Batch13_CN_GenomeWideSNP_6_B02_446226</t>
  </si>
  <si>
    <t>TCGA-04-1348-01A-01W-0494-09</t>
  </si>
  <si>
    <t>TCGA-04-1348</t>
  </si>
  <si>
    <t>NEWLY_p_TCGA_Batch13_CN_GenomeWideSNP_6_C05_446194</t>
  </si>
  <si>
    <t>TCGA-13-1409-01A-01W-0492-08</t>
  </si>
  <si>
    <t>TCGA-13-1409</t>
  </si>
  <si>
    <t>BURST_p_TCGA_b119_SNP_N_GenomeWideSNP_6_F09_787236</t>
  </si>
  <si>
    <t>TCGA-44-6146-01A-11D-1753-08</t>
  </si>
  <si>
    <t>TCGA-44-6146</t>
  </si>
  <si>
    <t>SEPOY_p_TCGAb57_SNP_1N_GenomeWideSNP_6_D12_667322</t>
  </si>
  <si>
    <t>TCGA-CG-4443</t>
  </si>
  <si>
    <t>COOKY_p_TCGAb15_ICPp3_061909_GenomeWideSNP_6_C01_465814</t>
  </si>
  <si>
    <t>TCGA-24-1474-01A-01W-0551-08</t>
  </si>
  <si>
    <t>TCGA-24-1474</t>
  </si>
  <si>
    <t>REEDY_p_TCGAb65_SNP_N_GenomeWideSNP_6_D03_697714</t>
  </si>
  <si>
    <t>TCGA-CJ-4889-01A-01D-1373-10</t>
  </si>
  <si>
    <t>TCGA-CJ-4889</t>
  </si>
  <si>
    <t>COZEN_p_TCGAb56_SNP_2N_GenomeWideSNP_6_F06_667244</t>
  </si>
  <si>
    <t>TCGA-AO-A0J8-01A-21D-A045-09</t>
  </si>
  <si>
    <t>TCGA-AO-A0J8</t>
  </si>
  <si>
    <t>URAEI_p_TCGASNP_b85_N_GenomeWideSNP_6_D06_735186</t>
  </si>
  <si>
    <t>TCGA-AO-A12H-01A-11D-A10Y-09</t>
  </si>
  <si>
    <t>TCGA-AO-A12H</t>
  </si>
  <si>
    <t>BONZE_p_TCGAb56_SNP_1N_GenomeWideSNP_6_C02_666946</t>
  </si>
  <si>
    <t>TCGA-A2-A04Y-01A-21W-A050-09</t>
  </si>
  <si>
    <t>TCGA-A2-A04Y</t>
  </si>
  <si>
    <t>HAULS_p_TCGAb47_SNP_2N_GenomeWideSNP_6_G05_628446</t>
  </si>
  <si>
    <t>TCGA-AN-A0AS-01A-11W-A019-09</t>
  </si>
  <si>
    <t>TCGA-AN-A0AS</t>
  </si>
  <si>
    <t>VENUE_p_TCGAb28_SNP_N_GenomeWideSNP_6_G03_568844</t>
  </si>
  <si>
    <t>TCGA-AG-3583-01</t>
  </si>
  <si>
    <t>TCGA-AG-3583</t>
  </si>
  <si>
    <t>GHOUL_p_TCGASNP_b85and51R_N_GenomeWideSNP_6_E03_735222</t>
  </si>
  <si>
    <t>TCGA-E2-A15R-01A-11D-A10Y-09</t>
  </si>
  <si>
    <t>TCGA-E2-A15R</t>
  </si>
  <si>
    <t>TCGA-AR-A0TU-01A-31D-A10A-05</t>
  </si>
  <si>
    <t>TCGA-AR-A0TU-01A-31D-A10G-09</t>
  </si>
  <si>
    <t>TCGA-AR-A0TU</t>
  </si>
  <si>
    <t>NARKY_p_TCGAb69_SNP_N_GenomeWideSNP_6_D02_697864</t>
  </si>
  <si>
    <t>TCGA-BP-5009-01A-01D-1462-08</t>
  </si>
  <si>
    <t>TCGA-BP-5009</t>
  </si>
  <si>
    <t>SPIKE_p_TCGA_B64_SNP_N_GenomeWideSNP_6_G11_697494</t>
  </si>
  <si>
    <t>TCGA-BP-4766-01A-01D-1366-10</t>
  </si>
  <si>
    <t>TCGA-BP-4766</t>
  </si>
  <si>
    <t>NARKY_p_TCGAb69_SNP_N_GenomeWideSNP_6_B01_697828</t>
  </si>
  <si>
    <t>TCGA-BP-4977-01A-01D-1462-08</t>
  </si>
  <si>
    <t>TCGA-BP-4977</t>
  </si>
  <si>
    <t>CUSKS_p_TCGAb47_SNP_1N_GenomeWideSNP_6_F07_628280</t>
  </si>
  <si>
    <t>TCGA-A8-A079-01A-21W-A019-09</t>
  </si>
  <si>
    <t>TCGA-A8-A079</t>
  </si>
  <si>
    <t>BIKES_p_TCGAb62_SNP_N_GenomeWideSNP_6_D02_680722</t>
  </si>
  <si>
    <t>TCGA-32-4213-01A-01D-1353-08</t>
  </si>
  <si>
    <t>TCGA-32-4213</t>
  </si>
  <si>
    <t>AMISS_p_TCGAb24_SNP_N_GenomeWideSNP_6_E03_542386</t>
  </si>
  <si>
    <t>TCGA-24-2298-01A-01W-0799-08</t>
  </si>
  <si>
    <t>TCGA-24-2298</t>
  </si>
  <si>
    <t>QUANT_p_TCGA_Batch12_AFFX_GenomeWideSNP_6_A02_437642</t>
  </si>
  <si>
    <t>TCGA-23-1031-01A-01W-0486-08</t>
  </si>
  <si>
    <t>TCGA-23-1031</t>
  </si>
  <si>
    <t>GHATS_p_TCGAaffx_B3_GBM_GenomeWideSNP_6_B01_160088</t>
  </si>
  <si>
    <t>TCGA-06-0145-01A-01W-0224-08</t>
  </si>
  <si>
    <t>TCGA-06-0145</t>
  </si>
  <si>
    <t>TCGA-KK-A6DY-01A-12D-A30Z-05</t>
  </si>
  <si>
    <t>TCGA-KK-A6DY</t>
  </si>
  <si>
    <t>PLENA_p_TCGAb63and64_SNP_N_GenomeWideSNP_6_A12_697360</t>
  </si>
  <si>
    <t>TCGA-BP-4775-01A-01D-1366-10</t>
  </si>
  <si>
    <t>TCGA-BP-4775</t>
  </si>
  <si>
    <t>CAUSE_p_TCGAb73_SNP_N_GenomeWideSNP_6_H03_698232</t>
  </si>
  <si>
    <t>TCGA-B5-A0JS-01A-11D-A10B-09</t>
  </si>
  <si>
    <t>TCGA-B5-A0JS</t>
  </si>
  <si>
    <t>BEFIT_p_TCGAb32_SNP_S_GenomeWideSNP_6_B01_585064, DEBUT_p_TCGAb45_81_wRedosSNP_N_GenomeWideSNP_6_H06_729384</t>
  </si>
  <si>
    <t>TCGA-A3-3322-01</t>
  </si>
  <si>
    <t>TCGA-A3-3322</t>
  </si>
  <si>
    <t>URAEI_p_TCGASNP_b85_N_GenomeWideSNP_6_H10_735054</t>
  </si>
  <si>
    <t>TCGA-BH-A0DX-01A-11D-A10Y-09</t>
  </si>
  <si>
    <t>TCGA-BH-A0DX</t>
  </si>
  <si>
    <t>COZEN_p_TCGAb56_SNP_2N_GenomeWideSNP_6_A04_667098</t>
  </si>
  <si>
    <t>TCGA-BH-A0E6-01A-11W-A050-09</t>
  </si>
  <si>
    <t>TCGA-BH-A0E6</t>
  </si>
  <si>
    <t>SALIC_p_TCGAb26_SNP_N_GenomeWideSNP_6_D01_571256</t>
  </si>
  <si>
    <t>TCGA-06-2561-01A-02D-1494-08</t>
  </si>
  <si>
    <t>TCGA-06-2561</t>
  </si>
  <si>
    <t>DEBUT_p_TCGAb45_81_wRedosSNP_N_GenomeWideSNP_6_D12_729474, SITUS_p_TCGAb50_SNP_N_GenomeWideSNP_6_A10_680174</t>
  </si>
  <si>
    <t>TCGA-CJ-4637-01A-02D-1386-10</t>
  </si>
  <si>
    <t>TCGA-CJ-4637</t>
  </si>
  <si>
    <t>COZEN_p_TCGAb56_SNP_2N_GenomeWideSNP_6_E08_667232</t>
  </si>
  <si>
    <t>TCGA-BH-A0EE-01A-11W-A050-09</t>
  </si>
  <si>
    <t>TCGA-BH-A0EE</t>
  </si>
  <si>
    <t>TCGA-AB-2833-03A-01D-0741-05</t>
  </si>
  <si>
    <t>TCGA-AB-2833-03B-01W-0728-08</t>
  </si>
  <si>
    <t>TCGA-AB-2833</t>
  </si>
  <si>
    <t>BONZE_p_TCGAb56_SNP_1N_GenomeWideSNP_6_G11_666902</t>
  </si>
  <si>
    <t>TCGA-A2-A0D2-01A-21W-A050-09</t>
  </si>
  <si>
    <t>TCGA-A2-A0D2</t>
  </si>
  <si>
    <t>COTES_p_TCGAaffxB8_9a_S_GenomeWideSNP_6_D10_292986</t>
  </si>
  <si>
    <t>TCGA-06-0749-01A-01W-0348-08</t>
  </si>
  <si>
    <t>TCGA-06-0749</t>
  </si>
  <si>
    <t>SEPOY_p_TCGAb57_SNP_1N_GenomeWideSNP_6_D08_667384</t>
  </si>
  <si>
    <t>TCGA-CG-4449</t>
  </si>
  <si>
    <t>SOURS_p_TCGAb22_SNP_N_GenomeWideSNP_6_F01_529826</t>
  </si>
  <si>
    <t>TCGA-23-2078-01A-01W-0722-08</t>
  </si>
  <si>
    <t>TCGA-23-2078</t>
  </si>
  <si>
    <t>GRITH_p_TCGAb46and77_SNP_N_GenomeWideSNP_6_B12_730264</t>
  </si>
  <si>
    <t>TCGA-AG-4008-01</t>
  </si>
  <si>
    <t>TCGA-AG-4008</t>
  </si>
  <si>
    <t>FLOUT_p_TCGAb60_SNP_N_GenomeWideSNP_6_B08_681008</t>
  </si>
  <si>
    <t>TCGA-22-4607-01A-01D-1267-08</t>
  </si>
  <si>
    <t>TCGA-22-4607</t>
  </si>
  <si>
    <t>PAGOD_p_TCGAb31_SNP_S_GenomeWideSNP_6_B06_584806</t>
  </si>
  <si>
    <t>TCGA-66-2778-01A-02D-1522-08</t>
  </si>
  <si>
    <t>TCGA-66-2778</t>
  </si>
  <si>
    <t>THETA_p_TCGA_Batch14_SNP_N_GenomeWideSNP_6_F04_455258</t>
  </si>
  <si>
    <t>TCGA-13-1491-01A-01W-0549-09</t>
  </si>
  <si>
    <t>TCGA-13-1491</t>
  </si>
  <si>
    <t>VENUE_p_TCGAb28_SNP_N_GenomeWideSNP_6_H05_568878</t>
  </si>
  <si>
    <t>TCGA-AA-3553-01</t>
  </si>
  <si>
    <t>TCGA-AA-3553</t>
  </si>
  <si>
    <t>COOKY_p_TCGAb15_ICPp3_061909_GenomeWideSNP_6_B03_465834</t>
  </si>
  <si>
    <t>TCGA-24-1603-01A-01W-0551-08</t>
  </si>
  <si>
    <t>TCGA-24-1603</t>
  </si>
  <si>
    <t>THETA_p_TCGA_Batch14_SNP_N_GenomeWideSNP_6_A02_455184</t>
  </si>
  <si>
    <t>TCGA-24-1427-01A-01W-0549-09</t>
  </si>
  <si>
    <t>TCGA-24-1427</t>
  </si>
  <si>
    <t>TOUSE_p_TCGAaffxB9_10a_N_GenomeWideSNP_6_C11_397088</t>
  </si>
  <si>
    <t>TCGA-13-0804-01A-01W-0372-09</t>
  </si>
  <si>
    <t>TCGA-13-0804</t>
  </si>
  <si>
    <t>ROOTY_p_TCGAb27and38_SNP_N_GenomeWideSNP_6_G09_584542</t>
  </si>
  <si>
    <t>TCGA-12-3652-01A-01D-1495-08</t>
  </si>
  <si>
    <t>TCGA-12-3652</t>
  </si>
  <si>
    <t>BONZE_p_TCGAb56_SNP_1N_GenomeWideSNP_6_G06_666974</t>
  </si>
  <si>
    <t>TCGA-A8-A08R-01A-11W-A050-09</t>
  </si>
  <si>
    <t>TCGA-A8-A08R</t>
  </si>
  <si>
    <t>TCGA-HC-8213-01A-11D-A29T-05</t>
  </si>
  <si>
    <t>TCGA-HC-8213</t>
  </si>
  <si>
    <t>GHOUL_p_TCGASNP_b85and51R_N_GenomeWideSNP_6_B01_735350</t>
  </si>
  <si>
    <t>TCGA-E2-A15P-01A-11D-A10Y-09</t>
  </si>
  <si>
    <t>TCGA-E2-A15P</t>
  </si>
  <si>
    <t>CUSKS_p_TCGAb47_SNP_1N_GenomeWideSNP_6_D10_628322</t>
  </si>
  <si>
    <t>TCGA-A8-A07F-01A-11W-A019-09</t>
  </si>
  <si>
    <t>TCGA-A8-A07F</t>
  </si>
  <si>
    <t>LOGIC_p_TCGA_B21_SNP_N_GenomeWideSNP_6_C06_517910</t>
  </si>
  <si>
    <t>TCGA-61-1728-01A-01W-0699-08</t>
  </si>
  <si>
    <t>TCGA-61-1728</t>
  </si>
  <si>
    <t>NEWLY_p_TCGA_Batch13_CN_GenomeWideSNP_6_F09_446060</t>
  </si>
  <si>
    <t>TCGA-04-1357-01A-01W-0492-08</t>
  </si>
  <si>
    <t>TCGA-04-1357</t>
  </si>
  <si>
    <t>TCGA-HC-A631-01A-11D-A29T-05</t>
  </si>
  <si>
    <t>TCGA-HC-A631</t>
  </si>
  <si>
    <t>EGGAR_p_TCGAb33and37_SNP_N_GenomeWideSNP_6_A06_585212</t>
  </si>
  <si>
    <t>TCGA-67-3770-01</t>
  </si>
  <si>
    <t>TCGA-67-3770</t>
  </si>
  <si>
    <t>RACKS_p_TCGAaffxB10b_11_S_GenomeWideSNP_6_B02_429576</t>
  </si>
  <si>
    <t>TCGA-16-0846-01A-01W-0424-08</t>
  </si>
  <si>
    <t>TCGA-16-0846</t>
  </si>
  <si>
    <t>KEYED_p_TCGAb41_SNP_N_GenomeWideSNP_6_F12_598758</t>
  </si>
  <si>
    <t>TCGA-AA-3989-01</t>
  </si>
  <si>
    <t>TCGA-AA-3989</t>
  </si>
  <si>
    <t>BLADE_p_ICPp4_TCGAb23_SNP_N_GenomeWideSNP_6_C11_530166</t>
  </si>
  <si>
    <t>TCGA-31-1950-01A-01W-0699-08</t>
  </si>
  <si>
    <t>TCGA-31-1950</t>
  </si>
  <si>
    <t>URAEI_p_TCGASNP_b85_N_GenomeWideSNP_6_B06_735144</t>
  </si>
  <si>
    <t>TCGA-AR-A0TY-01A-12W-A12T-09</t>
  </si>
  <si>
    <t>TCGA-AR-A0TY</t>
  </si>
  <si>
    <t>EGGAR_p_TCGAb33and37_SNP_N_GenomeWideSNP_6_C04_585140</t>
  </si>
  <si>
    <t>TCGA-44-2666-01</t>
  </si>
  <si>
    <t>TCGA-44-2666</t>
  </si>
  <si>
    <t>VENUE_p_TCGAb28_SNP_N_GenomeWideSNP_6_H01_569000</t>
  </si>
  <si>
    <t>TCGA-AA-3548-01</t>
  </si>
  <si>
    <t>TCGA-AA-3548</t>
  </si>
  <si>
    <t>SOURS_p_TCGAb22_SNP_N_GenomeWideSNP_6_C05_529864</t>
  </si>
  <si>
    <t>TCGA-61-2092-01A-01W-0722-08</t>
  </si>
  <si>
    <t>TCGA-61-2092</t>
  </si>
  <si>
    <t>SOURS_p_TCGAb22_SNP_N_GenomeWideSNP_6_G03_529964</t>
  </si>
  <si>
    <t>TCGA-61-1998-01A-01W-0722-08</t>
  </si>
  <si>
    <t>TCGA-61-1998</t>
  </si>
  <si>
    <t>BEFIT_p_TCGAb32_SNP_S_GenomeWideSNP_6_B11_585018, DEBUT_p_TCGAb45_81_wRedosSNP_N_GenomeWideSNP_6_E11_729464</t>
  </si>
  <si>
    <t>TCGA-A3-3308-01A-01D-0966-08</t>
  </si>
  <si>
    <t>TCGA-A3-3308</t>
  </si>
  <si>
    <t>SOURS_p_TCGAb22_SNP_N_GenomeWideSNP_6_D02_529872</t>
  </si>
  <si>
    <t>TCGA-24-2030-01A-01W-0722-08</t>
  </si>
  <si>
    <t>TCGA-24-2030</t>
  </si>
  <si>
    <t>SPIKE_p_TCGA_B64_SNP_N_GenomeWideSNP_6_H06_697422</t>
  </si>
  <si>
    <t>TCGA-BP-4331-01A-01D-1366-10</t>
  </si>
  <si>
    <t>TCGA-BP-4331</t>
  </si>
  <si>
    <t>URAEI_p_TCGASNP_b85_N_GenomeWideSNP_6_F03_735036</t>
  </si>
  <si>
    <t>TCGA-AO-A03V-01A-11D-A10Y-09</t>
  </si>
  <si>
    <t>TCGA-AO-A03V</t>
  </si>
  <si>
    <t>AMISS_p_TCGAb24_SNP_N_GenomeWideSNP_6_G06_542410</t>
  </si>
  <si>
    <t>TCGA-59-2363-01A-01W-0799-08</t>
  </si>
  <si>
    <t>TCGA-59-2363</t>
  </si>
  <si>
    <t>ACOLD_p_TCGA_Batch17_SNP_N_GenomeWideSNP_6_A02_466076</t>
  </si>
  <si>
    <t>TCGA-24-1556-01A-01W-0615-10</t>
  </si>
  <si>
    <t>TCGA-24-1556</t>
  </si>
  <si>
    <t>NEWLY_p_TCGA_Batch13_CN_GenomeWideSNP_6_G07_446118</t>
  </si>
  <si>
    <t>TCGA-13-0893-01B-01W-0494-09</t>
  </si>
  <si>
    <t>TCGA-13-0893</t>
  </si>
  <si>
    <t>QUANT_p_TCGA_Batch12_AFFX_GenomeWideSNP_6_E06_437712</t>
  </si>
  <si>
    <t>TCGA-04-1343-01A-01W-0488-09</t>
  </si>
  <si>
    <t>TCGA-04-1343</t>
  </si>
  <si>
    <t>SICKS_p_TCGAb48_SNP_1N_GenomeWideSNP_6_F10_674830</t>
  </si>
  <si>
    <t>TCGA-BR-4255</t>
  </si>
  <si>
    <t>QUANT_p_TCGA_Batch12_AFFX_GenomeWideSNP_6_H05_437604</t>
  </si>
  <si>
    <t>TCGA-04-1336-01A-01W-0488-09</t>
  </si>
  <si>
    <t>TCGA-04-1336</t>
  </si>
  <si>
    <t>COZEN_p_TCGAb56_SNP_2N_GenomeWideSNP_6_C06_667230</t>
  </si>
  <si>
    <t>TCGA-B6-A0IG-01A-11W-A050-09</t>
  </si>
  <si>
    <t>TCGA-B6-A0IG</t>
  </si>
  <si>
    <t>RACKS_p_TCGAaffxB10b_11_S_GenomeWideSNP_6_D05_429528</t>
  </si>
  <si>
    <t>TCGA-13-0885-01A-02W-0421-09</t>
  </si>
  <si>
    <t>TCGA-13-0885</t>
  </si>
  <si>
    <t>SONGS_p_TCGAb36_SNP_N_GenomeWideSNP_6_E06_585376</t>
  </si>
  <si>
    <t>TCGA-AA-3679-01</t>
  </si>
  <si>
    <t>TCGA-AA-3679</t>
  </si>
  <si>
    <t>REEDY_p_TCGAb65_SNP_N_GenomeWideSNP_6_C02_697780</t>
  </si>
  <si>
    <t>TCGA-CJ-4895-01A-01D-1373-10</t>
  </si>
  <si>
    <t>TCGA-CJ-4895</t>
  </si>
  <si>
    <t>TCGA-FC-A66V-01A-21D-A30F-05</t>
  </si>
  <si>
    <t>TCGA-FC-A66V</t>
  </si>
  <si>
    <t>BIKES_p_TCGAb62_SNP_N_GenomeWideSNP_6_B02_680756</t>
  </si>
  <si>
    <t>TCGA-41-3915-01A-01D-1353-08</t>
  </si>
  <si>
    <t>TCGA-41-3915</t>
  </si>
  <si>
    <t>ROOTY_p_TCGAb27and38_SNP_N_GenomeWideSNP_6_E08_584604</t>
  </si>
  <si>
    <t>TCGA-41-2575-01A-01D-1495-08</t>
  </si>
  <si>
    <t>TCGA-41-2575</t>
  </si>
  <si>
    <t>HITCH_p_TCGASNP_b93_N_GenomeWideSNP_6_A04_741458</t>
  </si>
  <si>
    <t>TCGA-BH-A0BO-01A-23D-A12B-09</t>
  </si>
  <si>
    <t>TCGA-BH-A0BO</t>
  </si>
  <si>
    <t>QUANT_p_TCGA_Batch12_AFFX_GenomeWideSNP_6_H04_437610</t>
  </si>
  <si>
    <t>TCGA-23-1124-01A-01W-0488-09</t>
  </si>
  <si>
    <t>TCGA-23-1124</t>
  </si>
  <si>
    <t>DEBUT_p_TCGAb45_81_wRedosSNP_N_GenomeWideSNP_6_G01_729440, SITUS_p_TCGAb50_SNP_N_GenomeWideSNP_6_A06_680102</t>
  </si>
  <si>
    <t>TCGA-CJ-4636-01</t>
  </si>
  <si>
    <t>TCGA-CJ-4636</t>
  </si>
  <si>
    <t>BALMS_p_TCGAb54and67_SNP_N_GenomeWideSNP_6_H07_730466</t>
  </si>
  <si>
    <t>TCGA-AG-A01Y-01</t>
  </si>
  <si>
    <t>TCGA-AG-A01Y</t>
  </si>
  <si>
    <t>MODEM_p_TCGAb59_SNP_N_GenomeWideSNP_6_B10_680584</t>
  </si>
  <si>
    <t>TCGA-A5-A0GM-01A-11W-A062-09</t>
  </si>
  <si>
    <t>TCGA-A5-A0GM</t>
  </si>
  <si>
    <t>SALIC_p_TCGAb26_SNP_N_GenomeWideSNP_6_F07_571136</t>
  </si>
  <si>
    <t>TCGA-27-1831-01A-01D-1494-08</t>
  </si>
  <si>
    <t>TCGA-27-1831</t>
  </si>
  <si>
    <t>ACOLD_p_TCGA_Batch17_SNP_N_GenomeWideSNP_6_F04_466016</t>
  </si>
  <si>
    <t>TCGA-25-1625-01A-01W-0615-10</t>
  </si>
  <si>
    <t>TCGA-25-1625</t>
  </si>
  <si>
    <t>TOUSE_p_TCGAaffxB9_10a_N_GenomeWideSNP_6_C02_397106</t>
  </si>
  <si>
    <t>TCGA-13-0793-01A-01W-0370-10</t>
  </si>
  <si>
    <t>TCGA-13-0793</t>
  </si>
  <si>
    <t>RACKS_p_TCGAaffxB10b_11_S_GenomeWideSNP_6_F05_429454</t>
  </si>
  <si>
    <t>TCGA-10-0928-01A-02W-0419-10</t>
  </si>
  <si>
    <t>TCGA-10-0928</t>
  </si>
  <si>
    <t>TCGA-HC-A6HX-01A-11D-A31M-05</t>
  </si>
  <si>
    <t>TCGA-HC-A6HX</t>
  </si>
  <si>
    <t>CAUSE_p_TCGAb73_SNP_N_GenomeWideSNP_6_E01_698228</t>
  </si>
  <si>
    <t>TCGA-BG-A0MU-01A-11D-A10B-09</t>
  </si>
  <si>
    <t>TCGA-BG-A0MU</t>
  </si>
  <si>
    <t>NEWLY_p_TCGA_Batch13_CN_GenomeWideSNP_6_B03_446228</t>
  </si>
  <si>
    <t>TCGA-04-1362-01A-01W-0494-09</t>
  </si>
  <si>
    <t>TCGA-04-1362</t>
  </si>
  <si>
    <t>COOKY_p_TCGAb15_ICPp3_061909_GenomeWideSNP_6_D05_465784</t>
  </si>
  <si>
    <t>TCGA-24-1563-01A-01W-0553-09</t>
  </si>
  <si>
    <t>TCGA-24-1563</t>
  </si>
  <si>
    <t>RACKS_p_TCGAaffxB10b_11_S_GenomeWideSNP_6_G09_429484</t>
  </si>
  <si>
    <t>TCGA-13-0910-01A-01W-0421-09</t>
  </si>
  <si>
    <t>TCGA-13-0910</t>
  </si>
  <si>
    <t>RACKS_p_TCGAaffxB10b_11_S_GenomeWideSNP_6_H03_429472</t>
  </si>
  <si>
    <t>TCGA-13-0890-01A-01W-0421-09</t>
  </si>
  <si>
    <t>TCGA-13-0890</t>
  </si>
  <si>
    <t>TOUSE_p_TCGAaffxB9_10a_N_GenomeWideSNP_6_F03_396980</t>
  </si>
  <si>
    <t>TCGA-06-0878-01A-01W-0424-08</t>
  </si>
  <si>
    <t>TCGA-06-0878</t>
  </si>
  <si>
    <t>TCGA-J4-A67T-01A-11D-A30Z-05</t>
  </si>
  <si>
    <t>TCGA-J4-A67T</t>
  </si>
  <si>
    <t>REEDY_p_TCGAb65_SNP_N_GenomeWideSNP_6_H02_697660</t>
  </si>
  <si>
    <t>TCGA-BP-4781-01A-01D-1373-10</t>
  </si>
  <si>
    <t>TCGA-BP-4781</t>
  </si>
  <si>
    <t>SPIKE_p_TCGA_B64_SNP_N_GenomeWideSNP_6_H04_697472</t>
  </si>
  <si>
    <t>TCGA-BP-4341-01A-01D-1366-10</t>
  </si>
  <si>
    <t>TCGA-BP-4341</t>
  </si>
  <si>
    <t>ROOTY_p_TCGAb27and38_SNP_N_GenomeWideSNP_6_G03_584654</t>
  </si>
  <si>
    <t>TCGA-19-2620-01A-01D-1495-08</t>
  </si>
  <si>
    <t>TCGA-19-2620</t>
  </si>
  <si>
    <t>REEDY_p_TCGAb65_SNP_N_GenomeWideSNP_6_F03_697766</t>
  </si>
  <si>
    <t>TCGA-CJ-4892-01</t>
  </si>
  <si>
    <t>TCGA-CJ-4892</t>
  </si>
  <si>
    <t>NARKY_p_TCGAb69_SNP_N_GenomeWideSNP_6_E10_697822</t>
  </si>
  <si>
    <t>TCGA-BP-4991-01A-01D-1462-08</t>
  </si>
  <si>
    <t>TCGA-BP-4991</t>
  </si>
  <si>
    <t>BLADE_p_ICPp4_TCGAb23_SNP_N_GenomeWideSNP_6_E05_530110</t>
  </si>
  <si>
    <t>TCGA-21-1081-01A-01D-1521-08</t>
  </si>
  <si>
    <t>TCGA-21-1081</t>
  </si>
  <si>
    <t>FALLS_p_TCGAaffxB4_1_GenomeWideSNP_6_E02_190616</t>
  </si>
  <si>
    <t>TCGA-06-0237-01A-02D-1491-08</t>
  </si>
  <si>
    <t>TCGA-06-0237</t>
  </si>
  <si>
    <t>AMISS_p_TCGAb24_SNP_N_GenomeWideSNP_6_C06_542408</t>
  </si>
  <si>
    <t>TCGA-59-2351-01A-01W-0799-08</t>
  </si>
  <si>
    <t>TCGA-59-2351</t>
  </si>
  <si>
    <t>KEYED_p_TCGAb41_SNP_N_GenomeWideSNP_6_C07_598812</t>
  </si>
  <si>
    <t>TCGA-AA-3851-01</t>
  </si>
  <si>
    <t>TCGA-AA-3851</t>
  </si>
  <si>
    <t>TCGA-76-4932-01A-01D-1481-05</t>
  </si>
  <si>
    <t>TCGA-76-4932-01A-01D-1486-08</t>
  </si>
  <si>
    <t>TCGA-76-4932</t>
  </si>
  <si>
    <t>CAUSE_p_TCGAb73_SNP_N_GenomeWideSNP_6_D06_698270</t>
  </si>
  <si>
    <t>TCGA-BG-A0M3-01A-11W-A10C-09</t>
  </si>
  <si>
    <t>TCGA-BG-A0M3</t>
  </si>
  <si>
    <t>COZEN_p_TCGAb56_SNP_2N_GenomeWideSNP_6_B01_667198</t>
  </si>
  <si>
    <t>TCGA-AO-A0J3-01A-11W-A050-09</t>
  </si>
  <si>
    <t>TCGA-AO-A0J3</t>
  </si>
  <si>
    <t>RARER_p_TCGA_MixedRedos_N_GenomeWideSNP_6_E05_747844, VENUE_p_TCGAb28_SNP_N_GenomeWideSNP_6_G05_568960</t>
  </si>
  <si>
    <t>TCGA-AF-3400-01</t>
  </si>
  <si>
    <t>TCGA-AF-3400</t>
  </si>
  <si>
    <t>COTES_p_TCGAaffxB8_9a_S_GenomeWideSNP_6_F08_293030</t>
  </si>
  <si>
    <t>TCGA-09-0366-01A-01W-0372-09</t>
  </si>
  <si>
    <t>TCGA-09-0366</t>
  </si>
  <si>
    <t>SPIKE_p_TCGA_B64_SNP_N_GenomeWideSNP_6_F01_697572</t>
  </si>
  <si>
    <t>TCGA-BP-4170-01A-02D-1366-10</t>
  </si>
  <si>
    <t>TCGA-BP-4170</t>
  </si>
  <si>
    <t>BONZE_p_TCGAb56_SNP_1N_GenomeWideSNP_6_G02_666960</t>
  </si>
  <si>
    <t>TCGA-AN-A0AM-01A-11W-A050-09</t>
  </si>
  <si>
    <t>TCGA-AN-A0AM</t>
  </si>
  <si>
    <t>BEFIT_p_TCGAb32_SNP_S_GenomeWideSNP_6_A04_585002</t>
  </si>
  <si>
    <t>TCGA-A3-3365-01</t>
  </si>
  <si>
    <t>TCGA-A3-3365</t>
  </si>
  <si>
    <t>TATTY_p_TCGA_b52_156_SNP_N_GenomeWideSNP_6_A07_808942</t>
  </si>
  <si>
    <t>TCGA-44-3919-01</t>
  </si>
  <si>
    <t>TCGA-44-3919</t>
  </si>
  <si>
    <t>NEWLY_p_TCGA_Batch13_CN_GenomeWideSNP_6_B01_446224</t>
  </si>
  <si>
    <t>TCGA-25-1321-01A-01W-0492-08</t>
  </si>
  <si>
    <t>TCGA-25-1321</t>
  </si>
  <si>
    <t>THETA_p_TCGA_Batch14_SNP_N_GenomeWideSNP_6_H02_455212</t>
  </si>
  <si>
    <t>TCGA-24-1463-01A-01W-0549-09</t>
  </si>
  <si>
    <t>TCGA-24-1463</t>
  </si>
  <si>
    <t>SALIC_p_TCGAb26_SNP_N_GenomeWideSNP_6_B07_571190</t>
  </si>
  <si>
    <t>TCGA-06-2565-01A-01D-1494-08</t>
  </si>
  <si>
    <t>TCGA-06-2565</t>
  </si>
  <si>
    <t>GHATS_p_TCGAaffx_B3_GBM_GenomeWideSNP_6_C06_160170, SHUNT_p_TCGA_sigwga_Affx_Sty_GenomeWideSNP_6_C06_228774</t>
  </si>
  <si>
    <t>TCGA-06-0122-01A-01D-1490-08</t>
  </si>
  <si>
    <t>TCGA-06-0122</t>
  </si>
  <si>
    <t>FALLS_p_TCGAaffxB4_1_GenomeWideSNP_6_C12_190588, PAGED_p_TCGA_182_OvGBM_SNP_N_GenomeWideSNP_6_D07_896234</t>
  </si>
  <si>
    <t>TCGA-06-0221-02A-11D-2280-08</t>
  </si>
  <si>
    <t>TCGA-06-0221</t>
  </si>
  <si>
    <t>BEDEW_p_TCGA_FFPE_7_13_N_GenomeWideSNP_6_E07_1347474, SITUS_p_TCGAb50_SNP_N_GenomeWideSNP_6_C04_680062</t>
  </si>
  <si>
    <t>TCGA-B2-3924-01</t>
  </si>
  <si>
    <t>TCGA-B2-3924</t>
  </si>
  <si>
    <t>ACOLD_p_TCGA_Batch17_SNP_N_GenomeWideSNP_6_D05_466158</t>
  </si>
  <si>
    <t>TCGA-25-1632-01A-01W-0615-10</t>
  </si>
  <si>
    <t>TCGA-25-1632</t>
  </si>
  <si>
    <t>RACKS_p_TCGAaffxB10b_11_S_GenomeWideSNP_6_E09_429438</t>
  </si>
  <si>
    <t>TCGA-10-0937-01A-02W-0419-10</t>
  </si>
  <si>
    <t>TCGA-10-0937</t>
  </si>
  <si>
    <t>TCGA-KK-A6E0-01A-11D-A30Z-05</t>
  </si>
  <si>
    <t>TCGA-KK-A6E0</t>
  </si>
  <si>
    <t>DEBUT_p_TCGAb45_81_wRedosSNP_N_GenomeWideSNP_6_H01_729512, RARER_p_TCGA_MixedRedos_N_GenomeWideSNP_6_D11_747704, SITUS_p_TCGAb50_SNP_N_GenomeWideSNP_6_B07_680206</t>
  </si>
  <si>
    <t>TCGA-B8-4620-01</t>
  </si>
  <si>
    <t>TCGA-B8-4620</t>
  </si>
  <si>
    <t>TCGA-B5-A11X-01A-11D-A10N-05</t>
  </si>
  <si>
    <t>TCGA-B5-A11X-01A-11D-A10M-09</t>
  </si>
  <si>
    <t>TCGA-B5-A11X</t>
  </si>
  <si>
    <t>ROOTY_p_TCGAb27and38_SNP_N_GenomeWideSNP_6_F07_584614</t>
  </si>
  <si>
    <t>TCGA-12-3650-01A-01D-1495-08</t>
  </si>
  <si>
    <t>TCGA-12-3650</t>
  </si>
  <si>
    <t>CAUSE_p_TCGAb73_SNP_N_GenomeWideSNP_6_B06_698256</t>
  </si>
  <si>
    <t>TCGA-BG-A0MG-01A-21D-A10B-09</t>
  </si>
  <si>
    <t>TCGA-BG-A0MG</t>
  </si>
  <si>
    <t>SCENA_p_TCGAb29and30_SNP_N_GenomeWideSNP_6_G09_569162</t>
  </si>
  <si>
    <t>TCGA-AG-3605-01</t>
  </si>
  <si>
    <t>TCGA-AG-3605</t>
  </si>
  <si>
    <t>EGGAR_p_TCGAb33and37_SNP_N_GenomeWideSNP_6_F07_585186</t>
  </si>
  <si>
    <t>TCGA-AA-A017-01</t>
  </si>
  <si>
    <t>TCGA-AA-A017</t>
  </si>
  <si>
    <t>SONGS_p_TCGAb36_SNP_N_GenomeWideSNP_6_A07_585392</t>
  </si>
  <si>
    <t>TCGA-AA-3664-01</t>
  </si>
  <si>
    <t>TCGA-AA-3664</t>
  </si>
  <si>
    <t>VENUE_p_TCGAb28_SNP_N_GenomeWideSNP_6_H08_568874</t>
  </si>
  <si>
    <t>TCGA-AA-3562-01</t>
  </si>
  <si>
    <t>TCGA-AA-3562</t>
  </si>
  <si>
    <t>BEFIT_p_TCGAb32_SNP_S_GenomeWideSNP_6_G04_584938</t>
  </si>
  <si>
    <t>TCGA-A3-3363-01A-01D-0966-08</t>
  </si>
  <si>
    <t>TCGA-A3-3363</t>
  </si>
  <si>
    <t>BLADE_p_ICPp4_TCGAb23_SNP_N_GenomeWideSNP_6_G05_529976</t>
  </si>
  <si>
    <t>TCGA-22-0944-01A-01D-1521-08</t>
  </si>
  <si>
    <t>TCGA-22-0944</t>
  </si>
  <si>
    <t>PUNAS_p_Kinome_misc_AFFX_n_GenomeWideSNP_6_A08_238176</t>
  </si>
  <si>
    <t>TCGA-06-0184-01A-01D-1491-08</t>
  </si>
  <si>
    <t>TCGA-06-0184</t>
  </si>
  <si>
    <t>HAULS_p_TCGAb47_SNP_2N_GenomeWideSNP_6_E02_628526</t>
  </si>
  <si>
    <t>TCGA-A8-A093-01A-11W-A019-09</t>
  </si>
  <si>
    <t>TCGA-A8-A093</t>
  </si>
  <si>
    <t>TOUSE_p_TCGAaffxB9_10a_N_GenomeWideSNP_6_H02_396932</t>
  </si>
  <si>
    <t>TCGA-06-0876-01A-01W-0424-08</t>
  </si>
  <si>
    <t>TCGA-06-0876</t>
  </si>
  <si>
    <t>HAULS_p_TCGAb47_SNP_2N_GenomeWideSNP_6_H10_628490</t>
  </si>
  <si>
    <t>TCGA-A8-A09X-01A-11W-A019-09</t>
  </si>
  <si>
    <t>TCGA-A8-A09X</t>
  </si>
  <si>
    <t>HAULS_p_TCGAb47_SNP_2N_GenomeWideSNP_6_G09_628500</t>
  </si>
  <si>
    <t>TCGA-A8-A09E-01A-11W-A019-09</t>
  </si>
  <si>
    <t>TCGA-A8-A09E</t>
  </si>
  <si>
    <t>SPIKE_p_TCGA_B64_SNP_N_GenomeWideSNP_6_E09_697574</t>
  </si>
  <si>
    <t>TCGA-BP-4771-01A-01D-1366-10</t>
  </si>
  <si>
    <t>TCGA-BP-4771</t>
  </si>
  <si>
    <t>HAULS_p_TCGAb47_SNP_2N_GenomeWideSNP_6_D04_628450</t>
  </si>
  <si>
    <t>TCGA-BH-A0B4-01A-11W-A019-09</t>
  </si>
  <si>
    <t>TCGA-BH-A0B4</t>
  </si>
  <si>
    <t>ACOLD_p_TCGA_Batch17_SNP_N_GenomeWideSNP_6_C03_466124</t>
  </si>
  <si>
    <t>TCGA-36-1575-01A-01W-0615-10</t>
  </si>
  <si>
    <t>TCGA-36-1575</t>
  </si>
  <si>
    <t>TCGA-FC-7961-01A-11D-A29T-05</t>
  </si>
  <si>
    <t>TCGA-FC-7961</t>
  </si>
  <si>
    <t>SONGS_p_TCGAb36_SNP_N_GenomeWideSNP_6_B12_585426</t>
  </si>
  <si>
    <t>TCGA-AA-3681-01</t>
  </si>
  <si>
    <t>TCGA-AA-3681</t>
  </si>
  <si>
    <t>TATTY_p_TCGA_b52_156_SNP_N_GenomeWideSNP_6_C06_808980</t>
  </si>
  <si>
    <t>TCGA-35-4123-01A-01D-1105-08</t>
  </si>
  <si>
    <t>TCGA-35-4123</t>
  </si>
  <si>
    <t>HITCH_p_TCGASNP_b93_N_GenomeWideSNP_6_D04_741560</t>
  </si>
  <si>
    <t>TCGA-E2-A158-01A-11D-A12B-09</t>
  </si>
  <si>
    <t>TCGA-E2-A158</t>
  </si>
  <si>
    <t>GHATS_p_TCGAaffx_B3_GBM_GenomeWideSNP_6_A08_160198</t>
  </si>
  <si>
    <t>TCGA-06-0119-01A-08D-1490-08</t>
  </si>
  <si>
    <t>TCGA-06-0119</t>
  </si>
  <si>
    <t>DEBUT_p_TCGAb45_81_wRedosSNP_N_GenomeWideSNP_6_H02_729470, SITUS_p_TCGAb50_SNP_N_GenomeWideSNP_6_C12_680196</t>
  </si>
  <si>
    <t>TCGA-B8-4148-01A-02D-1386-10</t>
  </si>
  <si>
    <t>TCGA-B8-4148</t>
  </si>
  <si>
    <t>EGGAR_p_TCGAb33and37_SNP_N_GenomeWideSNP_6_G09_585232</t>
  </si>
  <si>
    <t>TCGA-AA-A02W-01</t>
  </si>
  <si>
    <t>TCGA-AA-A02W</t>
  </si>
  <si>
    <t>SONGS_p_TCGAb36_SNP_N_GenomeWideSNP_6_D01_585456</t>
  </si>
  <si>
    <t>TCGA-AA-3673-01</t>
  </si>
  <si>
    <t>TCGA-AA-3673</t>
  </si>
  <si>
    <t>SALIC_p_TCGAb26_SNP_N_GenomeWideSNP_6_C05_571252</t>
  </si>
  <si>
    <t>TCGA-27-2527-01A-01D-1494-08</t>
  </si>
  <si>
    <t>TCGA-27-2527</t>
  </si>
  <si>
    <t>FALLS_p_TCGAaffxB4_1_GenomeWideSNP_6_C10_190584</t>
  </si>
  <si>
    <t>TCGA-06-0209-01A-01D-1491-08</t>
  </si>
  <si>
    <t>TCGA-06-0209</t>
  </si>
  <si>
    <t>SALIC_p_TCGAb26_SNP_N_GenomeWideSNP_6_E06_571174</t>
  </si>
  <si>
    <t>TCGA-02-2486-01A-01D-1494-08</t>
  </si>
  <si>
    <t>TCGA-02-2486</t>
  </si>
  <si>
    <t>HELVE_p_TCGA_b139_154_155_SNP_N_GenomeWideSNP_6_E09_808652</t>
  </si>
  <si>
    <t>TCGA-F5-6571-01</t>
  </si>
  <si>
    <t>TCGA-F5-6571</t>
  </si>
  <si>
    <t>COTES_p_TCGAaffxB8_9a_S_GenomeWideSNP_6_B11_292940</t>
  </si>
  <si>
    <t>TCGA-06-0744-01A-01W-0348-08</t>
  </si>
  <si>
    <t>TCGA-06-0744</t>
  </si>
  <si>
    <t>DEBUT_p_TCGAb45_81_wRedosSNP_N_GenomeWideSNP_6_G08_729508, SITUS_p_TCGAb50_SNP_N_GenomeWideSNP_6_C07_680130</t>
  </si>
  <si>
    <t>TCGA-CJ-4640-01A-02D-1386-10</t>
  </si>
  <si>
    <t>TCGA-CJ-4640</t>
  </si>
  <si>
    <t>REEDY_p_TCGAb65_SNP_N_GenomeWideSNP_6_A06_697768</t>
  </si>
  <si>
    <t>TCGA-BP-4804-01A-02D-1373-10</t>
  </si>
  <si>
    <t>TCGA-BP-4804</t>
  </si>
  <si>
    <t>REEDY_p_TCGAb65_SNP_N_GenomeWideSNP_6_C09_697684</t>
  </si>
  <si>
    <t>TCGA-CJ-4888-01A-01D-1373-10</t>
  </si>
  <si>
    <t>TCGA-CJ-4888</t>
  </si>
  <si>
    <t>SONGS_p_TCGAb36_SNP_N_GenomeWideSNP_6_F05_585296</t>
  </si>
  <si>
    <t>TCGA-AA-3848-01</t>
  </si>
  <si>
    <t>TCGA-AA-3848</t>
  </si>
  <si>
    <t>BIKES_p_TCGAb62_SNP_N_GenomeWideSNP_6_B01_680618</t>
  </si>
  <si>
    <t>TCGA-41-3393-01A-01D-1353-08</t>
  </si>
  <si>
    <t>TCGA-41-3393</t>
  </si>
  <si>
    <t>COTES_p_TCGAaffxB8_9a_S_GenomeWideSNP_6_B09_292936</t>
  </si>
  <si>
    <t>TCGA-06-0686-01A-01W-0348-08</t>
  </si>
  <si>
    <t>TCGA-06-0686</t>
  </si>
  <si>
    <t>STAIR_p_TCGA_Batch7_Affx_N_GenomeWideSNP_6_D08_238440</t>
  </si>
  <si>
    <t>TCGA-06-0645-01A-01D-1492-08</t>
  </si>
  <si>
    <t>TCGA-06-0645</t>
  </si>
  <si>
    <t>NEWLY_p_TCGA_Batch13_CN_GenomeWideSNP_6_F08_446050</t>
  </si>
  <si>
    <t>TCGA-25-1318-01A-01W-0490-10</t>
  </si>
  <si>
    <t>TCGA-25-1318</t>
  </si>
  <si>
    <t>TCGA-HC-A6AL-01A-11D-A30F-05</t>
  </si>
  <si>
    <t>TCGA-HC-A6AL</t>
  </si>
  <si>
    <t>SITUS_p_TCGAb50_SNP_N_GenomeWideSNP_6_D04_680180</t>
  </si>
  <si>
    <t>TCGA-B8-4154-01A-01D-1251-10</t>
  </si>
  <si>
    <t>TCGA-B8-4154</t>
  </si>
  <si>
    <t>EGGAR_p_TCGAb33and37_SNP_N_GenomeWideSNP_6_C07_585124</t>
  </si>
  <si>
    <t>TCGA-64-1680-01</t>
  </si>
  <si>
    <t>TCGA-64-1680</t>
  </si>
  <si>
    <t>URAEI_p_TCGASNP_b85_N_GenomeWideSNP_6_D05_735100</t>
  </si>
  <si>
    <t>TCGA-A7-A0DA-01A-31D-A10Y-09</t>
  </si>
  <si>
    <t>TCGA-A7-A0DA</t>
  </si>
  <si>
    <t>QUANT_p_TCGA_Batch12_AFFX_GenomeWideSNP_6_F01_437760</t>
  </si>
  <si>
    <t>TCGA-23-1023-01A-03W-0484-10</t>
  </si>
  <si>
    <t>TCGA-23-1023</t>
  </si>
  <si>
    <t>HITCH_p_TCGASNP_b93_N_GenomeWideSNP_6_F08_741510</t>
  </si>
  <si>
    <t>TCGA-E2-A156-01A-11D-A12B-09</t>
  </si>
  <si>
    <t>TCGA-E2-A156</t>
  </si>
  <si>
    <t>REEDY_p_TCGAb65_SNP_N_GenomeWideSNP_6_D04_697602</t>
  </si>
  <si>
    <t>TCGA-CZ-4857-01A-01D-1373-10</t>
  </si>
  <si>
    <t>TCGA-CZ-4857</t>
  </si>
  <si>
    <t>HAULS_p_TCGAb47_SNP_2N_GenomeWideSNP_6_F03_628484</t>
  </si>
  <si>
    <t>TCGA-A8-A09A-01A-11W-A019-09</t>
  </si>
  <si>
    <t>TCGA-A8-A09A</t>
  </si>
  <si>
    <t>SONGS_p_TCGAb36_SNP_N_GenomeWideSNP_6_C04_585374</t>
  </si>
  <si>
    <t>TCGA-AA-3812-01</t>
  </si>
  <si>
    <t>TCGA-AA-3812</t>
  </si>
  <si>
    <t>COZEN_p_TCGAb56_SNP_2N_GenomeWideSNP_6_G04_667134</t>
  </si>
  <si>
    <t>TCGA-BH-A0E7-01A-11W-A050-09</t>
  </si>
  <si>
    <t>TCGA-BH-A0E7</t>
  </si>
  <si>
    <t>RACKS_p_TCGAaffxB10b_11_S_GenomeWideSNP_6_D01_429506</t>
  </si>
  <si>
    <t>TCGA-13-0924-01A-01W-0421-09</t>
  </si>
  <si>
    <t>TCGA-13-0924</t>
  </si>
  <si>
    <t>SCENA_p_TCGAb29and30_SNP_N_GenomeWideSNP_6_E03_569088</t>
  </si>
  <si>
    <t>TCGA-AA-A01G-01</t>
  </si>
  <si>
    <t>TCGA-AA-A01G</t>
  </si>
  <si>
    <t>COZEN_p_TCGAb56_SNP_2N_GenomeWideSNP_6_E10_667208</t>
  </si>
  <si>
    <t>TCGA-AN-A0FS-01A-11W-A050-09</t>
  </si>
  <si>
    <t>TCGA-AN-A0FS</t>
  </si>
  <si>
    <t>LOGIC_p_TCGA_B21_SNP_N_GenomeWideSNP_6_D04_517980</t>
  </si>
  <si>
    <t>TCGA-30-1891-01A-01W-0699-08</t>
  </si>
  <si>
    <t>TCGA-30-1891</t>
  </si>
  <si>
    <t>SPIKE_p_TCGA_B64_SNP_N_GenomeWideSNP_6_F02_697542</t>
  </si>
  <si>
    <t>TCGA-BP-4330-01A-01D-1366-10</t>
  </si>
  <si>
    <t>TCGA-BP-4330</t>
  </si>
  <si>
    <t>THETA_p_TCGA_Batch14_SNP_N_GenomeWideSNP_6_D01_455340</t>
  </si>
  <si>
    <t>TCGA-24-1419-01A-01W-0545-08</t>
  </si>
  <si>
    <t>TCGA-24-1419</t>
  </si>
  <si>
    <t>BONZE_p_TCGAb56_SNP_1N_GenomeWideSNP_6_F06_666922</t>
  </si>
  <si>
    <t>TCGA-A2-A0CM-01A-31W-A050-09</t>
  </si>
  <si>
    <t>TCGA-A2-A0CM</t>
  </si>
  <si>
    <t>HITCH_p_TCGASNP_b93_N_GenomeWideSNP_6_H01_741520</t>
  </si>
  <si>
    <t>TCGA-BH-A18L-01A-32D-A12B-09</t>
  </si>
  <si>
    <t>TCGA-BH-A18L</t>
  </si>
  <si>
    <t>FALLS_p_TCGAaffxB4_1_GenomeWideSNP_6_D07_190602</t>
  </si>
  <si>
    <t>TCGA-06-0174-01A-01D-1491-08</t>
  </si>
  <si>
    <t>TCGA-06-0174</t>
  </si>
  <si>
    <t>GHOUL_p_TCGASNP_b85and51R_N_GenomeWideSNP_6_H05_735336</t>
  </si>
  <si>
    <t>TCGA-E2-A14Z-01A-11D-A10Y-09</t>
  </si>
  <si>
    <t>TCGA-E2-A14Z</t>
  </si>
  <si>
    <t>NEWLY_p_TCGA_Batch13_CN_GenomeWideSNP_6_E10_446100</t>
  </si>
  <si>
    <t>TCGA-25-1317-01A-01W-0490-10</t>
  </si>
  <si>
    <t>TCGA-25-1317</t>
  </si>
  <si>
    <t>CAUSE_p_TCGAb73_SNP_N_GenomeWideSNP_6_C11_698266</t>
  </si>
  <si>
    <t>TCGA-BG-A0M0-01A-11W-A10C-09</t>
  </si>
  <si>
    <t>TCGA-BG-A0M0</t>
  </si>
  <si>
    <t>SCENA_p_TCGAb29and30_SNP_N_GenomeWideSNP_6_E08_569026</t>
  </si>
  <si>
    <t>TCGA-AG-A00Y-01</t>
  </si>
  <si>
    <t>TCGA-AG-A00Y</t>
  </si>
  <si>
    <t>SITUS_p_TCGAb50_SNP_N_GenomeWideSNP_6_F04_680074</t>
  </si>
  <si>
    <t>TCGA-B8-4151-01A-01D-1806-10</t>
  </si>
  <si>
    <t>TCGA-B8-4151</t>
  </si>
  <si>
    <t>EGGAR_p_TCGAb33and37_SNP_N_GenomeWideSNP_6_E01_585170</t>
  </si>
  <si>
    <t>TCGA-AA-A02F-01</t>
  </si>
  <si>
    <t>TCGA-AA-A02F</t>
  </si>
  <si>
    <t>BONZE_p_TCGAb56_SNP_1N_GenomeWideSNP_6_H01_666962</t>
  </si>
  <si>
    <t>TCGA-A2-A0EQ-01A-11W-A050-09</t>
  </si>
  <si>
    <t>TCGA-A2-A0EQ</t>
  </si>
  <si>
    <t>BIKES_p_TCGAb62_SNP_N_GenomeWideSNP_6_E01_680740</t>
  </si>
  <si>
    <t>TCGA-32-1977-01A-01D-1353-08</t>
  </si>
  <si>
    <t>TCGA-32-1977</t>
  </si>
  <si>
    <t>GHOUL_p_TCGASNP_b85and51R_N_GenomeWideSNP_6_D02_735274</t>
  </si>
  <si>
    <t>TCGA-E2-A159-01A-11D-A10Y-09</t>
  </si>
  <si>
    <t>TCGA-E2-A159</t>
  </si>
  <si>
    <t>REEDY_p_TCGAb65_SNP_N_GenomeWideSNP_6_D10_697762</t>
  </si>
  <si>
    <t>TCGA-CZ-4858-01</t>
  </si>
  <si>
    <t>TCGA-CZ-4858</t>
  </si>
  <si>
    <t>CUSKS_p_TCGAb47_SNP_1N_GenomeWideSNP_6_G09_628306</t>
  </si>
  <si>
    <t>TCGA-A8-A08T-01A-21W-A019-09</t>
  </si>
  <si>
    <t>TCGA-A8-A08T</t>
  </si>
  <si>
    <t>DEBUT_p_TCGAb45_81_wRedosSNP_N_GenomeWideSNP_6_F08_729432, SITUS_p_TCGAb50_SNP_N_GenomeWideSNP_6_A05_680048</t>
  </si>
  <si>
    <t>TCGA-A3-3362-01A-02D-1386-10</t>
  </si>
  <si>
    <t>TCGA-A3-3362</t>
  </si>
  <si>
    <t>SCENA_p_TCGAb29and30_SNP_N_GenomeWideSNP_6_E09_569038</t>
  </si>
  <si>
    <t>TCGA-AG-A01L-01</t>
  </si>
  <si>
    <t>TCGA-AG-A01L</t>
  </si>
  <si>
    <t>QUANT_p_TCGA_Batch12_AFFX_GenomeWideSNP_6_A03_437644</t>
  </si>
  <si>
    <t>TCGA-24-0979-01A-01W-0486-08</t>
  </si>
  <si>
    <t>TCGA-24-0979</t>
  </si>
  <si>
    <t>RARER_p_TCGA_MixedRedos_N_GenomeWideSNP_6_C06_747864, VENUE_p_TCGAb28_SNP_N_GenomeWideSNP_6_D12_568950</t>
  </si>
  <si>
    <t>TCGA-AA-3520-01</t>
  </si>
  <si>
    <t>TCGA-AA-3520</t>
  </si>
  <si>
    <t>RACKS_p_TCGAaffxB10b_11_S_GenomeWideSNP_6_F01_429430</t>
  </si>
  <si>
    <t>TCGA-13-0904-01A-02W-0420-08</t>
  </si>
  <si>
    <t>TCGA-13-0904</t>
  </si>
  <si>
    <t>MODEM_p_TCGAb59_SNP_N_GenomeWideSNP_6_G02_680428</t>
  </si>
  <si>
    <t>TCGA-B5-A0K1-01A-11W-A062-09</t>
  </si>
  <si>
    <t>TCGA-B5-A0K1</t>
  </si>
  <si>
    <t>GHOUL_p_TCGASNP_b85and51R_N_GenomeWideSNP_6_G05_735386</t>
  </si>
  <si>
    <t>TCGA-C8-A134-01A-11D-A10Y-09</t>
  </si>
  <si>
    <t>TCGA-C8-A134</t>
  </si>
  <si>
    <t>SOURS_p_TCGAb22_SNP_N_GenomeWideSNP_6_E03_529954</t>
  </si>
  <si>
    <t>TCGA-61-1736-01B-01W-0722-08</t>
  </si>
  <si>
    <t>TCGA-61-1736</t>
  </si>
  <si>
    <t>BIKES_p_TCGAb62_SNP_N_GenomeWideSNP_6_E02_680726</t>
  </si>
  <si>
    <t>TCGA-41-4097-01A-01D-1353-08</t>
  </si>
  <si>
    <t>TCGA-41-4097</t>
  </si>
  <si>
    <t>TCGA-QU-A6IP-01A-11D-A31M-05</t>
  </si>
  <si>
    <t>TCGA-QU-A6IP</t>
  </si>
  <si>
    <t>HELVE_p_TCGA_b139_154_155_SNP_N_GenomeWideSNP_6_B06_808654</t>
  </si>
  <si>
    <t>TCGA-F5-6812-01</t>
  </si>
  <si>
    <t>TCGA-F5-6812</t>
  </si>
  <si>
    <t>DEBUT_p_TCGAb45_81_wRedosSNP_N_GenomeWideSNP_6_G07_729378, SITUS_p_TCGAb50_SNP_N_GenomeWideSNP_6_F03_680176</t>
  </si>
  <si>
    <t>TCGA-CJ-4639-01A-02D-1386-10</t>
  </si>
  <si>
    <t>TCGA-CJ-4639</t>
  </si>
  <si>
    <t>GHOUL_p_TCGASNP_b85and51R_N_GenomeWideSNP_6_G02_735364</t>
  </si>
  <si>
    <t>TCGA-C8-A12P-01A-11D-A10Y-09</t>
  </si>
  <si>
    <t>TCGA-C8-A12P</t>
  </si>
  <si>
    <t>REEDY_p_TCGAb65_SNP_N_GenomeWideSNP_6_D11_697596</t>
  </si>
  <si>
    <t>TCGA-CJ-4878-01A-01D-1373-10</t>
  </si>
  <si>
    <t>TCGA-CJ-4878</t>
  </si>
  <si>
    <t>GLAZY_p_TCGA_B20_SNP_N_GenomeWideSNP_6_G05_517750</t>
  </si>
  <si>
    <t>TCGA-14-1823-01A-01W-0643-08</t>
  </si>
  <si>
    <t>TCGA-14-1823</t>
  </si>
  <si>
    <t>ROOTY_p_TCGAb27and38_SNP_N_GenomeWideSNP_6_E12_584674</t>
  </si>
  <si>
    <t>TCGA-12-3649-01A-01D-1495-08</t>
  </si>
  <si>
    <t>TCGA-12-3649</t>
  </si>
  <si>
    <t>RACKS_p_TCGAaffxB10b_11_S_GenomeWideSNP_6_B09_429594</t>
  </si>
  <si>
    <t>TCGA-13-0807-01B-02W-0421-09</t>
  </si>
  <si>
    <t>TCGA-13-0807</t>
  </si>
  <si>
    <t>COZEN_p_TCGAb56_SNP_2N_GenomeWideSNP_6_G07_667074</t>
  </si>
  <si>
    <t>TCGA-B6-A0I2-01A-11W-A050-09</t>
  </si>
  <si>
    <t>TCGA-B6-A0I2</t>
  </si>
  <si>
    <t>LOOBY_p_TCGAb58_SNP_N_GenomeWideSNP_6_D05_680250</t>
  </si>
  <si>
    <t>TCGA-05-4434-01A-01D-1265-08</t>
  </si>
  <si>
    <t>TCGA-05-4434</t>
  </si>
  <si>
    <t>LOOBY_p_TCGAb58_SNP_N_GenomeWideSNP_6_B07_680400</t>
  </si>
  <si>
    <t>TCGA-49-4506-01A-01D-1265-08</t>
  </si>
  <si>
    <t>TCGA-49-4506</t>
  </si>
  <si>
    <t>KEYED_p_TCGAb41_SNP_N_GenomeWideSNP_6_A04_598746</t>
  </si>
  <si>
    <t>TCGA-AA-3979-01</t>
  </si>
  <si>
    <t>TCGA-AA-3979</t>
  </si>
  <si>
    <t>RACKS_p_TCGAaffxB10b_11_S_GenomeWideSNP_6_F07_429450</t>
  </si>
  <si>
    <t>TCGA-10-0938-01A-02W-0419-10</t>
  </si>
  <si>
    <t>TCGA-10-0938</t>
  </si>
  <si>
    <t>GHOUL_p_TCGASNP_b85and51R_N_GenomeWideSNP_6_D07_735348</t>
  </si>
  <si>
    <t>TCGA-C8-A12Q-01A-11D-A10Y-09</t>
  </si>
  <si>
    <t>TCGA-C8-A12Q</t>
  </si>
  <si>
    <t>GHOUL_p_TCGASNP_b85and51R_N_GenomeWideSNP_6_C11_735316</t>
  </si>
  <si>
    <t>TCGA-E2-A10A-01A-21D-A10Y-09</t>
  </si>
  <si>
    <t>TCGA-E2-A10A</t>
  </si>
  <si>
    <t>CUSKS_p_TCGAb47_SNP_1N_GenomeWideSNP_6_E12_628318</t>
  </si>
  <si>
    <t>TCGA-A7-A0CJ-01A-21W-A019-09</t>
  </si>
  <si>
    <t>TCGA-A7-A0CJ</t>
  </si>
  <si>
    <t>HITCH_p_TCGASNP_b93_N_GenomeWideSNP_6_D12_741434</t>
  </si>
  <si>
    <t>TCGA-E2-A15C-01A-31D-A12B-09</t>
  </si>
  <si>
    <t>TCGA-E2-A15C</t>
  </si>
  <si>
    <t>DEBUT_p_TCGAb45_81_wRedosSNP_N_GenomeWideSNP_6_F09_729426, SITUS_p_TCGAb50_SNP_N_GenomeWideSNP_6_B08_680172</t>
  </si>
  <si>
    <t>TCGA-CJ-4643-01A-02D-1386-10</t>
  </si>
  <si>
    <t>TCGA-CJ-4643</t>
  </si>
  <si>
    <t>SEPOY_p_TCGAb57_SNP_1N_GenomeWideSNP_6_E08_667298</t>
  </si>
  <si>
    <t>TCGA-BR-4371</t>
  </si>
  <si>
    <t>AVOWS_p_TCGAb49_SNP_1N_GenomeWideSNP_6_B06_653300</t>
  </si>
  <si>
    <t>TCGA-AP-A05D-01A-11W-A027-09</t>
  </si>
  <si>
    <t>TCGA-AP-A05D</t>
  </si>
  <si>
    <t>GRITH_p_TCGAb46and77_SNP_N_GenomeWideSNP_6_B09_730178</t>
  </si>
  <si>
    <t>TCGA-AG-3902-01</t>
  </si>
  <si>
    <t>TCGA-AG-3902</t>
  </si>
  <si>
    <t>SCENA_p_TCGAb29and30_SNP_N_GenomeWideSNP_6_D09_569052</t>
  </si>
  <si>
    <t>TCGA-AA-A01F-01</t>
  </si>
  <si>
    <t>TCGA-AA-A01F</t>
  </si>
  <si>
    <t>RARER_p_TCGA_MixedRedos_N_GenomeWideSNP_6_B07_747818, VENUE_p_TCGAb28_SNP_N_GenomeWideSNP_6_D08_568938</t>
  </si>
  <si>
    <t>TCGA-AA-3531-01</t>
  </si>
  <si>
    <t>TCGA-AA-3531</t>
  </si>
  <si>
    <t>GHOUL_p_TCGASNP_b85and51R_N_GenomeWideSNP_6_G04_735388</t>
  </si>
  <si>
    <t>TCGA-C8-A131-01A-11D-A10Y-09</t>
  </si>
  <si>
    <t>TCGA-C8-A131</t>
  </si>
  <si>
    <t>HITCH_p_TCGASNP_b93_N_GenomeWideSNP_6_D05_741552</t>
  </si>
  <si>
    <t>TCGA-BH-A18T-01A-11D-A12B-09</t>
  </si>
  <si>
    <t>TCGA-BH-A18T</t>
  </si>
  <si>
    <t>CAUSE_p_TCGAb73_SNP_N_GenomeWideSNP_6_H06_698310</t>
  </si>
  <si>
    <t>TCGA-BS-A0TI-01A-11D-A10B-09</t>
  </si>
  <si>
    <t>TCGA-BS-A0TI</t>
  </si>
  <si>
    <t>SEPOY_p_TCGAb57_SNP_1N_GenomeWideSNP_6_G01_667434</t>
  </si>
  <si>
    <t>TCGA-CG-4455</t>
  </si>
  <si>
    <t>GRITH_p_TCGAb46and77_SNP_N_GenomeWideSNP_6_F08_730206</t>
  </si>
  <si>
    <t>TCGA-AG-3896-01</t>
  </si>
  <si>
    <t>TCGA-AG-3896</t>
  </si>
  <si>
    <t>SONGS_p_TCGAb36_SNP_N_GenomeWideSNP_6_E08_585332</t>
  </si>
  <si>
    <t>TCGA-AG-3883-01</t>
  </si>
  <si>
    <t>TCGA-AG-3883</t>
  </si>
  <si>
    <t>RACKS_p_TCGAaffxB10b_11_S_GenomeWideSNP_6_A07_429560</t>
  </si>
  <si>
    <t>TCGA-14-0789-01A-01W-0424-08</t>
  </si>
  <si>
    <t>TCGA-14-0789</t>
  </si>
  <si>
    <t>FALLS_p_TCGAaffxB4_1_GenomeWideSNP_6_D12_190612, PAGED_p_TCGA_182_OvGBM_SNP_N_GenomeWideSNP_6_C06_896078, PUNAS_p_Kinome_misc_AFFX_n_GenomeWideSNP_6_A05_238170</t>
  </si>
  <si>
    <t>TCGA-06-0210-02A-01D-2280-08</t>
  </si>
  <si>
    <t>TCGA-06-0210</t>
  </si>
  <si>
    <t>MODEM_p_TCGAb59_SNP_N_GenomeWideSNP_6_B05_680494</t>
  </si>
  <si>
    <t>TCGA-B5-A0K4-01A-11W-A062-09</t>
  </si>
  <si>
    <t>TCGA-B5-A0K4</t>
  </si>
  <si>
    <t>TCGA-QU-A6IL-01A-11D-A31M-05</t>
  </si>
  <si>
    <t>TCGA-QU-A6IL</t>
  </si>
  <si>
    <t>SPIKE_p_TCGA_B64_SNP_N_GenomeWideSNP_6_A03_707100</t>
  </si>
  <si>
    <t>TCGA-BP-4762-01</t>
  </si>
  <si>
    <t>TCGA-BP-4762</t>
  </si>
  <si>
    <t>COZEN_p_TCGAb56_SNP_2N_GenomeWideSNP_6_C09_667242</t>
  </si>
  <si>
    <t>TCGA-AN-A0FX-01A-11W-A050-09</t>
  </si>
  <si>
    <t>TCGA-AN-A0FX</t>
  </si>
  <si>
    <t>THETA_p_TCGA_Batch14_SNP_N_GenomeWideSNP_6_F01_455264</t>
  </si>
  <si>
    <t>TCGA-24-1423-01A-01W-0545-08</t>
  </si>
  <si>
    <t>TCGA-24-1423</t>
  </si>
  <si>
    <t>TCGA-C4-A0F1-01A-11D-A10W-05</t>
  </si>
  <si>
    <t>TCGA-C4-A0F1-01A-11D-A10S-08</t>
  </si>
  <si>
    <t>TCGA-C4-A0F1</t>
  </si>
  <si>
    <t>ELBOW_p_TCGAb39_SNP_N_GenomeWideSNP_6_E10_598596</t>
  </si>
  <si>
    <t>TCGA-18-3408-01A-01D-0983-08</t>
  </si>
  <si>
    <t>TCGA-18-3408</t>
  </si>
  <si>
    <t>COTES_p_TCGAaffxB8_9a_S_GenomeWideSNP_6_G10_293058</t>
  </si>
  <si>
    <t>TCGA-13-0727-01A-01W-0370-10</t>
  </si>
  <si>
    <t>TCGA-13-0727</t>
  </si>
  <si>
    <t>TOUSE_p_TCGAaffxB9_10a_N_GenomeWideSNP_6_H12_396992</t>
  </si>
  <si>
    <t>TCGA-06-0877-01A-01W-0424-08</t>
  </si>
  <si>
    <t>TCGA-06-0877</t>
  </si>
  <si>
    <t>TCGA-E2-A1LS-01A-12D-A161-05</t>
  </si>
  <si>
    <t>TCGA-E2-A1LS-01A-12D-A159-09</t>
  </si>
  <si>
    <t>TCGA-E2-A1LS</t>
  </si>
  <si>
    <t>GHOUL_p_TCGASNP_b85and51R_N_GenomeWideSNP_6_D01_735272</t>
  </si>
  <si>
    <t>TCGA-D8-A146-01A-31D-A10Y-09</t>
  </si>
  <si>
    <t>TCGA-D8-A146</t>
  </si>
  <si>
    <t>AMISS_p_TCGAb24_SNP_N_GenomeWideSNP_6_H03_542530</t>
  </si>
  <si>
    <t>TCGA-25-2391-01A-01W-0799-08</t>
  </si>
  <si>
    <t>TCGA-25-2391</t>
  </si>
  <si>
    <t>THETA_p_TCGA_Batch14_SNP_N_GenomeWideSNP_6_B01_455290</t>
  </si>
  <si>
    <t>TCGA-24-1417-01A-01W-0549-09</t>
  </si>
  <si>
    <t>TCGA-24-1417</t>
  </si>
  <si>
    <t>HELVE_p_TCGA_b139_154_155_SNP_N_GenomeWideSNP_6_A09_808574</t>
  </si>
  <si>
    <t>TCGA-G5-6641-01</t>
  </si>
  <si>
    <t>TCGA-G5-6641</t>
  </si>
  <si>
    <t>BONZE_p_TCGAb56_SNP_1N_GenomeWideSNP_6_E09_666972</t>
  </si>
  <si>
    <t>TCGA-A2-A04V-01A-21W-A050-09</t>
  </si>
  <si>
    <t>TCGA-A2-A04V</t>
  </si>
  <si>
    <t>FOXED_p_TCGA_b122_128_SNP_N_GenomeWideSNP_6_E09_781832</t>
  </si>
  <si>
    <t>TCGA-AF-4110-01</t>
  </si>
  <si>
    <t>TCGA-AF-4110</t>
  </si>
  <si>
    <t>LOGIC_p_TCGA_B21_SNP_N_GenomeWideSNP_6_G05_518046</t>
  </si>
  <si>
    <t>TCGA-57-1993-01A-01W-0699-08</t>
  </si>
  <si>
    <t>TCGA-57-1993</t>
  </si>
  <si>
    <t>DEBUT_p_TCGAb45_81_wRedosSNP_N_GenomeWideSNP_6_D05_729414</t>
  </si>
  <si>
    <t>TCGA-AA-3994-01</t>
  </si>
  <si>
    <t>TCGA-AA-3994</t>
  </si>
  <si>
    <t>SEPOY_p_TCGAb57_SNP_1N_GenomeWideSNP_6_F07_667352</t>
  </si>
  <si>
    <t>TCGA-CG-4474</t>
  </si>
  <si>
    <t>BEFIT_p_TCGAb32_SNP_S_GenomeWideSNP_6_A06_584898</t>
  </si>
  <si>
    <t>TCGA-AS-3778-01A-01D-0966-08</t>
  </si>
  <si>
    <t>TCGA-AS-3778</t>
  </si>
  <si>
    <t>AMISS_p_TCGAb24_SNP_N_GenomeWideSNP_6_C02_542510</t>
  </si>
  <si>
    <t>TCGA-24-2267-01A-01W-0799-08</t>
  </si>
  <si>
    <t>TCGA-24-2267</t>
  </si>
  <si>
    <t>TCGA-EJ-A65M-01A-11D-A29T-05</t>
  </si>
  <si>
    <t>TCGA-EJ-A65M</t>
  </si>
  <si>
    <t>KEYED_p_TCGAb41_SNP_N_GenomeWideSNP_6_D11_598774</t>
  </si>
  <si>
    <t>TCGA-AA-3844-01</t>
  </si>
  <si>
    <t>TCGA-AA-3844</t>
  </si>
  <si>
    <t>AMISS_p_TCGAb24_SNP_N_GenomeWideSNP_6_H02_542526</t>
  </si>
  <si>
    <t>TCGA-24-2289-01A-01W-0799-08</t>
  </si>
  <si>
    <t>TCGA-24-2289</t>
  </si>
  <si>
    <t>RARER_p_TCGA_MixedRedos_N_GenomeWideSNP_6_B04_747676, VENUE_p_TCGAb28_SNP_N_GenomeWideSNP_6_C01_568998</t>
  </si>
  <si>
    <t>TCGA-A6-2674-01</t>
  </si>
  <si>
    <t>TCGA-A6-2674</t>
  </si>
  <si>
    <t>SICKS_p_TCGAb48_SNP_1N_GenomeWideSNP_6_A12_674940</t>
  </si>
  <si>
    <t>TCGA-BR-4267</t>
  </si>
  <si>
    <t>FAMED_p_TCGAb66and76_SNP_N_GenomeWideSNP_6_E07_729970</t>
  </si>
  <si>
    <t>TCGA-AA-A01S-01</t>
  </si>
  <si>
    <t>TCGA-AA-A01S</t>
  </si>
  <si>
    <t>BONZE_p_TCGAb56_SNP_1N_GenomeWideSNP_6_H03_666896</t>
  </si>
  <si>
    <t>TCGA-A2-A0ER-01A-21W-A050-09</t>
  </si>
  <si>
    <t>TCGA-A2-A0ER</t>
  </si>
  <si>
    <t>BURST_p_TCGA_b119_SNP_N_GenomeWideSNP_6_H05_787090</t>
  </si>
  <si>
    <t>TCGA-44-6147-01A-11D-1753-08</t>
  </si>
  <si>
    <t>TCGA-44-6147</t>
  </si>
  <si>
    <t>BLADE_p_ICPp4_TCGAb23_SNP_N_GenomeWideSNP_6_G04_530060</t>
  </si>
  <si>
    <t>TCGA-21-1077-01A-01D-1521-08</t>
  </si>
  <si>
    <t>TCGA-21-1077</t>
  </si>
  <si>
    <t>SALIC_p_TCGAb26_SNP_N_GenomeWideSNP_6_E02_571276</t>
  </si>
  <si>
    <t>TCGA-02-2485-01A-01D-1494-08</t>
  </si>
  <si>
    <t>TCGA-02-2485</t>
  </si>
  <si>
    <t>HELVE_p_TCGA_b139_154_155_SNP_N_GenomeWideSNP_6_A11_808672</t>
  </si>
  <si>
    <t>TCGA-AH-6544-01</t>
  </si>
  <si>
    <t>TCGA-AH-6544</t>
  </si>
  <si>
    <t>TCGA-AB-2847-03A-01D-0741-05</t>
  </si>
  <si>
    <t>TCGA-AB-2847-03B-01W-0728-08</t>
  </si>
  <si>
    <t>TCGA-AB-2847</t>
  </si>
  <si>
    <t>BIKES_p_TCGAb62_SNP_N_GenomeWideSNP_6_C09_680760</t>
  </si>
  <si>
    <t>TCGA-16-1048-01B-01D-1353-08</t>
  </si>
  <si>
    <t>TCGA-16-1048</t>
  </si>
  <si>
    <t>SEPOY_p_TCGAb57_SNP_1N_GenomeWideSNP_6_A05_667422</t>
  </si>
  <si>
    <t>TCGA-CG-4475</t>
  </si>
  <si>
    <t>MODEM_p_TCGAb59_SNP_N_GenomeWideSNP_6_D07_680424</t>
  </si>
  <si>
    <t>TCGA-A5-A0GU-01A-11W-A062-09</t>
  </si>
  <si>
    <t>TCGA-A5-A0GU</t>
  </si>
  <si>
    <t>CAUSE_p_TCGAb73_SNP_N_GenomeWideSNP_6_D05_698314</t>
  </si>
  <si>
    <t>TCGA-B5-A0K7-01A-11W-A10C-09</t>
  </si>
  <si>
    <t>TCGA-B5-A0K7</t>
  </si>
  <si>
    <t>ACOLD_p_TCGA_Batch17_SNP_N_GenomeWideSNP_6_H05_466056</t>
  </si>
  <si>
    <t>TCGA-09-1659-01B-01W-0615-10</t>
  </si>
  <si>
    <t>TCGA-09-1659</t>
  </si>
  <si>
    <t>HELVE_p_TCGA_b139_154_155_SNP_N_GenomeWideSNP_6_B12_808620</t>
  </si>
  <si>
    <t>TCGA-DT-5265-01</t>
  </si>
  <si>
    <t>TCGA-DT-5265</t>
  </si>
  <si>
    <t>CAUSE_p_TCGAb73_SNP_N_GenomeWideSNP_6_C05_698282</t>
  </si>
  <si>
    <t>TCGA-BG-A0M8-01A-12D-A10B-09</t>
  </si>
  <si>
    <t>TCGA-BG-A0M8</t>
  </si>
  <si>
    <t>AVOWS_p_TCGAb49_SNP_1N_GenomeWideSNP_6_E01_653348</t>
  </si>
  <si>
    <t>TCGA-AP-A052-01A-11W-A027-09</t>
  </si>
  <si>
    <t>TCGA-AP-A052</t>
  </si>
  <si>
    <t>ELBOW_p_TCGAb39_SNP_N_GenomeWideSNP_6_C11_598534</t>
  </si>
  <si>
    <t>TCGA-66-2734-01A-01D-0983-08</t>
  </si>
  <si>
    <t>TCGA-66-2734</t>
  </si>
  <si>
    <t>ACOLD_p_TCGA_Batch17_SNP_N_GenomeWideSNP_6_B05_466112</t>
  </si>
  <si>
    <t>TCGA-25-1630-01A-01W-0615-10</t>
  </si>
  <si>
    <t>TCGA-25-1630</t>
  </si>
  <si>
    <t>URAEI_p_TCGASNP_b85_N_GenomeWideSNP_6_F04_735118</t>
  </si>
  <si>
    <t>TCGA-BH-A0BL-01A-11D-A10Y-09</t>
  </si>
  <si>
    <t>TCGA-BH-A0BL</t>
  </si>
  <si>
    <t>CAUSE_p_TCGAb73_SNP_N_GenomeWideSNP_6_C03_698212</t>
  </si>
  <si>
    <t>TCGA-B5-A0JN-01A-11D-A10B-09</t>
  </si>
  <si>
    <t>TCGA-B5-A0JN</t>
  </si>
  <si>
    <t>BIKES_p_TCGAb62_SNP_N_GenomeWideSNP_6_A07_680676</t>
  </si>
  <si>
    <t>TCGA-41-2572-01A-01D-1353-08</t>
  </si>
  <si>
    <t>TCGA-41-2572</t>
  </si>
  <si>
    <t>NEWLY_p_TCGA_Batch13_CN_GenomeWideSNP_6_G05_446114</t>
  </si>
  <si>
    <t>TCGA-25-1319-01A-01W-0492-08</t>
  </si>
  <si>
    <t>TCGA-25-1319</t>
  </si>
  <si>
    <t>NEWLY_p_TCGA_Batch13_CN_GenomeWideSNP_6_A03_446162</t>
  </si>
  <si>
    <t>TCGA-04-1361-01A-01W-0494-09</t>
  </si>
  <si>
    <t>TCGA-04-1361</t>
  </si>
  <si>
    <t>REEDY_p_TCGAb65_SNP_N_GenomeWideSNP_6_C07_697650</t>
  </si>
  <si>
    <t>TCGA-BP-4787-01A-01D-1373-10</t>
  </si>
  <si>
    <t>TCGA-BP-4787</t>
  </si>
  <si>
    <t>AVOWS_p_TCGAb49_SNP_1N_GenomeWideSNP_6_B03_653400</t>
  </si>
  <si>
    <t>TCGA-AP-A05A-01A-11W-A027-09</t>
  </si>
  <si>
    <t>TCGA-AP-A05A</t>
  </si>
  <si>
    <t>SITUS_p_TCGAb50_SNP_N_GenomeWideSNP_6_A09_680030</t>
  </si>
  <si>
    <t>TCGA-B2-4099-01</t>
  </si>
  <si>
    <t>TCGA-B2-4099</t>
  </si>
  <si>
    <t>VENUE_p_TCGAb28_SNP_N_GenomeWideSNP_6_G10_569020</t>
  </si>
  <si>
    <t>TCGA-AG-3587-01</t>
  </si>
  <si>
    <t>TCGA-AG-3587</t>
  </si>
  <si>
    <t>CUSKS_p_TCGAb47_SNP_1N_GenomeWideSNP_6_E07_628396</t>
  </si>
  <si>
    <t>TCGA-A8-A084-01A-21W-A019-09</t>
  </si>
  <si>
    <t>TCGA-A8-A084</t>
  </si>
  <si>
    <t>SITUS_p_TCGAb50_SNP_N_GenomeWideSNP_6_C11_680108</t>
  </si>
  <si>
    <t>TCGA-B8-4143-01A-01D-1806-10</t>
  </si>
  <si>
    <t>TCGA-B8-4143</t>
  </si>
  <si>
    <t>SEPOY_p_TCGAb57_SNP_1N_GenomeWideSNP_6_E10_667260</t>
  </si>
  <si>
    <t>TCGA-CG-4472</t>
  </si>
  <si>
    <t>EGGAR_p_TCGAb33and37_SNP_N_GenomeWideSNP_6_H11_585164</t>
  </si>
  <si>
    <t>TCGA-67-3772-01A-01W-0928-08</t>
  </si>
  <si>
    <t>TCGA-67-3772</t>
  </si>
  <si>
    <t>AMISS_p_TCGAb24_SNP_N_GenomeWideSNP_6_F05_542524</t>
  </si>
  <si>
    <t>TCGA-29-2427-01A-01W-0799-08</t>
  </si>
  <si>
    <t>TCGA-29-2427</t>
  </si>
  <si>
    <t>RACKS_p_TCGAaffxB10b_11_S_GenomeWideSNP_6_D07_429532</t>
  </si>
  <si>
    <t>TCGA-13-0899-01A-01W-0420-08</t>
  </si>
  <si>
    <t>TCGA-13-0899</t>
  </si>
  <si>
    <t>TCGA-EJ-A65J-01A-11D-A30Z-05</t>
  </si>
  <si>
    <t>TCGA-EJ-A65J</t>
  </si>
  <si>
    <t>AVOWS_p_TCGAb49_SNP_1N_GenomeWideSNP_6_B04_653310</t>
  </si>
  <si>
    <t>TCGA-AX-A05W-01A-21W-A027-09</t>
  </si>
  <si>
    <t>TCGA-AX-A05W</t>
  </si>
  <si>
    <t>NEWLY_p_TCGA_Batch13_CN_GenomeWideSNP_6_F12_446058</t>
  </si>
  <si>
    <t>TCGA-24-1413-01A-01W-0494-09</t>
  </si>
  <si>
    <t>TCGA-24-1413</t>
  </si>
  <si>
    <t>NEWLY_p_TCGA_Batch13_CN_GenomeWideSNP_6_G08_446116</t>
  </si>
  <si>
    <t>TCGA-13-1405-01A-01W-0494-09</t>
  </si>
  <si>
    <t>TCGA-13-1405</t>
  </si>
  <si>
    <t>SOURS_p_TCGAb22_SNP_N_GenomeWideSNP_6_F02_529930</t>
  </si>
  <si>
    <t>TCGA-24-2035-01A-01W-0722-08</t>
  </si>
  <si>
    <t>TCGA-24-2035</t>
  </si>
  <si>
    <t>NARKY_p_TCGAb69_SNP_N_GenomeWideSNP_6_F05_697930</t>
  </si>
  <si>
    <t>TCGA-BP-4972-01A-01D-1462-08</t>
  </si>
  <si>
    <t>TCGA-BP-4972</t>
  </si>
  <si>
    <t>COZEN_p_TCGAb56_SNP_2N_GenomeWideSNP_6_F04_667068</t>
  </si>
  <si>
    <t>TCGA-AO-A0J6-01A-11W-A050-09</t>
  </si>
  <si>
    <t>TCGA-AO-A0J6</t>
  </si>
  <si>
    <t>SONGS_p_TCGAb36_SNP_N_GenomeWideSNP_6_B09_585436</t>
  </si>
  <si>
    <t>TCGA-AG-3885-01</t>
  </si>
  <si>
    <t>TCGA-AG-3885</t>
  </si>
  <si>
    <t>BONZE_p_TCGAb56_SNP_1N_GenomeWideSNP_6_H08_667018</t>
  </si>
  <si>
    <t>TCGA-A2-A0EY-01A-11W-A050-09</t>
  </si>
  <si>
    <t>TCGA-A2-A0EY</t>
  </si>
  <si>
    <t>BURST_p_TCGA_b119_SNP_N_GenomeWideSNP_6_G10_787138</t>
  </si>
  <si>
    <t>TCGA-75-6206-01A-11D-1753-08</t>
  </si>
  <si>
    <t>TCGA-75-6206</t>
  </si>
  <si>
    <t>NEWLY_p_TCGA_Batch13_CN_GenomeWideSNP_6_F10_446062</t>
  </si>
  <si>
    <t>TCGA-13-0884-01B-01W-0494-09</t>
  </si>
  <si>
    <t>TCGA-13-0884</t>
  </si>
  <si>
    <t>REEDY_p_TCGAb65_SNP_N_GenomeWideSNP_6_G03_697746</t>
  </si>
  <si>
    <t>TCGA-CJ-4894-01A-01D-1373-10</t>
  </si>
  <si>
    <t>TCGA-CJ-4894</t>
  </si>
  <si>
    <t>HITCH_p_TCGASNP_b93_N_GenomeWideSNP_6_G01_741522</t>
  </si>
  <si>
    <t>TCGA-BH-A18R-01A-11D-A12B-09</t>
  </si>
  <si>
    <t>TCGA-BH-A18R</t>
  </si>
  <si>
    <t>CAUSE_p_TCGAb73_SNP_N_GenomeWideSNP_6_D02_698352</t>
  </si>
  <si>
    <t>TCGA-BG-A0MS-01A-11D-A10B-09</t>
  </si>
  <si>
    <t>TCGA-BG-A0MS</t>
  </si>
  <si>
    <t>BEDEW_p_TCGA_FFPE_7_13_N_GenomeWideSNP_6_A12_1347394, SOOKS_p_TCGA_b90_SNP_N_GenomeWideSNP_6_E08_748496</t>
  </si>
  <si>
    <t>TCGA-B2-5635-01A-01D-1534-10</t>
  </si>
  <si>
    <t>TCGA-B2-5635</t>
  </si>
  <si>
    <t>NARKY_p_TCGAb69_SNP_N_GenomeWideSNP_6_E08_697888</t>
  </si>
  <si>
    <t>TCGA-BP-4961-01</t>
  </si>
  <si>
    <t>TCGA-BP-4961</t>
  </si>
  <si>
    <t>KEYED_p_TCGAb41_SNP_N_GenomeWideSNP_6_G10_598782</t>
  </si>
  <si>
    <t>TCGA-AA-3975-01</t>
  </si>
  <si>
    <t>TCGA-AA-3975</t>
  </si>
  <si>
    <t>ACOLD_p_TCGA_Batch17_SNP_N_GenomeWideSNP_6_G03_466022</t>
  </si>
  <si>
    <t>TCGA-36-1580-01A-01W-0615-10</t>
  </si>
  <si>
    <t>TCGA-36-1580</t>
  </si>
  <si>
    <t>THETA_p_TCGA_Batch14_SNP_N_GenomeWideSNP_6_D03_455344</t>
  </si>
  <si>
    <t>TCGA-13-1477-01A-01D-0472-08</t>
  </si>
  <si>
    <t>TCGA-13-1477</t>
  </si>
  <si>
    <t>THETA_p_TCGA_Batch14_SNP_N_GenomeWideSNP_6_D02_455338</t>
  </si>
  <si>
    <t>TCGA-24-1431-01A-01D-0472-08</t>
  </si>
  <si>
    <t>TCGA-24-1431</t>
  </si>
  <si>
    <t>NARKY_p_TCGAb69_SNP_N_GenomeWideSNP_6_E09_697802</t>
  </si>
  <si>
    <t>TCGA-BP-4970-01A-01D-1462-08</t>
  </si>
  <si>
    <t>TCGA-BP-4970</t>
  </si>
  <si>
    <t>KEYED_p_TCGAb41_SNP_N_GenomeWideSNP_6_F05_598826</t>
  </si>
  <si>
    <t>TCGA-AA-3869-01</t>
  </si>
  <si>
    <t>TCGA-AA-3869</t>
  </si>
  <si>
    <t>RARER_p_TCGA_MixedRedos_N_GenomeWideSNP_6_A07_747716, VENUE_p_TCGAb28_SNP_N_GenomeWideSNP_6_B10_568926</t>
  </si>
  <si>
    <t>TCGA-AA-3519-01</t>
  </si>
  <si>
    <t>TCGA-AA-3519</t>
  </si>
  <si>
    <t>TCGA-06-5417-01A-01D-1481-05</t>
  </si>
  <si>
    <t>TCGA-06-5417-01A-01D-1486-08</t>
  </si>
  <si>
    <t>TCGA-06-5417</t>
  </si>
  <si>
    <t>SICKS_p_TCGAb48_SNP_1N_GenomeWideSNP_6_D05_674930</t>
  </si>
  <si>
    <t>TCGA-BR-4279</t>
  </si>
  <si>
    <t>ACOLD_p_TCGA_Batch17_SNP_N_GenomeWideSNP_6_B03_466100</t>
  </si>
  <si>
    <t>TCGA-36-1574-01A-01W-0615-10</t>
  </si>
  <si>
    <t>TCGA-36-1574</t>
  </si>
  <si>
    <t>HITCH_p_TCGASNP_b93_N_GenomeWideSNP_6_E01_741486</t>
  </si>
  <si>
    <t>TCGA-E2-A150-01A-11D-A12B-09</t>
  </si>
  <si>
    <t>TCGA-E2-A150</t>
  </si>
  <si>
    <t>EGGAR_p_TCGAb33and37_SNP_N_GenomeWideSNP_6_B01_585118</t>
  </si>
  <si>
    <t>TCGA-35-3615-01</t>
  </si>
  <si>
    <t>TCGA-35-3615</t>
  </si>
  <si>
    <t>TOUSE_p_TCGAaffxB9_10a_N_GenomeWideSNP_6_A12_397034</t>
  </si>
  <si>
    <t>TCGA-13-0792-01A-01W-0370-10</t>
  </si>
  <si>
    <t>TCGA-13-0792</t>
  </si>
  <si>
    <t>BALMS_p_TCGAb54and67_SNP_N_GenomeWideSNP_6_H01_730374, EGGAR_p_TCGAb33and37_SNP_N_GenomeWideSNP_6_G08_585112</t>
  </si>
  <si>
    <t>TCGA-AG-A026-01</t>
  </si>
  <si>
    <t>TCGA-AG-A026</t>
  </si>
  <si>
    <t>BEFIT_p_TCGAb32_SNP_S_GenomeWideSNP_6_G02_584954, DEBUT_p_TCGAb45_81_wRedosSNP_N_GenomeWideSNP_6_H03_729392</t>
  </si>
  <si>
    <t>TCGA-A3-3319-01A-01D-0966-08</t>
  </si>
  <si>
    <t>TCGA-A3-3319</t>
  </si>
  <si>
    <t>SOURS_p_TCGAb22_SNP_N_GenomeWideSNP_6_H03_529894</t>
  </si>
  <si>
    <t>TCGA-61-2000-01A-01W-0722-08</t>
  </si>
  <si>
    <t>TCGA-61-2000</t>
  </si>
  <si>
    <t>LOOBY_p_TCGAb58_SNP_N_GenomeWideSNP_6_B02_680274</t>
  </si>
  <si>
    <t>TCGA-38-4628-01A-01D-1265-08</t>
  </si>
  <si>
    <t>TCGA-38-4628</t>
  </si>
  <si>
    <t>ACOLD_p_TCGA_Batch17_SNP_N_GenomeWideSNP_6_F03_466014</t>
  </si>
  <si>
    <t>TCGA-36-1578-01A-01W-0615-10</t>
  </si>
  <si>
    <t>TCGA-36-1578</t>
  </si>
  <si>
    <t>ROOTY_p_TCGAb27and38_SNP_N_GenomeWideSNP_6_C02_584536, SOURS_p_TCGAb22_SNP_N_GenomeWideSNP_6_E05_529878</t>
  </si>
  <si>
    <t>TCGA-61-2095-01A-01W-0722-08</t>
  </si>
  <si>
    <t>TCGA-61-2095</t>
  </si>
  <si>
    <t>MODEM_p_TCGAb59_SNP_N_GenomeWideSNP_6_G08_680582</t>
  </si>
  <si>
    <t>TCGA-B5-A0K3-01A-11W-A062-09</t>
  </si>
  <si>
    <t>TCGA-B5-A0K3</t>
  </si>
  <si>
    <t>VENUE_p_TCGAb28_SNP_N_GenomeWideSNP_6_F04_568868</t>
  </si>
  <si>
    <t>TCGA-AG-3575-01</t>
  </si>
  <si>
    <t>TCGA-AG-3575</t>
  </si>
  <si>
    <t>GHOUL_p_TCGASNP_b85and51R_N_GenomeWideSNP_6_G12_735232</t>
  </si>
  <si>
    <t>TCGA-E2-A15O-01A-11D-A10Y-09</t>
  </si>
  <si>
    <t>TCGA-E2-A15O</t>
  </si>
  <si>
    <t>BEFIT_p_TCGAb32_SNP_S_GenomeWideSNP_6_F07_585024, DEBUT_p_TCGAb45_81_wRedosSNP_N_GenomeWideSNP_6_E01_729548</t>
  </si>
  <si>
    <t>TCGA-A3-3383-01A-01D-0966-08</t>
  </si>
  <si>
    <t>TCGA-A3-3383</t>
  </si>
  <si>
    <t>BEFIT_p_TCGAb32_SNP_S_GenomeWideSNP_6_D11_584932</t>
  </si>
  <si>
    <t>TCGA-A3-3380-01A-01D-0966-08</t>
  </si>
  <si>
    <t>TCGA-A3-3380</t>
  </si>
  <si>
    <t>BONZE_p_TCGAb56_SNP_1N_GenomeWideSNP_6_E04_666936</t>
  </si>
  <si>
    <t>TCGA-A2-A04P-01A-31D-A128-09</t>
  </si>
  <si>
    <t>TCGA-A2-A04P</t>
  </si>
  <si>
    <t>REEDY_p_TCGAb65_SNP_N_GenomeWideSNP_6_G02_697668</t>
  </si>
  <si>
    <t>TCGA-CJ-4886-01A-01D-1373-10</t>
  </si>
  <si>
    <t>TCGA-CJ-4886</t>
  </si>
  <si>
    <t>MODEM_p_TCGAb59_SNP_N_GenomeWideSNP_6_F12_680476</t>
  </si>
  <si>
    <t>TCGA-AP-A0LI-01A-11W-A062-09</t>
  </si>
  <si>
    <t>TCGA-AP-A0LI</t>
  </si>
  <si>
    <t>SONGS_p_TCGAb36_SNP_N_GenomeWideSNP_6_C10_585302</t>
  </si>
  <si>
    <t>TCGA-AA-3814-01</t>
  </si>
  <si>
    <t>TCGA-AA-3814</t>
  </si>
  <si>
    <t>SONGS_p_TCGAb36_SNP_N_GenomeWideSNP_6_G06_585454</t>
  </si>
  <si>
    <t>TCGA-AA-3695-01</t>
  </si>
  <si>
    <t>TCGA-AA-3695</t>
  </si>
  <si>
    <t>SONGS_p_TCGAb36_SNP_N_GenomeWideSNP_6_D07_585286</t>
  </si>
  <si>
    <t>TCGA-AA-3692-01</t>
  </si>
  <si>
    <t>TCGA-AA-3692</t>
  </si>
  <si>
    <t>SPIKE_p_TCGA_B64_SNP_N_GenomeWideSNP_6_A07_697510</t>
  </si>
  <si>
    <t>TCGA-BP-4756-01A-01D-1366-10</t>
  </si>
  <si>
    <t>TCGA-BP-4756</t>
  </si>
  <si>
    <t>EGGAR_p_TCGAb33and37_SNP_N_GenomeWideSNP_6_D04_585080</t>
  </si>
  <si>
    <t>TCGA-AG-A00H-01</t>
  </si>
  <si>
    <t>TCGA-AG-A00H</t>
  </si>
  <si>
    <t>GRITH_p_TCGAb46and77_SNP_N_GenomeWideSNP_6_B08_730140</t>
  </si>
  <si>
    <t>TCGA-AG-4015-01</t>
  </si>
  <si>
    <t>TCGA-AG-4015</t>
  </si>
  <si>
    <t>KEYED_p_TCGAb41_SNP_N_GenomeWideSNP_6_H04_598790</t>
  </si>
  <si>
    <t>TCGA-AA-3972-01</t>
  </si>
  <si>
    <t>TCGA-AA-3972</t>
  </si>
  <si>
    <t>SONGS_p_TCGAb36_SNP_N_GenomeWideSNP_6_G05_585298</t>
  </si>
  <si>
    <t>TCGA-AA-3678-01</t>
  </si>
  <si>
    <t>TCGA-AA-3678</t>
  </si>
  <si>
    <t>ELBOW_p_TCGAb39_SNP_N_GenomeWideSNP_6_F06_598524, WHIRR_p_TCGA_168_169_170_redo_N_GenomeWideSNP_6_A01_845140</t>
  </si>
  <si>
    <t>TCGA-18-3407-01A-01D-0983-08</t>
  </si>
  <si>
    <t>TCGA-18-3407</t>
  </si>
  <si>
    <t>USAGE_p_TCGA_132_133_136_SNP_N_GenomeWideSNP_6_E12_787548</t>
  </si>
  <si>
    <t>TCGA-DY-A1H8-01</t>
  </si>
  <si>
    <t>TCGA-DY-A1H8</t>
  </si>
  <si>
    <t>NARKY_p_TCGAb69_SNP_N_GenomeWideSNP_6_D11_697818</t>
  </si>
  <si>
    <t>TCGA-BP-4988-01A-01D-1462-08</t>
  </si>
  <si>
    <t>TCGA-BP-4988</t>
  </si>
  <si>
    <t>RACKS_p_TCGAaffxB10b_11_S_GenomeWideSNP_6_C01_429498</t>
  </si>
  <si>
    <t>TCGA-13-0912-01A-01W-0421-09</t>
  </si>
  <si>
    <t>TCGA-13-0912</t>
  </si>
  <si>
    <t>MODEM_p_TCGAb59_SNP_N_GenomeWideSNP_6_D09_680558</t>
  </si>
  <si>
    <t>TCGA-AP-A0LV-01A-11W-A062-09</t>
  </si>
  <si>
    <t>TCGA-AP-A0LV</t>
  </si>
  <si>
    <t>GHOUL_p_TCGASNP_b85and51R_N_GenomeWideSNP_6_F11_735312</t>
  </si>
  <si>
    <t>TCGA-C8-A138-01A-11D-A10Y-09</t>
  </si>
  <si>
    <t>TCGA-C8-A138</t>
  </si>
  <si>
    <t>CUSKS_p_TCGAb47_SNP_1N_GenomeWideSNP_6_H04_628310</t>
  </si>
  <si>
    <t>TCGA-A8-A085-01A-11W-A019-09</t>
  </si>
  <si>
    <t>TCGA-A8-A085</t>
  </si>
  <si>
    <t>RETCH_p_TCGA_180_SNP_2N_GenomeWideSNP_6_B07_895758</t>
  </si>
  <si>
    <t>TCGA-GN-A261</t>
  </si>
  <si>
    <t>HITCH_p_TCGASNP_b93_N_GenomeWideSNP_6_F03_741528</t>
  </si>
  <si>
    <t>TCGA-E2-A15L-01A-11D-A12B-09</t>
  </si>
  <si>
    <t>TCGA-E2-A15L</t>
  </si>
  <si>
    <t>ACOLD_p_TCGA_Batch17_SNP_N_GenomeWideSNP_6_H02_466062</t>
  </si>
  <si>
    <t>TCGA-36-1570-01A-01W-0615-10</t>
  </si>
  <si>
    <t>TCGA-36-1570</t>
  </si>
  <si>
    <t>COOKY_p_TCGAb15_ICPp3_061909_GenomeWideSNP_6_A03_465968</t>
  </si>
  <si>
    <t>TCGA-24-1564-01A-01W-0551-08</t>
  </si>
  <si>
    <t>TCGA-24-1564</t>
  </si>
  <si>
    <t>ROOTY_p_TCGAb27and38_SNP_N_GenomeWideSNP_6_E06_584554</t>
  </si>
  <si>
    <t>TCGA-19-1390-01A-01D-1495-08</t>
  </si>
  <si>
    <t>TCGA-19-1390</t>
  </si>
  <si>
    <t>GHOUL_p_TCGASNP_b85and51R_N_GenomeWideSNP_6_F12_735262</t>
  </si>
  <si>
    <t>TCGA-D8-A13Y-01A-11D-A10Y-09</t>
  </si>
  <si>
    <t>TCGA-D8-A13Y</t>
  </si>
  <si>
    <t>KEYED_p_TCGAb41_SNP_N_GenomeWideSNP_6_C03_598700</t>
  </si>
  <si>
    <t>TCGA-AA-3866-01</t>
  </si>
  <si>
    <t>TCGA-AA-3866</t>
  </si>
  <si>
    <t>GLAZY_p_TCGA_B20_SNP_N_GenomeWideSNP_6_D06_517826</t>
  </si>
  <si>
    <t>TCGA-27-1830-01A-01W-0643-08</t>
  </si>
  <si>
    <t>TCGA-27-1830</t>
  </si>
  <si>
    <t>AMISS_p_TCGAb24_SNP_N_GenomeWideSNP_6_B03_542574</t>
  </si>
  <si>
    <t>TCGA-24-2293-01A-01W-0799-08</t>
  </si>
  <si>
    <t>TCGA-24-2293</t>
  </si>
  <si>
    <t>SALIC_p_TCGAb26_SNP_N_GenomeWideSNP_6_A08_571304</t>
  </si>
  <si>
    <t>TCGA-32-1982-01A-01D-1494-08</t>
  </si>
  <si>
    <t>TCGA-32-1982</t>
  </si>
  <si>
    <t>COOKY_p_TCGAb15_ICPp3_061909_GenomeWideSNP_6_B09_465822</t>
  </si>
  <si>
    <t>TCGA-24-1604-01A-01W-0552-10</t>
  </si>
  <si>
    <t>TCGA-24-1604</t>
  </si>
  <si>
    <t>THETA_p_TCGA_Batch14_SNP_N_GenomeWideSNP_6_E06_455248</t>
  </si>
  <si>
    <t>TCGA-13-1510-01A-02D-0472-08</t>
  </si>
  <si>
    <t>TCGA-13-1510</t>
  </si>
  <si>
    <t>MODEM_p_TCGAb59_SNP_N_GenomeWideSNP_6_F08_680552</t>
  </si>
  <si>
    <t>TCGA-AX-A0IW-01A-11W-A062-09</t>
  </si>
  <si>
    <t>TCGA-AX-A0IW</t>
  </si>
  <si>
    <t>THETA_p_TCGA_Batch14_SNP_N_GenomeWideSNP_6_E02_455240</t>
  </si>
  <si>
    <t>TCGA-24-1434-01A-01W-0545-08</t>
  </si>
  <si>
    <t>TCGA-24-1434</t>
  </si>
  <si>
    <t>BIKES_p_TCGAb62_SNP_N_GenomeWideSNP_6_B11_680608</t>
  </si>
  <si>
    <t>TCGA-19-2631-01A-01D-1353-08</t>
  </si>
  <si>
    <t>TCGA-19-2631</t>
  </si>
  <si>
    <t>BUNCH_p_TCGAb53_SNP_1N_GenomeWideSNP_6_B10_666808</t>
  </si>
  <si>
    <t>TCGA-18-4086-01A-01D-1352-08</t>
  </si>
  <si>
    <t>TCGA-18-4086</t>
  </si>
  <si>
    <t>SCENA_p_TCGAb29and30_SNP_N_GenomeWideSNP_6_A03_569106</t>
  </si>
  <si>
    <t>TCGA-AG-3600-01</t>
  </si>
  <si>
    <t>TCGA-AG-3600</t>
  </si>
  <si>
    <t>BEFIT_p_TCGAb32_SNP_S_GenomeWideSNP_6_F04_585010, DEBUT_p_TCGAb45_81_wRedosSNP_N_GenomeWideSNP_6_D08_729552</t>
  </si>
  <si>
    <t>TCGA-A3-3317-01A-01D-0966-08</t>
  </si>
  <si>
    <t>TCGA-A3-3317</t>
  </si>
  <si>
    <t>LOOBY_p_TCGAb58_SNP_N_GenomeWideSNP_6_E11_680382</t>
  </si>
  <si>
    <t>TCGA-05-4422-01A-01D-1265-08</t>
  </si>
  <si>
    <t>TCGA-05-4422</t>
  </si>
  <si>
    <t>USAGE_p_TCGA_132_133_136_SNP_N_GenomeWideSNP_6_C11_787508</t>
  </si>
  <si>
    <t>TCGA-DY-A1DG-01</t>
  </si>
  <si>
    <t>TCGA-DY-A1DG</t>
  </si>
  <si>
    <t>COTES_p_TCGAaffxB8_9a_S_GenomeWideSNP_6_G08_293054</t>
  </si>
  <si>
    <t>TCGA-09-0369-01A-01W-0372-09</t>
  </si>
  <si>
    <t>TCGA-09-0369</t>
  </si>
  <si>
    <t>TCGA-C4-A0F7-01A-11D-A10W-05</t>
  </si>
  <si>
    <t>TCGA-C4-A0F7-01A-11D-A10S-08</t>
  </si>
  <si>
    <t>TCGA-C4-A0F7</t>
  </si>
  <si>
    <t>FALLS_p_TCGAaffxB4_1_GenomeWideSNP_6_A08_190532</t>
  </si>
  <si>
    <t>TCGA-06-0158-01A-01D-1491-08</t>
  </si>
  <si>
    <t>TCGA-06-0158</t>
  </si>
  <si>
    <t>HELVE_p_TCGA_b139_154_155_SNP_N_GenomeWideSNP_6_E07_808596</t>
  </si>
  <si>
    <t>TCGA-CI-6619-01</t>
  </si>
  <si>
    <t>TCGA-CI-6619</t>
  </si>
  <si>
    <t>ACOLD_p_TCGA_Batch17_SNP_N_GenomeWideSNP_6_C05_466134</t>
  </si>
  <si>
    <t>TCGA-25-1631-01A-01W-0615-10</t>
  </si>
  <si>
    <t>TCGA-25-1631</t>
  </si>
  <si>
    <t>NARKY_p_TCGAb69_SNP_N_GenomeWideSNP_6_C12_697856</t>
  </si>
  <si>
    <t>TCGA-BP-4974-01</t>
  </si>
  <si>
    <t>TCGA-BP-4974</t>
  </si>
  <si>
    <t>SPIKE_p_TCGA_B64_SNP_N_GenomeWideSNP_6_F04_697506</t>
  </si>
  <si>
    <t>TCGA-BP-4761-01A-01D-1366-10</t>
  </si>
  <si>
    <t>TCGA-BP-4761</t>
  </si>
  <si>
    <t>NEWLY_p_TCGA_Batch13_CN_GenomeWideSNP_6_F02_446046</t>
  </si>
  <si>
    <t>TCGA-13-1412-01A-01W-0494-09</t>
  </si>
  <si>
    <t>TCGA-13-1412</t>
  </si>
  <si>
    <t>EGGAR_p_TCGAb33and37_SNP_N_GenomeWideSNP_6_F08_585266</t>
  </si>
  <si>
    <t>TCGA-AA-A024-01</t>
  </si>
  <si>
    <t>TCGA-AA-A024</t>
  </si>
  <si>
    <t>TCGA-HC-A6HY-01A-11D-A31M-05</t>
  </si>
  <si>
    <t>TCGA-HC-A6HY</t>
  </si>
  <si>
    <t>REEDY_p_TCGAb65_SNP_N_GenomeWideSNP_6_C10_697658</t>
  </si>
  <si>
    <t>TCGA-CZ-4854-01A-01D-1373-10</t>
  </si>
  <si>
    <t>TCGA-CZ-4854</t>
  </si>
  <si>
    <t>SEPOY_p_TCGAb57_SNP_1N_GenomeWideSNP_6_E12_667398</t>
  </si>
  <si>
    <t>TCGA-CG-4466</t>
  </si>
  <si>
    <t>SICKS_p_TCGAb48_SNP_1N_GenomeWideSNP_6_G11_674926</t>
  </si>
  <si>
    <t>TCGA-BR-4188</t>
  </si>
  <si>
    <t>EGGAR_p_TCGAb33and37_SNP_N_GenomeWideSNP_6_E08_585126</t>
  </si>
  <si>
    <t>TCGA-AG-A02G-01</t>
  </si>
  <si>
    <t>TCGA-AG-A02G</t>
  </si>
  <si>
    <t>KEYED_p_TCGAb41_SNP_N_GenomeWideSNP_6_H03_598710</t>
  </si>
  <si>
    <t>TCGA-AA-3930-01</t>
  </si>
  <si>
    <t>TCGA-AA-3930</t>
  </si>
  <si>
    <t>HAULS_p_TCGAb47_SNP_2N_GenomeWideSNP_6_C05_628498</t>
  </si>
  <si>
    <t>TCGA-A8-A09R-01A-11W-A019-09</t>
  </si>
  <si>
    <t>TCGA-A8-A09R</t>
  </si>
  <si>
    <t>TATTY_p_TCGA_b52_156_SNP_N_GenomeWideSNP_6_B02_809062</t>
  </si>
  <si>
    <t>TCGA-44-2661-01A-01D-1105-08</t>
  </si>
  <si>
    <t>TCGA-44-2661</t>
  </si>
  <si>
    <t>FLOUT_p_TCGAb60_SNP_N_GenomeWideSNP_6_A11_681166</t>
  </si>
  <si>
    <t>TCGA-22-4591-01A-01D-1267-08</t>
  </si>
  <si>
    <t>TCGA-22-4591</t>
  </si>
  <si>
    <t>SALIC_p_TCGAb26_SNP_N_GenomeWideSNP_6_D04_571226</t>
  </si>
  <si>
    <t>TCGA-14-0790-01B-01D-1494-08</t>
  </si>
  <si>
    <t>TCGA-14-0790</t>
  </si>
  <si>
    <t>THETA_p_TCGA_Batch14_SNP_N_GenomeWideSNP_6_H05_455202</t>
  </si>
  <si>
    <t>TCGA-13-1504-01A-01W-0545-08</t>
  </si>
  <si>
    <t>TCGA-13-1504</t>
  </si>
  <si>
    <t>CUSKS_p_TCGAb47_SNP_1N_GenomeWideSNP_6_C03_628324</t>
  </si>
  <si>
    <t>TCGA-A8-A06O-01A-11W-A019-09</t>
  </si>
  <si>
    <t>TCGA-A8-A06O</t>
  </si>
  <si>
    <t>SALIC_p_TCGAb26_SNP_N_GenomeWideSNP_6_B04_571150</t>
  </si>
  <si>
    <t>TCGA-27-2521-01A-01D-1494-08</t>
  </si>
  <si>
    <t>TCGA-27-2521</t>
  </si>
  <si>
    <t>RACKS_p_TCGAaffxB10b_11_S_GenomeWideSNP_6_F11_429442</t>
  </si>
  <si>
    <t>TCGA-13-0906-01A-01W-0419-10</t>
  </si>
  <si>
    <t>TCGA-13-0906</t>
  </si>
  <si>
    <t>ACOLD_p_TCGA_Batch17_SNP_N_GenomeWideSNP_6_C04_466122</t>
  </si>
  <si>
    <t>TCGA-57-1584-01A-01W-0615-10</t>
  </si>
  <si>
    <t>TCGA-57-1584</t>
  </si>
  <si>
    <t>AMISS_p_TCGAb24_SNP_N_GenomeWideSNP_6_E02_542464</t>
  </si>
  <si>
    <t>TCGA-24-2280-01A-01W-0799-08</t>
  </si>
  <si>
    <t>TCGA-24-2280</t>
  </si>
  <si>
    <t>TRIBE_p_TCGAaffx_B1_2_GBM_Nsp_GenomeWideSNP_6_C05_155784</t>
  </si>
  <si>
    <t>TCGA-02-0033-01A-01D-1490-08</t>
  </si>
  <si>
    <t>TCGA-02-0033</t>
  </si>
  <si>
    <t>DEBUT_p_TCGAb45_81_wRedosSNP_N_GenomeWideSNP_6_F10_729540, SITUS_p_TCGAb50_SNP_N_GenomeWideSNP_6_F06_680100</t>
  </si>
  <si>
    <t>TCGA-CJ-4634-01A-02D-1386-10</t>
  </si>
  <si>
    <t>TCGA-CJ-4634</t>
  </si>
  <si>
    <t>NARKY_p_TCGAb69_SNP_N_GenomeWideSNP_6_B08_697904</t>
  </si>
  <si>
    <t>TCGA-BP-4982-01A-01D-1462-08</t>
  </si>
  <si>
    <t>TCGA-BP-4982</t>
  </si>
  <si>
    <t>SCENA_p_TCGAb29and30_SNP_N_GenomeWideSNP_6_C03_569108</t>
  </si>
  <si>
    <t>TCGA-AG-A014-01</t>
  </si>
  <si>
    <t>TCGA-AG-A014</t>
  </si>
  <si>
    <t>SONGS_p_TCGAb36_SNP_N_GenomeWideSNP_6_D08_585368</t>
  </si>
  <si>
    <t>TCGA-AG-3881-01</t>
  </si>
  <si>
    <t>TCGA-AG-3881</t>
  </si>
  <si>
    <t>VENUE_p_TCGAb28_SNP_N_GenomeWideSNP_6_H04_568912</t>
  </si>
  <si>
    <t>TCGA-AG-3580-01</t>
  </si>
  <si>
    <t>TCGA-AG-3580</t>
  </si>
  <si>
    <t>LOOBY_p_TCGAb58_SNP_N_GenomeWideSNP_6_D10_680388</t>
  </si>
  <si>
    <t>TCGA-38-4630-01A-01D-1265-08</t>
  </si>
  <si>
    <t>TCGA-38-4630</t>
  </si>
  <si>
    <t>RACKS_p_TCGAaffxB10b_11_S_GenomeWideSNP_6_C03_429502</t>
  </si>
  <si>
    <t>TCGA-13-0923-01A-01W-0420-08</t>
  </si>
  <si>
    <t>TCGA-13-0923</t>
  </si>
  <si>
    <t>FALLS_p_TCGAaffxB4_1_GenomeWideSNP_6_G10_190680</t>
  </si>
  <si>
    <t>TCGA-06-0213-01A-01D-1491-08</t>
  </si>
  <si>
    <t>TCGA-06-0213</t>
  </si>
  <si>
    <t>MODEM_p_TCGAb59_SNP_N_GenomeWideSNP_6_C02_680586</t>
  </si>
  <si>
    <t>TCGA-BG-A0MO-01A-11W-A062-09</t>
  </si>
  <si>
    <t>TCGA-BG-A0MO</t>
  </si>
  <si>
    <t>NEWLY_p_TCGA_Batch13_CN_GenomeWideSNP_6_D05_446170</t>
  </si>
  <si>
    <t>TCGA-13-1410-01A-01W-0492-08</t>
  </si>
  <si>
    <t>TCGA-13-1410</t>
  </si>
  <si>
    <t>NEWLY_p_TCGA_Batch13_CN_GenomeWideSNP_6_E02_446084</t>
  </si>
  <si>
    <t>TCGA-04-1367-01A-01W-0492-08</t>
  </si>
  <si>
    <t>TCGA-04-1367</t>
  </si>
  <si>
    <t>THETA_p_TCGA_Batch14_SNP_N_GenomeWideSNP_6_E01_455238</t>
  </si>
  <si>
    <t>TCGA-24-1422-01A-01W-0545-08</t>
  </si>
  <si>
    <t>TCGA-24-1422</t>
  </si>
  <si>
    <t>RACKS_p_TCGAaffxB10b_11_S_GenomeWideSNP_6_F03_429426</t>
  </si>
  <si>
    <t>TCGA-13-0919-01A-01W-0419-10</t>
  </si>
  <si>
    <t>TCGA-13-0919</t>
  </si>
  <si>
    <t>TCGA-KK-A5A1-01A-11D-A29T-05</t>
  </si>
  <si>
    <t>TCGA-KK-A5A1</t>
  </si>
  <si>
    <t>TCGA-CQ-6222-01A-11D-1913-05</t>
  </si>
  <si>
    <t>TCGA-CQ-6222-01A-11D-1912-08</t>
  </si>
  <si>
    <t>TCGA-CQ-6222</t>
  </si>
  <si>
    <t>URAEI_p_TCGASNP_b85_N_GenomeWideSNP_6_E01_735062</t>
  </si>
  <si>
    <t>TCGA-BH-A0E9-01B-11D-A10Y-09</t>
  </si>
  <si>
    <t>TCGA-BH-A0E9</t>
  </si>
  <si>
    <t>HITCH_p_TCGASNP_b93_N_GenomeWideSNP_6_F12_741392</t>
  </si>
  <si>
    <t>TCGA-AR-A1AH-01A-11D-A12B-09</t>
  </si>
  <si>
    <t>TCGA-AR-A1AH</t>
  </si>
  <si>
    <t>COZEN_p_TCGAb56_SNP_2N_GenomeWideSNP_6_H09_667226</t>
  </si>
  <si>
    <t>TCGA-AO-A0J9-01A-11W-A050-09</t>
  </si>
  <si>
    <t>TCGA-AO-A0J9</t>
  </si>
  <si>
    <t>CUSKS_p_TCGAb47_SNP_1N_GenomeWideSNP_6_D03_628218</t>
  </si>
  <si>
    <t>TCGA-A8-A076-01A-21W-A019-09</t>
  </si>
  <si>
    <t>TCGA-A8-A076</t>
  </si>
  <si>
    <t>PAGOD_p_TCGAb31_SNP_S_GenomeWideSNP_6_F04_584858</t>
  </si>
  <si>
    <t>TCGA-66-2755-01A-01D-1522-08</t>
  </si>
  <si>
    <t>TCGA-66-2755</t>
  </si>
  <si>
    <t>ROOTY_p_TCGAb27and38_SNP_N_GenomeWideSNP_6_F03_584648</t>
  </si>
  <si>
    <t>TCGA-41-3392-01A-01D-1495-08</t>
  </si>
  <si>
    <t>TCGA-41-3392</t>
  </si>
  <si>
    <t>ROOTY_p_TCGAb27and38_SNP_N_GenomeWideSNP_6_C09_584694</t>
  </si>
  <si>
    <t>TCGA-32-2638-01A-01D-1495-08</t>
  </si>
  <si>
    <t>TCGA-32-2638</t>
  </si>
  <si>
    <t>RACKS_p_TCGAaffxB10b_11_S_GenomeWideSNP_6_G03_429464</t>
  </si>
  <si>
    <t>TCGA-10-0930-01A-02W-0421-09</t>
  </si>
  <si>
    <t>TCGA-10-0930</t>
  </si>
  <si>
    <t>PUNAS_p_Kinome_misc_AFFX_n_GenomeWideSNP_6_A09_238178</t>
  </si>
  <si>
    <t>TCGA-06-0219-01A-01D-1491-08</t>
  </si>
  <si>
    <t>TCGA-06-0219</t>
  </si>
  <si>
    <t>TCGA-KK-A6E8-01A-11D-A31M-05</t>
  </si>
  <si>
    <t>TCGA-KK-A6E8</t>
  </si>
  <si>
    <t>TCGA-EJ-A65D-01A-11D-A30F-05</t>
  </si>
  <si>
    <t>TCGA-EJ-A65D</t>
  </si>
  <si>
    <t>CABAL_p_TCGA_b112_125_SNP_N_GenomeWideSNP_6_D03_780650</t>
  </si>
  <si>
    <t>TCGA-DU-6402</t>
  </si>
  <si>
    <t>COZEN_p_TCGAb56_SNP_2N_GenomeWideSNP_6_D10_667130</t>
  </si>
  <si>
    <t>TCGA-AO-A0J4-01A-11W-A050-09</t>
  </si>
  <si>
    <t>TCGA-AO-A0J4</t>
  </si>
  <si>
    <t>VENUE_p_TCGAb28_SNP_N_GenomeWideSNP_6_C11_568978</t>
  </si>
  <si>
    <t>TCGA-AG-3574-01</t>
  </si>
  <si>
    <t>TCGA-AG-3574</t>
  </si>
  <si>
    <t>VENUE_p_TCGAb28_SNP_N_GenomeWideSNP_6_C10_568888</t>
  </si>
  <si>
    <t>TCGA-AA-3558-01</t>
  </si>
  <si>
    <t>TCGA-AA-3558</t>
  </si>
  <si>
    <t>KEYED_p_TCGAb41_SNP_N_GenomeWideSNP_6_H02_598766</t>
  </si>
  <si>
    <t>TCGA-A6-3807-01</t>
  </si>
  <si>
    <t>TCGA-A6-3807</t>
  </si>
  <si>
    <t>TATTY_p_TCGA_b52_156_SNP_N_GenomeWideSNP_6_A10_809020</t>
  </si>
  <si>
    <t>TCGA-35-4122-01A-01D-1105-08</t>
  </si>
  <si>
    <t>TCGA-35-4122</t>
  </si>
  <si>
    <t>SALIC_p_TCGAb26_SNP_N_GenomeWideSNP_6_D06_571318</t>
  </si>
  <si>
    <t>TCGA-28-2513-01A-01D-1494-08</t>
  </si>
  <si>
    <t>TCGA-28-2513</t>
  </si>
  <si>
    <t>SALIC_p_TCGAb26_SNP_N_GenomeWideSNP_6_C04_571134</t>
  </si>
  <si>
    <t>TCGA-06-2569-01A-01D-1494-08</t>
  </si>
  <si>
    <t>TCGA-06-2569</t>
  </si>
  <si>
    <t>SALIC_p_TCGAb26_SNP_N_GenomeWideSNP_6_D10_571222</t>
  </si>
  <si>
    <t>TCGA-06-2563-01A-01D-1494-08</t>
  </si>
  <si>
    <t>TCGA-06-2563</t>
  </si>
  <si>
    <t>HAULS_p_TCGAb47_SNP_2N_GenomeWideSNP_6_F12_628570</t>
  </si>
  <si>
    <t>TCGA-AO-A03O-01A-11W-A019-09</t>
  </si>
  <si>
    <t>TCGA-AO-A03O</t>
  </si>
  <si>
    <t>MODEM_p_TCGAb59_SNP_N_GenomeWideSNP_6_E01_680594</t>
  </si>
  <si>
    <t>TCGA-A5-A0G9-01A-11W-A062-09</t>
  </si>
  <si>
    <t>TCGA-A5-A0G9</t>
  </si>
  <si>
    <t>TCGA-KK-A6E2-01A-11D-A30Z-05</t>
  </si>
  <si>
    <t>TCGA-KK-A6E2</t>
  </si>
  <si>
    <t>HITCH_p_TCGASNP_b93_N_GenomeWideSNP_6_D01_741430</t>
  </si>
  <si>
    <t>TCGA-E2-A15M-01A-11D-A12B-09</t>
  </si>
  <si>
    <t>TCGA-E2-A15M</t>
  </si>
  <si>
    <t>SONGS_p_TCGAb36_SNP_N_GenomeWideSNP_6_G09_585440</t>
  </si>
  <si>
    <t>TCGA-AG-3726-01</t>
  </si>
  <si>
    <t>TCGA-AG-3726</t>
  </si>
  <si>
    <t>HELVE_p_TCGA_b139_154_155_SNP_N_GenomeWideSNP_6_E06_808684</t>
  </si>
  <si>
    <t>TCGA-AF-6136-01</t>
  </si>
  <si>
    <t>TCGA-AF-6136</t>
  </si>
  <si>
    <t>FALLS_p_TCGAaffxB4_1_GenomeWideSNP_6_H09_190702</t>
  </si>
  <si>
    <t>TCGA-06-0214-01A-02D-1491-08</t>
  </si>
  <si>
    <t>TCGA-06-0214</t>
  </si>
  <si>
    <t>SITUS_p_TCGAb50_SNP_N_GenomeWideSNP_6_F08_680178</t>
  </si>
  <si>
    <t>TCGA-A3-3349-01A-01D-1251-10</t>
  </si>
  <si>
    <t>TCGA-A3-3349</t>
  </si>
  <si>
    <t>CAUSE_p_TCGAb73_SNP_N_GenomeWideSNP_6_F01_698336</t>
  </si>
  <si>
    <t>TCGA-BS-A0TG-01A-32D-A10B-09</t>
  </si>
  <si>
    <t>TCGA-BS-A0TG</t>
  </si>
  <si>
    <t>SEPOY_p_TCGAb57_SNP_1N_GenomeWideSNP_6_E05_667340</t>
  </si>
  <si>
    <t>TCGA-CG-4300</t>
  </si>
  <si>
    <t>COZEN_p_TCGAb56_SNP_2N_GenomeWideSNP_6_D08_667142</t>
  </si>
  <si>
    <t>TCGA-B6-A0IE-01A-11W-A050-09</t>
  </si>
  <si>
    <t>TCGA-B6-A0IE</t>
  </si>
  <si>
    <t>SONGS_p_TCGAb36_SNP_N_GenomeWideSNP_6_D05_585356</t>
  </si>
  <si>
    <t>TCGA-AG-3878-01</t>
  </si>
  <si>
    <t>TCGA-AG-3878</t>
  </si>
  <si>
    <t>LOOBY_p_TCGAb58_SNP_N_GenomeWideSNP_6_A11_680244</t>
  </si>
  <si>
    <t>TCGA-49-4507-01A-01D-1265-08</t>
  </si>
  <si>
    <t>TCGA-49-4507</t>
  </si>
  <si>
    <t>COOKY_p_TCGAb15_ICPp3_061909_GenomeWideSNP_6_A01_465964</t>
  </si>
  <si>
    <t>TCGA-24-1425-01A-02W-0553-09</t>
  </si>
  <si>
    <t>TCGA-24-1425</t>
  </si>
  <si>
    <t>SPIKE_p_TCGA_B64_SNP_N_GenomeWideSNP_6_D08_697498</t>
  </si>
  <si>
    <t>TCGA-BP-4758-01</t>
  </si>
  <si>
    <t>TCGA-BP-4758</t>
  </si>
  <si>
    <t>HAULS_p_TCGAb47_SNP_2N_GenomeWideSNP_6_A02_628574</t>
  </si>
  <si>
    <t>TCGA-AN-A0FV-01A-11W-A019-09</t>
  </si>
  <si>
    <t>TCGA-AN-A0FV</t>
  </si>
  <si>
    <t>COZEN_p_TCGAb56_SNP_2N_GenomeWideSNP_6_A02_667160</t>
  </si>
  <si>
    <t>TCGA-AN-A0FT-01A-11W-A050-09</t>
  </si>
  <si>
    <t>TCGA-AN-A0FT</t>
  </si>
  <si>
    <t>CAUSE_p_TCGAb73_SNP_N_GenomeWideSNP_6_E12_698276</t>
  </si>
  <si>
    <t>TCGA-A5-A0R8-01A-11D-A10B-09</t>
  </si>
  <si>
    <t>TCGA-A5-A0R8</t>
  </si>
  <si>
    <t>RACKS_p_TCGAaffxB10b_11_S_GenomeWideSNP_6_E01_429544</t>
  </si>
  <si>
    <t>TCGA-13-0886-01A-01W-0420-08</t>
  </si>
  <si>
    <t>TCGA-13-0886</t>
  </si>
  <si>
    <t>TRIBE_p_TCGAaffx_B1_2_GBM_Nsp_GenomeWideSNP_6_D07_155818</t>
  </si>
  <si>
    <t>TCGA-02-0047-01A-01D-1490-08</t>
  </si>
  <si>
    <t>TCGA-02-0047</t>
  </si>
  <si>
    <t>ACOLD_p_TCGA_Batch17_SNP_N_GenomeWideSNP_6_D02_466152</t>
  </si>
  <si>
    <t>TCGA-24-1560-01A-01W-0615-10</t>
  </si>
  <si>
    <t>TCGA-24-1560</t>
  </si>
  <si>
    <t>HELVE_p_TCGA_b139_154_155_SNP_N_GenomeWideSNP_6_B10_808702</t>
  </si>
  <si>
    <t>TCGA-AF-6655-01</t>
  </si>
  <si>
    <t>TCGA-AF-6655</t>
  </si>
  <si>
    <t>RARER_p_TCGA_MixedRedos_N_GenomeWideSNP_6_A04_747674, VENUE_p_TCGAb28_SNP_N_GenomeWideSNP_6_A12_568974</t>
  </si>
  <si>
    <t>TCGA-AA-3526-01</t>
  </si>
  <si>
    <t>TCGA-AA-3526</t>
  </si>
  <si>
    <t>CUSKS_p_TCGAb47_SNP_1N_GenomeWideSNP_6_A12_628274</t>
  </si>
  <si>
    <t>TCGA-A2-A0CX-01A-21W-A019-09</t>
  </si>
  <si>
    <t>TCGA-A2-A0CX</t>
  </si>
  <si>
    <t>SALIC_p_TCGAb26_SNP_N_GenomeWideSNP_6_D02_571188</t>
  </si>
  <si>
    <t>TCGA-27-2528-01A-01D-1494-08</t>
  </si>
  <si>
    <t>TCGA-27-2528</t>
  </si>
  <si>
    <t>AMISS_p_TCGAb24_SNP_N_GenomeWideSNP_6_A03_542468</t>
  </si>
  <si>
    <t>TCGA-24-2290-01A-01W-0799-08</t>
  </si>
  <si>
    <t>TCGA-24-2290</t>
  </si>
  <si>
    <t>CAUSE_p_TCGAb73_SNP_N_GenomeWideSNP_6_C07_698278</t>
  </si>
  <si>
    <t>TCGA-B5-A0JV-01A-11D-A10B-09</t>
  </si>
  <si>
    <t>TCGA-B5-A0JV</t>
  </si>
  <si>
    <t>AVOWS_p_TCGAb49_SNP_1N_GenomeWideSNP_6_A10_653220</t>
  </si>
  <si>
    <t>TCGA-AP-A05N-01A-11W-A027-09</t>
  </si>
  <si>
    <t>TCGA-AP-A05N</t>
  </si>
  <si>
    <t>EGGAR_p_TCGAb33and37_SNP_N_GenomeWideSNP_6_F09_585142</t>
  </si>
  <si>
    <t>TCGA-AA-A02J-01</t>
  </si>
  <si>
    <t>TCGA-AA-A02J</t>
  </si>
  <si>
    <t>TCGA-J4-A67N-01A-11D-A30F-05</t>
  </si>
  <si>
    <t>TCGA-J4-A67N</t>
  </si>
  <si>
    <t>REEDY_p_TCGAb65_SNP_N_GenomeWideSNP_6_C08_697782</t>
  </si>
  <si>
    <t>TCGA-CJ-4875-01A-01D-1373-10</t>
  </si>
  <si>
    <t>TCGA-CJ-4875</t>
  </si>
  <si>
    <t>RARER_p_TCGA_MixedRedos_N_GenomeWideSNP_6_A03_747694, VENUE_p_TCGAb28_SNP_N_GenomeWideSNP_6_B06_568906</t>
  </si>
  <si>
    <t>TCGA-AA-3517-01</t>
  </si>
  <si>
    <t>TCGA-AA-3517</t>
  </si>
  <si>
    <t>BEFIT_p_TCGAb32_SNP_S_GenomeWideSNP_6_B03_585078, DEBUT_p_TCGAb45_81_wRedosSNP_N_GenomeWideSNP_6_F07_729404</t>
  </si>
  <si>
    <t>TCGA-A3-3372-01A-01D-0966-08</t>
  </si>
  <si>
    <t>TCGA-A3-3372</t>
  </si>
  <si>
    <t>REEDY_p_TCGAb65_SNP_N_GenomeWideSNP_6_F02_697734</t>
  </si>
  <si>
    <t>TCGA-CJ-4884-01</t>
  </si>
  <si>
    <t>TCGA-CJ-4884</t>
  </si>
  <si>
    <t>HELVE_p_TCGA_b139_154_155_SNP_N_GenomeWideSNP_6_E08_808540</t>
  </si>
  <si>
    <t>TCGA-CI-6621-01</t>
  </si>
  <si>
    <t>TCGA-CI-6621</t>
  </si>
  <si>
    <t>NARKY_p_TCGAb69_SNP_N_GenomeWideSNP_6_D10_697858</t>
  </si>
  <si>
    <t>TCGA-BP-4976-01A-01D-1462-08</t>
  </si>
  <si>
    <t>TCGA-BP-4976</t>
  </si>
  <si>
    <t>SCENA_p_TCGAb29and30_SNP_N_GenomeWideSNP_6_C01_569024</t>
  </si>
  <si>
    <t>TCGA-AG-A008-01</t>
  </si>
  <si>
    <t>TCGA-AG-A008</t>
  </si>
  <si>
    <t>SCENA_p_TCGAb29and30_SNP_N_GenomeWideSNP_6_E02_569154</t>
  </si>
  <si>
    <t>TCGA-AA-A00W-01</t>
  </si>
  <si>
    <t>TCGA-AA-A00W</t>
  </si>
  <si>
    <t>URAEI_p_TCGASNP_b85_N_GenomeWideSNP_6_G01_735168</t>
  </si>
  <si>
    <t>TCGA-A2-A04W-01A-31D-A10Y-09</t>
  </si>
  <si>
    <t>TCGA-A2-A04W</t>
  </si>
  <si>
    <t>BIKES_p_TCGAb62_SNP_N_GenomeWideSNP_6_B08_680720</t>
  </si>
  <si>
    <t>TCGA-32-2491-01A-01D-1353-08</t>
  </si>
  <si>
    <t>TCGA-32-2491</t>
  </si>
  <si>
    <t>THETA_p_TCGA_Batch14_SNP_N_GenomeWideSNP_6_H04_455216</t>
  </si>
  <si>
    <t>TCGA-13-1494-01A-01W-0545-08</t>
  </si>
  <si>
    <t>TCGA-13-1494</t>
  </si>
  <si>
    <t>OWNED_p_TCGA_b102_105_SNP_N_GenomeWideSNP_6_C07_777000</t>
  </si>
  <si>
    <t>TCGA-EF-5830-01</t>
  </si>
  <si>
    <t>TCGA-EF-5830</t>
  </si>
  <si>
    <t>TCGA-A5-A0VO-01A-21D-A10A-05</t>
  </si>
  <si>
    <t>TCGA-A5-A0VO-01A-21D-A10G-09</t>
  </si>
  <si>
    <t>TCGA-A5-A0VO</t>
  </si>
  <si>
    <t>AMISS_p_TCGAb24_SNP_N_GenomeWideSNP_6_G01_542432</t>
  </si>
  <si>
    <t>TCGA-09-2051-01A-01W-0799-08</t>
  </si>
  <si>
    <t>TCGA-09-2051</t>
  </si>
  <si>
    <t>HAULS_p_TCGAb47_SNP_2N_GenomeWideSNP_6_H03_628502</t>
  </si>
  <si>
    <t>TCGA-A8-A094-01A-11W-A019-09</t>
  </si>
  <si>
    <t>TCGA-A8-A094</t>
  </si>
  <si>
    <t>THETA_p_TCGA_Batch14_SNP_N_GenomeWideSNP_6_C05_455324</t>
  </si>
  <si>
    <t>TCGA-13-1497-01A-01W-0549-09</t>
  </si>
  <si>
    <t>TCGA-13-1497</t>
  </si>
  <si>
    <t>RACKS_p_TCGAaffxB10b_11_S_GenomeWideSNP_6_E03_429548</t>
  </si>
  <si>
    <t>TCGA-13-0903-01A-01W-0421-09</t>
  </si>
  <si>
    <t>TCGA-13-0903</t>
  </si>
  <si>
    <t>SALIC_p_TCGAb26_SNP_N_GenomeWideSNP_6_G08_571146</t>
  </si>
  <si>
    <t>TCGA-06-2557-01A-01D-1494-08</t>
  </si>
  <si>
    <t>TCGA-06-2557</t>
  </si>
  <si>
    <t>HAULS_p_TCGAb47_SNP_2N_GenomeWideSNP_6_C12_628492</t>
  </si>
  <si>
    <t>TCGA-AN-A0AL-01A-11W-A019-09</t>
  </si>
  <si>
    <t>TCGA-AN-A0AL</t>
  </si>
  <si>
    <t>HAULS_p_TCGAb47_SNP_2N_GenomeWideSNP_6_F10_628470</t>
  </si>
  <si>
    <t>TCGA-A8-A09W-01A-11W-A019-09</t>
  </si>
  <si>
    <t>TCGA-A8-A09W</t>
  </si>
  <si>
    <t>GRITH_p_TCGAb46and77_SNP_N_GenomeWideSNP_6_G11_730164</t>
  </si>
  <si>
    <t>TCGA-AG-4007-01</t>
  </si>
  <si>
    <t>TCGA-AG-4007</t>
  </si>
  <si>
    <t>FAMED_p_TCGAb66and76_SNP_N_GenomeWideSNP_6_H01_730012</t>
  </si>
  <si>
    <t>TCGA-AA-A03J-01</t>
  </si>
  <si>
    <t>TCGA-AA-A03J</t>
  </si>
  <si>
    <t>HAULS_p_TCGAb47_SNP_2N_GenomeWideSNP_6_E05_628520</t>
  </si>
  <si>
    <t>TCGA-BH-A0AY-01A-21W-A019-09</t>
  </si>
  <si>
    <t>TCGA-BH-A0AY</t>
  </si>
  <si>
    <t>RACKS_p_TCGAaffxB10b_11_S_GenomeWideSNP_6_C09_429514</t>
  </si>
  <si>
    <t>TCGA-13-0897-01A-01W-0421-09</t>
  </si>
  <si>
    <t>TCGA-13-0897</t>
  </si>
  <si>
    <t>CAUSE_p_TCGAb73_SNP_N_GenomeWideSNP_6_H09_698284</t>
  </si>
  <si>
    <t>TCGA-BS-A0U7-01A-21D-A10B-09</t>
  </si>
  <si>
    <t>TCGA-BS-A0U7</t>
  </si>
  <si>
    <t>RARER_p_TCGA_MixedRedos_N_GenomeWideSNP_6_D01_747810, VENUE_p_TCGAb28_SNP_N_GenomeWideSNP_6_F06_568990</t>
  </si>
  <si>
    <t>TCGA-AA-3514-01</t>
  </si>
  <si>
    <t>TCGA-AA-3514</t>
  </si>
  <si>
    <t>BUNCH_p_TCGAb53_SNP_1N_GenomeWideSNP_6_B03_666720, WHIRR_p_TCGA_168_169_170_redo_N_GenomeWideSNP_6_A02_845122</t>
  </si>
  <si>
    <t>TCGA-37-4135-01A-01D-1352-08</t>
  </si>
  <si>
    <t>TCGA-37-4135</t>
  </si>
  <si>
    <t>HELVE_p_TCGA_b139_154_155_SNP_N_GenomeWideSNP_6_E11_808634</t>
  </si>
  <si>
    <t>TCGA-CI-6622-01</t>
  </si>
  <si>
    <t>TCGA-CI-6622</t>
  </si>
  <si>
    <t>THETA_p_TCGA_Batch14_SNP_N_GenomeWideSNP_6_F03_455260</t>
  </si>
  <si>
    <t>TCGA-13-1481-01A-01W-0549-09</t>
  </si>
  <si>
    <t>TCGA-13-1481</t>
  </si>
  <si>
    <t>COTES_p_TCGAaffxB8_9a_S_GenomeWideSNP_6_H06_293074</t>
  </si>
  <si>
    <t>TCGA-13-0751-01</t>
  </si>
  <si>
    <t>TCGA-13-0751</t>
  </si>
  <si>
    <t>SPIKE_p_TCGA_B64_SNP_N_GenomeWideSNP_6_G07_697590</t>
  </si>
  <si>
    <t>TCGA-BP-4176-01A-02D-1366-10</t>
  </si>
  <si>
    <t>TCGA-BP-4176</t>
  </si>
  <si>
    <t>KEYED_p_TCGAb41_SNP_N_GenomeWideSNP_6_C01_598750</t>
  </si>
  <si>
    <t>TCGA-AA-3973-01</t>
  </si>
  <si>
    <t>TCGA-AA-3973</t>
  </si>
  <si>
    <t>MODEM_p_TCGAb59_SNP_N_GenomeWideSNP_6_B08_680518</t>
  </si>
  <si>
    <t>TCGA-A5-A0GJ-01A-11W-A062-09</t>
  </si>
  <si>
    <t>TCGA-A5-A0GJ</t>
  </si>
  <si>
    <t>SOURS_p_TCGAb22_SNP_N_GenomeWideSNP_6_B02_529924</t>
  </si>
  <si>
    <t>TCGA-24-2019-01A-02W-0722-08</t>
  </si>
  <si>
    <t>TCGA-24-2019</t>
  </si>
  <si>
    <t>KEYED_p_TCGAb41_SNP_N_GenomeWideSNP_6_C08_598736</t>
  </si>
  <si>
    <t>TCGA-AA-3870-01</t>
  </si>
  <si>
    <t>TCGA-AA-3870</t>
  </si>
  <si>
    <t>CUSKS_p_TCGAb47_SNP_1N_GenomeWideSNP_6_H03_628344</t>
  </si>
  <si>
    <t>TCGA-A8-A07O-01A-11W-A019-09</t>
  </si>
  <si>
    <t>TCGA-A8-A07O</t>
  </si>
  <si>
    <t>KEYED_p_TCGAb41_SNP_N_GenomeWideSNP_6_C06_598806</t>
  </si>
  <si>
    <t>TCGA-AA-3939-01</t>
  </si>
  <si>
    <t>TCGA-AA-3939</t>
  </si>
  <si>
    <t>AVOWS_p_TCGAb49_SNP_1N_GenomeWideSNP_6_B07_653214</t>
  </si>
  <si>
    <t>TCGA-AP-A05J-01A-11W-A027-09</t>
  </si>
  <si>
    <t>TCGA-AP-A05J</t>
  </si>
  <si>
    <t>COOKY_p_TCGAb15_ICPp3_061909_GenomeWideSNP_6_C12_465794</t>
  </si>
  <si>
    <t>TCGA-24-1562-01A-01W-0553-09</t>
  </si>
  <si>
    <t>TCGA-24-1562</t>
  </si>
  <si>
    <t>DEBUT_p_TCGAb45_81_wRedosSNP_N_GenomeWideSNP_6_A04_729476</t>
  </si>
  <si>
    <t>TCGA-AY-4070-01</t>
  </si>
  <si>
    <t>TCGA-AY-4070</t>
  </si>
  <si>
    <t>LOOBY_p_TCGAb58_SNP_N_GenomeWideSNP_6_F05_680386</t>
  </si>
  <si>
    <t>TCGA-49-4501-01A-01D-1265-08</t>
  </si>
  <si>
    <t>TCGA-49-4501</t>
  </si>
  <si>
    <t>SPIKE_p_TCGA_B64_SNP_N_GenomeWideSNP_6_A05_697480</t>
  </si>
  <si>
    <t>TCGA-BP-4165-01</t>
  </si>
  <si>
    <t>TCGA-BP-4165</t>
  </si>
  <si>
    <t>TCGA-CQ-6219-01A-11D-1913-05</t>
  </si>
  <si>
    <t>TCGA-CQ-6219-01A-11D-1912-08</t>
  </si>
  <si>
    <t>TCGA-CQ-6219</t>
  </si>
  <si>
    <t>FALLS_p_TCGAaffxB4_1_GenomeWideSNP_6_C06_190576</t>
  </si>
  <si>
    <t>TCGA-06-0173-01A-01D-1491-08</t>
  </si>
  <si>
    <t>TCGA-06-0173</t>
  </si>
  <si>
    <t>TCGA_AB_2905_03A_01D_0756_21</t>
  </si>
  <si>
    <t>TCGA-AB-2905-03A-01D-0739-09</t>
  </si>
  <si>
    <t>TCGA-AB-2905</t>
  </si>
  <si>
    <t>RARER_p_TCGA_MixedRedos_N_GenomeWideSNP_6_A11_747860, VENUE_p_TCGAb28_SNP_N_GenomeWideSNP_6_A08_568846</t>
  </si>
  <si>
    <t>TCGA-AA-3522-01</t>
  </si>
  <si>
    <t>TCGA-AA-3522</t>
  </si>
  <si>
    <t>HAULS_p_TCGAb47_SNP_2N_GenomeWideSNP_6_D02_628476</t>
  </si>
  <si>
    <t>TCGA-A8-A0A7-01A-11W-A019-09</t>
  </si>
  <si>
    <t>TCGA-A8-A0A7</t>
  </si>
  <si>
    <t>LOOBY_p_TCGAb58_SNP_N_GenomeWideSNP_6_C04_680214</t>
  </si>
  <si>
    <t>TCGA-49-4510-01A-01D-1265-08</t>
  </si>
  <si>
    <t>TCGA-49-4510</t>
  </si>
  <si>
    <t>LOOBY_p_TCGAb58_SNP_N_GenomeWideSNP_6_E05_680334</t>
  </si>
  <si>
    <t>TCGA-05-4418-01A-01D-1265-08</t>
  </si>
  <si>
    <t>TCGA-05-4418</t>
  </si>
  <si>
    <t>NARKY_p_TCGAb69_SNP_N_GenomeWideSNP_6_A08_697826</t>
  </si>
  <si>
    <t>TCGA-B0-5077-01A-01D-1462-08</t>
  </si>
  <si>
    <t>TCGA-B0-5077</t>
  </si>
  <si>
    <t>LOOBY_p_TCGAb58_SNP_N_GenomeWideSNP_6_B01_680302</t>
  </si>
  <si>
    <t>TCGA-73-4659-01A-01D-1265-08</t>
  </si>
  <si>
    <t>TCGA-73-4659</t>
  </si>
  <si>
    <t>PAGOD_p_TCGAb31_SNP_S_GenomeWideSNP_6_A06_584784</t>
  </si>
  <si>
    <t>TCGA-66-2770-01A-01D-1522-08</t>
  </si>
  <si>
    <t>TCGA-66-2770</t>
  </si>
  <si>
    <t>BLADE_p_ICPp4_TCGAb23_SNP_N_GenomeWideSNP_6_F04_530034, BLADE_p_ICPp4_TCGAb23_SNP_N_GenomeWideSNP_6_F10_530036</t>
  </si>
  <si>
    <t>TCGA-21-1076-01A-02D-1521-08</t>
  </si>
  <si>
    <t>TCGA-21-1076</t>
  </si>
  <si>
    <t>ACOLD_p_TCGA_Batch17_SNP_N_GenomeWideSNP_6_C06_466136</t>
  </si>
  <si>
    <t>TCGA-09-1665-01B-01W-0615-10</t>
  </si>
  <si>
    <t>TCGA-09-1665</t>
  </si>
  <si>
    <t>PUNAS_p_Kinome_misc_AFFX_n_GenomeWideSNP_6_F12_238304</t>
  </si>
  <si>
    <t>TCGA-06-0132-01A-02D-1491-08</t>
  </si>
  <si>
    <t>TCGA-06-0132</t>
  </si>
  <si>
    <t>GHATS_p_TCGAaffx_B3_GBM_GenomeWideSNP_6_D01_160092, SHUNT_p_TCGA_sigwga_Affx_Sty_GenomeWideSNP_6_D09_228824</t>
  </si>
  <si>
    <t>TCGA-06-0141-01A-01D-1490-08</t>
  </si>
  <si>
    <t>TCGA-06-0141</t>
  </si>
  <si>
    <t>MODEM_p_TCGAb59_SNP_N_GenomeWideSNP_6_F05_680458</t>
  </si>
  <si>
    <t>TCGA-AP-A0LN-01A-11W-A062-09</t>
  </si>
  <si>
    <t>TCGA-AP-A0LN</t>
  </si>
  <si>
    <t>NEWLY_p_TCGA_Batch13_CN_GenomeWideSNP_6_D04_446180</t>
  </si>
  <si>
    <t>TCGA-13-0905-01B-01W-0492-08</t>
  </si>
  <si>
    <t>TCGA-13-0905</t>
  </si>
  <si>
    <t>ACOLD_p_TCGA_Batch17_SNP_N_GenomeWideSNP_6_A06_466084</t>
  </si>
  <si>
    <t>TCGA-09-1661-01B-01W-0615-10</t>
  </si>
  <si>
    <t>TCGA-09-1661</t>
  </si>
  <si>
    <t>GHATS_p_TCGAaffx_B3_GBM_GenomeWideSNP_6_E08_160206, SHUNT_p_TCGA_sigwga_Affx_Sty_GenomeWideSNP_6_D01_228696</t>
  </si>
  <si>
    <t>TCGA-06-0126-01A-01D-1490-08</t>
  </si>
  <si>
    <t>TCGA-06-0126</t>
  </si>
  <si>
    <t>MODEM_p_TCGAb59_SNP_N_GenomeWideSNP_6_G04_680472</t>
  </si>
  <si>
    <t>TCGA-BG-A0MI-01A-11W-A062-09</t>
  </si>
  <si>
    <t>TCGA-BG-A0MI</t>
  </si>
  <si>
    <t>DRAWN_p_TCGASNP_214_215_N_GenomeWideSNP_6_E08_1148270</t>
  </si>
  <si>
    <t>TCGA-BB-7864-01A-11D-2229-08</t>
  </si>
  <si>
    <t>TCGA-BB-7864</t>
  </si>
  <si>
    <t>HELVE_p_TCGA_b139_154_155_SNP_N_GenomeWideSNP_6_C06_808712</t>
  </si>
  <si>
    <t>TCGA-AH-6547-01</t>
  </si>
  <si>
    <t>TCGA-AH-6547</t>
  </si>
  <si>
    <t>THETA_p_TCGA_Batch14_SNP_N_GenomeWideSNP_6_G03_455284</t>
  </si>
  <si>
    <t>TCGA-13-1482-01A-01W-0549-09</t>
  </si>
  <si>
    <t>TCGA-13-1482</t>
  </si>
  <si>
    <t>STAIR_p_TCGA_Batch7_Affx_N_GenomeWideSNP_6_E06_238460</t>
  </si>
  <si>
    <t>TCGA-06-0646-01A-01D-1492-08</t>
  </si>
  <si>
    <t>TCGA-06-0646</t>
  </si>
  <si>
    <t>GRITH_p_TCGAb46and77_SNP_N_GenomeWideSNP_6_F05_730216</t>
  </si>
  <si>
    <t>TCGA-AG-3894-01</t>
  </si>
  <si>
    <t>TCGA-AG-3894</t>
  </si>
  <si>
    <t>SCENA_p_TCGAb29and30_SNP_N_GenomeWideSNP_6_A06_569170</t>
  </si>
  <si>
    <t>TCGA-AG-3609-01</t>
  </si>
  <si>
    <t>TCGA-AG-3609</t>
  </si>
  <si>
    <t>BIKES_p_TCGAb62_SNP_N_GenomeWideSNP_6_D04_680632</t>
  </si>
  <si>
    <t>TCGA-32-4208-01A-01D-1353-08</t>
  </si>
  <si>
    <t>TCGA-32-4208</t>
  </si>
  <si>
    <t>LOGIC_p_TCGA_B21_SNP_N_GenomeWideSNP_6_F03_517936</t>
  </si>
  <si>
    <t>TCGA-30-1862-01A-02W-0699-08</t>
  </si>
  <si>
    <t>TCGA-30-1862</t>
  </si>
  <si>
    <t>SALIC_p_TCGAb26_SNP_N_GenomeWideSNP_6_E03_571176</t>
  </si>
  <si>
    <t>TCGA-06-2564-01A-01D-1494-08</t>
  </si>
  <si>
    <t>TCGA-06-2564</t>
  </si>
  <si>
    <t>FAMED_p_TCGAb66and76_SNP_N_GenomeWideSNP_6_H05_730048</t>
  </si>
  <si>
    <t>TCGA-AA-A01P-01</t>
  </si>
  <si>
    <t>TCGA-AA-A01P</t>
  </si>
  <si>
    <t>BIKES_p_TCGAb62_SNP_N_GenomeWideSNP_6_C03_680622</t>
  </si>
  <si>
    <t>TCGA-32-2498-01A-01D-1353-08</t>
  </si>
  <si>
    <t>TCGA-32-2498</t>
  </si>
  <si>
    <t>QUANT_p_TCGA_Batch12_AFFX_GenomeWideSNP_6_D04_437682</t>
  </si>
  <si>
    <t>TCGA-23-1120-01A-02W-0484-10</t>
  </si>
  <si>
    <t>TCGA-23-1120</t>
  </si>
  <si>
    <t>COTES_p_TCGAaffxB8_9a_S_GenomeWideSNP_6_H04_293070</t>
  </si>
  <si>
    <t>TCGA-13-0717-01A-01W-0370-10</t>
  </si>
  <si>
    <t>TCGA-13-0717</t>
  </si>
  <si>
    <t>STAIR_p_TCGA_Batch7_Affx_N_GenomeWideSNP_6_B05_238386</t>
  </si>
  <si>
    <t>TCGA-06-0648-01A-01W-0323-08</t>
  </si>
  <si>
    <t>TCGA-06-0648</t>
  </si>
  <si>
    <t>OWNED_p_TCGA_b102_105_SNP_N_GenomeWideSNP_6_F06_777114</t>
  </si>
  <si>
    <t>TCGA-DC-5869-01</t>
  </si>
  <si>
    <t>TCGA-DC-5869</t>
  </si>
  <si>
    <t>DEBUT_p_TCGAb45_81_wRedosSNP_N_GenomeWideSNP_6_H07_729488, SITUS_p_TCGAb50_SNP_N_GenomeWideSNP_6_F10_680094</t>
  </si>
  <si>
    <t>TCGA-AK-3456-01A-02D-1386-10</t>
  </si>
  <si>
    <t>TCGA-AK-3456</t>
  </si>
  <si>
    <t>GHOUL_p_TCGASNP_b85and51R_N_GenomeWideSNP_6_G10_735244</t>
  </si>
  <si>
    <t>TCGA-C8-A12Z-01A-11D-A10Y-09</t>
  </si>
  <si>
    <t>TCGA-C8-A12Z</t>
  </si>
  <si>
    <t>HELVE_p_TCGA_b139_154_155_SNP_N_GenomeWideSNP_6_B05_808636</t>
  </si>
  <si>
    <t>TCGA-DC-6681-01</t>
  </si>
  <si>
    <t>TCGA-DC-6681</t>
  </si>
  <si>
    <t>HITCH_p_TCGASNP_b93_N_GenomeWideSNP_6_A01_741562</t>
  </si>
  <si>
    <t>TCGA-BH-A18J-01A-11D-A12B-09</t>
  </si>
  <si>
    <t>TCGA-BH-A18J</t>
  </si>
  <si>
    <t>HELVE_p_TCGA_b139_154_155_SNP_N_GenomeWideSNP_6_C03_808670</t>
  </si>
  <si>
    <t>TCGA-AF-6672-01</t>
  </si>
  <si>
    <t>TCGA-AF-6672</t>
  </si>
  <si>
    <t>EGGAR_p_TCGAb33and37_SNP_N_GenomeWideSNP_6_C10_585108</t>
  </si>
  <si>
    <t>TCGA-AA-A01I-01</t>
  </si>
  <si>
    <t>TCGA-AA-A01I</t>
  </si>
  <si>
    <t>ELBOW_p_TCGAb39_SNP_N_GenomeWideSNP_6_B04_598636</t>
  </si>
  <si>
    <t>TCGA-66-2787-01A-01D-0983-08</t>
  </si>
  <si>
    <t>TCGA-66-2787</t>
  </si>
  <si>
    <t>SALIC_p_TCGAb26_SNP_N_GenomeWideSNP_6_B09_571324</t>
  </si>
  <si>
    <t>TCGA-27-2524-01A-01D-1494-08</t>
  </si>
  <si>
    <t>TCGA-27-2524</t>
  </si>
  <si>
    <t>BLADE_p_ICPp4_TCGAb23_SNP_N_GenomeWideSNP_6_E06_530156</t>
  </si>
  <si>
    <t>TCGA-22-1011-01A-01D-1521-08</t>
  </si>
  <si>
    <t>TCGA-22-1011</t>
  </si>
  <si>
    <t>TOUSE_p_TCGAaffxB9_10a_N_GenomeWideSNP_6_C07_397112</t>
  </si>
  <si>
    <t>TCGA-13-0762-01A-01W-0370-10</t>
  </si>
  <si>
    <t>TCGA-13-0762</t>
  </si>
  <si>
    <t>COTES_p_TCGAaffxB8_9a_S_GenomeWideSNP_6_H08_293078</t>
  </si>
  <si>
    <t>TCGA-13-0720-01A-01W-0370-10</t>
  </si>
  <si>
    <t>TCGA-13-0720</t>
  </si>
  <si>
    <t>GHATS_p_TCGAaffx_B3_GBM_GenomeWideSNP_6_D07_160188</t>
  </si>
  <si>
    <t>TCGA-06-0137-01A-01D-1490-08</t>
  </si>
  <si>
    <t>TCGA-06-0137</t>
  </si>
  <si>
    <t>SCENA_p_TCGAb29and30_SNP_N_GenomeWideSNP_6_B08_569090</t>
  </si>
  <si>
    <t>TCGA-AA-A00K-01</t>
  </si>
  <si>
    <t>TCGA-AA-A00K</t>
  </si>
  <si>
    <t>SEPOY_p_TCGAb57_SNP_1N_GenomeWideSNP_6_B02_667258</t>
  </si>
  <si>
    <t>TCGA-CG-4476</t>
  </si>
  <si>
    <t>HAULS_p_TCGAb47_SNP_2N_GenomeWideSNP_6_F11_628444</t>
  </si>
  <si>
    <t>TCGA-AO-A03P-01A-11W-A019-09</t>
  </si>
  <si>
    <t>TCGA-AO-A03P</t>
  </si>
  <si>
    <t>AMISS_p_TCGAb24_SNP_N_GenomeWideSNP_6_F04_542502</t>
  </si>
  <si>
    <t>TCGA-25-2399-01A-01W-0799-08</t>
  </si>
  <si>
    <t>TCGA-25-2399</t>
  </si>
  <si>
    <t>SALIC_p_TCGAb26_SNP_N_GenomeWideSNP_6_A10_571158</t>
  </si>
  <si>
    <t>TCGA-27-1838-01A-01D-1494-08</t>
  </si>
  <si>
    <t>TCGA-27-1838</t>
  </si>
  <si>
    <t>COOKY_p_TCGAb15_ICPp3_061909_GenomeWideSNP_6_B01_465838</t>
  </si>
  <si>
    <t>TCGA-24-1470-01A-01W-0553-09</t>
  </si>
  <si>
    <t>TCGA-24-1470</t>
  </si>
  <si>
    <t>ROOTY_p_TCGAb27and38_SNP_N_GenomeWideSNP_6_D12_584620</t>
  </si>
  <si>
    <t>TCGA-19-2625-01A-01D-1495-08</t>
  </si>
  <si>
    <t>TCGA-19-2625</t>
  </si>
  <si>
    <t>HITCH_p_TCGASNP_b93_N_GenomeWideSNP_6_D07_741570</t>
  </si>
  <si>
    <t>TCGA-E2-A14W-01A-11D-A12B-09</t>
  </si>
  <si>
    <t>TCGA-E2-A14W</t>
  </si>
  <si>
    <t>GHOUL_p_TCGASNP_b85and51R_N_GenomeWideSNP_6_D10_760354</t>
  </si>
  <si>
    <t>TCGA-E2-A14T-01A-11D-A10Y-09</t>
  </si>
  <si>
    <t>TCGA-E2-A14T</t>
  </si>
  <si>
    <t>COZEN_p_TCGAb56_SNP_2N_GenomeWideSNP_6_A11_667092</t>
  </si>
  <si>
    <t>TCGA-B6-A0I5-01A-11W-A100-09</t>
  </si>
  <si>
    <t>TCGA-B6-A0I5</t>
  </si>
  <si>
    <t>HAULS_p_TCGAb47_SNP_2N_GenomeWideSNP_6_G06_628580</t>
  </si>
  <si>
    <t>TCGA-AN-A0AJ-01A-11W-A019-09</t>
  </si>
  <si>
    <t>TCGA-AN-A0AJ</t>
  </si>
  <si>
    <t>BEDEW_p_TCGA_FFPE_7_13_N_GenomeWideSNP_6_A02_1347366, RARER_p_TCGA_MixedRedos_N_GenomeWideSNP_6_C05_747790, VENUE_p_TCGAb28_SNP_N_GenomeWideSNP_6_E08_568968</t>
  </si>
  <si>
    <t>TCGA-A6-2677-01</t>
  </si>
  <si>
    <t>TCGA-A6-2677</t>
  </si>
  <si>
    <t>BONZE_p_TCGAb56_SNP_1N_GenomeWideSNP_6_D04_666886</t>
  </si>
  <si>
    <t>TCGA-A2-A0CU-01A-12W-A050-09</t>
  </si>
  <si>
    <t>TCGA-A2-A0CU</t>
  </si>
  <si>
    <t>ELBOW_p_TCGAb39_SNP_N_GenomeWideSNP_6_B06_598500</t>
  </si>
  <si>
    <t>TCGA-66-2792-01A-01D-0983-08</t>
  </si>
  <si>
    <t>TCGA-66-2792</t>
  </si>
  <si>
    <t>SALIC_p_TCGAb26_SNP_N_GenomeWideSNP_6_A04_571322</t>
  </si>
  <si>
    <t>TCGA-06-2562-01A-01D-1494-08</t>
  </si>
  <si>
    <t>TCGA-06-2562</t>
  </si>
  <si>
    <t>USAGE_p_TCGA_132_133_136_SNP_N_GenomeWideSNP_6_A09_787482</t>
  </si>
  <si>
    <t>TCGA-DY-A1DF-01</t>
  </si>
  <si>
    <t>TCGA-DY-A1DF</t>
  </si>
  <si>
    <t>KEYED_p_TCGAb41_SNP_N_GenomeWideSNP_6_E09_598712</t>
  </si>
  <si>
    <t>TCGA-AA-3968-01</t>
  </si>
  <si>
    <t>TCGA-AA-3968</t>
  </si>
  <si>
    <t>NARKY_p_TCGAb69_SNP_N_GenomeWideSNP_6_H05_697868</t>
  </si>
  <si>
    <t>TCGA-BP-4989-01A-01D-1462-08</t>
  </si>
  <si>
    <t>TCGA-BP-4989</t>
  </si>
  <si>
    <t>COZEN_p_TCGAb56_SNP_2N_GenomeWideSNP_6_A05_667220</t>
  </si>
  <si>
    <t>TCGA-BH-A0EB-01A-11W-A050-09</t>
  </si>
  <si>
    <t>TCGA-BH-A0EB</t>
  </si>
  <si>
    <t>BEFIT_p_TCGAb32_SNP_S_GenomeWideSNP_6_D10_585012</t>
  </si>
  <si>
    <t>TCGA-A3-3346-01A-01D-0966-08</t>
  </si>
  <si>
    <t>TCGA-A3-3346</t>
  </si>
  <si>
    <t>TCGA-EJ-A65B-01A-12D-A30F-05</t>
  </si>
  <si>
    <t>TCGA-EJ-A65B</t>
  </si>
  <si>
    <t>MODEM_p_TCGAb59_SNP_N_GenomeWideSNP_6_F01_680460</t>
  </si>
  <si>
    <t>TCGA-AP-A0LH-01A-11W-A062-09</t>
  </si>
  <si>
    <t>TCGA-AP-A0LH</t>
  </si>
  <si>
    <t>TCGA-HC-8216-01A-11D-A29T-05</t>
  </si>
  <si>
    <t>TCGA-HC-8216</t>
  </si>
  <si>
    <t>HITCH_p_TCGASNP_b93_N_GenomeWideSNP_6_A10_741498</t>
  </si>
  <si>
    <t>TCGA-E2-A14P-01A-31D-A12B-09</t>
  </si>
  <si>
    <t>TCGA-E2-A14P</t>
  </si>
  <si>
    <t>JIHAD_p_TCGASNP_215_219_N_GenomeWideSNP_6_E07_1148484</t>
  </si>
  <si>
    <t>TCGA-DQ-7589-01A-11D-2229-08</t>
  </si>
  <si>
    <t>TCGA-DQ-7589</t>
  </si>
  <si>
    <t>REEDY_p_TCGAb65_SNP_N_GenomeWideSNP_6_H07_697750</t>
  </si>
  <si>
    <t>TCGA-CZ-4861-01A-01D-1373-10</t>
  </si>
  <si>
    <t>TCGA-CZ-4861</t>
  </si>
  <si>
    <t>REEDY_p_TCGAb65_SNP_N_GenomeWideSNP_6_E12_697704</t>
  </si>
  <si>
    <t>TCGA-BP-4798-01</t>
  </si>
  <si>
    <t>TCGA-BP-4798</t>
  </si>
  <si>
    <t>SPIKE_p_TCGA_B64_SNP_N_GenomeWideSNP_6_A08_697438</t>
  </si>
  <si>
    <t>TCGA-BP-4166-01</t>
  </si>
  <si>
    <t>TCGA-BP-4166</t>
  </si>
  <si>
    <t>SITUS_p_TCGAb50_SNP_N_GenomeWideSNP_6_D05_680036</t>
  </si>
  <si>
    <t>TCGA-AK-3451-01</t>
  </si>
  <si>
    <t>TCGA-AK-3451</t>
  </si>
  <si>
    <t>ELBOW_p_TCGAb39_SNP_N_GenomeWideSNP_6_A12_598486</t>
  </si>
  <si>
    <t>TCGA-66-2788-01A-01D-0983-08</t>
  </si>
  <si>
    <t>TCGA-66-2788</t>
  </si>
  <si>
    <t>LOGIC_p_TCGA_B21_SNP_N_GenomeWideSNP_6_E05_517956</t>
  </si>
  <si>
    <t>TCGA-31-1959-01A-01W-0699-08</t>
  </si>
  <si>
    <t>TCGA-31-1959</t>
  </si>
  <si>
    <t>FLOUT_p_TCGAb60_SNP_N_GenomeWideSNP_6_C01_681042</t>
  </si>
  <si>
    <t>TCGA-22-4595-01A-01D-1267-08</t>
  </si>
  <si>
    <t>TCGA-22-4595</t>
  </si>
  <si>
    <t>NEWLY_p_TCGA_Batch13_CN_GenomeWideSNP_6_B05_446216</t>
  </si>
  <si>
    <t>TCGA-13-1408-01A-01W-0490-10</t>
  </si>
  <si>
    <t>TCGA-13-1408</t>
  </si>
  <si>
    <t>GHATS_p_TCGAaffx_B3_GBM_GenomeWideSNP_6_C02_160106, SHUNT_p_TCGA_sigwga_Affx_Sty_GenomeWideSNP_6_D04_228744</t>
  </si>
  <si>
    <t>TCGA-06-0128-01A-01D-1490-08</t>
  </si>
  <si>
    <t>TCGA-06-0128</t>
  </si>
  <si>
    <t>TCGA-HC-A6AO-01A-11D-A30F-05</t>
  </si>
  <si>
    <t>TCGA-HC-A6AO</t>
  </si>
  <si>
    <t>URAEI_p_TCGASNP_b85_N_GenomeWideSNP_6_D09_735160</t>
  </si>
  <si>
    <t>TCGA-BH-A0C7-01B-11D-A10Y-09</t>
  </si>
  <si>
    <t>TCGA-BH-A0C7</t>
  </si>
  <si>
    <t>RARER_p_TCGA_MixedRedos_N_GenomeWideSNP_6_B01_747736, VENUE_p_TCGAb28_SNP_N_GenomeWideSNP_6_A05_568886</t>
  </si>
  <si>
    <t>TCGA-AA-3534-01</t>
  </si>
  <si>
    <t>TCGA-AA-3534</t>
  </si>
  <si>
    <t>ACOLD_p_TCGA_Batch17_SNP_N_GenomeWideSNP_6_E05_465996</t>
  </si>
  <si>
    <t>TCGA-25-1633-01A-01W-0615-10</t>
  </si>
  <si>
    <t>TCGA-25-1633</t>
  </si>
  <si>
    <t>BASIC_p_TCGASNP_219_221_223_N_GenomeWideSNP_6_A03_1148730</t>
  </si>
  <si>
    <t>TCGA-HC-8265</t>
  </si>
  <si>
    <t>SEPOY_p_TCGAb57_SNP_1N_GenomeWideSNP_6_A11_667350</t>
  </si>
  <si>
    <t>TCGA-BR-4366</t>
  </si>
  <si>
    <t>SPIKE_p_TCGA_B64_SNP_N_GenomeWideSNP_6_B08_697490</t>
  </si>
  <si>
    <t>TCGA-BP-4159-01A-02D-1366-10</t>
  </si>
  <si>
    <t>TCGA-BP-4159</t>
  </si>
  <si>
    <t>REEDY_p_TCGAb65_SNP_N_GenomeWideSNP_6_E07_697604</t>
  </si>
  <si>
    <t>TCGA-B0-4837-01A-01D-1373-10</t>
  </si>
  <si>
    <t>TCGA-B0-4837</t>
  </si>
  <si>
    <t>GHOUL_p_TCGASNP_b85and51R_N_GenomeWideSNP_6_D11_735264</t>
  </si>
  <si>
    <t>TCGA-BH-A0W7-01A-11D-A10Y-09</t>
  </si>
  <si>
    <t>TCGA-BH-A0W7</t>
  </si>
  <si>
    <t>SCENA_p_TCGAb29and30_SNP_N_GenomeWideSNP_6_A12_569188</t>
  </si>
  <si>
    <t>TCGA-AG-3612-01</t>
  </si>
  <si>
    <t>TCGA-AG-3612</t>
  </si>
  <si>
    <t>SONGS_p_TCGAb36_SNP_N_GenomeWideSNP_6_B08_585388</t>
  </si>
  <si>
    <t>TCGA-AA-3875-01</t>
  </si>
  <si>
    <t>TCGA-AA-3875</t>
  </si>
  <si>
    <t>VENUE_p_TCGAb28_SNP_N_GenomeWideSNP_6_C12_569006</t>
  </si>
  <si>
    <t>TCGA-AA-3544-01</t>
  </si>
  <si>
    <t>TCGA-AA-3544</t>
  </si>
  <si>
    <t>RARER_p_TCGA_MixedRedos_N_GenomeWideSNP_6_A05_747764, SCENA_p_TCGAb29and30_SNP_N_GenomeWideSNP_6_G07_569164</t>
  </si>
  <si>
    <t>TCGA-AA-3518-01</t>
  </si>
  <si>
    <t>TCGA-AA-3518</t>
  </si>
  <si>
    <t>ELBOW_p_TCGAb39_SNP_N_GenomeWideSNP_6_E11_598640</t>
  </si>
  <si>
    <t>TCGA-66-2795-01A-02D-0983-08</t>
  </si>
  <si>
    <t>TCGA-66-2795</t>
  </si>
  <si>
    <t>TATTY_p_TCGA_b52_156_SNP_N_GenomeWideSNP_6_A06_809018</t>
  </si>
  <si>
    <t>TCGA-05-4249-01A-01D-1105-08</t>
  </si>
  <si>
    <t>TCGA-05-4249</t>
  </si>
  <si>
    <t>FOXED_p_TCGA_b122_128_SNP_N_GenomeWideSNP_6_A10_781806</t>
  </si>
  <si>
    <t>TCGA-EI-6508-01</t>
  </si>
  <si>
    <t>TCGA-EI-6508</t>
  </si>
  <si>
    <t>TCGA-CD-5813-01A-11D-1601-05</t>
  </si>
  <si>
    <t>TCGA-CD-5813</t>
  </si>
  <si>
    <t>ACOLD_p_TCGA_Batch17_SNP_N_GenomeWideSNP_6_E03_465976</t>
  </si>
  <si>
    <t>TCGA-36-1577-01A-01W-0615-10</t>
  </si>
  <si>
    <t>TCGA-36-1577</t>
  </si>
  <si>
    <t>TCGA-G9-6498-01A-12D-A30Z-05</t>
  </si>
  <si>
    <t>TCGA-G9-6498</t>
  </si>
  <si>
    <t>CAUSE_p_TCGAb73_SNP_N_GenomeWideSNP_6_D08_698230</t>
  </si>
  <si>
    <t>TCGA-BS-A0U8-01A-11D-A10B-09</t>
  </si>
  <si>
    <t>TCGA-BS-A0U8</t>
  </si>
  <si>
    <t>BONZE_p_TCGAb56_SNP_1N_GenomeWideSNP_6_B09_666980</t>
  </si>
  <si>
    <t>TCGA-AN-A04D-01A-21W-A050-09</t>
  </si>
  <si>
    <t>TCGA-AN-A04D</t>
  </si>
  <si>
    <t>SCENA_p_TCGAb29and30_SNP_N_GenomeWideSNP_6_C09_569054</t>
  </si>
  <si>
    <t>TCGA-AG-A015-01</t>
  </si>
  <si>
    <t>TCGA-AG-A015</t>
  </si>
  <si>
    <t>RARER_p_TCGA_MixedRedos_N_GenomeWideSNP_6_B11_747820, VENUE_p_TCGAb28_SNP_N_GenomeWideSNP_6_E01_568976</t>
  </si>
  <si>
    <t>TCGA-AF-2691-01</t>
  </si>
  <si>
    <t>TCGA-AF-2691</t>
  </si>
  <si>
    <t>SCENA_p_TCGAb29and30_SNP_N_GenomeWideSNP_6_B04_569184</t>
  </si>
  <si>
    <t>TCGA-AA-3543-01</t>
  </si>
  <si>
    <t>TCGA-AA-3543</t>
  </si>
  <si>
    <t>BAIZE_p_TCGA_b138_SNP_N_GenomeWideSNP_6_A09_808804, BEDEW_p_TCGA_FFPE_7_13_N_GenomeWideSNP_6_D04_1347464</t>
  </si>
  <si>
    <t>TCGA-A6-5656-01</t>
  </si>
  <si>
    <t>TCGA-A6-5656</t>
  </si>
  <si>
    <t>PAGOD_p_TCGAb31_SNP_S_GenomeWideSNP_6_G06_584854</t>
  </si>
  <si>
    <t>TCGA-66-2786-01A-01D-1522-08</t>
  </si>
  <si>
    <t>TCGA-66-2786</t>
  </si>
  <si>
    <t>ELBOW_p_TCGAb39_SNP_N_GenomeWideSNP_6_C01_598536</t>
  </si>
  <si>
    <t>TCGA-66-2727-01A-01D-0983-08</t>
  </si>
  <si>
    <t>TCGA-66-2727</t>
  </si>
  <si>
    <t>COOKY_p_TCGAb15_ICPp3_061909_GenomeWideSNP_6_C07_465804</t>
  </si>
  <si>
    <t>TCGA-24-1555-01A-01W-0552-10</t>
  </si>
  <si>
    <t>TCGA-24-1555</t>
  </si>
  <si>
    <t>RACKS_p_TCGAaffxB10b_11_S_GenomeWideSNP_6_H07_429604</t>
  </si>
  <si>
    <t>TCGA-10-0933-01A-01W-0421-09</t>
  </si>
  <si>
    <t>TCGA-10-0933</t>
  </si>
  <si>
    <t>TCGA-KK-A6E3-01A-21D-A30F-05</t>
  </si>
  <si>
    <t>TCGA-KK-A6E3</t>
  </si>
  <si>
    <t>SICKS_p_TCGAb48_SNP_1N_GenomeWideSNP_6_E09_674900</t>
  </si>
  <si>
    <t>TCGA-BR-4280</t>
  </si>
  <si>
    <t>MODEM_p_TCGAb59_SNP_N_GenomeWideSNP_6_E03_680454</t>
  </si>
  <si>
    <t>TCGA-A5-A0GB-01A-11W-A062-09</t>
  </si>
  <si>
    <t>TCGA-A5-A0GB</t>
  </si>
  <si>
    <t>COTES_p_TCGAaffxB8_9a_S_GenomeWideSNP_6_A03_292900, FALLS_p_TCGAaffxB4_1_GenomeWideSNP_6_B05_190550</t>
  </si>
  <si>
    <t>TCGA-06-0216-01B-01D-1492-08</t>
  </si>
  <si>
    <t>TCGA-06-0216</t>
  </si>
  <si>
    <t>EGGAR_p_TCGAb33and37_SNP_N_GenomeWideSNP_6_G07_585230</t>
  </si>
  <si>
    <t>TCGA-AA-A01D-01</t>
  </si>
  <si>
    <t>TCGA-AA-A01D</t>
  </si>
  <si>
    <t>PAGOD_p_TCGAb31_SNP_S_GenomeWideSNP_6_E02_584768</t>
  </si>
  <si>
    <t>TCGA-60-2713-01A-01D-1522-08</t>
  </si>
  <si>
    <t>TCGA-60-2713</t>
  </si>
  <si>
    <t>QUANT_p_TCGA_Batch12_AFFX_GenomeWideSNP_6_F03_437764</t>
  </si>
  <si>
    <t>TCGA-23-1110-01A-01D-0428-08</t>
  </si>
  <si>
    <t>TCGA-23-1110</t>
  </si>
  <si>
    <t>AMAZE_p_TCGASNP_b86_87_88_N_GenomeWideSNP_6_H02_735486</t>
  </si>
  <si>
    <t>TCGA-BL-A0C8-01A-11D-A10S-08</t>
  </si>
  <si>
    <t>TCGA-BL-A0C8</t>
  </si>
  <si>
    <t>BONZE_p_TCGAb56_SNP_1N_GenomeWideSNP_6_F03_667012</t>
  </si>
  <si>
    <t>TCGA-AN-A0AT-01A-11D-A045-09</t>
  </si>
  <si>
    <t>TCGA-AN-A0AT</t>
  </si>
  <si>
    <t>EGGAR_p_TCGAb33and37_SNP_N_GenomeWideSNP_6_E06_585210</t>
  </si>
  <si>
    <t>TCGA-AA-A00O-01</t>
  </si>
  <si>
    <t>TCGA-AA-A00O</t>
  </si>
  <si>
    <t>CAUSE_p_TCGAb73_SNP_N_GenomeWideSNP_6_D03_698238</t>
  </si>
  <si>
    <t>TCGA-A5-A0VQ-01A-11D-A10B-09</t>
  </si>
  <si>
    <t>TCGA-A5-A0VQ</t>
  </si>
  <si>
    <t>PAGOD_p_TCGAb31_SNP_S_GenomeWideSNP_6_E05_584804</t>
  </si>
  <si>
    <t>TCGA-66-2766-01A-01D-1522-08</t>
  </si>
  <si>
    <t>TCGA-66-2766</t>
  </si>
  <si>
    <t>QUANT_p_TCGA_Batch12_AFFX_GenomeWideSNP_6_E01_437738</t>
  </si>
  <si>
    <t>TCGA-23-1022-01A-02W-0488-09</t>
  </si>
  <si>
    <t>TCGA-23-1022</t>
  </si>
  <si>
    <t>QUANT_p_TCGA_Batch12_AFFX_GenomeWideSNP_6_C01_437662</t>
  </si>
  <si>
    <t>TCGA-20-0991-01A-03D-0428-08</t>
  </si>
  <si>
    <t>TCGA-20-0991</t>
  </si>
  <si>
    <t>HELVE_p_TCGA_b139_154_155_SNP_N_GenomeWideSNP_6_B04_808690</t>
  </si>
  <si>
    <t>TCGA-F5-6811-01</t>
  </si>
  <si>
    <t>TCGA-F5-6811</t>
  </si>
  <si>
    <t>FOXED_p_TCGA_b122_128_SNP_N_GenomeWideSNP_6_D08_781792</t>
  </si>
  <si>
    <t>TCGA-EI-6506-01</t>
  </si>
  <si>
    <t>TCGA-EI-6506</t>
  </si>
  <si>
    <t>GHOUL_p_TCGASNP_b85and51R_N_GenomeWideSNP_6_D05_735198</t>
  </si>
  <si>
    <t>TCGA-D8-A13Z-01A-11D-A10Y-09</t>
  </si>
  <si>
    <t>TCGA-D8-A13Z</t>
  </si>
  <si>
    <t>HAULS_p_TCGAb47_SNP_2N_GenomeWideSNP_6_F04_628438</t>
  </si>
  <si>
    <t>TCGA-AN-A0AR-01A-11W-A019-09</t>
  </si>
  <si>
    <t>TCGA-AN-A0AR</t>
  </si>
  <si>
    <t>WHIRR_p_TCGA_168_169_170_redo_N_GenomeWideSNP_6_B12_845104</t>
  </si>
  <si>
    <t>TCGA-60-2710-01A-01D-1522-08</t>
  </si>
  <si>
    <t>TCGA-60-2710</t>
  </si>
  <si>
    <t>FLOUT_p_TCGAb60_SNP_N_GenomeWideSNP_6_A06_681092</t>
  </si>
  <si>
    <t>TCGA-33-4547-01A-01D-1267-08</t>
  </si>
  <si>
    <t>TCGA-33-4547</t>
  </si>
  <si>
    <t>NEWLY_p_TCGA_Batch13_CN_GenomeWideSNP_6_F01_446044</t>
  </si>
  <si>
    <t>TCGA-13-1403-01A-01W-0494-09</t>
  </si>
  <si>
    <t>TCGA-13-1403</t>
  </si>
  <si>
    <t>RACKS_p_TCGAaffxB10b_11_S_GenomeWideSNP_6_E11_429434</t>
  </si>
  <si>
    <t>TCGA-13-0887-01A-01W-0421-09</t>
  </si>
  <si>
    <t>TCGA-13-0887</t>
  </si>
  <si>
    <t>RACKS_p_TCGAaffxB10b_11_S_GenomeWideSNP_6_H01_429476</t>
  </si>
  <si>
    <t>TCGA-10-0931-01A-01W-0420-08</t>
  </si>
  <si>
    <t>TCGA-10-0931</t>
  </si>
  <si>
    <t>FALLS_p_TCGAaffxB4_1_GenomeWideSNP_6_E04_190620</t>
  </si>
  <si>
    <t>TCGA-06-0165-01A-01D-1491-08</t>
  </si>
  <si>
    <t>TCGA-06-0165</t>
  </si>
  <si>
    <t>OWNED_p_TCGA_b102_105_SNP_N_GenomeWideSNP_6_C02_777008</t>
  </si>
  <si>
    <t>TCGA-AG-3742-01</t>
  </si>
  <si>
    <t>TCGA-AG-3742</t>
  </si>
  <si>
    <t>BUNCH_p_TCGAb53_SNP_1N_GenomeWideSNP_6_A05_666832</t>
  </si>
  <si>
    <t>TCGA-51-4081-01A-01D-1458-08</t>
  </si>
  <si>
    <t>TCGA-51-4081</t>
  </si>
  <si>
    <t>BIKES_p_TCGAb62_SNP_N_GenomeWideSNP_6_D08_680702</t>
  </si>
  <si>
    <t>TCGA-32-2494-01A-01D-1353-08</t>
  </si>
  <si>
    <t>TCGA-32-2494</t>
  </si>
  <si>
    <t>SALIC_p_TCGAb26_SNP_N_GenomeWideSNP_6_F01_571152</t>
  </si>
  <si>
    <t>TCGA-32-1986-01A-01D-1494-08</t>
  </si>
  <si>
    <t>TCGA-32-1986</t>
  </si>
  <si>
    <t>QUANT_p_TCGA_Batch12_AFFX_GenomeWideSNP_6_D06_437694</t>
  </si>
  <si>
    <t>TCGA-04-1342-01A-01W-0486-08</t>
  </si>
  <si>
    <t>TCGA-04-1342</t>
  </si>
  <si>
    <t>GHOUL_p_TCGASNP_b85and51R_N_GenomeWideSNP_6_H01_735378</t>
  </si>
  <si>
    <t>TCGA-C8-A12T-01A-11D-A10Y-09</t>
  </si>
  <si>
    <t>TCGA-C8-A12T</t>
  </si>
  <si>
    <t>SEPOY_p_TCGAb57_SNP_1N_GenomeWideSNP_6_D11_667356</t>
  </si>
  <si>
    <t>TCGA-BR-4370</t>
  </si>
  <si>
    <t>SICKS_p_TCGAb48_SNP_1N_GenomeWideSNP_6_H10_674924</t>
  </si>
  <si>
    <t>TCGA-BR-4183</t>
  </si>
  <si>
    <t>RANDS_p_TCGA_b109_SNP_1N_GenomeWideSNP_6_A07_771954, USAGE_p_TCGA_132_133_136_SNP_N_GenomeWideSNP_6_F05_787566</t>
  </si>
  <si>
    <t>TCGA-B6-A1KC-01B-11D-A159-09</t>
  </si>
  <si>
    <t>TCGA-B6-A1KC</t>
  </si>
  <si>
    <t>KEYED_p_TCGAb41_SNP_N_GenomeWideSNP_6_H10_598734</t>
  </si>
  <si>
    <t>TCGA-AA-3955-01</t>
  </si>
  <si>
    <t>TCGA-AA-3955</t>
  </si>
  <si>
    <t>LOGIC_p_TCGA_B21_SNP_N_GenomeWideSNP_6_B05_518068</t>
  </si>
  <si>
    <t>TCGA-31-1953-01A-01W-0699-08</t>
  </si>
  <si>
    <t>TCGA-31-1953</t>
  </si>
  <si>
    <t>QUANT_p_TCGA_Batch12_AFFX_GenomeWideSNP_6_E05_437714</t>
  </si>
  <si>
    <t>TCGA-04-1331-01A-01W-0486-08</t>
  </si>
  <si>
    <t>TCGA-04-1331</t>
  </si>
  <si>
    <t>URAEI_p_TCGASNP_b85_N_GenomeWideSNP_6_D10_735180</t>
  </si>
  <si>
    <t>TCGA-BH-A0DL-01A-11D-A10Y-09</t>
  </si>
  <si>
    <t>TCGA-BH-A0DL</t>
  </si>
  <si>
    <t>MODEM_p_TCGAb59_SNP_N_GenomeWideSNP_6_G01_680410</t>
  </si>
  <si>
    <t>TCGA-AP-A0L9-01A-11W-A062-09</t>
  </si>
  <si>
    <t>TCGA-AP-A0L9</t>
  </si>
  <si>
    <t>LOGIC_p_TCGA_B21_SNP_N_GenomeWideSNP_6_G06_517984</t>
  </si>
  <si>
    <t>TCGA-61-1919-01A-01W-0699-08</t>
  </si>
  <si>
    <t>TCGA-61-1919</t>
  </si>
  <si>
    <t>AMISS_p_TCGAb24_SNP_N_GenomeWideSNP_6_C04_542512</t>
  </si>
  <si>
    <t>TCGA-25-2396-01A-01W-0799-08</t>
  </si>
  <si>
    <t>TCGA-25-2396</t>
  </si>
  <si>
    <t>HELVE_p_TCGA_b139_154_155_SNP_N_GenomeWideSNP_6_D05_808704</t>
  </si>
  <si>
    <t>TCGA-DC-6682-01</t>
  </si>
  <si>
    <t>TCGA-DC-6682</t>
  </si>
  <si>
    <t>TCGA-CN-4734-01A-01D-1433-05</t>
  </si>
  <si>
    <t>TCGA-CN-4734-01A-01D-1434-08</t>
  </si>
  <si>
    <t>TCGA-CN-4734</t>
  </si>
  <si>
    <t>BONZE_p_TCGAb56_SNP_1N_GenomeWideSNP_6_D06_667022</t>
  </si>
  <si>
    <t>TCGA-A8-A07E-01A-11W-A050-09</t>
  </si>
  <si>
    <t>TCGA-A8-A07E</t>
  </si>
  <si>
    <t>PAGOD_p_TCGAb31_SNP_S_GenomeWideSNP_6_A03_584770</t>
  </si>
  <si>
    <t>TCGA-60-2719-01A-01D-1522-08</t>
  </si>
  <si>
    <t>TCGA-60-2719</t>
  </si>
  <si>
    <t>SOURS_p_TCGAb22_SNP_N_GenomeWideSNP_6_A01_529966</t>
  </si>
  <si>
    <t>TCGA-09-2053-01C-01W-0722-08</t>
  </si>
  <si>
    <t>TCGA-09-2053</t>
  </si>
  <si>
    <t>FALLS_p_TCGAaffxB4_1_GenomeWideSNP_6_D09_190606</t>
  </si>
  <si>
    <t>TCGA-06-0188-01A-01W-0254-08</t>
  </si>
  <si>
    <t>TCGA-06-0188</t>
  </si>
  <si>
    <t>OWNED_p_TCGA_b102_105_SNP_N_GenomeWideSNP_6_C10_777166</t>
  </si>
  <si>
    <t>TCGA-DC-6155-01</t>
  </si>
  <si>
    <t>TCGA-DC-6155</t>
  </si>
  <si>
    <t>AVOWS_p_TCGAb49_SNP_1N_GenomeWideSNP_6_D07_653364</t>
  </si>
  <si>
    <t>TCGA-AX-A05Y-01A-11W-A027-09</t>
  </si>
  <si>
    <t>TCGA-AX-A05Y</t>
  </si>
  <si>
    <t>MODEM_p_TCGAb59_SNP_N_GenomeWideSNP_6_A08_680466</t>
  </si>
  <si>
    <t>TCGA-A5-A0GW-01A-11W-A062-09</t>
  </si>
  <si>
    <t>TCGA-A5-A0GW</t>
  </si>
  <si>
    <t>FLOUT_p_TCGAb60_SNP_N_GenomeWideSNP_6_B04_681140</t>
  </si>
  <si>
    <t>TCGA-66-2800-01A-01D-1267-08</t>
  </si>
  <si>
    <t>TCGA-66-2800</t>
  </si>
  <si>
    <t>EGGAR_p_TCGAb33and37_SNP_N_GenomeWideSNP_6_C05_585256</t>
  </si>
  <si>
    <t>TCGA-64-1678-01A-01W-0928-08</t>
  </si>
  <si>
    <t>TCGA-64-1678</t>
  </si>
  <si>
    <t>PAGOD_p_TCGAb31_SNP_S_GenomeWideSNP_6_C03_584782</t>
  </si>
  <si>
    <t>TCGA-60-2721-01A-01D-1522-08</t>
  </si>
  <si>
    <t>TCGA-60-2721</t>
  </si>
  <si>
    <t>EGGAR_p_TCGAb33and37_SNP_N_GenomeWideSNP_6_H12_585214</t>
  </si>
  <si>
    <t>TCGA-55-1596-01</t>
  </si>
  <si>
    <t>TCGA-55-1596</t>
  </si>
  <si>
    <t>BLADE_p_ICPp4_TCGAb23_SNP_N_GenomeWideSNP_6_F06_530050</t>
  </si>
  <si>
    <t>TCGA-22-1016-01A-01D-1521-08</t>
  </si>
  <si>
    <t>TCGA-22-1016</t>
  </si>
  <si>
    <t>RACKS_p_TCGAaffxB10b_11_S_GenomeWideSNP_6_C07_429494</t>
  </si>
  <si>
    <t>TCGA-13-0883-01A-02W-0420-08</t>
  </si>
  <si>
    <t>TCGA-13-0883</t>
  </si>
  <si>
    <t>FALLS_p_TCGAaffxB4_1_GenomeWideSNP_6_E12_190636, PAGED_p_TCGA_182_OvGBM_SNP_N_GenomeWideSNP_6_E06_896086</t>
  </si>
  <si>
    <t>TCGA-06-0190-02A-01D-2280-08</t>
  </si>
  <si>
    <t>TCGA-06-0190</t>
  </si>
  <si>
    <t>RARER_p_TCGA_MixedRedos_N_GenomeWideSNP_6_A08_747806, VENUE_p_TCGAb28_SNP_N_GenomeWideSNP_6_B07_568902</t>
  </si>
  <si>
    <t>TCGA-AA-3529-01</t>
  </si>
  <si>
    <t>TCGA-AA-3529</t>
  </si>
  <si>
    <t>BEFIT_p_TCGAb32_SNP_S_GenomeWideSNP_6_E06_584928</t>
  </si>
  <si>
    <t>TCGA-A3-3316-01A-01D-0966-08</t>
  </si>
  <si>
    <t>TCGA-A3-3316</t>
  </si>
  <si>
    <t>SEPOY_p_TCGAb57_SNP_1N_GenomeWideSNP_6_E01_667262</t>
  </si>
  <si>
    <t>TCGA-CG-4469</t>
  </si>
  <si>
    <t>EGGAR_p_TCGAb33and37_SNP_N_GenomeWideSNP_6_B04_585152, HILLY_p_TCGA_b90_wRedos_SNP_N_GenomeWideSNP_6_B10_748176</t>
  </si>
  <si>
    <t>TCGA-44-2655-01</t>
  </si>
  <si>
    <t>TCGA-44-2655</t>
  </si>
  <si>
    <t>THETA_p_TCGA_Batch14_SNP_N_GenomeWideSNP_6_D04_455342</t>
  </si>
  <si>
    <t>TCGA-13-1488-01A-01W-0549-09</t>
  </si>
  <si>
    <t>TCGA-13-1488</t>
  </si>
  <si>
    <t>NEWLY_p_TCGA_Batch13_CN_GenomeWideSNP_6_B04_446230</t>
  </si>
  <si>
    <t>TCGA-13-0900-01B-01W-0490-10</t>
  </si>
  <si>
    <t>TCGA-13-0900</t>
  </si>
  <si>
    <t>GHATS_p_TCGAaffx_B3_GBM_GenomeWideSNP_6_D04_160140, SHUNT_p_TCGA_sigwga_Affx_Sty_GenomeWideSNP_6_C08_228806</t>
  </si>
  <si>
    <t>TCGA-06-0124-01A-01D-1490-08</t>
  </si>
  <si>
    <t>TCGA-06-0124</t>
  </si>
  <si>
    <t>JIHAD_p_TCGASNP_215_219_N_GenomeWideSNP_6_F10_1148576</t>
  </si>
  <si>
    <t>TCGA-CQ-7067-01A-11D-2229-08</t>
  </si>
  <si>
    <t>TCGA-CQ-7067</t>
  </si>
  <si>
    <t>RARER_p_TCGA_MixedRedos_N_GenomeWideSNP_6_B03_747750, SCENA_p_TCGAb29and30_SNP_N_GenomeWideSNP_6_G08_569176</t>
  </si>
  <si>
    <t>TCGA-AA-3525-01</t>
  </si>
  <si>
    <t>TCGA-AA-3525</t>
  </si>
  <si>
    <t>TOUSE_p_TCGAaffxB9_10a_N_GenomeWideSNP_6_G06_396948</t>
  </si>
  <si>
    <t>TCGA-06-0875-01A-01W-0424-08</t>
  </si>
  <si>
    <t>TCGA-06-0875</t>
  </si>
  <si>
    <t>GHOUL_p_TCGASNP_b85and51R_N_GenomeWideSNP_6_G06_760372</t>
  </si>
  <si>
    <t>TCGA-E2-A15S-01A-11D-A10Y-09</t>
  </si>
  <si>
    <t>TCGA-E2-A15S</t>
  </si>
  <si>
    <t>GHOUL_p_TCGASNP_b85and51R_N_GenomeWideSNP_6_E01_735354</t>
  </si>
  <si>
    <t>TCGA-D8-A142-01A-11D-A10Y-09</t>
  </si>
  <si>
    <t>TCGA-D8-A142</t>
  </si>
  <si>
    <t>COZEN_p_TCGAb56_SNP_2N_GenomeWideSNP_6_E07_667100</t>
  </si>
  <si>
    <t>TCGA-BH-A0HU-01A-11W-A050-09</t>
  </si>
  <si>
    <t>TCGA-BH-A0HU</t>
  </si>
  <si>
    <t>DRAWN_p_TCGASNP_214_215_N_GenomeWideSNP_6_F11_1148308</t>
  </si>
  <si>
    <t>TCGA-BB-7862-01A-21D-2229-08</t>
  </si>
  <si>
    <t>TCGA-BB-7862</t>
  </si>
  <si>
    <t>GRITH_p_TCGAb46and77_SNP_N_GenomeWideSNP_6_F03_730186</t>
  </si>
  <si>
    <t>TCGA-AG-4001-01</t>
  </si>
  <si>
    <t>TCGA-AG-4001</t>
  </si>
  <si>
    <t>WHIRR_p_TCGA_168_169_170_redo_N_GenomeWideSNP_6_A04_845266</t>
  </si>
  <si>
    <t>TCGA-66-2744-01A-01D-0983-08</t>
  </si>
  <si>
    <t>TCGA-66-2744</t>
  </si>
  <si>
    <t>PAGOD_p_TCGAb31_SNP_S_GenomeWideSNP_6_H01_584760</t>
  </si>
  <si>
    <t>TCGA-60-2707-01A-01D-1522-08</t>
  </si>
  <si>
    <t>TCGA-60-2707</t>
  </si>
  <si>
    <t>SALIC_p_TCGAb26_SNP_N_GenomeWideSNP_6_D12_571316</t>
  </si>
  <si>
    <t>TCGA-28-2514-01A-02D-1494-08</t>
  </si>
  <si>
    <t>TCGA-28-2514</t>
  </si>
  <si>
    <t>NEWLY_p_TCGA_Batch13_CN_GenomeWideSNP_6_D12_446072</t>
  </si>
  <si>
    <t>TCGA-25-1316-01A-01W-0494-09</t>
  </si>
  <si>
    <t>TCGA-25-1316</t>
  </si>
  <si>
    <t>THETA_p_TCGA_Batch14_SNP_N_GenomeWideSNP_6_G02_455286</t>
  </si>
  <si>
    <t>TCGA-24-1436-01A-01W-0549-09</t>
  </si>
  <si>
    <t>TCGA-24-1436</t>
  </si>
  <si>
    <t>HAULS_p_TCGAb47_SNP_2N_GenomeWideSNP_6_C08_628586</t>
  </si>
  <si>
    <t>TCGA-BH-A0BV-01A-11W-A019-09</t>
  </si>
  <si>
    <t>TCGA-BH-A0BV</t>
  </si>
  <si>
    <t>COZEN_p_TCGAb56_SNP_2N_GenomeWideSNP_6_C10_667204</t>
  </si>
  <si>
    <t>TCGA-AO-A0J2-01A-11W-A050-09</t>
  </si>
  <si>
    <t>TCGA-AO-A0J2</t>
  </si>
  <si>
    <t>SOURS_p_TCGAb22_SNP_N_GenomeWideSNP_6_B04_529862</t>
  </si>
  <si>
    <t>TCGA-61-2003-01A-01W-0722-08</t>
  </si>
  <si>
    <t>TCGA-61-2003</t>
  </si>
  <si>
    <t>SEPOY_p_TCGAb57_SNP_1N_GenomeWideSNP_6_A02_667394</t>
  </si>
  <si>
    <t>TCGA-BR-4363</t>
  </si>
  <si>
    <t>CAUSE_p_TCGAb73_SNP_N_GenomeWideSNP_6_C12_698302</t>
  </si>
  <si>
    <t>TCGA-B5-A0K2-01A-12W-A10C-09</t>
  </si>
  <si>
    <t>TCGA-B5-A0K2</t>
  </si>
  <si>
    <t>URAEI_p_TCGASNP_b85_N_GenomeWideSNP_6_C11_735086</t>
  </si>
  <si>
    <t>TCGA-A2-A0CV-01A-31D-A10Y-09</t>
  </si>
  <si>
    <t>TCGA-A2-A0CV</t>
  </si>
  <si>
    <t>EGGAR_p_TCGAb33and37_SNP_N_GenomeWideSNP_6_C03_585120</t>
  </si>
  <si>
    <t>TCGA-64-1677-01A-01W-0928-08</t>
  </si>
  <si>
    <t>TCGA-64-1677</t>
  </si>
  <si>
    <t>TCGA-J4-A67M-01A-11D-A30F-05</t>
  </si>
  <si>
    <t>TCGA-J4-A67M</t>
  </si>
  <si>
    <t>TCGA-G9-6379-01A-11D-A31M-05</t>
  </si>
  <si>
    <t>TCGA-G9-6379</t>
  </si>
  <si>
    <t>AVOWS_p_TCGAb49_SNP_1N_GenomeWideSNP_6_C03_653216</t>
  </si>
  <si>
    <t>TCGA-AX-A064-01A-11W-A027-09</t>
  </si>
  <si>
    <t>TCGA-AX-A064</t>
  </si>
  <si>
    <t>URAEI_p_TCGASNP_b85_N_GenomeWideSNP_6_F10_735158</t>
  </si>
  <si>
    <t>TCGA-A2-A04U-01A-11D-A10Y-09</t>
  </si>
  <si>
    <t>TCGA-A2-A04U</t>
  </si>
  <si>
    <t>LOOBY_p_TCGAb58_SNP_N_GenomeWideSNP_6_B09_680220</t>
  </si>
  <si>
    <t>TCGA-73-4668-01A-01D-1265-08</t>
  </si>
  <si>
    <t>TCGA-73-4668</t>
  </si>
  <si>
    <t>PAGOD_p_TCGAb31_SNP_S_GenomeWideSNP_6_G05_584714</t>
  </si>
  <si>
    <t>TCGA-66-2768-01A-01D-1522-08</t>
  </si>
  <si>
    <t>TCGA-66-2768</t>
  </si>
  <si>
    <t>PAGOD_p_TCGAb31_SNP_S_GenomeWideSNP_6_G02_584702</t>
  </si>
  <si>
    <t>TCGA-60-2715-01A-01D-1522-08</t>
  </si>
  <si>
    <t>TCGA-60-2715</t>
  </si>
  <si>
    <t>HILLY_p_TCGA_b90_wRedos_SNP_N_GenomeWideSNP_6_B04_748060, LOOBY_p_TCGAb58_SNP_N_GenomeWideSNP_6_D04_680398</t>
  </si>
  <si>
    <t>TCGA-38-4626-01A-01D-1553-08</t>
  </si>
  <si>
    <t>TCGA-38-4626</t>
  </si>
  <si>
    <t>SALIC_p_TCGAb26_SNP_N_GenomeWideSNP_6_H07_571286</t>
  </si>
  <si>
    <t>TCGA-27-1835-01A-01D-1494-08</t>
  </si>
  <si>
    <t>TCGA-27-1835</t>
  </si>
  <si>
    <t>SOURS_p_TCGAb22_SNP_N_GenomeWideSNP_6_E01_529822</t>
  </si>
  <si>
    <t>TCGA-23-2077-01A-01W-0722-08</t>
  </si>
  <si>
    <t>TCGA-23-2077</t>
  </si>
  <si>
    <t>RACKS_p_TCGAaffxB10b_11_S_GenomeWideSNP_6_B03_429574</t>
  </si>
  <si>
    <t>TCGA-14-0817-01A-01W-0424-08</t>
  </si>
  <si>
    <t>TCGA-14-0817</t>
  </si>
  <si>
    <t>AMISS_p_TCGAb24_SNP_N_GenomeWideSNP_6_A02_542418</t>
  </si>
  <si>
    <t>TCGA-13-2060-01A-01W-0799-08</t>
  </si>
  <si>
    <t>TCGA-13-2060</t>
  </si>
  <si>
    <t>ROOTY_p_TCGAb27and38_SNP_N_GenomeWideSNP_6_C07_584512</t>
  </si>
  <si>
    <t>TCGA-12-3653-01A-01D-1495-08</t>
  </si>
  <si>
    <t>TCGA-12-3653</t>
  </si>
  <si>
    <t>SALIC_p_TCGAb26_SNP_N_GenomeWideSNP_6_H02_571288</t>
  </si>
  <si>
    <t>TCGA-06-2570-01A-01D-1495-08</t>
  </si>
  <si>
    <t>TCGA-06-2570</t>
  </si>
  <si>
    <t>COTES_p_TCGAaffxB8_9a_S_GenomeWideSNP_6_B04_292926</t>
  </si>
  <si>
    <t>TCGA-06-0745-01A-01W-0348-08</t>
  </si>
  <si>
    <t>TCGA-06-0745</t>
  </si>
  <si>
    <t>CAUSE_p_TCGAb73_SNP_N_GenomeWideSNP_6_D07_698258</t>
  </si>
  <si>
    <t>TCGA-BS-A0TA-01A-11D-A10B-09</t>
  </si>
  <si>
    <t>TCGA-BS-A0TA</t>
  </si>
  <si>
    <t>CAUSE_p_TCGAb73_SNP_N_GenomeWideSNP_6_G02_698236</t>
  </si>
  <si>
    <t>TCGA-BG-A0RY-01A-11D-A10B-09</t>
  </si>
  <si>
    <t>TCGA-BG-A0RY</t>
  </si>
  <si>
    <t>WHERE_p_TCGA_GBMBatch16_SNP_S_GenomeWideSNP_6_C02_464888</t>
  </si>
  <si>
    <t>TCGA-16-1045-01B-01W-0611-08</t>
  </si>
  <si>
    <t>TCGA-16-1045</t>
  </si>
  <si>
    <t>RACKS_p_TCGAaffxB10b_11_S_GenomeWideSNP_6_D09_429520</t>
  </si>
  <si>
    <t>TCGA-10-0926-01A-01W-0420-08</t>
  </si>
  <si>
    <t>TCGA-10-0926</t>
  </si>
  <si>
    <t>COTES_p_TCGAaffxB8_9a_S_GenomeWideSNP_6_A05_292904</t>
  </si>
  <si>
    <t>TCGA-06-0192-01B-01W-0348-08</t>
  </si>
  <si>
    <t>TCGA-06-0192</t>
  </si>
  <si>
    <t>SCENA_p_TCGAb29and30_SNP_N_GenomeWideSNP_6_D02_569186</t>
  </si>
  <si>
    <t>TCGA-AA-A00R-01</t>
  </si>
  <si>
    <t>TCGA-AA-A00R</t>
  </si>
  <si>
    <t>CUSKS_p_TCGAb47_SNP_1N_GenomeWideSNP_6_H07_628258</t>
  </si>
  <si>
    <t>TCGA-A7-A0CE-01A-11W-A019-09</t>
  </si>
  <si>
    <t>TCGA-A7-A0CE</t>
  </si>
  <si>
    <t>MODEM_p_TCGAb59_SNP_N_GenomeWideSNP_6_E07_680540</t>
  </si>
  <si>
    <t>TCGA-A5-A0GV-01A-31W-A062-09</t>
  </si>
  <si>
    <t>TCGA-A5-A0GV</t>
  </si>
  <si>
    <t>MODEM_p_TCGAb59_SNP_N_GenomeWideSNP_6_C05_680442</t>
  </si>
  <si>
    <t>TCGA-A5-A0GA-01A-11W-A062-09</t>
  </si>
  <si>
    <t>TCGA-A5-A0GA</t>
  </si>
  <si>
    <t>PAGOD_p_TCGAb31_SNP_S_GenomeWideSNP_6_F05_584846</t>
  </si>
  <si>
    <t>TCGA-66-2767-01A-01D-1522-08</t>
  </si>
  <si>
    <t>TCGA-66-2767</t>
  </si>
  <si>
    <t>PAGOD_p_TCGAb31_SNP_S_GenomeWideSNP_6_C02_584872</t>
  </si>
  <si>
    <t>TCGA-60-2711-01A-01D-1522-08</t>
  </si>
  <si>
    <t>TCGA-60-2711</t>
  </si>
  <si>
    <t>ROOTY_p_TCGAb27and38_SNP_N_GenomeWideSNP_6_G04_584544</t>
  </si>
  <si>
    <t>TCGA-32-2632-01A-01D-1495-08</t>
  </si>
  <si>
    <t>TCGA-32-2632</t>
  </si>
  <si>
    <t>SALIC_p_TCGAb26_SNP_N_GenomeWideSNP_6_B01_571258</t>
  </si>
  <si>
    <t>TCGA-28-1747-01C-01D-1494-08</t>
  </si>
  <si>
    <t>TCGA-28-1747</t>
  </si>
  <si>
    <t>LOOBY_p_TCGAb58_SNP_N_GenomeWideSNP_6_A04_680224</t>
  </si>
  <si>
    <t>TCGA-05-4397-01A-01D-1265-08</t>
  </si>
  <si>
    <t>TCGA-05-4397</t>
  </si>
  <si>
    <t>SALIC_p_TCGAb26_SNP_N_GenomeWideSNP_6_D09_571232</t>
  </si>
  <si>
    <t>TCGA-02-2483-01A-01D-1494-08</t>
  </si>
  <si>
    <t>TCGA-02-2483</t>
  </si>
  <si>
    <t>CUSKS_p_TCGAb47_SNP_1N_GenomeWideSNP_6_F03_628330</t>
  </si>
  <si>
    <t>TCGA-A8-A06U-01A-11W-A019-09</t>
  </si>
  <si>
    <t>TCGA-A8-A06U</t>
  </si>
  <si>
    <t>CAUSE_p_TCGAb73_SNP_N_GenomeWideSNP_6_B12_698320</t>
  </si>
  <si>
    <t>TCGA-A5-A0R6-01A-11D-A10B-09</t>
  </si>
  <si>
    <t>TCGA-A5-A0R6</t>
  </si>
  <si>
    <t>EGGAR_p_TCGAb33and37_SNP_N_GenomeWideSNP_6_A04_585196</t>
  </si>
  <si>
    <t>TCGA-55-1595-01A-01D-0969-08</t>
  </si>
  <si>
    <t>TCGA-55-1595</t>
  </si>
  <si>
    <t>AMISS_p_TCGAb24_SNP_N_GenomeWideSNP_6_B05_542416</t>
  </si>
  <si>
    <t>TCGA-25-2408-01A-01W-0799-08</t>
  </si>
  <si>
    <t>TCGA-25-2408</t>
  </si>
  <si>
    <t>OWNED_p_TCGA_b102_105_SNP_N_GenomeWideSNP_6_C06_777178</t>
  </si>
  <si>
    <t>TCGA-CL-5918-01</t>
  </si>
  <si>
    <t>TCGA-CL-5918</t>
  </si>
  <si>
    <t>SICKS_p_TCGAb48_SNP_1N_GenomeWideSNP_6_H11_674868</t>
  </si>
  <si>
    <t>TCGA-BR-4253</t>
  </si>
  <si>
    <t>URAEI_p_TCGASNP_b85_N_GenomeWideSNP_6_H05_735042</t>
  </si>
  <si>
    <t>TCGA-BH-A0BP-01A-11D-A10Y-09</t>
  </si>
  <si>
    <t>TCGA-BH-A0BP</t>
  </si>
  <si>
    <t>GRITH_p_TCGAb46and77_SNP_N_GenomeWideSNP_6_F02_730292</t>
  </si>
  <si>
    <t>TCGA-AG-3893-01</t>
  </si>
  <si>
    <t>TCGA-AG-3893</t>
  </si>
  <si>
    <t>CUSKS_p_TCGAb47_SNP_1N_GenomeWideSNP_6_E04_628332</t>
  </si>
  <si>
    <t>TCGA-A8-A08L-01A-11W-A019-09</t>
  </si>
  <si>
    <t>TCGA-A8-A08L</t>
  </si>
  <si>
    <t>CUSKS_p_TCGAb47_SNP_1N_GenomeWideSNP_6_E03_628254</t>
  </si>
  <si>
    <t>TCGA-A8-A08A-01A-11W-A019-09</t>
  </si>
  <si>
    <t>TCGA-A8-A08A</t>
  </si>
  <si>
    <t>BEDEW_p_TCGA_FFPE_7_13_N_GenomeWideSNP_6_C11_1347436, EXINE_p_TCGA_b142_SNP_N_GenomeWideSNP_6_C12_802410</t>
  </si>
  <si>
    <t>TCGA-A7-A26E-01A-11D-A167-09</t>
  </si>
  <si>
    <t>TCGA-A7-A26E</t>
  </si>
  <si>
    <t>EGGAR_p_TCGAb33and37_SNP_N_GenomeWideSNP_6_B11_585242</t>
  </si>
  <si>
    <t>TCGA-67-3774-01</t>
  </si>
  <si>
    <t>TCGA-67-3774</t>
  </si>
  <si>
    <t>SOURS_p_TCGAb22_SNP_N_GenomeWideSNP_6_D04_529858</t>
  </si>
  <si>
    <t>TCGA-61-2009-01A-01W-0722-08</t>
  </si>
  <si>
    <t>TCGA-61-2009</t>
  </si>
  <si>
    <t>AMISS_p_TCGAb24_SNP_N_GenomeWideSNP_6_H05_542478</t>
  </si>
  <si>
    <t>TCGA-59-2348-01A-01W-0799-08</t>
  </si>
  <si>
    <t>TCGA-59-2348</t>
  </si>
  <si>
    <t>EGGAR_p_TCGAb33and37_SNP_N_GenomeWideSNP_6_H02_585216</t>
  </si>
  <si>
    <t>TCGA-55-1594-01</t>
  </si>
  <si>
    <t>TCGA-55-1594</t>
  </si>
  <si>
    <t>TATTY_p_TCGA_b52_156_SNP_N_GenomeWideSNP_6_A08_809066</t>
  </si>
  <si>
    <t>TCGA-05-4250-01A-01D-1105-08</t>
  </si>
  <si>
    <t>TCGA-05-4250</t>
  </si>
  <si>
    <t>GRITH_p_TCGAb46and77_SNP_N_GenomeWideSNP_6_E07_730152</t>
  </si>
  <si>
    <t>TCGA-AG-3901-01</t>
  </si>
  <si>
    <t>TCGA-AG-3901</t>
  </si>
  <si>
    <t>CUSKS_p_TCGAb47_SNP_1N_GenomeWideSNP_6_F10_628382</t>
  </si>
  <si>
    <t>TCGA-A8-A08J-01A-11W-A019-09</t>
  </si>
  <si>
    <t>TCGA-A8-A08J</t>
  </si>
  <si>
    <t>LOOBY_p_TCGAb58_SNP_N_GenomeWideSNP_6_A05_680370</t>
  </si>
  <si>
    <t>TCGA-73-4677-01A-01D-1265-08</t>
  </si>
  <si>
    <t>TCGA-73-4677</t>
  </si>
  <si>
    <t>FLOUT_p_TCGAb60_SNP_N_GenomeWideSNP_6_B12_680998</t>
  </si>
  <si>
    <t>TCGA-33-4538-01A-01D-1267-08</t>
  </si>
  <si>
    <t>TCGA-33-4538</t>
  </si>
  <si>
    <t>HELVE_p_TCGA_b139_154_155_SNP_N_GenomeWideSNP_6_A12_808598</t>
  </si>
  <si>
    <t>TCGA-F5-6702-01</t>
  </si>
  <si>
    <t>TCGA-F5-6702</t>
  </si>
  <si>
    <t>NARKY_p_TCGAb69_SNP_N_GenomeWideSNP_6_E03_697790</t>
  </si>
  <si>
    <t>TCGA-BP-4960-01A-01D-1462-08</t>
  </si>
  <si>
    <t>TCGA-BP-4960</t>
  </si>
  <si>
    <t>URAEI_p_TCGASNP_b85_N_GenomeWideSNP_6_G04_735070</t>
  </si>
  <si>
    <t>TCGA-BH-A0BW-01A-11D-A10Y-09</t>
  </si>
  <si>
    <t>TCGA-BH-A0BW</t>
  </si>
  <si>
    <t>URAEI_p_TCGASNP_b85_N_GenomeWideSNP_6_A07_735116</t>
  </si>
  <si>
    <t>TCGA-BH-A0AV-01A-31D-A10Y-09</t>
  </si>
  <si>
    <t>TCGA-BH-A0AV</t>
  </si>
  <si>
    <t>HAULS_p_TCGAb47_SNP_2N_GenomeWideSNP_6_F08_628494</t>
  </si>
  <si>
    <t>TCGA-A8-A09M-01A-11W-A019-09</t>
  </si>
  <si>
    <t>TCGA-A8-A09M</t>
  </si>
  <si>
    <t>LOOBY_p_TCGAb58_SNP_N_GenomeWideSNP_6_B10_680226</t>
  </si>
  <si>
    <t>TCGA-49-4494-01A-01D-1265-08</t>
  </si>
  <si>
    <t>TCGA-49-4494</t>
  </si>
  <si>
    <t>SOURS_p_TCGAb22_SNP_N_GenomeWideSNP_6_G01_529838</t>
  </si>
  <si>
    <t>TCGA-23-2079-01A-01W-0722-08</t>
  </si>
  <si>
    <t>TCGA-23-2079</t>
  </si>
  <si>
    <t>WHERE_p_TCGA_GBMBatch16_SNP_S_GenomeWideSNP_6_D01_464912</t>
  </si>
  <si>
    <t>TCGA-14-0786-01B-01D-1492-08</t>
  </si>
  <si>
    <t>TCGA-14-0786</t>
  </si>
  <si>
    <t>ELBOW_p_TCGAb39_SNP_N_GenomeWideSNP_6_E04_598552</t>
  </si>
  <si>
    <t>TCGA-46-3765-01A-01D-0983-08</t>
  </si>
  <si>
    <t>TCGA-46-3765</t>
  </si>
  <si>
    <t>JIHAD_p_TCGASNP_215_219_N_GenomeWideSNP_6_D10_1148422</t>
  </si>
  <si>
    <t>TCGA-HD-7917-01A-11D-2229-08</t>
  </si>
  <si>
    <t>TCGA-HD-7917</t>
  </si>
  <si>
    <t>FOXED_p_TCGA_b122_128_SNP_N_GenomeWideSNP_6_B08_781886</t>
  </si>
  <si>
    <t>TCGA-F5-6465-01</t>
  </si>
  <si>
    <t>TCGA-F5-6465</t>
  </si>
  <si>
    <t>OWNED_p_TCGA_b102_105_SNP_N_GenomeWideSNP_6_C05_777032</t>
  </si>
  <si>
    <t>TCGA-DC-6160-01</t>
  </si>
  <si>
    <t>TCGA-DC-6160</t>
  </si>
  <si>
    <t>TCGA-D1-A16F-01A-11D-A12K-05</t>
  </si>
  <si>
    <t>TCGA-D1-A16F-01A-11D-A12J-09</t>
  </si>
  <si>
    <t>TCGA-D1-A16F</t>
  </si>
  <si>
    <t>CUSKS_p_TCGAb47_SNP_1N_GenomeWideSNP_6_G02_628366</t>
  </si>
  <si>
    <t>TCGA-A8-A07L-01A-11W-A019-09</t>
  </si>
  <si>
    <t>TCGA-A8-A07L</t>
  </si>
  <si>
    <t>CUSKS_p_TCGAb47_SNP_1N_GenomeWideSNP_6_D09_628270</t>
  </si>
  <si>
    <t>TCGA-A8-A06T-01A-11W-A019-09</t>
  </si>
  <si>
    <t>TCGA-A8-A06T</t>
  </si>
  <si>
    <t>PAGOD_p_TCGAb31_SNP_S_GenomeWideSNP_6_H03_584826</t>
  </si>
  <si>
    <t>TCGA-34-2596-01A-01D-1522-08</t>
  </si>
  <si>
    <t>TCGA-34-2596</t>
  </si>
  <si>
    <t>QUANT_p_TCGA_Batch12_AFFX_GenomeWideSNP_6_D02_437686</t>
  </si>
  <si>
    <t>TCGA-24-1104-01A-01W-0488-09</t>
  </si>
  <si>
    <t>TCGA-24-1104</t>
  </si>
  <si>
    <t>ELBOW_p_TCGAb39_SNP_N_GenomeWideSNP_6_C05_598568, WHIRR_p_TCGA_168_169_170_redo_N_GenomeWideSNP_6_B11_845226</t>
  </si>
  <si>
    <t>TCGA-18-3411-01A-01D-0983-08</t>
  </si>
  <si>
    <t>TCGA-18-3411</t>
  </si>
  <si>
    <t>STAIR_p_TCGA_Batch7_Affx_N_GenomeWideSNP_6_D05_238434</t>
  </si>
  <si>
    <t>TCGA-12-0619-01A-01D-1492-08</t>
  </si>
  <si>
    <t>TCGA-12-0619</t>
  </si>
  <si>
    <t>STAIR_p_TCGA_Batch7_Affx_N_GenomeWideSNP_6_B07_238390</t>
  </si>
  <si>
    <t>TCGA-12-0616-01A-01D-1492-08</t>
  </si>
  <si>
    <t>TCGA-12-0616</t>
  </si>
  <si>
    <t>SEPOY_p_TCGAb57_SNP_1N_GenomeWideSNP_6_C07_667402</t>
  </si>
  <si>
    <t>TCGA-CG-4465</t>
  </si>
  <si>
    <t>PAGOD_p_TCGAb31_SNP_S_GenomeWideSNP_6_G03_584724</t>
  </si>
  <si>
    <t>TCGA-60-2726-01A-01D-1522-08</t>
  </si>
  <si>
    <t>TCGA-60-2726</t>
  </si>
  <si>
    <t>TCGA-EJ-A65F-01A-21D-A30Z-05</t>
  </si>
  <si>
    <t>TCGA-EJ-A65F</t>
  </si>
  <si>
    <t>REEDY_p_TCGAb65_SNP_N_GenomeWideSNP_6_A05_697702</t>
  </si>
  <si>
    <t>TCGA-CJ-4635-01A-02D-1373-10</t>
  </si>
  <si>
    <t>TCGA-CJ-4635</t>
  </si>
  <si>
    <t>GHOUL_p_TCGASNP_b85and51R_N_GenomeWideSNP_6_H06_735344</t>
  </si>
  <si>
    <t>TCGA-C8-A12M-01A-11D-A135-09</t>
  </si>
  <si>
    <t>TCGA-C8-A12M</t>
  </si>
  <si>
    <t>NARKY_p_TCGAb69_SNP_N_GenomeWideSNP_6_G12_697816</t>
  </si>
  <si>
    <t>TCGA-BP-4968-01A-01D-1462-08</t>
  </si>
  <si>
    <t>TCGA-BP-4968</t>
  </si>
  <si>
    <t>SPIKE_p_TCGA_B64_SNP_N_GenomeWideSNP_6_E08_697516</t>
  </si>
  <si>
    <t>TCGA-BP-4759-01</t>
  </si>
  <si>
    <t>TCGA-BP-4759</t>
  </si>
  <si>
    <t>MODEM_p_TCGAb59_SNP_N_GenomeWideSNP_6_C08_680596</t>
  </si>
  <si>
    <t>TCGA-B5-A0K6-01A-11W-A062-09</t>
  </si>
  <si>
    <t>TCGA-B5-A0K6</t>
  </si>
  <si>
    <t>KEYED_p_TCGAb41_SNP_N_GenomeWideSNP_6_E11_598720</t>
  </si>
  <si>
    <t>TCGA-AA-3941-01</t>
  </si>
  <si>
    <t>TCGA-AA-3941</t>
  </si>
  <si>
    <t>BIKES_p_TCGAb62_SNP_N_GenomeWideSNP_6_D03_680694</t>
  </si>
  <si>
    <t>TCGA-26-1439-01A-01D-1353-08</t>
  </si>
  <si>
    <t>TCGA-26-1439</t>
  </si>
  <si>
    <t>ACOLD_p_TCGA_Batch17_SNP_N_GenomeWideSNP_6_G06_466046</t>
  </si>
  <si>
    <t>TCGA-09-1669-01A-01W-0615-10</t>
  </si>
  <si>
    <t>TCGA-09-1669</t>
  </si>
  <si>
    <t>CAUSE_p_TCGAb73_SNP_N_GenomeWideSNP_6_E11_698354</t>
  </si>
  <si>
    <t>TCGA-AP-A0LP-01A-12D-A10B-09</t>
  </si>
  <si>
    <t>TCGA-AP-A0LP</t>
  </si>
  <si>
    <t>RARER_p_TCGA_MixedRedos_N_GenomeWideSNP_6_B10_747748, SCENA_p_TCGAb29and30_SNP_N_GenomeWideSNP_6_A11_569212</t>
  </si>
  <si>
    <t>TCGA-A6-2672-01</t>
  </si>
  <si>
    <t>TCGA-A6-2672</t>
  </si>
  <si>
    <t>EGGAR_p_TCGAb33and37_SNP_N_GenomeWideSNP_6_A07_585190</t>
  </si>
  <si>
    <t>TCGA-67-3771-01</t>
  </si>
  <si>
    <t>TCGA-67-3771</t>
  </si>
  <si>
    <t>ELBOW_p_TCGAb39_SNP_N_GenomeWideSNP_6_A07_598508, WHIRR_p_TCGA_168_169_170_redo_N_GenomeWideSNP_6_B10_845144</t>
  </si>
  <si>
    <t>TCGA-66-2791-01A-01D-0983-08</t>
  </si>
  <si>
    <t>TCGA-66-2791</t>
  </si>
  <si>
    <t>SOURS_p_TCGAb22_SNP_N_GenomeWideSNP_6_E04_529832</t>
  </si>
  <si>
    <t>TCGA-61-2012-01A-01W-0722-08</t>
  </si>
  <si>
    <t>TCGA-61-2012</t>
  </si>
  <si>
    <t>FLOUT_p_TCGAb60_SNP_N_GenomeWideSNP_6_A08_681094</t>
  </si>
  <si>
    <t>TCGA-60-2725-01A-01D-1267-08</t>
  </si>
  <si>
    <t>TCGA-60-2725</t>
  </si>
  <si>
    <t>PAGOD_p_TCGAb31_SNP_S_GenomeWideSNP_6_F03_584828</t>
  </si>
  <si>
    <t>TCGA-60-2724-01A-01D-1522-08</t>
  </si>
  <si>
    <t>TCGA-60-2724</t>
  </si>
  <si>
    <t>IMPLY_p_TCGA_b127_144_SNP_N_GenomeWideSNP_6_F09_808464</t>
  </si>
  <si>
    <t>TCGA-44-6775-01A-11D-1855-08</t>
  </si>
  <si>
    <t>TCGA-44-6775</t>
  </si>
  <si>
    <t>BIKES_p_TCGAb62_SNP_N_GenomeWideSNP_6_C12_680698</t>
  </si>
  <si>
    <t>TCGA-32-2495-01A-01D-1353-08</t>
  </si>
  <si>
    <t>TCGA-32-2495</t>
  </si>
  <si>
    <t>THETA_p_TCGA_Batch14_SNP_N_GenomeWideSNP_6_F02_455262</t>
  </si>
  <si>
    <t>TCGA-24-1435-01A-01W-0549-09</t>
  </si>
  <si>
    <t>TCGA-24-1435</t>
  </si>
  <si>
    <t>THETA_p_TCGA_Batch14_SNP_N_GenomeWideSNP_6_C06_455322</t>
  </si>
  <si>
    <t>TCGA-13-1507-01A-01W-0549-09</t>
  </si>
  <si>
    <t>TCGA-13-1507</t>
  </si>
  <si>
    <t>COTES_p_TCGAaffxB8_9a_S_GenomeWideSNP_6_C08_292958</t>
  </si>
  <si>
    <t>TCGA-06-0747-01A-01W-0348-08</t>
  </si>
  <si>
    <t>TCGA-06-0747</t>
  </si>
  <si>
    <t>GHATS_p_TCGAaffx_B3_GBM_GenomeWideSNP_6_C03_160122</t>
  </si>
  <si>
    <t>TCGA-06-0140-01A-01D-1490-08</t>
  </si>
  <si>
    <t>TCGA-06-0140</t>
  </si>
  <si>
    <t>SONGS_p_TCGAb36_SNP_N_GenomeWideSNP_6_D03_585390</t>
  </si>
  <si>
    <t>TCGA-AA-3818-01</t>
  </si>
  <si>
    <t>TCGA-AA-3818</t>
  </si>
  <si>
    <t>ELBOW_p_TCGAb39_SNP_N_GenomeWideSNP_6_F05_598592</t>
  </si>
  <si>
    <t>TCGA-66-2742-01A-01D-0983-08</t>
  </si>
  <si>
    <t>TCGA-66-2742</t>
  </si>
  <si>
    <t>REEDY_p_TCGAb65_SNP_N_GenomeWideSNP_6_B08_697732</t>
  </si>
  <si>
    <t>TCGA-CZ-4862-01A-01D-1373-10</t>
  </si>
  <si>
    <t>TCGA-CZ-4862</t>
  </si>
  <si>
    <t>REEDY_p_TCGAb65_SNP_N_GenomeWideSNP_6_B12_697696</t>
  </si>
  <si>
    <t>TCGA-CJ-4874-01A-01D-1373-10</t>
  </si>
  <si>
    <t>TCGA-CJ-4874</t>
  </si>
  <si>
    <t>SEPOY_p_TCGAb57_SNP_1N_GenomeWideSNP_6_A04_667380</t>
  </si>
  <si>
    <t>TCGA-BR-4357</t>
  </si>
  <si>
    <t>CAUSE_p_TCGAb73_SNP_N_GenomeWideSNP_6_D12_698300</t>
  </si>
  <si>
    <t>TCGA-BK-A0CB-01A-32D-A10B-09</t>
  </si>
  <si>
    <t>TCGA-BK-A0CB</t>
  </si>
  <si>
    <t>KEYED_p_TCGAb41_SNP_N_GenomeWideSNP_6_B06_598780</t>
  </si>
  <si>
    <t>TCGA-AA-3952-01</t>
  </si>
  <si>
    <t>TCGA-AA-3952</t>
  </si>
  <si>
    <t>BONZE_p_TCGAb56_SNP_1N_GenomeWideSNP_6_F01_667056</t>
  </si>
  <si>
    <t>TCGA-A8-A07R-01A-21W-A050-09</t>
  </si>
  <si>
    <t>TCGA-A8-A07R</t>
  </si>
  <si>
    <t>CUSKS_p_TCGAb47_SNP_1N_GenomeWideSNP_6_B01_628314</t>
  </si>
  <si>
    <t>TCGA-A2-A0D0-01A-11W-A019-09</t>
  </si>
  <si>
    <t>TCGA-A2-A0D0</t>
  </si>
  <si>
    <t>LOOBY_p_TCGAb58_SNP_N_GenomeWideSNP_6_C05_680394</t>
  </si>
  <si>
    <t>TCGA-49-4505-01A-01D-1265-08</t>
  </si>
  <si>
    <t>TCGA-49-4505</t>
  </si>
  <si>
    <t>THETA_p_TCGA_Batch14_SNP_N_GenomeWideSNP_6_E05_455246</t>
  </si>
  <si>
    <t>TCGA-13-1499-01A-01W-0549-09</t>
  </si>
  <si>
    <t>TCGA-13-1499</t>
  </si>
  <si>
    <t>COTES_p_TCGAaffxB8_9a_S_GenomeWideSNP_6_G12_293062</t>
  </si>
  <si>
    <t>TCGA-13-0714-01A-01W-0370-10</t>
  </si>
  <si>
    <t>TCGA-13-0714</t>
  </si>
  <si>
    <t>SOURS_p_TCGAb22_SNP_N_GenomeWideSNP_6_C01_529802</t>
  </si>
  <si>
    <t>TCGA-09-2056-01B-01W-0722-08</t>
  </si>
  <si>
    <t>TCGA-09-2056</t>
  </si>
  <si>
    <t>QUANT_p_TCGA_Batch12_AFFX_GenomeWideSNP_6_A06_437634</t>
  </si>
  <si>
    <t>TCGA-04-1337-01A-01W-0484-10</t>
  </si>
  <si>
    <t>TCGA-04-1337</t>
  </si>
  <si>
    <t>LOOBY_p_TCGAb58_SNP_N_GenomeWideSNP_6_E04_680252</t>
  </si>
  <si>
    <t>TCGA-38-4625-01A-01D-1553-08</t>
  </si>
  <si>
    <t>TCGA-38-4625</t>
  </si>
  <si>
    <t>FOXED_p_TCGA_b122_128_SNP_N_GenomeWideSNP_6_B06_781760</t>
  </si>
  <si>
    <t>TCGA-EI-6507-01</t>
  </si>
  <si>
    <t>TCGA-EI-6507</t>
  </si>
  <si>
    <t>PAGOD_p_TCGAb31_SNP_S_GenomeWideSNP_6_D03_584848</t>
  </si>
  <si>
    <t>TCGA-60-2722-01A-01D-1522-08</t>
  </si>
  <si>
    <t>TCGA-60-2722</t>
  </si>
  <si>
    <t>WHIRR_p_TCGA_168_169_170_redo_N_GenomeWideSNP_6_C01_845222</t>
  </si>
  <si>
    <t>TCGA-60-2720-01A-01D-1522-08</t>
  </si>
  <si>
    <t>TCGA-60-2720</t>
  </si>
  <si>
    <t>BUNCH_p_TCGAb53_SNP_1N_GenomeWideSNP_6_A12_666766</t>
  </si>
  <si>
    <t>TCGA-51-4079-01A-01D-1458-08</t>
  </si>
  <si>
    <t>TCGA-51-4079</t>
  </si>
  <si>
    <t>GHOUL_p_TCGASNP_b85and51R_N_GenomeWideSNP_6_A12_735376</t>
  </si>
  <si>
    <t>TCGA-E2-A14R-01A-11D-A10Y-09</t>
  </si>
  <si>
    <t>TCGA-E2-A14R</t>
  </si>
  <si>
    <t>USAGE_p_TCGA_132_133_136_SNP_N_GenomeWideSNP_6_A06_787484</t>
  </si>
  <si>
    <t>TCGA-DY-A0XA-01</t>
  </si>
  <si>
    <t>TCGA-DY-A0XA</t>
  </si>
  <si>
    <t>GHOUL_p_TCGASNP_b85and51R_N_GenomeWideSNP_6_C12_735214</t>
  </si>
  <si>
    <t>TCGA-C8-A12X-01A-11D-A10Y-09</t>
  </si>
  <si>
    <t>TCGA-C8-A12X</t>
  </si>
  <si>
    <t>SEPOY_p_TCGAb57_SNP_1N_GenomeWideSNP_6_D10_667428</t>
  </si>
  <si>
    <t>TCGA-BR-4369</t>
  </si>
  <si>
    <t>SEPOY_p_TCGAb57_SNP_1N_GenomeWideSNP_6_B08_667406</t>
  </si>
  <si>
    <t>TCGA-BR-4367</t>
  </si>
  <si>
    <t>NARKY_p_TCGAb69_SNP_N_GenomeWideSNP_6_C03_697974</t>
  </si>
  <si>
    <t>TCGA-BP-4983-01A-01D-1462-08</t>
  </si>
  <si>
    <t>TCGA-BP-4983</t>
  </si>
  <si>
    <t>NARKY_p_TCGAb69_SNP_N_GenomeWideSNP_6_E12_697954</t>
  </si>
  <si>
    <t>TCGA-BP-4962-01A-01D-1462-08</t>
  </si>
  <si>
    <t>TCGA-BP-4962</t>
  </si>
  <si>
    <t>CAUSE_p_TCGAb73_SNP_N_GenomeWideSNP_6_B03_698346</t>
  </si>
  <si>
    <t>TCGA-BG-A0M6-01A-31D-A10B-09</t>
  </si>
  <si>
    <t>TCGA-BG-A0M6</t>
  </si>
  <si>
    <t>COZEN_p_TCGAb56_SNP_2N_GenomeWideSNP_6_G02_667138</t>
  </si>
  <si>
    <t>TCGA-B6-A0I9-01A-11W-A050-09</t>
  </si>
  <si>
    <t>TCGA-B6-A0I9</t>
  </si>
  <si>
    <t>MODEM_p_TCGAb59_SNP_N_GenomeWideSNP_6_E02_680528</t>
  </si>
  <si>
    <t>TCGA-B5-A0JZ-01A-11W-A062-09</t>
  </si>
  <si>
    <t>TCGA-B5-A0JZ</t>
  </si>
  <si>
    <t>REEDY_p_TCGAb65_SNP_N_GenomeWideSNP_6_H08_697694</t>
  </si>
  <si>
    <t>TCGA-B0-4839-01A-01D-1373-10</t>
  </si>
  <si>
    <t>TCGA-B0-4839</t>
  </si>
  <si>
    <t>AVOWS_p_TCGAb49_SNP_1N_GenomeWideSNP_6_D04_653378</t>
  </si>
  <si>
    <t>TCGA-AX-A060-01A-11W-A027-09</t>
  </si>
  <si>
    <t>TCGA-AX-A060</t>
  </si>
  <si>
    <t>AVOWS_p_TCGAb49_SNP_1N_GenomeWideSNP_6_C07_653286</t>
  </si>
  <si>
    <t>TCGA-AX-A05S-01A-11W-A027-09</t>
  </si>
  <si>
    <t>TCGA-AX-A05S</t>
  </si>
  <si>
    <t>CAUSE_p_TCGAb73_SNP_N_GenomeWideSNP_6_E06_698224</t>
  </si>
  <si>
    <t>TCGA-AP-A0LE-01A-11D-A127-09</t>
  </si>
  <si>
    <t>TCGA-AP-A0LE</t>
  </si>
  <si>
    <t>BONZE_p_TCGAb56_SNP_1N_GenomeWideSNP_6_H10_667054</t>
  </si>
  <si>
    <t>TCGA-AN-A0FD-01A-11W-A050-09</t>
  </si>
  <si>
    <t>TCGA-AN-A0FD</t>
  </si>
  <si>
    <t>HELVE_p_TCGA_b139_154_155_SNP_N_GenomeWideSNP_6_B07_808630</t>
  </si>
  <si>
    <t>TCGA-AH-6644-01</t>
  </si>
  <si>
    <t>TCGA-AH-6644</t>
  </si>
  <si>
    <t>SCENA_p_TCGAb29and30_SNP_N_GenomeWideSNP_6_B09_569174</t>
  </si>
  <si>
    <t>TCGA-AG-A011-01</t>
  </si>
  <si>
    <t>TCGA-AG-A011</t>
  </si>
  <si>
    <t>GRITH_p_TCGAb46and77_SNP_N_GenomeWideSNP_6_G04_730162</t>
  </si>
  <si>
    <t>TCGA-AF-3913-01</t>
  </si>
  <si>
    <t>TCGA-AF-3913</t>
  </si>
  <si>
    <t>EGGAR_p_TCGAb33and37_SNP_N_GenomeWideSNP_6_C11_585098</t>
  </si>
  <si>
    <t>TCGA-AA-A029-01</t>
  </si>
  <si>
    <t>TCGA-AA-A029</t>
  </si>
  <si>
    <t>KEYED_p_TCGAb41_SNP_N_GenomeWideSNP_6_F06_598748</t>
  </si>
  <si>
    <t>TCGA-AA-3846-01</t>
  </si>
  <si>
    <t>TCGA-AA-3846</t>
  </si>
  <si>
    <t>SONGS_p_TCGAb36_SNP_N_GenomeWideSNP_6_G08_585438</t>
  </si>
  <si>
    <t>TCGA-AA-3837-01</t>
  </si>
  <si>
    <t>TCGA-AA-3837</t>
  </si>
  <si>
    <t>SONGS_p_TCGAb36_SNP_N_GenomeWideSNP_6_B07_585282</t>
  </si>
  <si>
    <t>TCGA-AA-3696-01</t>
  </si>
  <si>
    <t>TCGA-AA-3696</t>
  </si>
  <si>
    <t>SONGS_p_TCGAb36_SNP_N_GenomeWideSNP_6_A04_585328</t>
  </si>
  <si>
    <t>TCGA-AA-3666-01</t>
  </si>
  <si>
    <t>TCGA-AA-3666</t>
  </si>
  <si>
    <t>MODEM_p_TCGAb59_SNP_N_GenomeWideSNP_6_C10_680572</t>
  </si>
  <si>
    <t>TCGA-A5-A0G5-01A-11W-A062-09</t>
  </si>
  <si>
    <t>TCGA-A5-A0G5</t>
  </si>
  <si>
    <t>FLOUT_p_TCGAb60_SNP_N_GenomeWideSNP_6_C10_681026</t>
  </si>
  <si>
    <t>TCGA-66-2793-01A-01D-1267-08</t>
  </si>
  <si>
    <t>TCGA-66-2793</t>
  </si>
  <si>
    <t>ELBOW_p_TCGAb39_SNP_N_GenomeWideSNP_6_E07_598662</t>
  </si>
  <si>
    <t>TCGA-66-2789-01A-01D-0983-08</t>
  </si>
  <si>
    <t>TCGA-66-2789</t>
  </si>
  <si>
    <t>PAGOD_p_TCGAb31_SNP_S_GenomeWideSNP_6_E06_584776</t>
  </si>
  <si>
    <t>TCGA-66-2782-01A-01D-1522-08</t>
  </si>
  <si>
    <t>TCGA-66-2782</t>
  </si>
  <si>
    <t>SOURS_p_TCGAb22_SNP_N_GenomeWideSNP_6_G05_529874</t>
  </si>
  <si>
    <t>TCGA-61-2097-01A-02W-0722-08</t>
  </si>
  <si>
    <t>TCGA-61-2097</t>
  </si>
  <si>
    <t>PAGOD_p_TCGAb31_SNP_S_GenomeWideSNP_6_A02_584728</t>
  </si>
  <si>
    <t>TCGA-60-2708-01A-01D-1522-08</t>
  </si>
  <si>
    <t>TCGA-60-2708</t>
  </si>
  <si>
    <t>EGGAR_p_TCGAb33and37_SNP_N_GenomeWideSNP_6_H01_585082</t>
  </si>
  <si>
    <t>TCGA-55-1592-01</t>
  </si>
  <si>
    <t>TCGA-55-1592</t>
  </si>
  <si>
    <t>EGGAR_p_TCGAb33and37_SNP_N_GenomeWideSNP_6_B07_585226</t>
  </si>
  <si>
    <t>TCGA-44-2659-01</t>
  </si>
  <si>
    <t>TCGA-44-2659</t>
  </si>
  <si>
    <t>ELBOW_p_TCGAb39_SNP_N_GenomeWideSNP_6_A09_598666, HILLY_p_TCGA_b90_wRedos_SNP_N_GenomeWideSNP_6_A07_748138</t>
  </si>
  <si>
    <t>TCGA-43-3394-01A-01D-0983-08</t>
  </si>
  <si>
    <t>TCGA-43-3394</t>
  </si>
  <si>
    <t>LOOBY_p_TCGAb58_SNP_N_GenomeWideSNP_6_C09_680266</t>
  </si>
  <si>
    <t>TCGA-38-4629-01A-02D-1265-08</t>
  </si>
  <si>
    <t>TCGA-38-4629</t>
  </si>
  <si>
    <t>FLOUT_p_TCGAb60_SNP_N_GenomeWideSNP_6_A10_681142</t>
  </si>
  <si>
    <t>TCGA-33-4532-01A-01D-1267-08</t>
  </si>
  <si>
    <t>TCGA-33-4532</t>
  </si>
  <si>
    <t>ROOTY_p_TCGAb27and38_SNP_N_GenomeWideSNP_6_G11_584632</t>
  </si>
  <si>
    <t>TCGA-32-2634-01A-01D-1495-08</t>
  </si>
  <si>
    <t>TCGA-32-2634</t>
  </si>
  <si>
    <t>SALIC_p_TCGAb26_SNP_N_GenomeWideSNP_6_B05_571310</t>
  </si>
  <si>
    <t>TCGA-32-1970-01A-01D-1494-08</t>
  </si>
  <si>
    <t>TCGA-32-1970</t>
  </si>
  <si>
    <t>SALIC_p_TCGAb26_SNP_N_GenomeWideSNP_6_A05_571210</t>
  </si>
  <si>
    <t>TCGA-27-2519-01A-01D-1494-08</t>
  </si>
  <si>
    <t>TCGA-27-2519</t>
  </si>
  <si>
    <t>SALIC_p_TCGAb26_SNP_N_GenomeWideSNP_6_F08_571178</t>
  </si>
  <si>
    <t>TCGA-27-1837-01A-01D-1494-08</t>
  </si>
  <si>
    <t>TCGA-27-1837</t>
  </si>
  <si>
    <t>BLADE_p_ICPp4_TCGAb23_SNP_N_GenomeWideSNP_6_D10_530032</t>
  </si>
  <si>
    <t>TCGA-21-1071-01A-01D-1521-08</t>
  </si>
  <si>
    <t>TCGA-21-1071</t>
  </si>
  <si>
    <t>ELBOW_p_TCGAb39_SNP_N_GenomeWideSNP_6_C04_598484</t>
  </si>
  <si>
    <t>TCGA-18-3415-01A-01D-0983-08</t>
  </si>
  <si>
    <t>TCGA-18-3415</t>
  </si>
  <si>
    <t>THETA_p_TCGA_Batch14_SNP_N_GenomeWideSNP_6_B06_455300</t>
  </si>
  <si>
    <t>TCGA-13-1506-01A-01W-0549-09</t>
  </si>
  <si>
    <t>TCGA-13-1506</t>
  </si>
  <si>
    <t>RACKS_p_TCGAaffxB10b_11_S_GenomeWideSNP_6_G01_429468</t>
  </si>
  <si>
    <t>TCGA-13-0920-01A-01W-0421-09</t>
  </si>
  <si>
    <t>TCGA-13-0920</t>
  </si>
  <si>
    <t>COTES_p_TCGAaffxB8_9a_S_GenomeWideSNP_6_G06_293050</t>
  </si>
  <si>
    <t>TCGA-13-0726-01A-01W-0372-09</t>
  </si>
  <si>
    <t>TCGA-13-0726</t>
  </si>
  <si>
    <t>LOOBY_p_TCGAb58_SNP_N_GenomeWideSNP_6_C12_680294</t>
  </si>
  <si>
    <t>TCGA-05-4430-01A-02D-1265-08</t>
  </si>
  <si>
    <t>TCGA-05-4430</t>
  </si>
  <si>
    <t>SEPOY_p_TCGAb57_SNP_1N_GenomeWideSNP_6_B11_667314</t>
  </si>
  <si>
    <t>TCGA-CG-4477</t>
  </si>
  <si>
    <t>CAUSE_p_TCGAb73_SNP_N_GenomeWideSNP_6_F08_698318</t>
  </si>
  <si>
    <t>TCGA-BS-A0TJ-01A-11D-A10B-09</t>
  </si>
  <si>
    <t>TCGA-BS-A0TJ</t>
  </si>
  <si>
    <t>HAULS_p_TCGAb47_SNP_2N_GenomeWideSNP_6_A09_628530</t>
  </si>
  <si>
    <t>TCGA-A8-A09C-01A-11W-A019-09</t>
  </si>
  <si>
    <t>TCGA-A8-A09C</t>
  </si>
  <si>
    <t>THETA_p_TCGA_Batch14_SNP_N_GenomeWideSNP_6_G04_455282</t>
  </si>
  <si>
    <t>TCGA-13-1492-01A-01D-0472-08</t>
  </si>
  <si>
    <t>TCGA-13-1492</t>
  </si>
  <si>
    <t>FOXED_p_TCGA_b122_128_SNP_N_GenomeWideSNP_6_A06_781906</t>
  </si>
  <si>
    <t>TCGA-F5-6464-01</t>
  </si>
  <si>
    <t>TCGA-F5-6464</t>
  </si>
  <si>
    <t>FOXED_p_TCGA_b122_128_SNP_N_GenomeWideSNP_6_C03_781890</t>
  </si>
  <si>
    <t>TCGA-EI-6510-01</t>
  </si>
  <si>
    <t>TCGA-EI-6510</t>
  </si>
  <si>
    <t>SEPOY_p_TCGAb57_SNP_1N_GenomeWideSNP_6_E09_667346</t>
  </si>
  <si>
    <t>TCGA-CG-4444</t>
  </si>
  <si>
    <t>SEPOY_p_TCGAb57_SNP_1N_GenomeWideSNP_6_F06_667392</t>
  </si>
  <si>
    <t>TCGA-CG-4436</t>
  </si>
  <si>
    <t>SEPOY_p_TCGAb57_SNP_1N_GenomeWideSNP_6_F12_667414</t>
  </si>
  <si>
    <t>TCGA-CG-4306</t>
  </si>
  <si>
    <t>CAUSE_p_TCGAb73_SNP_N_GenomeWideSNP_6_H01_698328</t>
  </si>
  <si>
    <t>TCGA-BS-A0TE-01A-11D-A10B-09</t>
  </si>
  <si>
    <t>TCGA-BS-A0TE</t>
  </si>
  <si>
    <t>CAUSE_p_TCGAb73_SNP_N_GenomeWideSNP_6_B02_698186</t>
  </si>
  <si>
    <t>TCGA-BS-A0TC-01A-11D-A10B-09</t>
  </si>
  <si>
    <t>TCGA-BS-A0TC</t>
  </si>
  <si>
    <t>HITCH_p_TCGASNP_b93_N_GenomeWideSNP_6_G08_741502, MINAE_p_TCGA_200_202_203_SNP_N_GenomeWideSNP_6_D05_955116</t>
  </si>
  <si>
    <t>TCGA-BH-A18V-01A-11D-A12B-09</t>
  </si>
  <si>
    <t>TCGA-BH-A18V</t>
  </si>
  <si>
    <t>COZEN_p_TCGAb56_SNP_2N_GenomeWideSNP_6_C02_667124</t>
  </si>
  <si>
    <t>TCGA-B6-A0IJ-01A-11W-A050-09</t>
  </si>
  <si>
    <t>TCGA-B6-A0IJ</t>
  </si>
  <si>
    <t>GRITH_p_TCGAb46and77_SNP_N_GenomeWideSNP_6_B11_730202</t>
  </si>
  <si>
    <t>TCGA-AG-3999-01</t>
  </si>
  <si>
    <t>TCGA-AG-3999</t>
  </si>
  <si>
    <t>GRITH_p_TCGAb46and77_SNP_N_GenomeWideSNP_6_B10_730316</t>
  </si>
  <si>
    <t>TCGA-AG-3909-01</t>
  </si>
  <si>
    <t>TCGA-AG-3909</t>
  </si>
  <si>
    <t>FAMED_p_TCGAb66and76_SNP_N_GenomeWideSNP_6_H08_729946</t>
  </si>
  <si>
    <t>TCGA-AA-A02Y-01</t>
  </si>
  <si>
    <t>TCGA-AA-A02Y</t>
  </si>
  <si>
    <t>FAMED_p_TCGAb66and76_SNP_N_GenomeWideSNP_6_H06_730066</t>
  </si>
  <si>
    <t>TCGA-AA-A02O-01</t>
  </si>
  <si>
    <t>TCGA-AA-A02O</t>
  </si>
  <si>
    <t>FAMED_p_TCGAb66and76_SNP_N_GenomeWideSNP_6_F12_730108</t>
  </si>
  <si>
    <t>TCGA-AA-A01X-01</t>
  </si>
  <si>
    <t>TCGA-AA-A01X</t>
  </si>
  <si>
    <t>SCENA_p_TCGAb29and30_SNP_N_GenomeWideSNP_6_D08_569092</t>
  </si>
  <si>
    <t>TCGA-AA-A00U-01</t>
  </si>
  <si>
    <t>TCGA-AA-A00U</t>
  </si>
  <si>
    <t>SCENA_p_TCGAb29and30_SNP_N_GenomeWideSNP_6_C07_569152</t>
  </si>
  <si>
    <t>TCGA-AA-A00A-01</t>
  </si>
  <si>
    <t>TCGA-AA-A00A</t>
  </si>
  <si>
    <t>EGGAR_p_TCGAb33and37_SNP_N_GenomeWideSNP_6_C09_585248</t>
  </si>
  <si>
    <t>TCGA-AA-A004-01</t>
  </si>
  <si>
    <t>TCGA-AA-A004</t>
  </si>
  <si>
    <t>KEYED_p_TCGAb41_SNP_N_GenomeWideSNP_6_C11_598682</t>
  </si>
  <si>
    <t>TCGA-AA-3850-01</t>
  </si>
  <si>
    <t>TCGA-AA-3850</t>
  </si>
  <si>
    <t>KEYED_p_TCGAb41_SNP_N_GenomeWideSNP_6_G02_598810, RARER_p_TCGA_MixedRedos_N_GenomeWideSNP_6_A09_747848</t>
  </si>
  <si>
    <t>TCGA-AA-3530-01</t>
  </si>
  <si>
    <t>TCGA-AA-3530</t>
  </si>
  <si>
    <t>RARER_p_TCGA_MixedRedos_N_GenomeWideSNP_6_A06_747706, VENUE_p_TCGAb28_SNP_N_GenomeWideSNP_6_B03_568920</t>
  </si>
  <si>
    <t>TCGA-AA-3527-01</t>
  </si>
  <si>
    <t>TCGA-AA-3527</t>
  </si>
  <si>
    <t>RARER_p_TCGA_MixedRedos_N_GenomeWideSNP_6_F04_747756, VENUE_p_TCGAb28_SNP_N_GenomeWideSNP_6_G07_568914</t>
  </si>
  <si>
    <t>TCGA-AA-3524-01</t>
  </si>
  <si>
    <t>TCGA-AA-3524</t>
  </si>
  <si>
    <t>BONZE_p_TCGAb56_SNP_1N_GenomeWideSNP_6_C09_666914</t>
  </si>
  <si>
    <t>TCGA-A8-A06Q-01A-11W-A050-09</t>
  </si>
  <si>
    <t>TCGA-A8-A06Q</t>
  </si>
  <si>
    <t>MODEM_p_TCGAb59_SNP_N_GenomeWideSNP_6_H01_680536</t>
  </si>
  <si>
    <t>TCGA-A5-A0GH-01A-21W-A062-09</t>
  </si>
  <si>
    <t>TCGA-A5-A0GH</t>
  </si>
  <si>
    <t>LOOBY_p_TCGAb58_SNP_N_GenomeWideSNP_6_F01_680366</t>
  </si>
  <si>
    <t>TCGA-73-4666-01A-01D-1265-08</t>
  </si>
  <si>
    <t>TCGA-73-4666</t>
  </si>
  <si>
    <t>WHIRR_p_TCGA_168_169_170_redo_N_GenomeWideSNP_6_B08_845260</t>
  </si>
  <si>
    <t>TCGA-66-2759-01A-01D-1522-08</t>
  </si>
  <si>
    <t>TCGA-66-2759</t>
  </si>
  <si>
    <t>BUNCH_p_TCGAb53_SNP_1N_GenomeWideSNP_6_B09_666696, WHIRR_p_TCGA_168_169_170_redo_N_GenomeWideSNP_6_F05_845230</t>
  </si>
  <si>
    <t>TCGA-51-4080-01A-01D-1458-08</t>
  </si>
  <si>
    <t>TCGA-51-4080</t>
  </si>
  <si>
    <t>AMISS_p_TCGAb24_SNP_N_GenomeWideSNP_6_G04_542498</t>
  </si>
  <si>
    <t>TCGA-25-2400-01A-01W-0799-08</t>
  </si>
  <si>
    <t>TCGA-25-2400</t>
  </si>
  <si>
    <t>COOKY_p_TCGAb15_ICPp3_061909_GenomeWideSNP_6_A07_465952</t>
  </si>
  <si>
    <t>TCGA-24-1469-01A-01W-0553-09</t>
  </si>
  <si>
    <t>TCGA-24-1469</t>
  </si>
  <si>
    <t>QUANT_p_TCGA_Batch12_AFFX_GenomeWideSNP_6_B02_437668</t>
  </si>
  <si>
    <t>TCGA-23-1032-01A-02W-0486-08</t>
  </si>
  <si>
    <t>TCGA-23-1032</t>
  </si>
  <si>
    <t>ELBOW_p_TCGAb39_SNP_N_GenomeWideSNP_6_E03_598594</t>
  </si>
  <si>
    <t>TCGA-18-3414-01A-01D-0983-08</t>
  </si>
  <si>
    <t>TCGA-18-3414</t>
  </si>
  <si>
    <t>QUANT_p_TCGA_Batch12_AFFX_GenomeWideSNP_6_G06_437598</t>
  </si>
  <si>
    <t>TCGA-04-1347-01A-01W-0488-09</t>
  </si>
  <si>
    <t>TCGA-04-1347</t>
  </si>
  <si>
    <t>TCGA-H9-A6BY-01A-11D-A30F-05</t>
  </si>
  <si>
    <t>TCGA-H9-A6BY</t>
  </si>
  <si>
    <t>FOXED_p_TCGA_b122_128_SNP_N_GenomeWideSNP_6_C04_781910</t>
  </si>
  <si>
    <t>TCGA-G5-6235-01</t>
  </si>
  <si>
    <t>TCGA-G5-6235</t>
  </si>
  <si>
    <t>REEDY_p_TCGAb65_SNP_N_GenomeWideSNP_6_F08_697724</t>
  </si>
  <si>
    <t>TCGA-CJ-4885-01</t>
  </si>
  <si>
    <t>TCGA-CJ-4885</t>
  </si>
  <si>
    <t>CAUSE_p_TCGAb73_SNP_N_GenomeWideSNP_6_H11_698298</t>
  </si>
  <si>
    <t>TCGA-BG-A0MT-01A-11D-A10B-09</t>
  </si>
  <si>
    <t>TCGA-BG-A0MT</t>
  </si>
  <si>
    <t>AMISS_p_TCGAb24_SNP_N_GenomeWideSNP_6_F03_542472</t>
  </si>
  <si>
    <t>TCGA-25-2042-01A-01W-0799-08</t>
  </si>
  <si>
    <t>TCGA-25-2042</t>
  </si>
  <si>
    <t>THETA_p_TCGA_Batch14_SNP_N_GenomeWideSNP_6_G05_455194</t>
  </si>
  <si>
    <t>TCGA-13-1501-01A-01W-0545-08</t>
  </si>
  <si>
    <t>TCGA-13-1501</t>
  </si>
  <si>
    <t>STAIR_p_TCGA_Batch7_Affx_N_GenomeWideSNP_6_C07_238414</t>
  </si>
  <si>
    <t>TCGA-12-0618-01A-01D-1492-08</t>
  </si>
  <si>
    <t>TCGA-12-0618</t>
  </si>
  <si>
    <t>ACOLD_p_TCGA_Batch17_SNP_N_GenomeWideSNP_6_D06_466160</t>
  </si>
  <si>
    <t>TCGA-09-1666-01A-01W-0615-10</t>
  </si>
  <si>
    <t>TCGA-09-1666</t>
  </si>
  <si>
    <t>JIHAD_p_TCGASNP_215_219_N_GenomeWideSNP_6_D04_1148488</t>
  </si>
  <si>
    <t>TCGA-DQ-7595-01A-11D-2229-08</t>
  </si>
  <si>
    <t>TCGA-DQ-7595</t>
  </si>
  <si>
    <t>REEDY_p_TCGAb65_SNP_N_GenomeWideSNP_6_F01_697686</t>
  </si>
  <si>
    <t>TCGA-CJ-4871-01A-01D-1373-10</t>
  </si>
  <si>
    <t>TCGA-CJ-4871</t>
  </si>
  <si>
    <t>GHOUL_p_TCGASNP_b85and51R_N_GenomeWideSNP_6_E04_735320</t>
  </si>
  <si>
    <t>TCGA-C8-A12L-01A-11D-A10Y-09</t>
  </si>
  <si>
    <t>TCGA-C8-A12L</t>
  </si>
  <si>
    <t>MODEM_p_TCGAb59_SNP_N_GenomeWideSNP_6_G12_680452</t>
  </si>
  <si>
    <t>TCGA-AP-A0LD-01A-11W-A062-09</t>
  </si>
  <si>
    <t>TCGA-AP-A0LD</t>
  </si>
  <si>
    <t>COZEN_p_TCGAb56_SNP_2N_GenomeWideSNP_6_H10_667190</t>
  </si>
  <si>
    <t>TCGA-AO-A03T-01A-21W-A050-09</t>
  </si>
  <si>
    <t>TCGA-AO-A03T</t>
  </si>
  <si>
    <t>FOXED_p_TCGA_b122_128_SNP_N_GenomeWideSNP_6_E05_781918</t>
  </si>
  <si>
    <t>TCGA-AF-2693-01</t>
  </si>
  <si>
    <t>TCGA-AF-2693</t>
  </si>
  <si>
    <t>FAMED_p_TCGAb66and76_SNP_N_GenomeWideSNP_6_H11_730130</t>
  </si>
  <si>
    <t>TCGA-AA-A03F-01</t>
  </si>
  <si>
    <t>TCGA-AA-A03F</t>
  </si>
  <si>
    <t>FLOUT_p_TCGAb60_SNP_N_GenomeWideSNP_6_A12_681058</t>
  </si>
  <si>
    <t>TCGA-66-2777-01A-01D-1267-08</t>
  </si>
  <si>
    <t>TCGA-66-2777</t>
  </si>
  <si>
    <t>SOURS_p_TCGAb22_SNP_N_GenomeWideSNP_6_F04_529848</t>
  </si>
  <si>
    <t>TCGA-61-2016-01A-01W-0722-08</t>
  </si>
  <si>
    <t>TCGA-61-2016</t>
  </si>
  <si>
    <t>TATTY_p_TCGA_b52_156_SNP_N_GenomeWideSNP_6_A09_809040</t>
  </si>
  <si>
    <t>TCGA-44-4112-01</t>
  </si>
  <si>
    <t>TCGA-44-4112</t>
  </si>
  <si>
    <t>FLOUT_p_TCGAb60_SNP_N_GenomeWideSNP_6_C04_681006</t>
  </si>
  <si>
    <t>TCGA-37-3783-01A-01D-1267-08</t>
  </si>
  <si>
    <t>TCGA-37-3783</t>
  </si>
  <si>
    <t>FLOUT_p_TCGAb60_SNP_N_GenomeWideSNP_6_C08_681108</t>
  </si>
  <si>
    <t>TCGA-22-4604-01A-01D-1267-08</t>
  </si>
  <si>
    <t>TCGA-22-4604</t>
  </si>
  <si>
    <t>BUNCH_p_TCGAb53_SNP_1N_GenomeWideSNP_6_B12_666852</t>
  </si>
  <si>
    <t>TCGA-18-4083-01A-01D-1352-08</t>
  </si>
  <si>
    <t>TCGA-18-4083</t>
  </si>
  <si>
    <t>BIKES_p_TCGAb62_SNP_N_GenomeWideSNP_6_D09_680714</t>
  </si>
  <si>
    <t>TCGA-06-0939-01A-01D-1353-08</t>
  </si>
  <si>
    <t>TCGA-06-0939</t>
  </si>
  <si>
    <t>STAIR_p_TCGA_Batch7_Affx_N_GenomeWideSNP_6_C10_238420</t>
  </si>
  <si>
    <t>TCGA-06-0644-01A-02D-1492-08</t>
  </si>
  <si>
    <t>TCGA-06-0644</t>
  </si>
  <si>
    <t>LOOBY_p_TCGAb58_SNP_N_GenomeWideSNP_6_C10_680402</t>
  </si>
  <si>
    <t>TCGA-05-4432-01A-01D-1265-08</t>
  </si>
  <si>
    <t>TCGA-05-4432</t>
  </si>
  <si>
    <t>OWNED_p_TCGA_b102_105_SNP_N_GenomeWideSNP_6_A07_777172</t>
  </si>
  <si>
    <t>TCGA-DC-6157-01</t>
  </si>
  <si>
    <t>TCGA-DC-6157</t>
  </si>
  <si>
    <t>SCENA_p_TCGAb29and30_SNP_N_GenomeWideSNP_6_D01_569130</t>
  </si>
  <si>
    <t>TCGA-AG-A00C-01</t>
  </si>
  <si>
    <t>TCGA-AG-A00C</t>
  </si>
  <si>
    <t>SALIC_p_TCGAb26_SNP_N_GenomeWideSNP_6_B10_571308</t>
  </si>
  <si>
    <t>TCGA-28-2502-01B-01D-1494-08</t>
  </si>
  <si>
    <t>TCGA-28-2502</t>
  </si>
  <si>
    <t>QUANT_p_TCGA_Batch12_AFFX_GenomeWideSNP_6_F04_437766</t>
  </si>
  <si>
    <t>TCGA-23-1122-01A-01W-0486-08</t>
  </si>
  <si>
    <t>TCGA-23-1122</t>
  </si>
  <si>
    <t>REEDY_p_TCGAb65_SNP_N_GenomeWideSNP_6_G01_697682</t>
  </si>
  <si>
    <t>TCGA-CJ-4873-01A-01D-1373-10</t>
  </si>
  <si>
    <t>TCGA-CJ-4873</t>
  </si>
  <si>
    <t>NARKY_p_TCGAb69_SNP_N_GenomeWideSNP_6_C07_697874</t>
  </si>
  <si>
    <t>TCGA-BP-5008-01</t>
  </si>
  <si>
    <t>TCGA-BP-5008</t>
  </si>
  <si>
    <t>NARKY_p_TCGAb69_SNP_N_GenomeWideSNP_6_F02_697852</t>
  </si>
  <si>
    <t>TCGA-BP-4992-01</t>
  </si>
  <si>
    <t>TCGA-BP-4992</t>
  </si>
  <si>
    <t>REEDY_p_TCGAb65_SNP_N_GenomeWideSNP_6_B10_697778</t>
  </si>
  <si>
    <t>TCGA-BP-4803-01</t>
  </si>
  <si>
    <t>TCGA-BP-4803</t>
  </si>
  <si>
    <t>TCGA-BH-A0HN-01A-11D-A10P-05</t>
  </si>
  <si>
    <t>TCGA-BH-A0HN-01A-11D-A099-09</t>
  </si>
  <si>
    <t>TCGA-BH-A0HN</t>
  </si>
  <si>
    <t>DEBUT_p_TCGAb45_81_wRedosSNP_N_GenomeWideSNP_6_C01_729556</t>
  </si>
  <si>
    <t>TCGA-AY-4071-01</t>
  </si>
  <si>
    <t>TCGA-AY-4071</t>
  </si>
  <si>
    <t>FAMED_p_TCGAb66and76_SNP_N_GenomeWideSNP_6_H10_730114</t>
  </si>
  <si>
    <t>TCGA-AA-A01Z-01</t>
  </si>
  <si>
    <t>TCGA-AA-A01Z</t>
  </si>
  <si>
    <t>FAMED_p_TCGAb66and76_SNP_N_GenomeWideSNP_6_F08_730110</t>
  </si>
  <si>
    <t>TCGA-AA-A01R-01</t>
  </si>
  <si>
    <t>TCGA-AA-A01R</t>
  </si>
  <si>
    <t>SCENA_p_TCGAb29and30_SNP_N_GenomeWideSNP_6_F01_569070</t>
  </si>
  <si>
    <t>TCGA-AA-A00J-01</t>
  </si>
  <si>
    <t>TCGA-AA-A00J</t>
  </si>
  <si>
    <t>SCENA_p_TCGAb29and30_SNP_N_GenomeWideSNP_6_E01_569022</t>
  </si>
  <si>
    <t>TCGA-AA-A00E-01</t>
  </si>
  <si>
    <t>TCGA-AA-A00E</t>
  </si>
  <si>
    <t>KEYED_p_TCGAb41_SNP_N_GenomeWideSNP_6_G03_598686</t>
  </si>
  <si>
    <t>TCGA-AA-3855-01</t>
  </si>
  <si>
    <t>TCGA-AA-3855</t>
  </si>
  <si>
    <t>SONGS_p_TCGAb36_SNP_N_GenomeWideSNP_6_D04_585408</t>
  </si>
  <si>
    <t>TCGA-AA-3854-01</t>
  </si>
  <si>
    <t>TCGA-AA-3854</t>
  </si>
  <si>
    <t>SONGS_p_TCGAb36_SNP_N_GenomeWideSNP_6_F06_585418</t>
  </si>
  <si>
    <t>TCGA-AA-3852-01</t>
  </si>
  <si>
    <t>TCGA-AA-3852</t>
  </si>
  <si>
    <t>VENUE_p_TCGAb28_SNP_N_GenomeWideSNP_6_C09_568894</t>
  </si>
  <si>
    <t>TCGA-AA-3542-01</t>
  </si>
  <si>
    <t>TCGA-AA-3542</t>
  </si>
  <si>
    <t>CUSKS_p_TCGAb47_SNP_1N_GenomeWideSNP_6_B04_628238</t>
  </si>
  <si>
    <t>TCGA-A8-A06X-01A-21W-A019-09</t>
  </si>
  <si>
    <t>TCGA-A8-A06X</t>
  </si>
  <si>
    <t>AMISS_p_TCGAb24_SNP_N_GenomeWideSNP_6_H04_542458</t>
  </si>
  <si>
    <t>TCGA-25-2401-01A-01W-0799-08</t>
  </si>
  <si>
    <t>TCGA-25-2401</t>
  </si>
  <si>
    <t>ACOLD_p_TCGA_Batch17_SNP_N_GenomeWideSNP_6_G05_466048</t>
  </si>
  <si>
    <t>TCGA-25-1635-01A-01W-0615-10</t>
  </si>
  <si>
    <t>TCGA-25-1635</t>
  </si>
  <si>
    <t>COOKY_p_TCGAb15_ICPp3_061909_GenomeWideSNP_6_B07_465826</t>
  </si>
  <si>
    <t>TCGA-24-1471-01A-01W-0551-08</t>
  </si>
  <si>
    <t>TCGA-24-1471</t>
  </si>
  <si>
    <t>ELBOW_p_TCGAb39_SNP_N_GenomeWideSNP_6_B02_598604</t>
  </si>
  <si>
    <t>TCGA-18-3412-01A-01D-0983-08</t>
  </si>
  <si>
    <t>TCGA-18-3412</t>
  </si>
  <si>
    <t>LOOBY_p_TCGAb58_SNP_N_GenomeWideSNP_6_B06_680314</t>
  </si>
  <si>
    <t>TCGA-05-4395-01A-01D-1265-08</t>
  </si>
  <si>
    <t>TCGA-05-4395</t>
  </si>
  <si>
    <t>MODEM_p_TCGAb59_SNP_N_GenomeWideSNP_6_G05_680566</t>
  </si>
  <si>
    <t>TCGA-AP-A0LT-01A-11W-A062-09</t>
  </si>
  <si>
    <t>TCGA-AP-A0LT</t>
  </si>
  <si>
    <t>CUSKS_p_TCGAb47_SNP_1N_GenomeWideSNP_6_H06_628302</t>
  </si>
  <si>
    <t>TCGA-A7-A0CH-01A-21W-A019-09</t>
  </si>
  <si>
    <t>TCGA-A7-A0CH</t>
  </si>
  <si>
    <t>SOURS_p_TCGAb22_SNP_N_GenomeWideSNP_6_D06_529790</t>
  </si>
  <si>
    <t>TCGA-61-2109-01A-01W-0722-08</t>
  </si>
  <si>
    <t>TCGA-61-2109</t>
  </si>
  <si>
    <t>MODEM_p_TCGAb59_SNP_N_GenomeWideSNP_6_A02_680546</t>
  </si>
  <si>
    <t>TCGA-B5-A0JR-01A-13W-A062-09</t>
  </si>
  <si>
    <t>TCGA-B5-A0JR</t>
  </si>
  <si>
    <t>COZEN_p_TCGAb56_SNP_2N_GenomeWideSNP_6_C12_667090</t>
  </si>
  <si>
    <t>TCGA-AN-A0FW-01A-11W-A050-09</t>
  </si>
  <si>
    <t>TCGA-AN-A0FW</t>
  </si>
  <si>
    <t>SONGS_p_TCGAb36_SNP_N_GenomeWideSNP_6_D02_585416</t>
  </si>
  <si>
    <t>TCGA-AA-3688-01</t>
  </si>
  <si>
    <t>TCGA-AA-3688</t>
  </si>
  <si>
    <t>ELBOW_p_TCGAb39_SNP_N_GenomeWideSNP_6_B10_598642, WHIRR_p_TCGA_168_169_170_redo_N_GenomeWideSNP_6_B09_845168</t>
  </si>
  <si>
    <t>TCGA-18-3410-01A-01D-0983-08</t>
  </si>
  <si>
    <t>TCGA-18-3410</t>
  </si>
  <si>
    <t>TATTY_p_TCGA_b52_156_SNP_N_GenomeWideSNP_6_A01_809090</t>
  </si>
  <si>
    <t>TCGA-05-4244-01A-01D-1105-08</t>
  </si>
  <si>
    <t>TCGA-05-4244</t>
  </si>
  <si>
    <t>TCGA-CN-5361-01A-01D-1433-05</t>
  </si>
  <si>
    <t>TCGA-CN-5361-01A-01D-1434-08</t>
  </si>
  <si>
    <t>TCGA-CN-5361</t>
  </si>
  <si>
    <t>OWNED_p_TCGA_b102_105_SNP_N_GenomeWideSNP_6_C04_777060</t>
  </si>
  <si>
    <t>TCGA-CL-5917-01</t>
  </si>
  <si>
    <t>TCGA-CL-5917</t>
  </si>
  <si>
    <t>BEFIT_p_TCGAb32_SNP_S_GenomeWideSNP_6_A02_584956, DEBUT_p_TCGAb45_81_wRedosSNP_N_GenomeWideSNP_6_G02_729516</t>
  </si>
  <si>
    <t>TCGA-A3-3320-01A-01D-0966-08</t>
  </si>
  <si>
    <t>TCGA-A3-3320</t>
  </si>
  <si>
    <t>ELBOW_p_TCGAb39_SNP_N_GenomeWideSNP_6_C02_598510</t>
  </si>
  <si>
    <t>TCGA-18-3416-01A-01D-0983-08</t>
  </si>
  <si>
    <t>TCGA-18-3416</t>
  </si>
  <si>
    <t>TCGA-G2-A2EC-01A-11D-A17Y-05</t>
  </si>
  <si>
    <t>TCGA-G2-A2EC-01A-11D-A17V-08</t>
  </si>
  <si>
    <t>TCGA-G2-A2EC</t>
  </si>
  <si>
    <t>SOURS_p_TCGAb22_SNP_N_GenomeWideSNP_6_D05_529968</t>
  </si>
  <si>
    <t>TCGA-61-2094-01A-01W-0722-08</t>
  </si>
  <si>
    <t>TCGA-61-2094</t>
  </si>
  <si>
    <t>AMISS_p_TCGAb24_SNP_N_GenomeWideSNP_6_G02_542452</t>
  </si>
  <si>
    <t>TCGA-24-2288-01A-01W-0799-08</t>
  </si>
  <si>
    <t>TCGA-24-2288</t>
  </si>
  <si>
    <t>DEBUT_p_TCGAb45_81_wRedosSNP_N_GenomeWideSNP_6_H11_729468, SITUS_p_TCGAb50_SNP_N_GenomeWideSNP_6_D03_680146</t>
  </si>
  <si>
    <t>TCGA-CJ-4638-01A-02D-1386-10</t>
  </si>
  <si>
    <t>TCGA-CJ-4638</t>
  </si>
  <si>
    <t>HITCH_p_TCGASNP_b93_N_GenomeWideSNP_6_F06_741464</t>
  </si>
  <si>
    <t>TCGA-BH-A18Q-01A-12D-A12B-09</t>
  </si>
  <si>
    <t>TCGA-BH-A18Q</t>
  </si>
  <si>
    <t>MODEM_p_TCGAb59_SNP_N_GenomeWideSNP_6_H08_680446</t>
  </si>
  <si>
    <t>TCGA-AP-A0L8-01A-11W-A062-09</t>
  </si>
  <si>
    <t>TCGA-AP-A0L8</t>
  </si>
  <si>
    <t>SCENA_p_TCGAb29and30_SNP_N_GenomeWideSNP_6_A08_569036</t>
  </si>
  <si>
    <t>TCGA-AG-3599-01</t>
  </si>
  <si>
    <t>TCGA-AG-3599</t>
  </si>
  <si>
    <t>DEBUT_p_TCGAb45_81_wRedosSNP_N_GenomeWideSNP_6_B12_729444</t>
  </si>
  <si>
    <t>TCGA-AA-3966-01</t>
  </si>
  <si>
    <t>TCGA-AA-3966</t>
  </si>
  <si>
    <t>KEYED_p_TCGAb41_SNP_N_GenomeWideSNP_6_C09_598844</t>
  </si>
  <si>
    <t>TCGA-AA-3947-01</t>
  </si>
  <si>
    <t>TCGA-AA-3947</t>
  </si>
  <si>
    <t>SONGS_p_TCGAb36_SNP_N_GenomeWideSNP_6_G01_585342</t>
  </si>
  <si>
    <t>TCGA-AA-3819-01</t>
  </si>
  <si>
    <t>TCGA-AA-3819</t>
  </si>
  <si>
    <t>AMISS_p_TCGAb24_SNP_N_GenomeWideSNP_6_A04_542466</t>
  </si>
  <si>
    <t>TCGA-25-2392-01A-01W-0799-08</t>
  </si>
  <si>
    <t>TCGA-25-2392</t>
  </si>
  <si>
    <t>RACKS_p_TCGAaffxB10b_11_S_GenomeWideSNP_6_A11_429566</t>
  </si>
  <si>
    <t>TCGA-16-0861-01A-01W-0424-08</t>
  </si>
  <si>
    <t>TCGA-16-0861</t>
  </si>
  <si>
    <t>PUNAS_p_Kinome_misc_AFFX_n_GenomeWideSNP_6_A06_238172</t>
  </si>
  <si>
    <t>TCGA-06-0189-01A-01D-1491-08</t>
  </si>
  <si>
    <t>TCGA-06-0189</t>
  </si>
  <si>
    <t>TRIBE_p_TCGAaffx_B1_2_GBM_Nsp_GenomeWideSNP_6_A05_155780</t>
  </si>
  <si>
    <t>TCGA-02-0003-01A-01D-1490-08</t>
  </si>
  <si>
    <t>TCGA-02-0003</t>
  </si>
  <si>
    <t>NEWLY_p_TCGA_Batch13_CN_GenomeWideSNP_6_C12_446188</t>
  </si>
  <si>
    <t>TCGA-25-1315-01A-01W-0494-09</t>
  </si>
  <si>
    <t>TCGA-25-1315</t>
  </si>
  <si>
    <t>URAEI_p_TCGASNP_b85_N_GenomeWideSNP_6_D08_735122</t>
  </si>
  <si>
    <t>TCGA-BH-A0B0-01A-21D-A10Y-09</t>
  </si>
  <si>
    <t>TCGA-BH-A0B0</t>
  </si>
  <si>
    <t>NARKY_p_TCGAb69_SNP_N_GenomeWideSNP_6_A06_697784</t>
  </si>
  <si>
    <t>TCGA-B0-5075-01</t>
  </si>
  <si>
    <t>TCGA-B0-5075</t>
  </si>
  <si>
    <t>KEYED_p_TCGAb41_SNP_N_GenomeWideSNP_6_F02_598762</t>
  </si>
  <si>
    <t>TCGA-AA-3821-01</t>
  </si>
  <si>
    <t>TCGA-AA-3821</t>
  </si>
  <si>
    <t>SONGS_p_TCGAb36_SNP_N_GenomeWideSNP_6_B06_585420</t>
  </si>
  <si>
    <t>TCGA-AA-3680-01</t>
  </si>
  <si>
    <t>TCGA-AA-3680</t>
  </si>
  <si>
    <t>MODEM_p_TCGAb59_SNP_N_GenomeWideSNP_6_G10_680508</t>
  </si>
  <si>
    <t>TCGA-A5-A0GN-01A-11W-A062-09</t>
  </si>
  <si>
    <t>TCGA-A5-A0GN</t>
  </si>
  <si>
    <t>FLOUT_p_TCGAb60_SNP_N_GenomeWideSNP_6_A03_681106</t>
  </si>
  <si>
    <t>TCGA-66-2783-01A-01D-1267-08</t>
  </si>
  <si>
    <t>TCGA-66-2783</t>
  </si>
  <si>
    <t>COOKY_p_TCGAb15_ICPp3_061909_GenomeWideSNP_6_B02_465840</t>
  </si>
  <si>
    <t>TCGA-24-1551-01A-01W-0551-08</t>
  </si>
  <si>
    <t>TCGA-24-1551</t>
  </si>
  <si>
    <t>NARKY_p_TCGAb69_SNP_N_GenomeWideSNP_6_D12_697798</t>
  </si>
  <si>
    <t>TCGA-BP-5000-01A-01D-1462-08</t>
  </si>
  <si>
    <t>TCGA-BP-5000</t>
  </si>
  <si>
    <t>HELVE_p_TCGA_b139_154_155_SNP_N_GenomeWideSNP_6_A04_808610</t>
  </si>
  <si>
    <t>TCGA-AH-6643-01</t>
  </si>
  <si>
    <t>TCGA-AH-6643</t>
  </si>
  <si>
    <t>BEDEW_p_TCGA_FFPE_7_13_N_GenomeWideSNP_6_A06_1347488, SNORT_p_TCGA_b89_SNP_N_GenomeWideSNP_6_C01_777256</t>
  </si>
  <si>
    <t>TCGA-A6-5659-01</t>
  </si>
  <si>
    <t>TCGA-A6-5659</t>
  </si>
  <si>
    <t>RARER_p_TCGA_MixedRedos_N_GenomeWideSNP_6_E04_747762, VENUE_p_TCGAb28_SNP_N_GenomeWideSNP_6_G09_568858</t>
  </si>
  <si>
    <t>TCGA-A6-2683-01</t>
  </si>
  <si>
    <t>TCGA-A6-2683</t>
  </si>
  <si>
    <t>SALIC_p_TCGAb26_SNP_N_GenomeWideSNP_6_F03_571212</t>
  </si>
  <si>
    <t>TCGA-28-2509-01A-01D-1494-08</t>
  </si>
  <si>
    <t>TCGA-28-2509</t>
  </si>
  <si>
    <t>THETA_p_TCGA_Batch14_SNP_N_GenomeWideSNP_6_D06_455346</t>
  </si>
  <si>
    <t>TCGA-13-1509-01A-01W-0549-09</t>
  </si>
  <si>
    <t>TCGA-13-1509</t>
  </si>
  <si>
    <t>HELVE_p_TCGA_b139_154_155_SNP_N_GenomeWideSNP_6_D06_808716</t>
  </si>
  <si>
    <t>TCGA-F5-6813-01</t>
  </si>
  <si>
    <t>TCGA-F5-6813</t>
  </si>
  <si>
    <t>USAGE_p_TCGA_132_133_136_SNP_N_GenomeWideSNP_6_C10_787532</t>
  </si>
  <si>
    <t>TCGA-DY-A1DD-01</t>
  </si>
  <si>
    <t>TCGA-DY-A1DD</t>
  </si>
  <si>
    <t>LOOBY_p_TCGAb58_SNP_N_GenomeWideSNP_6_A01_680348</t>
  </si>
  <si>
    <t>TCGA-73-4662-01A-01D-1265-08</t>
  </si>
  <si>
    <t>TCGA-73-4662</t>
  </si>
  <si>
    <t>PAGOD_p_TCGAb31_SNP_S_GenomeWideSNP_6_C05_584876</t>
  </si>
  <si>
    <t>TCGA-66-2763-01A-01D-1522-08</t>
  </si>
  <si>
    <t>TCGA-66-2763</t>
  </si>
  <si>
    <t>COOKY_p_TCGAb15_ICPp3_061909_GenomeWideSNP_6_C08_465802</t>
  </si>
  <si>
    <t>TCGA-24-1616-01A-01W-0553-09</t>
  </si>
  <si>
    <t>TCGA-24-1616</t>
  </si>
  <si>
    <t>COTES_p_TCGAaffxB8_9a_S_GenomeWideSNP_6_D02_292970</t>
  </si>
  <si>
    <t>TCGA-12-0692-01A-01W-0348-08</t>
  </si>
  <si>
    <t>TCGA-12-0692</t>
  </si>
  <si>
    <t>URAEI_p_TCGASNP_b85_N_GenomeWideSNP_6_B09_735026</t>
  </si>
  <si>
    <t>TCGA-BH-A0BG-01A-11D-A10Y-09</t>
  </si>
  <si>
    <t>TCGA-BH-A0BG</t>
  </si>
  <si>
    <t>NARKY_p_TCGAb69_SNP_N_GenomeWideSNP_6_A10_697914</t>
  </si>
  <si>
    <t>TCGA-B0-5085-01A-01D-1462-08</t>
  </si>
  <si>
    <t>TCGA-B0-5085</t>
  </si>
  <si>
    <t>KEYED_p_TCGAb41_SNP_N_GenomeWideSNP_6_E03_598858</t>
  </si>
  <si>
    <t>TCGA-AA-3710-01</t>
  </si>
  <si>
    <t>TCGA-AA-3710</t>
  </si>
  <si>
    <t>VENUE_p_TCGAb28_SNP_N_GenomeWideSNP_6_A06_568832</t>
  </si>
  <si>
    <t>TCGA-AA-3555-01</t>
  </si>
  <si>
    <t>TCGA-AA-3555</t>
  </si>
  <si>
    <t>HAULS_p_TCGAb47_SNP_2N_GenomeWideSNP_6_B09_628542</t>
  </si>
  <si>
    <t>TCGA-A8-A09Q-01A-11W-A019-09</t>
  </si>
  <si>
    <t>TCGA-A8-A09Q</t>
  </si>
  <si>
    <t>PAGOD_p_TCGAb31_SNP_S_GenomeWideSNP_6_C06_584796</t>
  </si>
  <si>
    <t>TCGA-66-2780-01A-01D-1522-08</t>
  </si>
  <si>
    <t>TCGA-66-2780</t>
  </si>
  <si>
    <t>SOURS_p_TCGAb22_SNP_N_GenomeWideSNP_6_C03_529960</t>
  </si>
  <si>
    <t>TCGA-24-2261-01A-01W-0722-08</t>
  </si>
  <si>
    <t>TCGA-24-2261</t>
  </si>
  <si>
    <t>QUANT_p_TCGA_Batch12_AFFX_GenomeWideSNP_6_G01_437752</t>
  </si>
  <si>
    <t>TCGA-23-1024-01A-02W-0484-10</t>
  </si>
  <si>
    <t>TCGA-23-1024</t>
  </si>
  <si>
    <t>COTES_p_TCGAaffxB8_9a_S_GenomeWideSNP_6_A07_292908</t>
  </si>
  <si>
    <t>TCGA-06-0743-01A-01D-1492-08</t>
  </si>
  <si>
    <t>TCGA-06-0743</t>
  </si>
  <si>
    <t>LOOBY_p_TCGAb58_SNP_N_GenomeWideSNP_6_A08_680326</t>
  </si>
  <si>
    <t>TCGA-05-4398-01A-01D-1265-08</t>
  </si>
  <si>
    <t>TCGA-05-4398</t>
  </si>
  <si>
    <t>LOOBY_p_TCGAb58_SNP_N_GenomeWideSNP_6_E06_680298</t>
  </si>
  <si>
    <t>TCGA-05-4389-01A-01D-1265-08</t>
  </si>
  <si>
    <t>TCGA-05-4389</t>
  </si>
  <si>
    <t>SEPOY_p_TCGAb57_SNP_1N_GenomeWideSNP_6_C05_667304</t>
  </si>
  <si>
    <t>TCGA-BR-4368</t>
  </si>
  <si>
    <t>URAEI_p_TCGASNP_b85_N_GenomeWideSNP_6_H06_735056</t>
  </si>
  <si>
    <t>TCGA-AR-A0TS-01A-11D-A10Y-09</t>
  </si>
  <si>
    <t>TCGA-AR-A0TS</t>
  </si>
  <si>
    <t>MODEM_p_TCGAb59_SNP_N_GenomeWideSNP_6_E09_680532</t>
  </si>
  <si>
    <t>TCGA-AP-A0LG-01A-11W-A062-09</t>
  </si>
  <si>
    <t>TCGA-AP-A0LG</t>
  </si>
  <si>
    <t>COZEN_p_TCGAb56_SNP_2N_GenomeWideSNP_6_E11_667236</t>
  </si>
  <si>
    <t>TCGA-AO-A03R-01A-21W-A050-09</t>
  </si>
  <si>
    <t>TCGA-AO-A03R</t>
  </si>
  <si>
    <t>SCENA_p_TCGAb29and30_SNP_N_GenomeWideSNP_6_G10_569124</t>
  </si>
  <si>
    <t>TCGA-AA-3554-01</t>
  </si>
  <si>
    <t>TCGA-AA-3554</t>
  </si>
  <si>
    <t>SNORT_p_TCGA_b89_SNP_N_GenomeWideSNP_6_F10_777372</t>
  </si>
  <si>
    <t>TCGA-A6-5665-01</t>
  </si>
  <si>
    <t>TCGA-A6-5665</t>
  </si>
  <si>
    <t>BLADE_p_ICPp4_TCGAb23_SNP_N_GenomeWideSNP_6_G06_530020</t>
  </si>
  <si>
    <t>TCGA-56-1622-01A-01D-1521-08</t>
  </si>
  <si>
    <t>TCGA-56-1622</t>
  </si>
  <si>
    <t>AMISS_p_TCGAb24_SNP_N_GenomeWideSNP_6_E01_542534</t>
  </si>
  <si>
    <t>TCGA-09-2049-01D-01W-0799-08</t>
  </si>
  <si>
    <t>TCGA-09-2049</t>
  </si>
  <si>
    <t>NARKY_p_TCGAb69_SNP_N_GenomeWideSNP_6_F01_697898</t>
  </si>
  <si>
    <t>TCGA-BP-4971-01A-01D-1462-08</t>
  </si>
  <si>
    <t>TCGA-BP-4971</t>
  </si>
  <si>
    <t>KEYED_p_TCGAb41_SNP_N_GenomeWideSNP_6_F11_598756</t>
  </si>
  <si>
    <t>TCGA-AA-3864-01</t>
  </si>
  <si>
    <t>TCGA-AA-3864</t>
  </si>
  <si>
    <t>RARER_p_TCGA_MixedRedos_N_GenomeWideSNP_6_F11_747840, SCENA_p_TCGAb29and30_SNP_N_GenomeWideSNP_6_A02_569132</t>
  </si>
  <si>
    <t>TCGA-A6-2676-01</t>
  </si>
  <si>
    <t>TCGA-A6-2676</t>
  </si>
  <si>
    <t>EGGAR_p_TCGAb33and37_SNP_N_GenomeWideSNP_6_H06_585168, HILLY_p_TCGA_b90_wRedos_SNP_N_GenomeWideSNP_6_A01_748118</t>
  </si>
  <si>
    <t>TCGA-44-2662-01</t>
  </si>
  <si>
    <t>TCGA-44-2662</t>
  </si>
  <si>
    <t>ELBOW_p_TCGAb39_SNP_N_GenomeWideSNP_6_B12_598542, HILLY_p_TCGA_b90_wRedos_SNP_N_GenomeWideSNP_6_C03_748076</t>
  </si>
  <si>
    <t>TCGA-43-3920-01A-01D-0983-08</t>
  </si>
  <si>
    <t>TCGA-43-3920</t>
  </si>
  <si>
    <t>BEDEW_p_TCGA_FFPE_7_13_N_GenomeWideSNP_6_A08_1347450, SOOKS_p_TCGA_b90_SNP_N_GenomeWideSNP_6_E03_748588</t>
  </si>
  <si>
    <t>TCGA-B2-5633-01A-01D-1534-10</t>
  </si>
  <si>
    <t>TCGA-B2-5633</t>
  </si>
  <si>
    <t>BONZE_p_TCGAb56_SNP_1N_GenomeWideSNP_6_F09_666968</t>
  </si>
  <si>
    <t>TCGA-A8-A08S-01A-11W-A050-09</t>
  </si>
  <si>
    <t>TCGA-A8-A08S</t>
  </si>
  <si>
    <t>QUANT_p_TCGA_Batch12_AFFX_GenomeWideSNP_6_A04_437646</t>
  </si>
  <si>
    <t>TCGA-23-1117-01A-02W-0488-09</t>
  </si>
  <si>
    <t>TCGA-23-1117</t>
  </si>
  <si>
    <t>GHOUL_p_TCGASNP_b85and51R_N_GenomeWideSNP_6_D08_760366</t>
  </si>
  <si>
    <t>TCGA-D8-A140-01A-11D-A10Y-09</t>
  </si>
  <si>
    <t>TCGA-D8-A140</t>
  </si>
  <si>
    <t>CAUSE_p_TCGAb73_SNP_N_GenomeWideSNP_6_A03_698252</t>
  </si>
  <si>
    <t>TCGA-B5-A0K9-01A-21D-A10O-09</t>
  </si>
  <si>
    <t>TCGA-B5-A0K9</t>
  </si>
  <si>
    <t>KEYED_p_TCGAb41_SNP_N_GenomeWideSNP_6_F09_598784</t>
  </si>
  <si>
    <t>TCGA-AA-3950-01</t>
  </si>
  <si>
    <t>TCGA-AA-3950</t>
  </si>
  <si>
    <t>SONGS_p_TCGAb36_SNP_N_GenomeWideSNP_6_G07_585346</t>
  </si>
  <si>
    <t>TCGA-AA-3833-01</t>
  </si>
  <si>
    <t>TCGA-AA-3833</t>
  </si>
  <si>
    <t>HILLY_p_TCGA_b90_wRedos_SNP_N_GenomeWideSNP_6_A05_748196, TATTY_p_TCGA_b52_156_SNP_N_GenomeWideSNP_6_A03_809108</t>
  </si>
  <si>
    <t>TCGA-44-3398-01A-01D-1105-08</t>
  </si>
  <si>
    <t>TCGA-44-3398</t>
  </si>
  <si>
    <t>EGGAR_p_TCGAb33and37_SNP_N_GenomeWideSNP_6_H09_585158, HILLY_p_TCGA_b90_wRedos_SNP_N_GenomeWideSNP_6_A03_748096</t>
  </si>
  <si>
    <t>TCGA-44-2668-01</t>
  </si>
  <si>
    <t>TCGA-44-2668</t>
  </si>
  <si>
    <t>NEWLY_p_TCGA_Batch13_CN_GenomeWideSNP_6_A12_446144</t>
  </si>
  <si>
    <t>TCGA-25-1313-01A-01W-0492-08</t>
  </si>
  <si>
    <t>TCGA-25-1313</t>
  </si>
  <si>
    <t>BIKES_p_TCGAb62_SNP_N_GenomeWideSNP_6_D07_680764</t>
  </si>
  <si>
    <t>TCGA-14-4157-01A-01D-1353-08</t>
  </si>
  <si>
    <t>TCGA-14-4157</t>
  </si>
  <si>
    <t>HELVE_p_TCGA_b139_154_155_SNP_N_GenomeWideSNP_6_B11_808688</t>
  </si>
  <si>
    <t>TCGA-CI-6620-01</t>
  </si>
  <si>
    <t>TCGA-CI-6620</t>
  </si>
  <si>
    <t>SICKS_p_TCGAb48_SNP_1N_GenomeWideSNP_6_E01_674958</t>
  </si>
  <si>
    <t>TCGA-BR-4257</t>
  </si>
  <si>
    <t>CAUSE_p_TCGAb73_SNP_N_GenomeWideSNP_6_B08_698296</t>
  </si>
  <si>
    <t>TCGA-BG-A0MQ-01A-11D-A10B-09</t>
  </si>
  <si>
    <t>TCGA-BG-A0MQ</t>
  </si>
  <si>
    <t>RARER_p_TCGA_MixedRedos_N_GenomeWideSNP_6_B02_747800, SCENA_p_TCGAb29and30_SNP_N_GenomeWideSNP_6_G05_569110</t>
  </si>
  <si>
    <t>TCGA-AA-3516-01</t>
  </si>
  <si>
    <t>TCGA-AA-3516</t>
  </si>
  <si>
    <t>FAMED_p_TCGAb66and76_SNP_N_GenomeWideSNP_6_G12_730022</t>
  </si>
  <si>
    <t>TCGA-AA-A01V-01</t>
  </si>
  <si>
    <t>TCGA-AA-A01V</t>
  </si>
  <si>
    <t>KEYED_p_TCGAb41_SNP_N_GenomeWideSNP_6_E02_598786</t>
  </si>
  <si>
    <t>TCGA-AA-3811-01</t>
  </si>
  <si>
    <t>TCGA-AA-3811</t>
  </si>
  <si>
    <t>HAULS_p_TCGAb47_SNP_2N_GenomeWideSNP_6_A06_628440</t>
  </si>
  <si>
    <t>TCGA-A8-A091-01A-11W-A019-09</t>
  </si>
  <si>
    <t>TCGA-A8-A091</t>
  </si>
  <si>
    <t>BIKES_p_TCGAb62_SNP_N_GenomeWideSNP_6_A10_680642</t>
  </si>
  <si>
    <t>TCGA-32-4211-01A-01D-1353-08</t>
  </si>
  <si>
    <t>TCGA-32-4211</t>
  </si>
  <si>
    <t>BLADE_p_ICPp4_TCGAb23_SNP_N_GenomeWideSNP_6_D04_530164</t>
  </si>
  <si>
    <t>TCGA-21-1070-01A-01D-1521-08</t>
  </si>
  <si>
    <t>TCGA-21-1070</t>
  </si>
  <si>
    <t>RACKS_p_TCGAaffxB10b_11_S_GenomeWideSNP_6_C11_429518, ROOTY_p_TCGAb27and38_SNP_N_GenomeWideSNP_6_A05_584516</t>
  </si>
  <si>
    <t>TCGA-13-0913-01A-01W-0420-08</t>
  </si>
  <si>
    <t>TCGA-13-0913</t>
  </si>
  <si>
    <t>GHATS_p_TCGAaffx_B3_GBM_GenomeWideSNP_6_A05_160150</t>
  </si>
  <si>
    <t>TCGA-06-0129-01A-01D-1490-08</t>
  </si>
  <si>
    <t>TCGA-06-0129</t>
  </si>
  <si>
    <t>SICKS_p_TCGAb48_SNP_1N_GenomeWideSNP_6_D01_674952</t>
  </si>
  <si>
    <t>TCGA-BR-4256</t>
  </si>
  <si>
    <t>BEFIT_p_TCGAb32_SNP_S_GenomeWideSNP_6_E09_585066</t>
  </si>
  <si>
    <t>TCGA-A3-3382-01A-01D-0966-08</t>
  </si>
  <si>
    <t>TCGA-A3-3382</t>
  </si>
  <si>
    <t>JIHAD_p_TCGASNP_215_219_N_GenomeWideSNP_6_D01_1148458</t>
  </si>
  <si>
    <t>TCGA-CV-7409-01A-31D-2229-08</t>
  </si>
  <si>
    <t>TCGA-CV-7409</t>
  </si>
  <si>
    <t>COZEN_p_TCGAb56_SNP_2N_GenomeWideSNP_6_D12_667140</t>
  </si>
  <si>
    <t>TCGA-B6-A0IO-01A-11W-A050-09</t>
  </si>
  <si>
    <t>TCGA-B6-A0IO</t>
  </si>
  <si>
    <t>KEYED_p_TCGAb41_SNP_N_GenomeWideSNP_6_D01_598704</t>
  </si>
  <si>
    <t>TCGA-AA-3867-01</t>
  </si>
  <si>
    <t>TCGA-AA-3867</t>
  </si>
  <si>
    <t>PAGOD_p_TCGAb31_SNP_S_GenomeWideSNP_6_D05_584734</t>
  </si>
  <si>
    <t>TCGA-66-2765-01A-01D-1522-08</t>
  </si>
  <si>
    <t>TCGA-66-2765</t>
  </si>
  <si>
    <t>LOOBY_p_TCGAb58_SNP_N_GenomeWideSNP_6_C07_680392</t>
  </si>
  <si>
    <t>TCGA-49-4486-01A-01D-1265-08</t>
  </si>
  <si>
    <t>TCGA-49-4486</t>
  </si>
  <si>
    <t>BUNCH_p_TCGAb53_SNP_1N_GenomeWideSNP_6_B07_666736</t>
  </si>
  <si>
    <t>TCGA-37-4133-01A-01D-1352-08</t>
  </si>
  <si>
    <t>TCGA-37-4133</t>
  </si>
  <si>
    <t>TOUSE_p_TCGAaffxB9_10a_N_GenomeWideSNP_6_F11_396964</t>
  </si>
  <si>
    <t>TCGA-06-0879-01A-01W-0424-08</t>
  </si>
  <si>
    <t>TCGA-06-0879</t>
  </si>
  <si>
    <t>USAGE_p_TCGA_132_133_136_SNP_N_GenomeWideSNP_6_C08_787448</t>
  </si>
  <si>
    <t>TCGA-DY-A1DC-01</t>
  </si>
  <si>
    <t>TCGA-DY-A1DC</t>
  </si>
  <si>
    <t>CAUSE_p_TCGAb73_SNP_N_GenomeWideSNP_6_F09_698222</t>
  </si>
  <si>
    <t>TCGA-A5-A0VP-01A-21D-A10B-09</t>
  </si>
  <si>
    <t>TCGA-A5-A0VP</t>
  </si>
  <si>
    <t>TATTY_p_TCGA_b52_156_SNP_N_GenomeWideSNP_6_B10_808944</t>
  </si>
  <si>
    <t>TCGA-44-3918-01A-01D-1105-08</t>
  </si>
  <si>
    <t>TCGA-44-3918</t>
  </si>
  <si>
    <t>PAGOD_p_TCGAb31_SNP_S_GenomeWideSNP_6_A04_584864</t>
  </si>
  <si>
    <t>TCGA-34-2600-01A-01D-1522-08</t>
  </si>
  <si>
    <t>TCGA-34-2600</t>
  </si>
  <si>
    <t>FALLS_p_TCGAaffxB4_1_GenomeWideSNP_6_F12_190660</t>
  </si>
  <si>
    <t>TCGA-06-0195-01B-01D-1491-08</t>
  </si>
  <si>
    <t>TCGA-06-0195</t>
  </si>
  <si>
    <t>OWNED_p_TCGA_b102_105_SNP_N_GenomeWideSNP_6_E04_777174</t>
  </si>
  <si>
    <t>TCGA-DC-5337-01</t>
  </si>
  <si>
    <t>TCGA-DC-5337</t>
  </si>
  <si>
    <t>URAEI_p_TCGASNP_b85_N_GenomeWideSNP_6_B07_735032</t>
  </si>
  <si>
    <t>TCGA-AR-A0U1-01A-11D-A10Y-09</t>
  </si>
  <si>
    <t>TCGA-AR-A0U1</t>
  </si>
  <si>
    <t>COZEN_p_TCGAb56_SNP_2N_GenomeWideSNP_6_H02_667102</t>
  </si>
  <si>
    <t>TCGA-AO-A0J5-01A-11W-A050-09</t>
  </si>
  <si>
    <t>TCGA-AO-A0J5</t>
  </si>
  <si>
    <t>BALMS_p_TCGAb54and67_SNP_N_GenomeWideSNP_6_G10_730326</t>
  </si>
  <si>
    <t>TCGA-AG-A02N-01</t>
  </si>
  <si>
    <t>TCGA-AG-A02N</t>
  </si>
  <si>
    <t>FOXED_p_TCGA_b122_128_SNP_N_GenomeWideSNP_6_B05_781774</t>
  </si>
  <si>
    <t>TCGA-AG-3731-01</t>
  </si>
  <si>
    <t>TCGA-AG-3731</t>
  </si>
  <si>
    <t>HILLY_p_TCGA_b90_wRedos_SNP_N_GenomeWideSNP_6_B11_748140, LOOBY_p_TCGAb58_SNP_N_GenomeWideSNP_6_F03_680376</t>
  </si>
  <si>
    <t>TCGA-44-3396-01A-01D-1265-08</t>
  </si>
  <si>
    <t>TCGA-44-3396</t>
  </si>
  <si>
    <t>AMISS_p_TCGAb24_SNP_N_GenomeWideSNP_6_B04_542474</t>
  </si>
  <si>
    <t>TCGA-25-2393-01A-01W-0799-08</t>
  </si>
  <si>
    <t>TCGA-25-2393</t>
  </si>
  <si>
    <t>QUANT_p_TCGA_Batch12_AFFX_GenomeWideSNP_6_C02_437660</t>
  </si>
  <si>
    <t>TCGA-24-1103-01A-01W-0488-09</t>
  </si>
  <si>
    <t>TCGA-24-1103</t>
  </si>
  <si>
    <t>ELBOW_p_TCGAb39_SNP_N_GenomeWideSNP_6_B07_598612</t>
  </si>
  <si>
    <t>TCGA-18-3419-01A-01D-0983-08</t>
  </si>
  <si>
    <t>TCGA-18-3419</t>
  </si>
  <si>
    <t>GLAZY_p_TCGA_B20_SNP_N_GenomeWideSNP_6_H05_517782</t>
  </si>
  <si>
    <t>TCGA-14-1825-01A-01W-0643-08</t>
  </si>
  <si>
    <t>TCGA-14-1825</t>
  </si>
  <si>
    <t>SEPOY_p_TCGAb57_SNP_1N_GenomeWideSNP_6_B09_667250</t>
  </si>
  <si>
    <t>TCGA-CG-4438</t>
  </si>
  <si>
    <t>SICKS_p_TCGAb48_SNP_1N_GenomeWideSNP_6_G10_674916</t>
  </si>
  <si>
    <t>TCGA-BR-4201</t>
  </si>
  <si>
    <t>MODEM_p_TCGAb59_SNP_N_GenomeWideSNP_6_A01_680500</t>
  </si>
  <si>
    <t>TCGA-BG-A0LX-01A-11W-A062-09</t>
  </si>
  <si>
    <t>TCGA-BG-A0LX</t>
  </si>
  <si>
    <t>AVOWS_p_TCGAb49_SNP_1N_GenomeWideSNP_6_D11_653252</t>
  </si>
  <si>
    <t>TCGA-AX-A063-01A-11W-A027-09</t>
  </si>
  <si>
    <t>TCGA-AX-A063</t>
  </si>
  <si>
    <t>SCENA_p_TCGAb29and30_SNP_N_GenomeWideSNP_6_F03_569202</t>
  </si>
  <si>
    <t>TCGA-AA-A01Q-01</t>
  </si>
  <si>
    <t>TCGA-AA-A01Q</t>
  </si>
  <si>
    <t>CUSKS_p_TCGAb47_SNP_1N_GenomeWideSNP_6_G12_628256</t>
  </si>
  <si>
    <t>TCGA-A8-A06P-01A-11W-A019-09</t>
  </si>
  <si>
    <t>TCGA-A8-A06P</t>
  </si>
  <si>
    <t>JIHAD_p_TCGASNP_215_219_N_GenomeWideSNP_6_G04_1148490</t>
  </si>
  <si>
    <t>TCGA-BB-7871-01A-11D-2229-08</t>
  </si>
  <si>
    <t>TCGA-BB-7871</t>
  </si>
  <si>
    <t>BALMS_p_TCGAb54and67_SNP_N_GenomeWideSNP_6_G12_730346</t>
  </si>
  <si>
    <t>TCGA-AG-A01W-01</t>
  </si>
  <si>
    <t>TCGA-AG-A01W</t>
  </si>
  <si>
    <t>GRITH_p_TCGAb46and77_SNP_N_GenomeWideSNP_6_F01_730218</t>
  </si>
  <si>
    <t>TCGA-AG-3892-01</t>
  </si>
  <si>
    <t>TCGA-AG-3892</t>
  </si>
  <si>
    <t>SONGS_p_TCGAb36_SNP_N_GenomeWideSNP_6_F01_585308</t>
  </si>
  <si>
    <t>TCGA-AA-3715-01</t>
  </si>
  <si>
    <t>TCGA-AA-3715</t>
  </si>
  <si>
    <t>PAGOD_p_TCGAb31_SNP_S_GenomeWideSNP_6_E03_584862</t>
  </si>
  <si>
    <t>TCGA-60-2723-01A-01D-1522-08</t>
  </si>
  <si>
    <t>TCGA-60-2723</t>
  </si>
  <si>
    <t>ELBOW_p_TCGAb39_SNP_N_GenomeWideSNP_6_E12_598514</t>
  </si>
  <si>
    <t>TCGA-46-3768-01A-01D-0983-08</t>
  </si>
  <si>
    <t>TCGA-46-3768</t>
  </si>
  <si>
    <t>HILLY_p_TCGA_b90_wRedos_SNP_N_GenomeWideSNP_6_B12_748186, TATTY_p_TCGA_b52_156_SNP_N_GenomeWideSNP_6_A12_808960</t>
  </si>
  <si>
    <t>TCGA-44-2657-01A-01D-1105-08</t>
  </si>
  <si>
    <t>TCGA-44-2657</t>
  </si>
  <si>
    <t>PAGOD_p_TCGAb31_SNP_S_GenomeWideSNP_6_B01_584874, WHIRR_p_TCGA_168_169_170_redo_N_GenomeWideSNP_6_F02_845162</t>
  </si>
  <si>
    <t>TCGA-43-2578-01A-01D-1522-08</t>
  </si>
  <si>
    <t>TCGA-43-2578</t>
  </si>
  <si>
    <t>BUNCH_p_TCGAb53_SNP_1N_GenomeWideSNP_6_B06_666836, WHIRR_p_TCGA_168_169_170_redo_N_GenomeWideSNP_6_F01_845158</t>
  </si>
  <si>
    <t>TCGA-37-4141-01A-02D-1352-08</t>
  </si>
  <si>
    <t>TCGA-37-4141</t>
  </si>
  <si>
    <t>ELBOW_p_TCGAb39_SNP_N_GenomeWideSNP_6_F01_598654</t>
  </si>
  <si>
    <t>TCGA-37-3789-01A-01D-0983-08</t>
  </si>
  <si>
    <t>TCGA-37-3789</t>
  </si>
  <si>
    <t>GHOUL_p_TCGASNP_b85and51R_N_GenomeWideSNP_6_G01_735234</t>
  </si>
  <si>
    <t>TCGA-D8-A147-01A-11D-A10Y-09</t>
  </si>
  <si>
    <t>TCGA-D8-A147</t>
  </si>
  <si>
    <t>FAMED_p_TCGAb66and76_SNP_N_GenomeWideSNP_6_G02_730002</t>
  </si>
  <si>
    <t>TCGA-AA-A022-01</t>
  </si>
  <si>
    <t>TCGA-AA-A022</t>
  </si>
  <si>
    <t>SONGS_p_TCGAb36_SNP_N_GenomeWideSNP_6_A10_585318</t>
  </si>
  <si>
    <t>TCGA-AA-3667-01</t>
  </si>
  <si>
    <t>TCGA-AA-3667</t>
  </si>
  <si>
    <t>NARKY_p_TCGAb69_SNP_N_GenomeWideSNP_6_A03_697948</t>
  </si>
  <si>
    <t>TCGA-BP-4985-01A-01D-1462-08</t>
  </si>
  <si>
    <t>TCGA-BP-4985</t>
  </si>
  <si>
    <t>CAUSE_p_TCGAb73_SNP_N_GenomeWideSNP_6_B10_698280</t>
  </si>
  <si>
    <t>TCGA-BG-A0M4-01A-11W-A10C-09</t>
  </si>
  <si>
    <t>TCGA-BG-A0M4</t>
  </si>
  <si>
    <t>JIHAD_p_TCGASNP_215_219_N_GenomeWideSNP_6_G11_1148460</t>
  </si>
  <si>
    <t>TCGA-BB-7872-01A-11D-2229-08</t>
  </si>
  <si>
    <t>TCGA-BB-7872</t>
  </si>
  <si>
    <t>MODEM_p_TCGAb59_SNP_N_GenomeWideSNP_6_G07_680522</t>
  </si>
  <si>
    <t>TCGA-AP-A054-01A-11W-A062-09</t>
  </si>
  <si>
    <t>TCGA-AP-A054</t>
  </si>
  <si>
    <t>FOXED_p_TCGA_b122_128_SNP_N_GenomeWideSNP_6_F10_781756</t>
  </si>
  <si>
    <t>TCGA-AF-2687-01</t>
  </si>
  <si>
    <t>TCGA-AF-2687</t>
  </si>
  <si>
    <t>EGGAR_p_TCGAb33and37_SNP_N_GenomeWideSNP_6_F01_585110</t>
  </si>
  <si>
    <t>TCGA-AA-A010-01</t>
  </si>
  <si>
    <t>TCGA-AA-A010</t>
  </si>
  <si>
    <t>KEYED_p_TCGAb41_SNP_N_GenomeWideSNP_6_H11_598740</t>
  </si>
  <si>
    <t>TCGA-AA-3982-01</t>
  </si>
  <si>
    <t>TCGA-AA-3982</t>
  </si>
  <si>
    <t>KEYED_p_TCGAb41_SNP_N_GenomeWideSNP_6_A09_598828</t>
  </si>
  <si>
    <t>TCGA-AA-3845-01</t>
  </si>
  <si>
    <t>TCGA-AA-3845</t>
  </si>
  <si>
    <t>SONGS_p_TCGAb36_SNP_N_GenomeWideSNP_6_D12_585336</t>
  </si>
  <si>
    <t>TCGA-AA-3831-01</t>
  </si>
  <si>
    <t>TCGA-AA-3831</t>
  </si>
  <si>
    <t>CUSKS_p_TCGAb47_SNP_1N_GenomeWideSNP_6_A06_628346</t>
  </si>
  <si>
    <t>TCGA-A8-A08P-01A-11W-A019-09</t>
  </si>
  <si>
    <t>TCGA-A8-A08P</t>
  </si>
  <si>
    <t>SNORT_p_TCGA_b89_SNP_N_GenomeWideSNP_6_C09_777266</t>
  </si>
  <si>
    <t>TCGA-A6-5661-01</t>
  </si>
  <si>
    <t>TCGA-A6-5661</t>
  </si>
  <si>
    <t>FLOUT_p_TCGAb60_SNP_N_GenomeWideSNP_6_B06_681066</t>
  </si>
  <si>
    <t>TCGA-66-2794-01A-01D-1267-08</t>
  </si>
  <si>
    <t>TCGA-66-2794</t>
  </si>
  <si>
    <t>FLOUT_p_TCGAb60_SNP_N_GenomeWideSNP_6_C12_680982</t>
  </si>
  <si>
    <t>TCGA-66-2773-01A-01D-1267-08</t>
  </si>
  <si>
    <t>TCGA-66-2773</t>
  </si>
  <si>
    <t>SOURS_p_TCGAb22_SNP_N_GenomeWideSNP_6_A04_529804</t>
  </si>
  <si>
    <t>TCGA-61-2002-01A-01W-0722-08</t>
  </si>
  <si>
    <t>TCGA-61-2002</t>
  </si>
  <si>
    <t>BLADE_p_ICPp4_TCGAb23_SNP_N_GenomeWideSNP_6_D06_529978</t>
  </si>
  <si>
    <t>TCGA-22-1002-01A-01D-1521-08</t>
  </si>
  <si>
    <t>TCGA-22-1002</t>
  </si>
  <si>
    <t>ELBOW_p_TCGAb39_SNP_N_GenomeWideSNP_6_G01_598564</t>
  </si>
  <si>
    <t>TCGA-18-3421-01A-01D-0983-08</t>
  </si>
  <si>
    <t>TCGA-18-3421</t>
  </si>
  <si>
    <t>AMISS_p_TCGAb24_SNP_N_GenomeWideSNP_6_C01_542532</t>
  </si>
  <si>
    <t>TCGA-09-2045-01A-01W-0799-08</t>
  </si>
  <si>
    <t>TCGA-09-2045</t>
  </si>
  <si>
    <t>LOOBY_p_TCGAb58_SNP_N_GenomeWideSNP_6_F09_680222</t>
  </si>
  <si>
    <t>TCGA-05-4420-01A-01D-1265-08</t>
  </si>
  <si>
    <t>TCGA-05-4420</t>
  </si>
  <si>
    <t>AVOWS_p_TCGAb49_SNP_1N_GenomeWideSNP_6_A06_653236</t>
  </si>
  <si>
    <t>TCGA-BK-A0C9-01A-11W-A027-09</t>
  </si>
  <si>
    <t>TCGA-BK-A0C9</t>
  </si>
  <si>
    <t>NEWLY_p_TCGA_Batch13_CN_GenomeWideSNP_6_A02_446164</t>
  </si>
  <si>
    <t>TCGA-25-1320-01A-01W-0492-08</t>
  </si>
  <si>
    <t>TCGA-25-1320</t>
  </si>
  <si>
    <t>TCGA-J4-A67R-01A-21D-A30F-05</t>
  </si>
  <si>
    <t>TCGA-J4-A67R</t>
  </si>
  <si>
    <t>HELVE_p_TCGA_b139_154_155_SNP_N_GenomeWideSNP_6_B08_808642</t>
  </si>
  <si>
    <t>TCGA-DC-6683-01</t>
  </si>
  <si>
    <t>TCGA-DC-6683</t>
  </si>
  <si>
    <t>OWNED_p_TCGA_b102_105_SNP_N_GenomeWideSNP_6_C03_777112</t>
  </si>
  <si>
    <t>TCGA-DC-6158-01</t>
  </si>
  <si>
    <t>TCGA-DC-6158</t>
  </si>
  <si>
    <t>HELVE_p_TCGA_b139_154_155_SNP_N_GenomeWideSNP_6_B03_808722</t>
  </si>
  <si>
    <t>TCGA-CI-6624-01</t>
  </si>
  <si>
    <t>TCGA-CI-6624</t>
  </si>
  <si>
    <t>SEPOY_p_TCGAb57_SNP_1N_GenomeWideSNP_6_C04_667368</t>
  </si>
  <si>
    <t>TCGA-CG-4305</t>
  </si>
  <si>
    <t>SICKS_p_TCGAb48_SNP_1N_GenomeWideSNP_6_A04_674918</t>
  </si>
  <si>
    <t>TCGA-BR-4292</t>
  </si>
  <si>
    <t>SICKS_p_TCGAb48_SNP_1N_GenomeWideSNP_6_F02_674832</t>
  </si>
  <si>
    <t>TCGA-BR-4191</t>
  </si>
  <si>
    <t>HITCH_p_TCGASNP_b93_N_GenomeWideSNP_6_C12_741462</t>
  </si>
  <si>
    <t>TCGA-BH-A18H-01A-11D-A12B-09</t>
  </si>
  <si>
    <t>TCGA-BH-A18H</t>
  </si>
  <si>
    <t>COZEN_p_TCGAb56_SNP_2N_GenomeWideSNP_6_A12_667174</t>
  </si>
  <si>
    <t>TCGA-B6-A0IQ-01A-11W-A050-09</t>
  </si>
  <si>
    <t>TCGA-B6-A0IQ</t>
  </si>
  <si>
    <t>EGGAR_p_TCGAb33and37_SNP_N_GenomeWideSNP_6_D11_585250</t>
  </si>
  <si>
    <t>TCGA-AA-A00N-01</t>
  </si>
  <si>
    <t>TCGA-AA-A00N</t>
  </si>
  <si>
    <t>KEYED_p_TCGAb41_SNP_N_GenomeWideSNP_6_B01_598808</t>
  </si>
  <si>
    <t>TCGA-AA-3877-01</t>
  </si>
  <si>
    <t>TCGA-AA-3877</t>
  </si>
  <si>
    <t>KEYED_p_TCGAb41_SNP_N_GenomeWideSNP_6_E10_598818</t>
  </si>
  <si>
    <t>TCGA-AA-3872-01</t>
  </si>
  <si>
    <t>TCGA-AA-3872</t>
  </si>
  <si>
    <t>SONGS_p_TCGAb36_SNP_N_GenomeWideSNP_6_D11_585272</t>
  </si>
  <si>
    <t>TCGA-AA-3693-01</t>
  </si>
  <si>
    <t>TCGA-AA-3693</t>
  </si>
  <si>
    <t>BEDEW_p_TCGA_FFPE_7_13_N_GenomeWideSNP_6_B06_1347452, PULED_p_TCGA_130_157_N_GenomeWideSNP_6_C07_831750</t>
  </si>
  <si>
    <t>TCGA-A6-6781-01</t>
  </si>
  <si>
    <t>TCGA-A6-6781</t>
  </si>
  <si>
    <t>BAIZE_p_TCGA_b138_SNP_N_GenomeWideSNP_6_G08_808816, BEDEW_p_TCGA_FFPE_7_13_N_GenomeWideSNP_6_D06_1347468</t>
  </si>
  <si>
    <t>TCGA-A6-6780-01</t>
  </si>
  <si>
    <t>TCGA-A6-6780</t>
  </si>
  <si>
    <t>MODEM_p_TCGAb59_SNP_N_GenomeWideSNP_6_G03_680498</t>
  </si>
  <si>
    <t>TCGA-A5-A0GP-01A-11W-A062-09</t>
  </si>
  <si>
    <t>TCGA-A5-A0GP</t>
  </si>
  <si>
    <t>MODEM_p_TCGAb59_SNP_N_GenomeWideSNP_6_E11_680440</t>
  </si>
  <si>
    <t>TCGA-A5-A0GI-01A-11W-A062-09</t>
  </si>
  <si>
    <t>TCGA-A5-A0GI</t>
  </si>
  <si>
    <t>LOOBY_p_TCGAb58_SNP_N_GenomeWideSNP_6_D12_680268</t>
  </si>
  <si>
    <t>TCGA-73-4670-01A-01D-1265-08</t>
  </si>
  <si>
    <t>TCGA-73-4670</t>
  </si>
  <si>
    <t>ELBOW_p_TCGAb39_SNP_N_GenomeWideSNP_6_E09_598670</t>
  </si>
  <si>
    <t>TCGA-66-2771-01A-01D-0983-08</t>
  </si>
  <si>
    <t>TCGA-66-2771</t>
  </si>
  <si>
    <t>PAGOD_p_TCGAb31_SNP_S_GenomeWideSNP_6_H04_584740</t>
  </si>
  <si>
    <t>TCGA-66-2757-01A-01D-1522-08</t>
  </si>
  <si>
    <t>TCGA-66-2757</t>
  </si>
  <si>
    <t>PAGOD_p_TCGAb31_SNP_S_GenomeWideSNP_6_G04_584756</t>
  </si>
  <si>
    <t>TCGA-66-2756-01A-01D-1522-08</t>
  </si>
  <si>
    <t>TCGA-66-2756</t>
  </si>
  <si>
    <t>ELBOW_p_TCGAb39_SNP_N_GenomeWideSNP_6_E05_598528</t>
  </si>
  <si>
    <t>TCGA-66-2754-01A-01D-0983-08</t>
  </si>
  <si>
    <t>TCGA-66-2754</t>
  </si>
  <si>
    <t>EGGAR_p_TCGAb33and37_SNP_N_GenomeWideSNP_6_B10_585208</t>
  </si>
  <si>
    <t>TCGA-64-1676-01</t>
  </si>
  <si>
    <t>TCGA-64-1676</t>
  </si>
  <si>
    <t>FLOUT_p_TCGAb60_SNP_N_GenomeWideSNP_6_C06_681060</t>
  </si>
  <si>
    <t>TCGA-33-4533-01A-01D-1267-08</t>
  </si>
  <si>
    <t>TCGA-33-4533</t>
  </si>
  <si>
    <t>GHATS_p_TCGAaffx_B3_GBM_GenomeWideSNP_6_E04_160142, PAGED_p_TCGA_182_OvGBM_SNP_N_GenomeWideSNP_6_A12_896212, SHUNT_p_TCGA_sigwga_Affx_Sty_GenomeWideSNP_6_C10_228838</t>
  </si>
  <si>
    <t>TCGA-06-0125-02A-11D-2280-08</t>
  </si>
  <si>
    <t>TCGA-06-0125</t>
  </si>
  <si>
    <t>LOOBY_p_TCGAb58_SNP_N_GenomeWideSNP_6_C08_680320</t>
  </si>
  <si>
    <t>TCGA-05-4402-01A-01D-1265-08</t>
  </si>
  <si>
    <t>TCGA-05-4402</t>
  </si>
  <si>
    <t>QUANT_p_TCGA_Batch12_AFFX_GenomeWideSNP_6_B06_437676</t>
  </si>
  <si>
    <t>TCGA-04-1338-01A-01W-0484-10</t>
  </si>
  <si>
    <t>TCGA-04-1338</t>
  </si>
  <si>
    <t>KEYED_p_TCGAb41_SNP_N_GenomeWideSNP_6_D04_598754</t>
  </si>
  <si>
    <t>TCGA-AA-3949-01</t>
  </si>
  <si>
    <t>TCGA-AA-3949</t>
  </si>
  <si>
    <t>SONGS_p_TCGAb36_SNP_N_GenomeWideSNP_6_C08_585330</t>
  </si>
  <si>
    <t>TCGA-AA-3672-01</t>
  </si>
  <si>
    <t>TCGA-AA-3672</t>
  </si>
  <si>
    <t>CUSKS_p_TCGAb47_SNP_1N_GenomeWideSNP_6_C08_628350</t>
  </si>
  <si>
    <t>TCGA-A8-A08G-01A-11W-A019-09</t>
  </si>
  <si>
    <t>TCGA-A8-A08G</t>
  </si>
  <si>
    <t>ROOTY_p_TCGAb27and38_SNP_N_GenomeWideSNP_6_E01_584594</t>
  </si>
  <si>
    <t>TCGA-41-2573-01A-01D-1495-08</t>
  </si>
  <si>
    <t>TCGA-41-2573</t>
  </si>
  <si>
    <t>TCGA-QU-A6IM-01A-11D-A31M-05</t>
  </si>
  <si>
    <t>TCGA-QU-A6IM</t>
  </si>
  <si>
    <t>TCGA-KK-A6E1-01A-11D-A30Z-05</t>
  </si>
  <si>
    <t>TCGA-KK-A6E1</t>
  </si>
  <si>
    <t>SEPOY_p_TCGAb57_SNP_1N_GenomeWideSNP_6_A10_667284</t>
  </si>
  <si>
    <t>TCGA-CG-4301</t>
  </si>
  <si>
    <t>SPIKE_p_TCGA_B64_SNP_N_GenomeWideSNP_6_G10_697504</t>
  </si>
  <si>
    <t>TCGA-BP-4160-01A-02D-1366-10</t>
  </si>
  <si>
    <t>TCGA-BP-4160</t>
  </si>
  <si>
    <t>SCENA_p_TCGAb29and30_SNP_N_GenomeWideSNP_6_B07_569134</t>
  </si>
  <si>
    <t>TCGA-AG-A002-01</t>
  </si>
  <si>
    <t>TCGA-AG-A002</t>
  </si>
  <si>
    <t>KEYED_p_TCGAb41_SNP_N_GenomeWideSNP_6_B05_598834</t>
  </si>
  <si>
    <t>TCGA-AA-3984-01</t>
  </si>
  <si>
    <t>TCGA-AA-3984</t>
  </si>
  <si>
    <t>KEYED_p_TCGAb41_SNP_N_GenomeWideSNP_6_A11_598716</t>
  </si>
  <si>
    <t>TCGA-AA-3977-01</t>
  </si>
  <si>
    <t>TCGA-AA-3977</t>
  </si>
  <si>
    <t>BEDEW_p_TCGA_FFPE_7_13_N_GenomeWideSNP_6_A10_1347466</t>
  </si>
  <si>
    <t>TCGA-A6-3809-01</t>
  </si>
  <si>
    <t>TCGA-A6-3809</t>
  </si>
  <si>
    <t>WHIRR_p_TCGA_168_169_170_redo_N_GenomeWideSNP_6_A06_845192</t>
  </si>
  <si>
    <t>TCGA-66-2758-01A-02D-1522-08</t>
  </si>
  <si>
    <t>TCGA-66-2758</t>
  </si>
  <si>
    <t>AMISS_p_TCGAb24_SNP_N_GenomeWideSNP_6_D06_542462</t>
  </si>
  <si>
    <t>TCGA-59-2352-01A-01W-0799-08</t>
  </si>
  <si>
    <t>TCGA-59-2352</t>
  </si>
  <si>
    <t>ELBOW_p_TCGAb39_SNP_N_GenomeWideSNP_6_F10_598492</t>
  </si>
  <si>
    <t>TCGA-46-3769-01A-01D-0983-08</t>
  </si>
  <si>
    <t>TCGA-46-3769</t>
  </si>
  <si>
    <t>ELBOW_p_TCGAb39_SNP_N_GenomeWideSNP_6_A03_598610</t>
  </si>
  <si>
    <t>TCGA-46-3767-01A-01D-0983-08</t>
  </si>
  <si>
    <t>TCGA-46-3767</t>
  </si>
  <si>
    <t>EGGAR_p_TCGAb33and37_SNP_N_GenomeWideSNP_6_H04_585228, HILLY_p_TCGA_b90_wRedos_SNP_N_GenomeWideSNP_6_A04_748062</t>
  </si>
  <si>
    <t>TCGA-44-2656-01</t>
  </si>
  <si>
    <t>TCGA-44-2656</t>
  </si>
  <si>
    <t>GLAZY_p_TCGA_B20_SNP_N_GenomeWideSNP_6_F06_517698</t>
  </si>
  <si>
    <t>TCGA-27-1833-01A-01W-0643-08</t>
  </si>
  <si>
    <t>TCGA-27-1833</t>
  </si>
  <si>
    <t>BLADE_p_ICPp4_TCGAb23_SNP_N_GenomeWideSNP_6_E12_530010</t>
  </si>
  <si>
    <t>TCGA-22-1012-01A-01D-1521-08</t>
  </si>
  <si>
    <t>TCGA-22-1012</t>
  </si>
  <si>
    <t>RACKS_p_TCGAaffxB10b_11_S_GenomeWideSNP_6_H11_429612</t>
  </si>
  <si>
    <t>TCGA-14-0813-01A-01W-0424-08</t>
  </si>
  <si>
    <t>TCGA-14-0813</t>
  </si>
  <si>
    <t>SALIC_p_TCGAb26_SNP_N_GenomeWideSNP_6_B12_571266</t>
  </si>
  <si>
    <t>TCGA-06-2558-01A-01D-1494-08</t>
  </si>
  <si>
    <t>TCGA-06-2558</t>
  </si>
  <si>
    <t>LOOBY_p_TCGAb58_SNP_N_GenomeWideSNP_6_E07_680276</t>
  </si>
  <si>
    <t>TCGA-05-4382-01A-01D-1265-08</t>
  </si>
  <si>
    <t>TCGA-05-4382</t>
  </si>
  <si>
    <t>ELBOW_p_TCGAb39_SNP_N_GenomeWideSNP_6_A05_598556</t>
  </si>
  <si>
    <t>TCGA-18-3406-01A-01D-0983-08</t>
  </si>
  <si>
    <t>TCGA-18-3406</t>
  </si>
  <si>
    <t>TCGA-34-5241-01A-01D-1440-05</t>
  </si>
  <si>
    <t>GRITH_p_TCGAb46and77_SNP_N_GenomeWideSNP_6_A03_730258</t>
  </si>
  <si>
    <t>TCGA-34-5241-01A-01D-1441-08</t>
  </si>
  <si>
    <t>TCGA-34-5241</t>
  </si>
  <si>
    <t>TCGA-AB-2946-03A-01D-0743-05</t>
  </si>
  <si>
    <t>TCGA_AB_2946_03A_01D_0756_21</t>
  </si>
  <si>
    <t>TCGA-AB-2946-03A-01W-0755-09</t>
  </si>
  <si>
    <t>TCGA-AB-2946</t>
  </si>
  <si>
    <t>TCGA-AB-2842-03A-01D-0741-05</t>
  </si>
  <si>
    <t>TCGA_AB_2842_03A_01D_0756_21</t>
  </si>
  <si>
    <t>TCGA-AB-2842-03A-01W-0726-08</t>
  </si>
  <si>
    <t>TCGA-AB-2842</t>
  </si>
  <si>
    <t>TCGA-AB-2933-03A-01D-0742-05</t>
  </si>
  <si>
    <t>TCGA_AB_2933_03A_01D_0756_21</t>
  </si>
  <si>
    <t>TCGA-AB-2933-03A-01W-0732-08</t>
  </si>
  <si>
    <t>TCGA-AB-2933</t>
  </si>
  <si>
    <t>TCGA-AB-3008-03A-01D-0741-05</t>
  </si>
  <si>
    <t>TCGA_AB_3008_03A_01D_0756_21</t>
  </si>
  <si>
    <t>TCGA-AB-3008-03A-01D-0739-09</t>
  </si>
  <si>
    <t>TCGA-AB-3008</t>
  </si>
  <si>
    <t>TCGA-AB-2941-03A-01D-0743-05</t>
  </si>
  <si>
    <t>TCGA_AB_2941_03A_01D_0756_21</t>
  </si>
  <si>
    <t>TCGA-AB-2941-03A-01W-0745-08</t>
  </si>
  <si>
    <t>TCGA-AB-2941</t>
  </si>
  <si>
    <t>TCGA-AB-2855-03A-01D-0741-05</t>
  </si>
  <si>
    <t>TCGA_AB_2855_03A_01D_0756_21</t>
  </si>
  <si>
    <t>TCGA-AB-2855-03B-01W-0728-08</t>
  </si>
  <si>
    <t>TCGA-AB-2855</t>
  </si>
  <si>
    <t>TCGA-AB-2903-03A-01D-0742-05</t>
  </si>
  <si>
    <t>TCGA_AB_2903_03A_01D_0756_21</t>
  </si>
  <si>
    <t>TCGA-AB-2903-03A-01W-0761-09</t>
  </si>
  <si>
    <t>TCGA-AB-2903</t>
  </si>
  <si>
    <t>TCGA-AB-2879-03A-01D-0742-05</t>
  </si>
  <si>
    <t>TCGA_AB_2879_03A_01D_0756_21</t>
  </si>
  <si>
    <t>TCGA-AB-2879-03A-01W-0732-08</t>
  </si>
  <si>
    <t>TCGA-AB-2879</t>
  </si>
  <si>
    <t>TCGA-AB-2848-03A-01D-0741-05</t>
  </si>
  <si>
    <t>TCGA_AB_2848_03A_01D_0756_21</t>
  </si>
  <si>
    <t>TCGA-AB-2848-03B-01W-0728-08</t>
  </si>
  <si>
    <t>TCGA-AB-2848</t>
  </si>
  <si>
    <t>TCGA-AB-2837-03A-01D-0741-05</t>
  </si>
  <si>
    <t>TCGA_AB_2837_03A_01D_0756_21</t>
  </si>
  <si>
    <t>TCGA-AB-2837-03B-01W-0728-08</t>
  </si>
  <si>
    <t>TCGA-AB-2837</t>
  </si>
  <si>
    <t>TCGA-AB-2954-03A-01D-0741-05</t>
  </si>
  <si>
    <t>TCGA_AB_2954_03A_01D_0756_21</t>
  </si>
  <si>
    <t>TCGA-AB-2954-03A-01W-0733-08</t>
  </si>
  <si>
    <t>TCGA-AB-2954</t>
  </si>
  <si>
    <t>TCGA-BH-A0DV-01A-21D-A12R-05</t>
  </si>
  <si>
    <t>JOUAL_p_TCGA_b96_SNP_N_GenomeWideSNP_6_E01_747952</t>
  </si>
  <si>
    <t>TCGA-BH-A0DV-01A-21D-A12Q-09</t>
  </si>
  <si>
    <t>TCGA-BH-A0DV</t>
  </si>
  <si>
    <t>TCGA-CS-6669-01A-11D-1894-05</t>
  </si>
  <si>
    <t>TREAD_p_TCGA_b146_152_SNP_N_GenomeWideSNP_6_A04_809474</t>
  </si>
  <si>
    <t>TCGA-CS-6669</t>
  </si>
  <si>
    <t>TCGA-AB-2932-03A-01D-0743-05</t>
  </si>
  <si>
    <t>TCGA_AB_2932_03A_01D_0756_21</t>
  </si>
  <si>
    <t>TCGA-AB-2932-03A-01W-0745-08</t>
  </si>
  <si>
    <t>TCGA-AB-2932</t>
  </si>
  <si>
    <t>TCGA-ET-A3DQ-01A-11D-A19K-05</t>
  </si>
  <si>
    <t>PAGED_p_TCGA_182_OvGBM_SNP_N_GenomeWideSNP_6_G05_896090</t>
  </si>
  <si>
    <t>TCGA-ET-A3DQ</t>
  </si>
  <si>
    <t>TCGA-A2-A1G6-01A-11D-A13K-05</t>
  </si>
  <si>
    <t>RANDS_p_TCGA_b109_SNP_1N_GenomeWideSNP_6_A03_771984</t>
  </si>
  <si>
    <t>TCGA-A2-A1G6-01A-11D-A13L-09</t>
  </si>
  <si>
    <t>TCGA-A2-A1G6</t>
  </si>
  <si>
    <t>TCGA-AB-2883-03A-01D-0742-05</t>
  </si>
  <si>
    <t>TCGA_AB_2883_03A_01D_0756_21</t>
  </si>
  <si>
    <t>TCGA-AB-2883-03A-01W-0732-08</t>
  </si>
  <si>
    <t>TCGA-AB-2883</t>
  </si>
  <si>
    <t>TCGA-EW-A1P7-01A-21D-A145-05</t>
  </si>
  <si>
    <t>GOOFS_p_TCGA_b117_118_SNP_N_GenomeWideSNP_6_G11_778054</t>
  </si>
  <si>
    <t>TCGA-EW-A1P7-01A-21D-A142-09</t>
  </si>
  <si>
    <t>TCGA-EW-A1P7</t>
  </si>
  <si>
    <t>TCGA-AB-2836-03A-01D-0741-05</t>
  </si>
  <si>
    <t>TCGA_AB_2836_03A_01D_0756_21</t>
  </si>
  <si>
    <t>TCGA-AB-2836-03B-01W-0728-08</t>
  </si>
  <si>
    <t>TCGA-AB-2836</t>
  </si>
  <si>
    <t>TCGA-AB-2948-03A-01D-0743-05</t>
  </si>
  <si>
    <t>TCGA_AB_2948_03A_01D_0756_21</t>
  </si>
  <si>
    <t>TCGA-AB-2948-03A-01W-0755-09</t>
  </si>
  <si>
    <t>TCGA-AB-2948</t>
  </si>
  <si>
    <t>TCGA-AB-2936-03A-01D-0743-05</t>
  </si>
  <si>
    <t>TCGA_AB_2936_03A_01D_0756_21</t>
  </si>
  <si>
    <t>TCGA-AB-2936-03A-01W-0745-08</t>
  </si>
  <si>
    <t>TCGA-AB-2936</t>
  </si>
  <si>
    <t>TCGA-AB-2866-03A-01D-0741-05</t>
  </si>
  <si>
    <t>TCGA_AB_2866_03A_01D_0756_21</t>
  </si>
  <si>
    <t>TCGA-AB-2866-03B-01W-0728-08</t>
  </si>
  <si>
    <t>TCGA-AB-2866</t>
  </si>
  <si>
    <t>TCGA-AB-2826-03A-01D-0741-05</t>
  </si>
  <si>
    <t>TCGA_AB_2826_03A_01D_0756_21</t>
  </si>
  <si>
    <t>TCGA-AB-2826-03B-01W-0728-08</t>
  </si>
  <si>
    <t>TCGA-AB-2826</t>
  </si>
  <si>
    <t>TCGA-AB-3011-03A-01D-0742-05</t>
  </si>
  <si>
    <t>TCGA_AB_3011_03A_01D_0756_21</t>
  </si>
  <si>
    <t>TCGA-AB-3011-03A-01D-0739-09</t>
  </si>
  <si>
    <t>TCGA-AB-3011</t>
  </si>
  <si>
    <t>TCGA-AB-2835-03A-01D-0741-05</t>
  </si>
  <si>
    <t>TCGA_AB_2835_03A_01D_0756_21</t>
  </si>
  <si>
    <t>TCGA-AB-2835-03B-01W-0728-08</t>
  </si>
  <si>
    <t>TCGA-AB-2835</t>
  </si>
  <si>
    <t>TCGA-G9-6370-01A-11D-1787-05</t>
  </si>
  <si>
    <t>GIRTH_p_TCGA_b108_137_SNP_N_GenomeWideSNP_6_B07_787962</t>
  </si>
  <si>
    <t>TCGA-G9-6370</t>
  </si>
  <si>
    <t>TCGA-AB-2977-03A-01D-0742-05</t>
  </si>
  <si>
    <t>TCGA_AB_2977_03A_01D_0756_21</t>
  </si>
  <si>
    <t>TCGA-AB-2977-03A-01D-0739-09</t>
  </si>
  <si>
    <t>TCGA-AB-2977</t>
  </si>
  <si>
    <t>TCGA-EL-A3CZ-01A-11D-A19K-05</t>
  </si>
  <si>
    <t>PAGED_p_TCGA_182_OvGBM_SNP_N_GenomeWideSNP_6_G03_896214</t>
  </si>
  <si>
    <t>TCGA-EL-A3CZ</t>
  </si>
  <si>
    <t>TCGA-EL-A3H3-01A-11D-A203-05</t>
  </si>
  <si>
    <t>TRIAL_p_TCGA_191_193_SNP_N_GenomeWideSNP_6_B03_932274</t>
  </si>
  <si>
    <t>TCGA-EL-A3H3</t>
  </si>
  <si>
    <t>TCGA-AB-2881-03A-01D-0742-05</t>
  </si>
  <si>
    <t>TCGA_AB_2881_03A_01D_0756_21</t>
  </si>
  <si>
    <t>TCGA-AB-2881-03A-01W-0732-08</t>
  </si>
  <si>
    <t>TCGA-AB-2881</t>
  </si>
  <si>
    <t>TCGA-AB-2832-03A-01D-0741-05</t>
  </si>
  <si>
    <t>TCGA_AB_2832_03A_01D_0756_21</t>
  </si>
  <si>
    <t>TCGA-AB-2832-03B-01W-0728-08</t>
  </si>
  <si>
    <t>TCGA-AB-2832</t>
  </si>
  <si>
    <t>TCGA-BH-A1FH-01A-12D-A13K-05</t>
  </si>
  <si>
    <t>RANDS_p_TCGA_b109_SNP_1N_GenomeWideSNP_6_C03_772004</t>
  </si>
  <si>
    <t>TCGA-BH-A1FH-01A-12D-A13L-09</t>
  </si>
  <si>
    <t>TCGA-BH-A1FH</t>
  </si>
  <si>
    <t>TCGA-EJ-A46H-01A-31D-A26N-05</t>
  </si>
  <si>
    <t>WAGER_p_TCGA_282_284_285_286_N_GenomeWideSNP_6_E06_1359032</t>
  </si>
  <si>
    <t>TCGA-EJ-A46H</t>
  </si>
  <si>
    <t>TCGA-EL-A3CY-01A-11D-A19K-05</t>
  </si>
  <si>
    <t>PAGED_p_TCGA_182_OvGBM_SNP_N_GenomeWideSNP_6_F11_896158</t>
  </si>
  <si>
    <t>TCGA-EL-A3CY</t>
  </si>
  <si>
    <t>TCGA-AB-2909-03A-01D-0743-05</t>
  </si>
  <si>
    <t>TCGA_AB_2909_03A_01D_0756_21</t>
  </si>
  <si>
    <t>TCGA-AB-2909-03A-01W-0755-09</t>
  </si>
  <si>
    <t>TCGA-AB-2909</t>
  </si>
  <si>
    <t>TCGA-AB-2834-03A-01D-0741-05</t>
  </si>
  <si>
    <t>TCGA_AB_2834_03A_01D_0756_21</t>
  </si>
  <si>
    <t>TCGA-AB-2834-03B-01W-0728-08</t>
  </si>
  <si>
    <t>TCGA-AB-2834</t>
  </si>
  <si>
    <t>TCGA-AB-2982-03A-01D-0742-05</t>
  </si>
  <si>
    <t>TCGA_AB_2982_03A_01D_0756_21</t>
  </si>
  <si>
    <t>TCGA-AB-2982-03A-01D-0739-09</t>
  </si>
  <si>
    <t>TCGA-AB-2982</t>
  </si>
  <si>
    <t>TCGA-B6-A0RM-01A-11D-A10P-05</t>
  </si>
  <si>
    <t>SHAWM_p_TCGAb72_SNP_N_GenomeWideSNP_6_D07_698122</t>
  </si>
  <si>
    <t>TCGA-B6-A0RM-01A-11D-A099-09</t>
  </si>
  <si>
    <t>TCGA-B6-A0RM</t>
  </si>
  <si>
    <t>TCGA-KC-A4BR-01A-32D-A258-05</t>
  </si>
  <si>
    <t>RIELS_p_TCGA_268_269_N_GenomeWideSNP_6_G10_1306392</t>
  </si>
  <si>
    <t>TCGA-KC-A4BR</t>
  </si>
  <si>
    <t>TCGA-AB-2844-03A-01D-0741-05</t>
  </si>
  <si>
    <t>TCGA_AB_2844_03A_01D_0756_21</t>
  </si>
  <si>
    <t>TCGA-AB-2844-03B-01W-0728-08</t>
  </si>
  <si>
    <t>TCGA-AB-2844</t>
  </si>
  <si>
    <t>TCGA-AB-2823-03A-01D-0741-05</t>
  </si>
  <si>
    <t>TCGA_AB_2823_03A_01D_0756_21</t>
  </si>
  <si>
    <t>TCGA-AB-2823-03B-01W-0728-08</t>
  </si>
  <si>
    <t>TCGA-AB-2823</t>
  </si>
  <si>
    <t>TCGA-EW-A1P1-01A-31D-A14H-05</t>
  </si>
  <si>
    <t>CHEEP_p_TCGA_b120_121_SNP_N_GenomeWideSNP_6_C04_777642</t>
  </si>
  <si>
    <t>TCGA-EW-A1P1-01A-31D-A14G-09</t>
  </si>
  <si>
    <t>TCGA-EW-A1P1</t>
  </si>
  <si>
    <t>TCGA-ET-A3DV-01A-12D-A203-05</t>
  </si>
  <si>
    <t>TRIAL_p_TCGA_191_193_SNP_N_GenomeWideSNP_6_G04_932398</t>
  </si>
  <si>
    <t>TCGA-ET-A3DV</t>
  </si>
  <si>
    <t>TCGA-AB-2957-03A-01D-0741-05</t>
  </si>
  <si>
    <t>TCGA_AB_2957_03A_01D_0756_21</t>
  </si>
  <si>
    <t>TCGA-AB-2957-03A-01W-0733-08</t>
  </si>
  <si>
    <t>TCGA-AB-2957</t>
  </si>
  <si>
    <t>TCGA-EL-A3D4-01A-11D-A19K-05</t>
  </si>
  <si>
    <t>PAGED_p_TCGA_182_OvGBM_SNP_N_GenomeWideSNP_6_H06_896208</t>
  </si>
  <si>
    <t>TCGA-EL-A3D4</t>
  </si>
  <si>
    <t>TCGA-BH-A0HI-01A-11D-A10P-05</t>
  </si>
  <si>
    <t>SHAWM_p_TCGAb72_SNP_N_GenomeWideSNP_6_F12_698032</t>
  </si>
  <si>
    <t>TCGA-BH-A0HI-01A-11D-A099-09</t>
  </si>
  <si>
    <t>TCGA-BH-A0HI</t>
  </si>
  <si>
    <t>TCGA-AB-2862-03A-01D-0741-05</t>
  </si>
  <si>
    <t>TCGA_AB_2862_03A_01D_0756_21</t>
  </si>
  <si>
    <t>TCGA-AB-2862-03B-01W-0728-08</t>
  </si>
  <si>
    <t>TCGA-AB-2862</t>
  </si>
  <si>
    <t>TCGA-AB-2892-03A-01D-0742-05</t>
  </si>
  <si>
    <t>TCGA_AB_2892_03A_01D_0756_21</t>
  </si>
  <si>
    <t>TCGA-AB-2892-03A-01W-0733-08</t>
  </si>
  <si>
    <t>TCGA-AB-2892</t>
  </si>
  <si>
    <t>TCGA-AB-2877-03A-01D-0742-05</t>
  </si>
  <si>
    <t>TCGA_AB_2877_03A_01D_0756_21</t>
  </si>
  <si>
    <t>TCGA-AB-2877-03A-01W-0732-08</t>
  </si>
  <si>
    <t>TCGA-AB-2877</t>
  </si>
  <si>
    <t>TCGA-EM-A2CQ-01A-11D-A17Y-05</t>
  </si>
  <si>
    <t>WITED_p_TCGA_b161_171_SNP_N_GenomeWideSNP_6_E01_845034</t>
  </si>
  <si>
    <t>TCGA-EM-A2CQ</t>
  </si>
  <si>
    <t>TCGA-A2-A0YL-01A-21D-A10A-05</t>
  </si>
  <si>
    <t>SHUCK_p_TCGAb74and75_SNP_N_GenomeWideSNP_6_G02_730922</t>
  </si>
  <si>
    <t>TCGA-A2-A0YL-01A-21D-A10G-09</t>
  </si>
  <si>
    <t>TCGA-A2-A0YL</t>
  </si>
  <si>
    <t>TCGA-D8-A27T-01A-11D-A16G-05</t>
  </si>
  <si>
    <t>WRIED_p_TCGA_143_147_150_Hahn_N_GenomeWideSNP_6_E08_799934</t>
  </si>
  <si>
    <t>TCGA-D8-A27T-01A-11D-A16D-09</t>
  </si>
  <si>
    <t>TCGA-D8-A27T</t>
  </si>
  <si>
    <t>TCGA-AB-2819-03A-01D-0741-05</t>
  </si>
  <si>
    <t>TCGA_AB_2819_03A_01D_0756_21</t>
  </si>
  <si>
    <t>TCGA-AB-2819-03B-01W-0728-08</t>
  </si>
  <si>
    <t>TCGA-AB-2819</t>
  </si>
  <si>
    <t>TCGA-EW-A1J1-01A-11D-A13K-05</t>
  </si>
  <si>
    <t>BEAUX_p_TCGA_b109_SNP_2N_GenomeWideSNP_6_D05_772086</t>
  </si>
  <si>
    <t>TCGA-EW-A1J1-01A-11D-A188-09</t>
  </si>
  <si>
    <t>TCGA-EW-A1J1</t>
  </si>
  <si>
    <t>TCGA-DE-A2OL-01A-11D-A18G-05</t>
  </si>
  <si>
    <t>CUTES_p_TCGA_172_176_178_SNP_N_GenomeWideSNP_6_F04_863498</t>
  </si>
  <si>
    <t>TCGA-DE-A2OL</t>
  </si>
  <si>
    <t>TCGA-A2-A0T1-01A-21D-A10P-05</t>
  </si>
  <si>
    <t>SHAWM_p_TCGAb72_SNP_N_GenomeWideSNP_6_E02_698060</t>
  </si>
  <si>
    <t>TCGA-A2-A0T1-01A-21D-A099-09</t>
  </si>
  <si>
    <t>TCGA-A2-A0T1</t>
  </si>
  <si>
    <t>TCGA-CN-6017-01A-11D-1684-05</t>
  </si>
  <si>
    <t>FISTS_p_TCGA_b107_121_SNP_N_GenomeWideSNP_6_E09_777802</t>
  </si>
  <si>
    <t>TCGA-CN-6017-01A-11D-1683-08</t>
  </si>
  <si>
    <t>TCGA-CN-6017</t>
  </si>
  <si>
    <t>TCGA-AB-2919-03A-01D-0743-05</t>
  </si>
  <si>
    <t>TCGA_AB_2919_03A_01D_0756_21</t>
  </si>
  <si>
    <t>TCGA-AB-2919-03A-01W-0745-08</t>
  </si>
  <si>
    <t>TCGA-AB-2919</t>
  </si>
  <si>
    <t>TCGA-AB-2867-03A-01D-0741-05</t>
  </si>
  <si>
    <t>TCGA_AB_2867_03A_01D_0756_21</t>
  </si>
  <si>
    <t>TCGA-AB-2867-03B-01W-0728-08</t>
  </si>
  <si>
    <t>TCGA-AB-2867</t>
  </si>
  <si>
    <t>TCGA-AB-2824-03A-01D-0741-05</t>
  </si>
  <si>
    <t>TCGA_AB_2824_03A_01D_0756_21</t>
  </si>
  <si>
    <t>TCGA-AB-2824-03B-01W-0728-08</t>
  </si>
  <si>
    <t>TCGA-AB-2824</t>
  </si>
  <si>
    <t>TCGA-AB-2818-03A-01D-0741-05</t>
  </si>
  <si>
    <t>TCGA_AB_2818_03A_01D_0756_21</t>
  </si>
  <si>
    <t>TCGA-AB-2818-03B-01W-0728-08</t>
  </si>
  <si>
    <t>TCGA-AB-2818</t>
  </si>
  <si>
    <t>TCGA-AB-2987-03A-01D-0742-05</t>
  </si>
  <si>
    <t>TCGA_AB_2987_03A_01D_0756_21</t>
  </si>
  <si>
    <t>TCGA-AB-2987-03A-01D-0739-09</t>
  </si>
  <si>
    <t>TCGA-AB-2987</t>
  </si>
  <si>
    <t>TCGA-AB-2975-03A-01D-0742-05</t>
  </si>
  <si>
    <t>TCGA_AB_2975_03A_01D_0756_21</t>
  </si>
  <si>
    <t>TCGA-AB-2975-03A-01D-0739-09</t>
  </si>
  <si>
    <t>TCGA-AB-2975</t>
  </si>
  <si>
    <t>TCGA-AB-2974-03A-01D-0742-05</t>
  </si>
  <si>
    <t>TCGA_AB_2974_03A_01D_0756_21</t>
  </si>
  <si>
    <t>TCGA-AB-2974-03A-01D-0739-09</t>
  </si>
  <si>
    <t>TCGA-AB-2974</t>
  </si>
  <si>
    <t>TCGA-AB-2969-03A-01D-0741-05</t>
  </si>
  <si>
    <t>TCGA_AB_2969_03A_01D_0756_21</t>
  </si>
  <si>
    <t>TCGA-AB-2969-03A-01D-0739-09</t>
  </si>
  <si>
    <t>TCGA-AB-2969</t>
  </si>
  <si>
    <t>TCGA-AB-2967-03A-01D-0742-05</t>
  </si>
  <si>
    <t>TCGA_AB_2967_03A_01D_0756_21</t>
  </si>
  <si>
    <t>TCGA-AB-2967-03A-01D-0739-09</t>
  </si>
  <si>
    <t>TCGA-AB-2967</t>
  </si>
  <si>
    <t>TCGA-AB-2947-03A-01D-0743-05</t>
  </si>
  <si>
    <t>TCGA_AB_2947_03A_01D_0756_21</t>
  </si>
  <si>
    <t>TCGA-AB-2947-03A-01W-0745-08</t>
  </si>
  <si>
    <t>TCGA-AB-2947</t>
  </si>
  <si>
    <t>TCGA-AB-2896-03A-01D-0742-05</t>
  </si>
  <si>
    <t>TCGA_AB_2896_03A_01D_0756_21</t>
  </si>
  <si>
    <t>TCGA-AB-2896-03A-01W-0733-08</t>
  </si>
  <si>
    <t>TCGA-AB-2896</t>
  </si>
  <si>
    <t>TCGA-AB-2884-03A-01D-0742-05</t>
  </si>
  <si>
    <t>TCGA_AB_2884_03A_01D_0756_21</t>
  </si>
  <si>
    <t>TCGA-AB-2884-03A-01W-0732-08</t>
  </si>
  <si>
    <t>TCGA-AB-2884</t>
  </si>
  <si>
    <t>TCGA-AB-2873-03A-01D-0742-05</t>
  </si>
  <si>
    <t>TCGA_AB_2873_03A_01D_0756_21</t>
  </si>
  <si>
    <t>TCGA-AB-2873-03A-01W-0732-08</t>
  </si>
  <si>
    <t>TCGA-AB-2873</t>
  </si>
  <si>
    <t>TCGA-AB-2830-03A-01D-0741-05</t>
  </si>
  <si>
    <t>TCGA_AB_2830_03A_01D_0756_21</t>
  </si>
  <si>
    <t>TCGA-AB-2830-03B-01W-0728-08</t>
  </si>
  <si>
    <t>TCGA-AB-2830</t>
  </si>
  <si>
    <t>TCGA-AB-2825-03A-01D-0741-05</t>
  </si>
  <si>
    <t>TCGA_AB_2825_03A_01D_0756_21</t>
  </si>
  <si>
    <t>TCGA-AB-2825-03D-01W-0755-09</t>
  </si>
  <si>
    <t>TCGA-AB-2825</t>
  </si>
  <si>
    <t>TCGA-AB-2809-03A-01D-0741-05</t>
  </si>
  <si>
    <t>TCGA_AB_2809_03A_01D_0756_21</t>
  </si>
  <si>
    <t>TCGA-AB-2809-03D-01W-0755-09</t>
  </si>
  <si>
    <t>TCGA-AB-2809</t>
  </si>
  <si>
    <t>TCGA-BR-6710-01A-11D-1883-05</t>
  </si>
  <si>
    <t>TREAD_p_TCGA_b146_152_SNP_N_GenomeWideSNP_6_B02_809446</t>
  </si>
  <si>
    <t>TCGA-BR-6710</t>
  </si>
  <si>
    <t>TCGA-J8-A3O0-01A-11D-A21B-05</t>
  </si>
  <si>
    <t>GLIAS_p_TCGA_204_205_206_207_N_GenomeWideSNP_6_H05_1051800</t>
  </si>
  <si>
    <t>TCGA-J8-A3O0</t>
  </si>
  <si>
    <t>TCGA-06-6390-01A-11D-1697-05</t>
  </si>
  <si>
    <t>SEXES_p_TCGA_b111_SNP_N_GenomeWideSNP_6_E06_780432</t>
  </si>
  <si>
    <t>TCGA-06-6390-01A-11D-1696-08</t>
  </si>
  <si>
    <t>TCGA-06-6390</t>
  </si>
  <si>
    <t>TCGA-FY-A2QD-01A-11D-A19K-05</t>
  </si>
  <si>
    <t>QUERY_p_TCGA_180_181_SNP_N_GenomeWideSNP_6_G02_896408</t>
  </si>
  <si>
    <t>TCGA-FY-A2QD</t>
  </si>
  <si>
    <t>TCGA-EW-A1IX-01A-12D-A145-05</t>
  </si>
  <si>
    <t>GOOFS_p_TCGA_b117_118_SNP_N_GenomeWideSNP_6_E11_778136</t>
  </si>
  <si>
    <t>TCGA-EW-A1IX-01A-12D-A142-09</t>
  </si>
  <si>
    <t>TCGA-EW-A1IX</t>
  </si>
  <si>
    <t>TCGA-A7-A0D9-01A-31D-A10P-05</t>
  </si>
  <si>
    <t>BITES_p_TCGAb61_SNP_S_GenomeWideSNP_6_H07_697072</t>
  </si>
  <si>
    <t>TCGA-A7-A0D9-01A-31W-A071-09</t>
  </si>
  <si>
    <t>TCGA-A7-A0D9</t>
  </si>
  <si>
    <t>TCGA-EM-A2CT-01A-11D-A17Y-05</t>
  </si>
  <si>
    <t>WITED_p_TCGA_b161_171_SNP_N_GenomeWideSNP_6_E05_845062</t>
  </si>
  <si>
    <t>TCGA-EM-A2CT</t>
  </si>
  <si>
    <t>TCGA-DE-A0Y2-01A-11D-A10W-05</t>
  </si>
  <si>
    <t>AMAZE_p_TCGASNP_b86_87_88_N_GenomeWideSNP_6_B09_735528</t>
  </si>
  <si>
    <t>TCGA-DE-A0Y2</t>
  </si>
  <si>
    <t>TCGA-AB-2995-03A-01D-0741-05</t>
  </si>
  <si>
    <t>TCGA_AB_2995_03A_01D_0756_21</t>
  </si>
  <si>
    <t>TCGA-AB-2995-03A-01D-0739-09</t>
  </si>
  <si>
    <t>TCGA-AB-2995</t>
  </si>
  <si>
    <t>TCGA-ET-A2N1-01A-11D-A18G-05</t>
  </si>
  <si>
    <t>CUTES_p_TCGA_172_176_178_SNP_N_GenomeWideSNP_6_F02_863558</t>
  </si>
  <si>
    <t>TCGA-ET-A2N1</t>
  </si>
  <si>
    <t>TCGA-HT-7680-01A-11D-2254-05</t>
  </si>
  <si>
    <t>JIHAD_p_TCGASNP_215_219_N_GenomeWideSNP_6_B11_1148570</t>
  </si>
  <si>
    <t>TCGA-HT-7680</t>
  </si>
  <si>
    <t>TCGA-AB-2860-03A-01D-0741-05</t>
  </si>
  <si>
    <t>TCGA_AB_2860_03A_01D_0756_21</t>
  </si>
  <si>
    <t>TCGA-AB-2860-03B-01W-0728-08</t>
  </si>
  <si>
    <t>TCGA-AB-2860</t>
  </si>
  <si>
    <t>TCGA-AB-2820-03A-01D-0741-05</t>
  </si>
  <si>
    <t>TCGA_AB_2820_03A_01D_0756_21</t>
  </si>
  <si>
    <t>TCGA-AB-2820-03B-01W-0728-08</t>
  </si>
  <si>
    <t>TCGA-AB-2820</t>
  </si>
  <si>
    <t>TCGA-DJ-A2PX-01A-11D-A18G-05</t>
  </si>
  <si>
    <t>CUTES_p_TCGA_172_176_178_SNP_N_GenomeWideSNP_6_A07_863432</t>
  </si>
  <si>
    <t>TCGA-DJ-A2PX</t>
  </si>
  <si>
    <t>TCGA-AB-2986-03A-01D-0742-05</t>
  </si>
  <si>
    <t>TCGA_AB_2986_03A_01D_0756_21</t>
  </si>
  <si>
    <t>TCGA-AB-2986-03A-01D-0739-09</t>
  </si>
  <si>
    <t>TCGA-AB-2986</t>
  </si>
  <si>
    <t>TCGA-E9-A1R0-01A-22D-A16G-05</t>
  </si>
  <si>
    <t>WRIED_p_TCGA_143_147_150_Hahn_N_GenomeWideSNP_6_B06_799996</t>
  </si>
  <si>
    <t>TCGA-E9-A1R0-01A-22D-A16D-09</t>
  </si>
  <si>
    <t>TCGA-E9-A1R0</t>
  </si>
  <si>
    <t>TCGA-AB-2811-03A-01D-0741-05</t>
  </si>
  <si>
    <t>TCGA_AB_2811_03A_01D_0756_21</t>
  </si>
  <si>
    <t>TCGA-AB-2811-03B-01W-0728-08</t>
  </si>
  <si>
    <t>TCGA-AB-2811</t>
  </si>
  <si>
    <t>TCGA-EM-A3AI-01A-11D-A203-05</t>
  </si>
  <si>
    <t>TRIAL_p_TCGA_191_193_SNP_N_GenomeWideSNP_6_D05_932280</t>
  </si>
  <si>
    <t>TCGA-EM-A3AI</t>
  </si>
  <si>
    <t>TCGA-AO-A0JA-01A-11D-A10P-05</t>
  </si>
  <si>
    <t>BITES_p_TCGAb61_SNP_S_GenomeWideSNP_6_G12_697192</t>
  </si>
  <si>
    <t>TCGA-AO-A0JA-01A-11W-A071-09</t>
  </si>
  <si>
    <t>TCGA-AO-A0JA</t>
  </si>
  <si>
    <t>TCGA-AB-2808-03A-01D-0741-05</t>
  </si>
  <si>
    <t>TCGA_AB_2808_03A_01D_0756_21</t>
  </si>
  <si>
    <t>TCGA-AB-2808-03D-01W-0755-09</t>
  </si>
  <si>
    <t>TCGA-AB-2808</t>
  </si>
  <si>
    <t>TCGA-AR-A24M-01A-11D-A16A-05</t>
  </si>
  <si>
    <t>EXINE_p_TCGA_b142_SNP_N_GenomeWideSNP_6_F04_802340</t>
  </si>
  <si>
    <t>TCGA-AR-A24M-01A-11D-A167-09</t>
  </si>
  <si>
    <t>TCGA-AR-A24M</t>
  </si>
  <si>
    <t>TCGA-AB-2858-03A-01D-0741-05</t>
  </si>
  <si>
    <t>TCGA_AB_2858_03A_01D_0756_21</t>
  </si>
  <si>
    <t>TCGA-AB-2858-03D-01W-0755-09</t>
  </si>
  <si>
    <t>TCGA-AB-2858</t>
  </si>
  <si>
    <t>TCGA-D8-A1JU-01A-11D-A13K-05</t>
  </si>
  <si>
    <t>BEAUX_p_TCGA_b109_SNP_2N_GenomeWideSNP_6_D10_772230</t>
  </si>
  <si>
    <t>TCGA-D8-A1JU-01A-11D-A13L-09</t>
  </si>
  <si>
    <t>TCGA-D8-A1JU</t>
  </si>
  <si>
    <t>TCGA-AR-A1AO-01A-11D-A12R-05</t>
  </si>
  <si>
    <t>JOUAL_p_TCGA_b96_SNP_N_GenomeWideSNP_6_G11_747892</t>
  </si>
  <si>
    <t>TCGA-AR-A1AO-01A-11D-A12Q-09</t>
  </si>
  <si>
    <t>TCGA-AR-A1AO</t>
  </si>
  <si>
    <t>TCGA-ET-A39R-01A-11D-A19K-05</t>
  </si>
  <si>
    <t>PAGED_p_TCGA_182_OvGBM_SNP_N_GenomeWideSNP_6_G07_896252</t>
  </si>
  <si>
    <t>TCGA-ET-A39R</t>
  </si>
  <si>
    <t>TCGA-EM-A3FP-01A-11D-A21B-05</t>
  </si>
  <si>
    <t>GLIAS_p_TCGA_204_205_206_207_N_GenomeWideSNP_6_B09_1051774</t>
  </si>
  <si>
    <t>TCGA-EM-A3FP</t>
  </si>
  <si>
    <t>TCGA-DJ-A13M-01A-11D-A10W-05</t>
  </si>
  <si>
    <t>AMAZE_p_TCGASNP_b86_87_88_N_GenomeWideSNP_6_B06_735412</t>
  </si>
  <si>
    <t>TCGA-DJ-A13M</t>
  </si>
  <si>
    <t>TCGA-HW-7486-01A-11D-2025-05</t>
  </si>
  <si>
    <t>LEMUR_p_TCGA_116_163_164_183_N_GenomeWideSNP_6_C06_914394</t>
  </si>
  <si>
    <t>TCGA-HW-7486</t>
  </si>
  <si>
    <t>TCGA-AB-2812-03A-01D-0741-05</t>
  </si>
  <si>
    <t>TCGA_AB_2812_03A_01D_0756_21</t>
  </si>
  <si>
    <t>TCGA-AB-2812-03B-01W-0728-08</t>
  </si>
  <si>
    <t>TCGA-AB-2812</t>
  </si>
  <si>
    <t>TCGA-B6-A0RO-01A-22D-A10P-05</t>
  </si>
  <si>
    <t>SHAWM_p_TCGAb72_SNP_N_GenomeWideSNP_6_C04_698144</t>
  </si>
  <si>
    <t>TCGA-B6-A0RO-01A-22D-A099-09</t>
  </si>
  <si>
    <t>TCGA-B6-A0RO</t>
  </si>
  <si>
    <t>TCGA-AB-3002-03A-01D-0742-05</t>
  </si>
  <si>
    <t>TCGA_AB_3002_03A_01D_0756_21</t>
  </si>
  <si>
    <t>TCGA-AB-3002-03A-01D-0739-09</t>
  </si>
  <si>
    <t>TCGA-AB-3002</t>
  </si>
  <si>
    <t>TCGA-AB-2829-03A-01D-0741-05</t>
  </si>
  <si>
    <t>TCGA_AB_2829_03A_01D_0756_21</t>
  </si>
  <si>
    <t>TCGA-AB-2829-03B-01W-0728-08</t>
  </si>
  <si>
    <t>TCGA-AB-2829</t>
  </si>
  <si>
    <t>TCGA-AQ-A1H2-01A-11D-A13K-05</t>
  </si>
  <si>
    <t>RANDS_p_TCGA_b109_SNP_1N_GenomeWideSNP_6_F03_771916</t>
  </si>
  <si>
    <t>TCGA-AQ-A1H2-01A-11D-A13L-09</t>
  </si>
  <si>
    <t>TCGA-AQ-A1H2</t>
  </si>
  <si>
    <t>TCGA-CS-4944-01A-01D-1467-05</t>
  </si>
  <si>
    <t>MAPLE_p_TCGAb78_BrstRedo_SNP_N_GenomeWideSNP_6_B01_729622</t>
  </si>
  <si>
    <t>TCGA-CS-4944</t>
  </si>
  <si>
    <t>TCGA-DA-A3F2-06A-11D-A211-05</t>
  </si>
  <si>
    <t>COMMY_p_TCGA_194_198_SNP_N_GenomeWideSNP_6_G10_955594</t>
  </si>
  <si>
    <t>TCGA-DA-A3F2</t>
  </si>
  <si>
    <t>TCGA-DU-7018-01A-11D-2025-05</t>
  </si>
  <si>
    <t>LEMUR_p_TCGA_116_163_164_183_N_GenomeWideSNP_6_F12_914528</t>
  </si>
  <si>
    <t>TCGA-DU-7018</t>
  </si>
  <si>
    <t>TCGA-EM-A2CU-01A-12D-A17Y-05</t>
  </si>
  <si>
    <t>WITED_p_TCGA_b161_171_SNP_N_GenomeWideSNP_6_G01_845030</t>
  </si>
  <si>
    <t>TCGA-EM-A2CU</t>
  </si>
  <si>
    <t>TCGA-EM-A2CK-01A-11D-A17Y-05</t>
  </si>
  <si>
    <t>WITED_p_TCGA_b161_171_SNP_N_GenomeWideSNP_6_C03_845048</t>
  </si>
  <si>
    <t>TCGA-EM-A2CK</t>
  </si>
  <si>
    <t>TCGA-BH-A0BF-01A-21D-A12R-05</t>
  </si>
  <si>
    <t>JOUAL_p_TCGA_b96_SNP_N_GenomeWideSNP_6_D12_748030</t>
  </si>
  <si>
    <t>TCGA-BH-A0BF-01A-21D-A12Q-09</t>
  </si>
  <si>
    <t>TCGA-BH-A0BF</t>
  </si>
  <si>
    <t>TCGA-AB-2983-03A-01D-0742-05</t>
  </si>
  <si>
    <t>TCGA_AB_2983_03A_01D_0756_21</t>
  </si>
  <si>
    <t>TCGA-AB-2983-03A-01D-0739-09</t>
  </si>
  <si>
    <t>TCGA-AB-2983</t>
  </si>
  <si>
    <t>TCGA-BJ-A2N7-01A-11D-A18G-05</t>
  </si>
  <si>
    <t>CUTES_p_TCGA_172_176_178_SNP_N_GenomeWideSNP_6_A04_863490</t>
  </si>
  <si>
    <t>TCGA-BJ-A2N7</t>
  </si>
  <si>
    <t>TCGA-D1-A16R-01A-11D-A12K-05</t>
  </si>
  <si>
    <t>SCAUR_p_TCGA_b94_SNP_N_GenomeWideSNP_6_G06_755290</t>
  </si>
  <si>
    <t>TCGA-D1-A16R-01A-11D-A12J-09</t>
  </si>
  <si>
    <t>TCGA-D1-A16R</t>
  </si>
  <si>
    <t>TCGA-EE-A2GK-06A-11D-A19B-05</t>
  </si>
  <si>
    <t>CANST_p_TCGA_180_SNP_3N_GenomeWideSNP_6_G03_895668</t>
  </si>
  <si>
    <t>TCGA-EE-A2GK</t>
  </si>
  <si>
    <t>TCGA-AO-A12E-01A-11D-A10N-05</t>
  </si>
  <si>
    <t>ETUIS_p_TCGASNP_b80_83_N_GenomeWideSNP_6_E06_734622</t>
  </si>
  <si>
    <t>TCGA-AO-A12E-01A-11D-A10M-09</t>
  </si>
  <si>
    <t>TCGA-AO-A12E</t>
  </si>
  <si>
    <t>TCGA-EJ-8468-01A-21D-2399-05</t>
  </si>
  <si>
    <t>TURBO_p_TCGA_244_246_247_N_GenomeWideSNP_6_E08_1271118</t>
  </si>
  <si>
    <t>TCGA-EJ-8468</t>
  </si>
  <si>
    <t>TCGA-E2-A1IO-01A-11D-A145-05</t>
  </si>
  <si>
    <t>GOOFS_p_TCGA_b117_118_SNP_N_GenomeWideSNP_6_G05_778022</t>
  </si>
  <si>
    <t>TCGA-E2-A1IO-01A-11D-A142-09</t>
  </si>
  <si>
    <t>TCGA-E2-A1IO</t>
  </si>
  <si>
    <t>TCGA-E9-A226-01A-21D-A161-05</t>
  </si>
  <si>
    <t>USAGE_p_TCGA_132_133_136_SNP_N_GenomeWideSNP_6_G03_787462</t>
  </si>
  <si>
    <t>TCGA-E9-A226-01A-21D-A159-09</t>
  </si>
  <si>
    <t>TCGA-E9-A226</t>
  </si>
  <si>
    <t>TCGA-EW-A1P5-01A-11D-A145-05</t>
  </si>
  <si>
    <t>GOOFS_p_TCGA_b117_118_SNP_N_GenomeWideSNP_6_G06_778058</t>
  </si>
  <si>
    <t>TCGA-EW-A1P5-01A-11D-A142-09</t>
  </si>
  <si>
    <t>TCGA-EW-A1P5</t>
  </si>
  <si>
    <t>TCGA-BJ-A3PT-01A-12D-A223-05</t>
  </si>
  <si>
    <t>LOLLS_p_TCGASNP_223_225_N_GenomeWideSNP_6_C09_1151938</t>
  </si>
  <si>
    <t>TCGA-BJ-A3PT</t>
  </si>
  <si>
    <t>TCGA-AB-3007-03A-01D-0741-05</t>
  </si>
  <si>
    <t>TCGA_AB_3007_03A_01D_0756_21</t>
  </si>
  <si>
    <t>TCGA-AB-3007-03A-01D-0739-09</t>
  </si>
  <si>
    <t>TCGA-AB-3007</t>
  </si>
  <si>
    <t>TCGA-AB-2863-03A-01D-0741-05</t>
  </si>
  <si>
    <t>TCGA_AB_2863_03A_01D_0756_21</t>
  </si>
  <si>
    <t>TCGA-AB-2863-03D-01W-0755-09</t>
  </si>
  <si>
    <t>TCGA-AB-2863</t>
  </si>
  <si>
    <t>TCGA-AB-3000-03A-01D-0741-05</t>
  </si>
  <si>
    <t>TCGA_AB_3000_03A_01D_0756_21</t>
  </si>
  <si>
    <t>TCGA-AB-3000-03A-01D-0739-09</t>
  </si>
  <si>
    <t>TCGA-AB-3000</t>
  </si>
  <si>
    <t>TCGA-AB-2940-03A-01D-0742-05</t>
  </si>
  <si>
    <t>TCGA_AB_2940_03A_01D_0756_21</t>
  </si>
  <si>
    <t>TCGA-AB-2940-03A-01W-0733-08</t>
  </si>
  <si>
    <t>TCGA-AB-2940</t>
  </si>
  <si>
    <t>TCGA-AB-2880-03A-01D-0742-05</t>
  </si>
  <si>
    <t>TCGA_AB_2880_03A_01D_0756_21</t>
  </si>
  <si>
    <t>TCGA-AB-2880-03A-01W-0732-08</t>
  </si>
  <si>
    <t>TCGA-AB-2880</t>
  </si>
  <si>
    <t>TCGA-BH-A1ES-01A-11D-A138-05, TCGA-BH-A1ES-06A-12D-A244-05</t>
  </si>
  <si>
    <t>GAMMA_p_TCGA_b103_104_SNP_N_GenomeWideSNP_6_B08_755844, LEONE_p_TCGA_103_243_257_N_GenomeWideSNP_6_A01_1300650</t>
  </si>
  <si>
    <t>TCGA-BH-A1ES-01A-11D-A135-09</t>
  </si>
  <si>
    <t>TCGA-BH-A1ES</t>
  </si>
  <si>
    <t>TCGA-HW-7487-01A-11D-2025-05</t>
  </si>
  <si>
    <t>LEMUR_p_TCGA_116_163_164_183_N_GenomeWideSNP_6_C09_914398</t>
  </si>
  <si>
    <t>TCGA-HW-7487</t>
  </si>
  <si>
    <t>TCGA-A2-A0YI-01A-31D-A10N-05</t>
  </si>
  <si>
    <t>ETUIS_p_TCGASNP_b80_83_N_GenomeWideSNP_6_F07_734710</t>
  </si>
  <si>
    <t>TCGA-A2-A0YI-01A-31D-A10M-09</t>
  </si>
  <si>
    <t>TCGA-A2-A0YI</t>
  </si>
  <si>
    <t>TCGA-DO-A1JZ-01A-11D-A13Z-05</t>
  </si>
  <si>
    <t>DUNGS_p_TCGA_b84_115_SNP_N_GenomeWideSNP_6_B11_771562</t>
  </si>
  <si>
    <t>TCGA-DO-A1JZ</t>
  </si>
  <si>
    <t>TCGA-AR-A252-01A-11D-A16A-05</t>
  </si>
  <si>
    <t>COMIC_p_TCGA_b142_SNP_S_GenomeWideSNP_6_H05_804520</t>
  </si>
  <si>
    <t>TCGA-AR-A252-01A-11D-A167-09</t>
  </si>
  <si>
    <t>TCGA-AR-A252</t>
  </si>
  <si>
    <t>TCGA-AB-2993-03A-01D-0741-05</t>
  </si>
  <si>
    <t>TCGA_AB_2993_03A_01D_0756_21</t>
  </si>
  <si>
    <t>TCGA-AB-2993-03A-01D-0739-09</t>
  </si>
  <si>
    <t>TCGA-AB-2993</t>
  </si>
  <si>
    <t>TCGA-AB-2857-03A-01D-0741-05</t>
  </si>
  <si>
    <t>TCGA_AB_2857_03A_01D_0756_21</t>
  </si>
  <si>
    <t>TCGA-AB-2857-03B-01W-0728-08</t>
  </si>
  <si>
    <t>TCGA-AB-2857</t>
  </si>
  <si>
    <t>TCGA-AO-A0JI-01A-21D-A10P-05</t>
  </si>
  <si>
    <t>BITES_p_TCGAb61_SNP_S_GenomeWideSNP_6_C04_697074</t>
  </si>
  <si>
    <t>TCGA-AO-A0JI-01A-21W-A100-09</t>
  </si>
  <si>
    <t>TCGA-AO-A0JI</t>
  </si>
  <si>
    <t>TCGA-D8-A1XO-01A-11D-A14N-05</t>
  </si>
  <si>
    <t>BULGY_p_TCGA_bM1_124_SNP_N_GenomeWideSNP_6_F12_780818</t>
  </si>
  <si>
    <t>TCGA-D8-A1XO-01A-11D-A14K-09</t>
  </si>
  <si>
    <t>TCGA-D8-A1XO</t>
  </si>
  <si>
    <t>TCGA-AR-A24T-01A-11D-A16A-05</t>
  </si>
  <si>
    <t>EXINE_p_TCGA_b142_SNP_N_GenomeWideSNP_6_F01_802418</t>
  </si>
  <si>
    <t>TCGA-AR-A24T-01A-11D-A167-09</t>
  </si>
  <si>
    <t>TCGA-AR-A24T</t>
  </si>
  <si>
    <t>TCGA-CH-5789-01A-11D-1578-05</t>
  </si>
  <si>
    <t>CLEAR_p_TCGA_b91_SNP_1N_GenomeWideSNP_6_B09_755700</t>
  </si>
  <si>
    <t>TCGA-CH-5789</t>
  </si>
  <si>
    <t>TCGA-AB-2938-03A-01D-0741-05</t>
  </si>
  <si>
    <t>TCGA_AB_2938_03A_01D_0756_21</t>
  </si>
  <si>
    <t>TCGA-AB-2938-03A-01W-0732-08</t>
  </si>
  <si>
    <t>TCGA-AB-2938</t>
  </si>
  <si>
    <t>TCGA-AB-2831-03A-01D-0741-05</t>
  </si>
  <si>
    <t>TCGA_AB_2831_03A_01D_0756_21</t>
  </si>
  <si>
    <t>TCGA-AB-2831-03A-01W-0726-08</t>
  </si>
  <si>
    <t>TCGA-AB-2831</t>
  </si>
  <si>
    <t>TCGA-A2-A0T4-01A-31D-A10P-05</t>
  </si>
  <si>
    <t>SHAWM_p_TCGAb72_SNP_N_GenomeWideSNP_6_B01_698110</t>
  </si>
  <si>
    <t>TCGA-A2-A0T4-01A-31D-A099-09</t>
  </si>
  <si>
    <t>TCGA-A2-A0T4</t>
  </si>
  <si>
    <t>TCGA-EW-A1PA-01A-11D-A145-05</t>
  </si>
  <si>
    <t>GOOFS_p_TCGA_b117_118_SNP_N_GenomeWideSNP_6_C03_778068</t>
  </si>
  <si>
    <t>TCGA-EW-A1PA-01A-11D-A142-09</t>
  </si>
  <si>
    <t>TCGA-EW-A1PA</t>
  </si>
  <si>
    <t>TCGA-AB-2955-03A-01D-0742-05</t>
  </si>
  <si>
    <t>TCGA_AB_2955_03A_01D_0756_21</t>
  </si>
  <si>
    <t>TCGA-AB-2955-03A-01W-0733-08</t>
  </si>
  <si>
    <t>TCGA-AB-2955</t>
  </si>
  <si>
    <t>TCGA-AB-2949-03A-01D-0742-05</t>
  </si>
  <si>
    <t>TCGA_AB_2949_03A_01D_0756_21</t>
  </si>
  <si>
    <t>TCGA-AB-2949-03A-01W-0733-08</t>
  </si>
  <si>
    <t>TCGA-AB-2949</t>
  </si>
  <si>
    <t>TCGA-EJ-5506-01A-01D-1578-05</t>
  </si>
  <si>
    <t>VOLVA_p_TCGA_b91_SNP_2N_GenomeWideSNP_6_C01_755502</t>
  </si>
  <si>
    <t>TCGA-EJ-5506</t>
  </si>
  <si>
    <t>TCGA-D8-A1JS-01A-11D-A13K-05</t>
  </si>
  <si>
    <t>BEAUX_p_TCGA_b109_SNP_2N_GenomeWideSNP_6_A06_772212</t>
  </si>
  <si>
    <t>TCGA-D8-A1JS-01A-11D-A13L-09</t>
  </si>
  <si>
    <t>TCGA-D8-A1JS</t>
  </si>
  <si>
    <t>TCGA-E9-A1RA-01A-11D-A14H-05</t>
  </si>
  <si>
    <t>CHEEP_p_TCGA_b120_121_SNP_N_GenomeWideSNP_6_E11_777738</t>
  </si>
  <si>
    <t>TCGA-E9-A1RA-01A-11D-A14G-09</t>
  </si>
  <si>
    <t>TCGA-E9-A1RA</t>
  </si>
  <si>
    <t>TCGA-B6-A0WV-01A-11D-A10A-05</t>
  </si>
  <si>
    <t>SHUCK_p_TCGAb74and75_SNP_N_GenomeWideSNP_6_D10_731060</t>
  </si>
  <si>
    <t>TCGA-B6-A0WV-01A-11D-A10G-09</t>
  </si>
  <si>
    <t>TCGA-B6-A0WV</t>
  </si>
  <si>
    <t>TCGA-ET-A25I-01A-11D-A16P-05</t>
  </si>
  <si>
    <t>SALLY_p_TCGA_129_134_148_149_N_GenomeWideSNP_6_F03_801926</t>
  </si>
  <si>
    <t>TCGA-ET-A25I</t>
  </si>
  <si>
    <t>TCGA-BH-A0DP-01A-21D-A10P-05</t>
  </si>
  <si>
    <t>BITES_p_TCGAb61_SNP_S_GenomeWideSNP_6_B01_697160</t>
  </si>
  <si>
    <t>TCGA-BH-A0DP-01A-21W-A071-09</t>
  </si>
  <si>
    <t>TCGA-BH-A0DP</t>
  </si>
  <si>
    <t>TCGA-AB-2928-03A-01D-0743-05</t>
  </si>
  <si>
    <t>TCGA_AB_2928_03A_01D_0756_21</t>
  </si>
  <si>
    <t>TCGA-AB-2928-03A-01W-0745-08</t>
  </si>
  <si>
    <t>TCGA-AB-2928</t>
  </si>
  <si>
    <t>TCGA-AB-2989-03A-01D-0742-05</t>
  </si>
  <si>
    <t>TCGA_AB_2989_03A_01D_0756_21</t>
  </si>
  <si>
    <t>TCGA-AB-2989-03A-01D-0739-09</t>
  </si>
  <si>
    <t>TCGA-AB-2989</t>
  </si>
  <si>
    <t>TCGA-AB-2914-03A-01D-0742-05</t>
  </si>
  <si>
    <t>TCGA_AB_2914_03A_01D_0756_21</t>
  </si>
  <si>
    <t>TCGA-AB-2914-03A-01W-0732-08</t>
  </si>
  <si>
    <t>TCGA-AB-2914</t>
  </si>
  <si>
    <t>TCGA-E9-A249-01A-11D-A16A-05</t>
  </si>
  <si>
    <t>EXINE_p_TCGA_b142_SNP_N_GenomeWideSNP_6_E10_802332</t>
  </si>
  <si>
    <t>TCGA-E9-A249-01A-11D-A167-09</t>
  </si>
  <si>
    <t>TCGA-E9-A249</t>
  </si>
  <si>
    <t>TCGA-AR-A24P-01A-11D-A16A-05</t>
  </si>
  <si>
    <t>EXINE_p_TCGA_b142_SNP_N_GenomeWideSNP_6_B10_802368</t>
  </si>
  <si>
    <t>TCGA-AR-A24P-01A-11D-A167-09</t>
  </si>
  <si>
    <t>TCGA-AR-A24P</t>
  </si>
  <si>
    <t>TCGA-BH-A0W3-01A-11D-A10A-05</t>
  </si>
  <si>
    <t>SHUCK_p_TCGAb74and75_SNP_N_GenomeWideSNP_6_A08_730930</t>
  </si>
  <si>
    <t>TCGA-BH-A0W3-01A-11D-A10G-09</t>
  </si>
  <si>
    <t>TCGA-BH-A0W3</t>
  </si>
  <si>
    <t>TCGA-E9-A229-01A-31D-A161-05</t>
  </si>
  <si>
    <t>USAGE_p_TCGA_132_133_136_SNP_N_GenomeWideSNP_6_B09_787584</t>
  </si>
  <si>
    <t>TCGA-E9-A229-01A-31D-A17G-09</t>
  </si>
  <si>
    <t>TCGA-E9-A229</t>
  </si>
  <si>
    <t>TCGA-D8-A1JH-01A-11D-A13K-05</t>
  </si>
  <si>
    <t>BEAUX_p_TCGA_b109_SNP_2N_GenomeWideSNP_6_D06_772178</t>
  </si>
  <si>
    <t>TCGA-D8-A1JH-01A-11D-A188-09</t>
  </si>
  <si>
    <t>TCGA-D8-A1JH</t>
  </si>
  <si>
    <t>TCGA-EL-A3TB-01A-11D-A22G-05</t>
  </si>
  <si>
    <t>CHILE_p_TCGASNP_230_231_FFPE_N_GenomeWideSNP_6_B10_1147942</t>
  </si>
  <si>
    <t>TCGA-EL-A3TB</t>
  </si>
  <si>
    <t>TCGA-AB-2849-03A-01D-0741-05</t>
  </si>
  <si>
    <t>TCGA_AB_2849_03A_01D_0756_21</t>
  </si>
  <si>
    <t>TCGA-AB-2849-03B-01W-0728-08</t>
  </si>
  <si>
    <t>TCGA-AB-2849</t>
  </si>
  <si>
    <t>TCGA-EJ-A46E-01A-31D-A258-05</t>
  </si>
  <si>
    <t>RIELS_p_TCGA_268_269_N_GenomeWideSNP_6_G11_1306352</t>
  </si>
  <si>
    <t>TCGA-EJ-A46E</t>
  </si>
  <si>
    <t>TCGA-BJ-A0ZJ-01A-11D-A10W-05</t>
  </si>
  <si>
    <t>AMAZE_p_TCGASNP_b86_87_88_N_GenomeWideSNP_6_F07_735560</t>
  </si>
  <si>
    <t>TCGA-BJ-A0ZJ</t>
  </si>
  <si>
    <t>TCGA-DU-7294-01A-11D-2025-05</t>
  </si>
  <si>
    <t>LEMUR_p_TCGA_116_163_164_183_N_GenomeWideSNP_6_H08_914456</t>
  </si>
  <si>
    <t>TCGA-DU-7294</t>
  </si>
  <si>
    <t>TCGA-AB-2845-03A-01D-0741-05</t>
  </si>
  <si>
    <t>TCGA_AB_2845_03A_01D_0756_21</t>
  </si>
  <si>
    <t>TCGA-AB-2845-03D-01W-0755-09</t>
  </si>
  <si>
    <t>TCGA-AB-2845</t>
  </si>
  <si>
    <t>TCGA-BH-A1FR-01A-11D-A13K-05</t>
  </si>
  <si>
    <t>RANDS_p_TCGA_b109_SNP_1N_GenomeWideSNP_6_D10_772000</t>
  </si>
  <si>
    <t>TCGA-BH-A1FR-01A-11D-A13L-09</t>
  </si>
  <si>
    <t>TCGA-BH-A1FR</t>
  </si>
  <si>
    <t>TCGA-CZ-5458-01A-01D-1500-05</t>
  </si>
  <si>
    <t>MANIA_p_TCGASNP_b82and51R_N_GenomeWideSNP_6_A09_734856</t>
  </si>
  <si>
    <t>TCGA-CZ-5458-01A-01D-1501-10</t>
  </si>
  <si>
    <t>TCGA-CZ-5458</t>
  </si>
  <si>
    <t>TCGA-EJ-7793-01A-31D-2261-05</t>
  </si>
  <si>
    <t>BASIC_p_TCGASNP_219_221_223_N_GenomeWideSNP_6_B08_1148760</t>
  </si>
  <si>
    <t>TCGA-EJ-7793</t>
  </si>
  <si>
    <t>TCGA-G9-6353-01A-11D-1963-05</t>
  </si>
  <si>
    <t>WITED_p_TCGA_b161_171_SNP_N_GenomeWideSNP_6_C08_845014</t>
  </si>
  <si>
    <t>TCGA-G9-6353</t>
  </si>
  <si>
    <t>TCGA-DV-5569-01A-01D-1536-05</t>
  </si>
  <si>
    <t>HILLY_p_TCGA_b90_wRedos_SNP_N_GenomeWideSNP_6_E07_748084</t>
  </si>
  <si>
    <t>TCGA-DV-5569-01A-01D-1534-10</t>
  </si>
  <si>
    <t>TCGA-DV-5569</t>
  </si>
  <si>
    <t>TCGA-D1-A169-01A-11D-A12K-05</t>
  </si>
  <si>
    <t>SCAUR_p_TCGA_b94_SNP_N_GenomeWideSNP_6_B02_755300</t>
  </si>
  <si>
    <t>TCGA-D1-A169-01A-11D-A12J-09</t>
  </si>
  <si>
    <t>TCGA-D1-A169</t>
  </si>
  <si>
    <t>TCGA-AB-2872-03A-01D-0742-05</t>
  </si>
  <si>
    <t>TCGA_AB_2872_03A_01D_0756_21</t>
  </si>
  <si>
    <t>TCGA-AB-2872-03A-01W-0732-08</t>
  </si>
  <si>
    <t>TCGA-AB-2872</t>
  </si>
  <si>
    <t>TCGA-AB-2810-03A-01D-0741-05</t>
  </si>
  <si>
    <t>TCGA_AB_2810_03A_01D_0756_21</t>
  </si>
  <si>
    <t>TCGA-AB-2810-03B-01W-0728-08</t>
  </si>
  <si>
    <t>TCGA-AB-2810</t>
  </si>
  <si>
    <t>TCGA-EW-A1PG-01A-11D-A145-05</t>
  </si>
  <si>
    <t>GOOFS_p_TCGA_b117_118_SNP_N_GenomeWideSNP_6_F03_777968</t>
  </si>
  <si>
    <t>TCGA-EW-A1PG-01A-11D-A142-09</t>
  </si>
  <si>
    <t>TCGA-EW-A1PG</t>
  </si>
  <si>
    <t>TCGA-AB-3012-03A-01D-0741-05</t>
  </si>
  <si>
    <t>TCGA_AB_3012_03A_01D_0756_21</t>
  </si>
  <si>
    <t>TCGA-AB-3012-03A-01D-0739-09</t>
  </si>
  <si>
    <t>TCGA-AB-3012</t>
  </si>
  <si>
    <t>TCGA-DU-5849-01A-11D-1706-05</t>
  </si>
  <si>
    <t>CABAL_p_TCGA_b112_125_SNP_N_GenomeWideSNP_6_A10_780658</t>
  </si>
  <si>
    <t>TCGA-DU-5849</t>
  </si>
  <si>
    <t>TCGA-AR-A1AU-01A-11D-A12R-05</t>
  </si>
  <si>
    <t>JOUAL_p_TCGA_b96_SNP_N_GenomeWideSNP_6_B06_747894</t>
  </si>
  <si>
    <t>TCGA-AR-A1AU-01A-11D-A12Q-09</t>
  </si>
  <si>
    <t>TCGA-AR-A1AU</t>
  </si>
  <si>
    <t>TCGA-AB-2980-03A-01D-0742-05</t>
  </si>
  <si>
    <t>TCGA_AB_2980_03A_01D_0756_21</t>
  </si>
  <si>
    <t>TCGA-AB-2980-03A-01D-0739-09</t>
  </si>
  <si>
    <t>TCGA-AB-2980</t>
  </si>
  <si>
    <t>TCGA-BJ-A0Z2-01A-11D-A10W-05</t>
  </si>
  <si>
    <t>AMAZE_p_TCGASNP_b86_87_88_N_GenomeWideSNP_6_C01_735498</t>
  </si>
  <si>
    <t>TCGA-BJ-A0Z2</t>
  </si>
  <si>
    <t>TCGA-AB-2803-03A-01D-0741-05</t>
  </si>
  <si>
    <t>TCGA_AB_2803_03A_01D_0756_21</t>
  </si>
  <si>
    <t>TCGA-AB-2803-03B-01W-0728-08</t>
  </si>
  <si>
    <t>TCGA-AB-2803</t>
  </si>
  <si>
    <t>TCGA-AB-3006-03A-01D-0741-05</t>
  </si>
  <si>
    <t>TCGA_AB_3006_03A_01D_0756_21</t>
  </si>
  <si>
    <t>TCGA-AB-3006-03A-01D-0739-09</t>
  </si>
  <si>
    <t>TCGA-AB-3006</t>
  </si>
  <si>
    <t>TCGA-AB-2878-03A-01D-0742-05</t>
  </si>
  <si>
    <t>TCGA_AB_2878_03A_01D_0756_21</t>
  </si>
  <si>
    <t>TCGA-AB-2878-03A-01W-0732-08</t>
  </si>
  <si>
    <t>TCGA-AB-2878</t>
  </si>
  <si>
    <t>TCGA-DJ-A13W-01A-11D-A10W-05</t>
  </si>
  <si>
    <t>AMAZE_p_TCGASNP_b86_87_88_N_GenomeWideSNP_6_D06_735522</t>
  </si>
  <si>
    <t>TCGA-DJ-A13W</t>
  </si>
  <si>
    <t>TCGA-EW-A1P3-01A-11D-A145-05</t>
  </si>
  <si>
    <t>GOOFS_p_TCGA_b117_118_SNP_N_GenomeWideSNP_6_F12_777980</t>
  </si>
  <si>
    <t>TCGA-EW-A1P3-01A-11D-A142-09</t>
  </si>
  <si>
    <t>TCGA-EW-A1P3</t>
  </si>
  <si>
    <t>TCGA-EM-A22N-01A-11D-A17Y-05</t>
  </si>
  <si>
    <t>WITED_p_TCGA_b161_171_SNP_N_GenomeWideSNP_6_G11_844922</t>
  </si>
  <si>
    <t>TCGA-EM-A22N</t>
  </si>
  <si>
    <t>TCGA-AB-2806-03A-01D-0741-05</t>
  </si>
  <si>
    <t>TCGA_AB_2806_03A_01D_0756_21</t>
  </si>
  <si>
    <t>TCGA-AB-2806-03B-01W-0728-08</t>
  </si>
  <si>
    <t>TCGA-AB-2806</t>
  </si>
  <si>
    <t>TCGA-FK-A3SE-01A-11D-A22G-05</t>
  </si>
  <si>
    <t>CHILE_p_TCGASNP_230_231_FFPE_N_GenomeWideSNP_6_C08_1147854</t>
  </si>
  <si>
    <t>TCGA-FK-A3SE</t>
  </si>
  <si>
    <t>TCGA-BH-A1FE-01A-11D-A13K-05, TCGA-BH-A1FE-06A-11D-A212-05</t>
  </si>
  <si>
    <t>MINAE_p_TCGA_200_202_203_SNP_N_GenomeWideSNP_6_D04_955122, RANDS_p_TCGA_b109_SNP_1N_GenomeWideSNP_6_F05_771958</t>
  </si>
  <si>
    <t>TCGA-BH-A1FE-01A-11D-A13L-09</t>
  </si>
  <si>
    <t>TCGA-BH-A1FE</t>
  </si>
  <si>
    <t>TCGA-AB-2816-03A-01D-0742-05</t>
  </si>
  <si>
    <t>TCGA_AB_2816_03A_01D_0756_21</t>
  </si>
  <si>
    <t>TCGA-AB-2816-03B-01W-0728-08</t>
  </si>
  <si>
    <t>TCGA-AB-2816</t>
  </si>
  <si>
    <t>TCGA-BH-A0H7-01A-13D-A10P-05</t>
  </si>
  <si>
    <t>BITES_p_TCGAb61_SNP_S_GenomeWideSNP_6_C11_697162</t>
  </si>
  <si>
    <t>TCGA-BH-A0H7-01A-13W-A071-09</t>
  </si>
  <si>
    <t>TCGA-BH-A0H7</t>
  </si>
  <si>
    <t>TCGA-E2-A1B6-01A-31D-A12R-05</t>
  </si>
  <si>
    <t>JOUAL_p_TCGA_b96_SNP_N_GenomeWideSNP_6_E09_747924</t>
  </si>
  <si>
    <t>TCGA-E2-A1B6-01A-31D-A12Q-09</t>
  </si>
  <si>
    <t>TCGA-E2-A1B6</t>
  </si>
  <si>
    <t>TCGA-ET-A3DS-01A-11D-A19K-05</t>
  </si>
  <si>
    <t>PAGED_p_TCGA_182_OvGBM_SNP_N_GenomeWideSNP_6_E12_896176</t>
  </si>
  <si>
    <t>TCGA-ET-A3DS</t>
  </si>
  <si>
    <t>TCGA-B5-A0K8-01A-11D-A14N-05</t>
  </si>
  <si>
    <t>CABAL_p_TCGA_b112_125_SNP_N_GenomeWideSNP_6_F05_780598</t>
  </si>
  <si>
    <t>TCGA-B5-A0K8-01A-11D-A14K-09</t>
  </si>
  <si>
    <t>TCGA-B5-A0K8</t>
  </si>
  <si>
    <t>TCGA-DJ-A3US-01A-11D-A22G-05</t>
  </si>
  <si>
    <t>FLUES_p_TCGASNP_228_229_230_N_GenomeWideSNP_6_B11_1148972</t>
  </si>
  <si>
    <t>TCGA-DJ-A3US</t>
  </si>
  <si>
    <t>TCGA-DJ-A3UT-01A-11D-A22G-05</t>
  </si>
  <si>
    <t>FLUES_p_TCGASNP_228_229_230_N_GenomeWideSNP_6_E02_1148960</t>
  </si>
  <si>
    <t>TCGA-DJ-A3UT</t>
  </si>
  <si>
    <t>TCGA-B8-5165-01A-01D-1418-05</t>
  </si>
  <si>
    <t>NINES_p_TCGAb68_SNP_N_GenomeWideSNP_6_H08_730696</t>
  </si>
  <si>
    <t>TCGA-B8-5165-01A-01D-1421-08</t>
  </si>
  <si>
    <t>TCGA-B8-5165</t>
  </si>
  <si>
    <t>TCGA-AB-2841-03A-01D-0741-05</t>
  </si>
  <si>
    <t>TCGA_AB_2841_03A_01D_0756_21</t>
  </si>
  <si>
    <t>TCGA-AB-2841-03B-01W-0728-08</t>
  </si>
  <si>
    <t>TCGA-AB-2841</t>
  </si>
  <si>
    <t>TCGA-DH-5141-01A-01D-1467-05</t>
  </si>
  <si>
    <t>MAPLE_p_TCGAb78_BrstRedo_SNP_N_GenomeWideSNP_6_D02_729604</t>
  </si>
  <si>
    <t>TCGA-DH-5141</t>
  </si>
  <si>
    <t>TCGA-EM-A2CP-01A-11D-A17Y-05</t>
  </si>
  <si>
    <t>WITED_p_TCGA_b161_171_SNP_N_GenomeWideSNP_6_C04_844936</t>
  </si>
  <si>
    <t>TCGA-EM-A2CP</t>
  </si>
  <si>
    <t>TCGA-AB-2937-03A-01D-0742-05</t>
  </si>
  <si>
    <t>TCGA_AB_2937_03A_01D_0756_21</t>
  </si>
  <si>
    <t>TCGA-AB-2937-03A-01W-0732-08</t>
  </si>
  <si>
    <t>TCGA-AB-2937</t>
  </si>
  <si>
    <t>TCGA-AB-2868-03A-01D-0741-05</t>
  </si>
  <si>
    <t>TCGA_AB_2868_03A_01D_0756_21</t>
  </si>
  <si>
    <t>TCGA-AB-2868-03B-01W-0728-08</t>
  </si>
  <si>
    <t>TCGA-AB-2868</t>
  </si>
  <si>
    <t>TCGA-E9-A1QZ-01A-21D-A16A-05</t>
  </si>
  <si>
    <t>COMIC_p_TCGA_b142_SNP_S_GenomeWideSNP_6_H06_804510</t>
  </si>
  <si>
    <t>TCGA-E9-A1QZ-01A-21D-A167-09</t>
  </si>
  <si>
    <t>TCGA-E9-A1QZ</t>
  </si>
  <si>
    <t>TCGA-EJ-7327-01A-11D-2116-05</t>
  </si>
  <si>
    <t>ODDLY_p_TCGASNP_165_184_N_GenomeWideSNP_6_B08_1051718</t>
  </si>
  <si>
    <t>TCGA-EJ-7327</t>
  </si>
  <si>
    <t>TCGA-E9-A24A-01A-11D-A16A-05</t>
  </si>
  <si>
    <t>EXINE_p_TCGA_b142_SNP_N_GenomeWideSNP_6_B11_802316</t>
  </si>
  <si>
    <t>TCGA-E9-A24A-01A-11D-A167-09</t>
  </si>
  <si>
    <t>TCGA-E9-A24A</t>
  </si>
  <si>
    <t>TCGA-AB-2939-03A-01D-0743-05</t>
  </si>
  <si>
    <t>TCGA_AB_2939_03A_01D_0756_21</t>
  </si>
  <si>
    <t>TCGA-AB-2939-03A-01W-0745-08</t>
  </si>
  <si>
    <t>TCGA-AB-2939</t>
  </si>
  <si>
    <t>TCGA-CQ-7065-01A-11D-2079-05</t>
  </si>
  <si>
    <t>CLUBS_p_TCGA_186_188_SNP_N_GenomeWideSNP_6_A01_914040</t>
  </si>
  <si>
    <t>TCGA-CQ-7065-01A-11D-2078-08</t>
  </si>
  <si>
    <t>TCGA-CQ-7065</t>
  </si>
  <si>
    <t>TCGA-DU-7019-01A-11D-2025-05</t>
  </si>
  <si>
    <t>LEMUR_p_TCGA_116_163_164_183_N_GenomeWideSNP_6_H07_914500</t>
  </si>
  <si>
    <t>TCGA-DU-7019</t>
  </si>
  <si>
    <t>TCGA-AB-2886-03A-01D-0742-05</t>
  </si>
  <si>
    <t>TCGA_AB_2886_03A_01D_0756_21</t>
  </si>
  <si>
    <t>TCGA-AB-2886-03A-01W-0732-08</t>
  </si>
  <si>
    <t>TCGA-AB-2886</t>
  </si>
  <si>
    <t>TCGA-DJ-A2PP-01A-11D-A19K-05</t>
  </si>
  <si>
    <t>QUERY_p_TCGA_180_181_SNP_N_GenomeWideSNP_6_H08_896410</t>
  </si>
  <si>
    <t>TCGA-DJ-A2PP</t>
  </si>
  <si>
    <t>TCGA-DJ-A1QG-01A-11D-A14Z-05</t>
  </si>
  <si>
    <t>STALL_p_TCGA_b116_126_SNP_N_GenomeWideSNP_6_F03_781688</t>
  </si>
  <si>
    <t>TCGA-DJ-A1QG</t>
  </si>
  <si>
    <t>TCGA-AB-2839-03A-01D-0741-05</t>
  </si>
  <si>
    <t>TCGA_AB_2839_03A_01D_0756_21</t>
  </si>
  <si>
    <t>TCGA-AB-2839-03B-01W-0728-08</t>
  </si>
  <si>
    <t>TCGA-AB-2839</t>
  </si>
  <si>
    <t>TCGA-DJ-A2Q1-01A-22D-A19K-05</t>
  </si>
  <si>
    <t>QUERY_p_TCGA_180_181_SNP_N_GenomeWideSNP_6_H07_896294</t>
  </si>
  <si>
    <t>TCGA-DJ-A2Q1</t>
  </si>
  <si>
    <t>TCGA-A3-3376-01A-02D-1418-05</t>
  </si>
  <si>
    <t>NINES_p_TCGAb68_SNP_N_GenomeWideSNP_6_C10_730682</t>
  </si>
  <si>
    <t>TCGA-A3-3376-01A-02D-1421-08</t>
  </si>
  <si>
    <t>TCGA-A3-3376</t>
  </si>
  <si>
    <t>TCGA-DU-7013-01A-11D-2025-05</t>
  </si>
  <si>
    <t>LEMUR_p_TCGA_116_163_164_183_N_GenomeWideSNP_6_H06_914424</t>
  </si>
  <si>
    <t>TCGA-DU-7013</t>
  </si>
  <si>
    <t>TCGA-B6-A0RT-01A-21D-A10P-05</t>
  </si>
  <si>
    <t>SHAWM_p_TCGAb72_SNP_N_GenomeWideSNP_6_F03_698064</t>
  </si>
  <si>
    <t>TCGA-B6-A0RT-01A-21D-A099-09</t>
  </si>
  <si>
    <t>TCGA-B6-A0RT</t>
  </si>
  <si>
    <t>TCGA-AC-A23E-01A-11D-A161-05</t>
  </si>
  <si>
    <t>USAGE_p_TCGA_132_133_136_SNP_N_GenomeWideSNP_6_F07_787550</t>
  </si>
  <si>
    <t>TCGA-AC-A23E-01A-11D-A159-09</t>
  </si>
  <si>
    <t>TCGA-AC-A23E</t>
  </si>
  <si>
    <t>TCGA-AR-A24N-01A-11D-A16A-05</t>
  </si>
  <si>
    <t>EXINE_p_TCGA_b142_SNP_N_GenomeWideSNP_6_A03_802444</t>
  </si>
  <si>
    <t>TCGA-AR-A24N-01A-11D-A167-09</t>
  </si>
  <si>
    <t>TCGA-AR-A24N</t>
  </si>
  <si>
    <t>TCGA-AX-A2H5-01A-11D-A17F-05</t>
  </si>
  <si>
    <t>TATTY_p_TCGA_b52_156_SNP_N_GenomeWideSNP_6_D02_808940</t>
  </si>
  <si>
    <t>TCGA-AX-A2H5-01A-11D-A17D-09</t>
  </si>
  <si>
    <t>TCGA-AX-A2H5</t>
  </si>
  <si>
    <t>TCGA-AB-2851-03A-01D-0741-05</t>
  </si>
  <si>
    <t>TCGA_AB_2851_03A_01D_0756_21</t>
  </si>
  <si>
    <t>TCGA-AB-2851-03B-01W-0728-08</t>
  </si>
  <si>
    <t>TCGA-AB-2851</t>
  </si>
  <si>
    <t>TCGA-B6-A0RN-01A-12D-A10P-05</t>
  </si>
  <si>
    <t>SHAWM_p_TCGAb72_SNP_N_GenomeWideSNP_6_C01_698002</t>
  </si>
  <si>
    <t>TCGA-B6-A0RN-01A-12D-A099-09</t>
  </si>
  <si>
    <t>TCGA-B6-A0RN</t>
  </si>
  <si>
    <t>TCGA-E2-A10E-01A-21D-A10N-05</t>
  </si>
  <si>
    <t>ETUIS_p_TCGASNP_b80_83_N_GenomeWideSNP_6_F08_734784</t>
  </si>
  <si>
    <t>TCGA-E2-A10E-01A-21D-A10M-09</t>
  </si>
  <si>
    <t>TCGA-E2-A10E</t>
  </si>
  <si>
    <t>TCGA-E1-5319-01A-01D-1894-05</t>
  </si>
  <si>
    <t>TREAD_p_TCGA_b146_152_SNP_N_GenomeWideSNP_6_G10_809442</t>
  </si>
  <si>
    <t>TCGA-E1-5319</t>
  </si>
  <si>
    <t>TCGA-D1-A17S-01A-11D-A12K-05</t>
  </si>
  <si>
    <t>SCAUR_p_TCGA_b94_SNP_N_GenomeWideSNP_6_B07_755322</t>
  </si>
  <si>
    <t>TCGA-D1-A17S-01A-11D-A12J-09</t>
  </si>
  <si>
    <t>TCGA-D1-A17S</t>
  </si>
  <si>
    <t>TCGA-A8-A0AD-01A-11D-A10P-05</t>
  </si>
  <si>
    <t>BITES_p_TCGAb61_SNP_S_GenomeWideSNP_6_H02_697030</t>
  </si>
  <si>
    <t>TCGA-A8-A0AD-01A-11W-A071-09</t>
  </si>
  <si>
    <t>TCGA-A8-A0AD</t>
  </si>
  <si>
    <t>TCGA-HC-7213-01A-11D-2116-05</t>
  </si>
  <si>
    <t>ODDLY_p_TCGASNP_165_184_N_GenomeWideSNP_6_D11_1051566</t>
  </si>
  <si>
    <t>TCGA-HC-7213</t>
  </si>
  <si>
    <t>TCGA-EJ-5516-01A-01D-1578-05</t>
  </si>
  <si>
    <t>VOLVA_p_TCGA_b91_SNP_2N_GenomeWideSNP_6_E09_755534</t>
  </si>
  <si>
    <t>TCGA-EJ-5516</t>
  </si>
  <si>
    <t>TCGA-D8-A1XR-01A-11D-A14N-05</t>
  </si>
  <si>
    <t>BULGY_p_TCGA_bM1_124_SNP_N_GenomeWideSNP_6_E12_780962</t>
  </si>
  <si>
    <t>TCGA-D8-A1XR-01A-11D-A14K-09</t>
  </si>
  <si>
    <t>TCGA-D8-A1XR</t>
  </si>
  <si>
    <t>TCGA-BH-A0DD-01A-31D-A12R-05</t>
  </si>
  <si>
    <t>JOUAL_p_TCGA_b96_SNP_N_GenomeWideSNP_6_F04_747888</t>
  </si>
  <si>
    <t>TCGA-BH-A0DD-01A-31D-A12Q-09</t>
  </si>
  <si>
    <t>TCGA-BH-A0DD</t>
  </si>
  <si>
    <t>TCGA-E2-A1B5-01A-21D-A12R-05</t>
  </si>
  <si>
    <t>JOUAL_p_TCGA_b96_SNP_N_GenomeWideSNP_6_E05_748038</t>
  </si>
  <si>
    <t>TCGA-E2-A1B5-01A-21D-A12Q-09</t>
  </si>
  <si>
    <t>TCGA-E2-A1B5</t>
  </si>
  <si>
    <t>TCGA-E2-A108-01A-13D-A10N-05</t>
  </si>
  <si>
    <t>ETUIS_p_TCGASNP_b80_83_N_GenomeWideSNP_6_H11_734802</t>
  </si>
  <si>
    <t>TCGA-E2-A108-01A-13D-A10M-09</t>
  </si>
  <si>
    <t>TCGA-E2-A108</t>
  </si>
  <si>
    <t>TCGA-AB-2998-03A-01D-0742-05</t>
  </si>
  <si>
    <t>TCGA_AB_2998_03A_01D_0756_21</t>
  </si>
  <si>
    <t>TCGA-AB-2998-03A-01D-0739-09</t>
  </si>
  <si>
    <t>TCGA-AB-2998</t>
  </si>
  <si>
    <t>TCGA-AB-2965-03A-01D-0741-05</t>
  </si>
  <si>
    <t>TCGA_AB_2965_03A_01D_0756_21</t>
  </si>
  <si>
    <t>TCGA-AB-2965-03A-01D-0739-09</t>
  </si>
  <si>
    <t>TCGA-AB-2965</t>
  </si>
  <si>
    <t>TCGA-AB-2817-03A-01D-0742-05</t>
  </si>
  <si>
    <t>TCGA_AB_2817_03A_01D_0756_21</t>
  </si>
  <si>
    <t>TCGA-AB-2817-03B-01W-0728-08</t>
  </si>
  <si>
    <t>TCGA-AB-2817</t>
  </si>
  <si>
    <t>TCGA-CH-5748-01A-11D-1578-05</t>
  </si>
  <si>
    <t>CLEAR_p_TCGA_b91_SNP_1N_GenomeWideSNP_6_A09_755660</t>
  </si>
  <si>
    <t>TCGA-CH-5748</t>
  </si>
  <si>
    <t>TCGA-D1-A16S-01A-11D-A12K-05</t>
  </si>
  <si>
    <t>SCAUR_p_TCGA_b94_SNP_N_GenomeWideSNP_6_C04_755270</t>
  </si>
  <si>
    <t>TCGA-D1-A16S-01A-11D-A12J-09</t>
  </si>
  <si>
    <t>TCGA-D1-A16S</t>
  </si>
  <si>
    <t>TCGA-CH-5746-01A-11D-1578-05</t>
  </si>
  <si>
    <t>CLEAR_p_TCGA_b91_SNP_1N_GenomeWideSNP_6_B04_755654</t>
  </si>
  <si>
    <t>TCGA-CH-5746</t>
  </si>
  <si>
    <t>TCGA-A2-A25F-01A-11D-A16A-05</t>
  </si>
  <si>
    <t>EXINE_p_TCGA_b142_SNP_N_GenomeWideSNP_6_C07_802500</t>
  </si>
  <si>
    <t>TCGA-A2-A25F-01A-11D-A167-09</t>
  </si>
  <si>
    <t>TCGA-A2-A25F</t>
  </si>
  <si>
    <t>TCGA-ET-A3BN-01A-11D-A19K-05</t>
  </si>
  <si>
    <t>PAGED_p_TCGA_182_OvGBM_SNP_N_GenomeWideSNP_6_H01_896238</t>
  </si>
  <si>
    <t>TCGA-ET-A3BN</t>
  </si>
  <si>
    <t>TCGA-BH-A0DS-01A-11D-A10P-05</t>
  </si>
  <si>
    <t>BITES_p_TCGAb61_SNP_S_GenomeWideSNP_6_C07_697170</t>
  </si>
  <si>
    <t>TCGA-BH-A0DS-01A-11W-A071-09</t>
  </si>
  <si>
    <t>TCGA-BH-A0DS</t>
  </si>
  <si>
    <t>TCGA-IM-A3ED-01A-11D-A203-05</t>
  </si>
  <si>
    <t>TRIAL_p_TCGA_191_193_SNP_N_GenomeWideSNP_6_B06_932438</t>
  </si>
  <si>
    <t>TCGA-IM-A3ED</t>
  </si>
  <si>
    <t>TCGA-IM-A3EB-01A-11D-A203-05</t>
  </si>
  <si>
    <t>TRIAL_p_TCGA_191_193_SNP_N_GenomeWideSNP_6_D11_932314</t>
  </si>
  <si>
    <t>TCGA-IM-A3EB</t>
  </si>
  <si>
    <t>TCGA-H2-A3RI-01A-11D-A223-05</t>
  </si>
  <si>
    <t>LOLLS_p_TCGASNP_223_225_N_GenomeWideSNP_6_C01_1151942</t>
  </si>
  <si>
    <t>TCGA-H2-A3RI</t>
  </si>
  <si>
    <t>TCGA-H2-A26U-01A-11D-A16P-05</t>
  </si>
  <si>
    <t>SALLY_p_TCGA_129_134_148_149_N_GenomeWideSNP_6_G07_802042</t>
  </si>
  <si>
    <t>TCGA-H2-A26U</t>
  </si>
  <si>
    <t>TCGA-GE-A2C6-01A-11D-A16P-05</t>
  </si>
  <si>
    <t>SALLY_p_TCGA_129_134_148_149_N_GenomeWideSNP_6_G05_802018</t>
  </si>
  <si>
    <t>TCGA-GE-A2C6</t>
  </si>
  <si>
    <t>TCGA-FY-A3ON-01A-11D-A223-05</t>
  </si>
  <si>
    <t>DLP_REDO_FROM_LOLLS_A12</t>
  </si>
  <si>
    <t>TCGA-FY-A3ON</t>
  </si>
  <si>
    <t>TCGA-FY-A3BL-01A-11D-A19K-05</t>
  </si>
  <si>
    <t>PAGED_p_TCGA_182_OvGBM_SNP_N_GenomeWideSNP_6_E09_896126</t>
  </si>
  <si>
    <t>TCGA-FY-A3BL</t>
  </si>
  <si>
    <t>TCGA-FE-A3PB-01A-11D-A223-05</t>
  </si>
  <si>
    <t>LOLLS_p_TCGASNP_223_225_N_GenomeWideSNP_6_E04_1151912</t>
  </si>
  <si>
    <t>TCGA-FE-A3PB</t>
  </si>
  <si>
    <t>TCGA-FE-A237-01A-11D-A16P-05</t>
  </si>
  <si>
    <t>LISTS_p_TCGA_129_134_148_149_S_GenomeWideSNP_6_H05_804818</t>
  </si>
  <si>
    <t>TCGA-FE-A237</t>
  </si>
  <si>
    <t>TCGA-FE-A236-01A-11D-A16P-05</t>
  </si>
  <si>
    <t>SALLY_p_TCGA_129_134_148_149_N_GenomeWideSNP_6_F02_801932</t>
  </si>
  <si>
    <t>TCGA-FE-A236</t>
  </si>
  <si>
    <t>TCGA-FE-A234-01A-11D-A14Z-05</t>
  </si>
  <si>
    <t>STALL_p_TCGA_b116_126_SNP_N_GenomeWideSNP_6_G04_781576</t>
  </si>
  <si>
    <t>TCGA-FE-A234</t>
  </si>
  <si>
    <t>TCGA-FE-A233-01A-11D-A14Z-05</t>
  </si>
  <si>
    <t>STALL_p_TCGA_b116_126_SNP_N_GenomeWideSNP_6_G02_781738</t>
  </si>
  <si>
    <t>TCGA-FE-A233</t>
  </si>
  <si>
    <t>TCGA-FE-A230-01A-11D-A14Z-05</t>
  </si>
  <si>
    <t>STALL_p_TCGA_b116_126_SNP_N_GenomeWideSNP_6_E10_781600</t>
  </si>
  <si>
    <t>TCGA-FE-A230</t>
  </si>
  <si>
    <t>TCGA-FE-A22Z-01A-11D-A16P-05</t>
  </si>
  <si>
    <t>SALLY_p_TCGA_129_134_148_149_N_GenomeWideSNP_6_E12_801980</t>
  </si>
  <si>
    <t>TCGA-FE-A22Z</t>
  </si>
  <si>
    <t>TCGA-ET-A3DT-01A-11D-A19K-05</t>
  </si>
  <si>
    <t>PAGED_p_TCGA_182_OvGBM_SNP_N_GenomeWideSNP_6_G09_896240</t>
  </si>
  <si>
    <t>TCGA-ET-A3DT</t>
  </si>
  <si>
    <t>TCGA-ET-A3DO-01A-11D-A19K-05</t>
  </si>
  <si>
    <t>PAGED_p_TCGA_182_OvGBM_SNP_N_GenomeWideSNP_6_G01_896136</t>
  </si>
  <si>
    <t>TCGA-ET-A3DO</t>
  </si>
  <si>
    <t>TCGA-ET-A3BX-01A-11D-A19K-05</t>
  </si>
  <si>
    <t>PAGED_p_TCGA_182_OvGBM_SNP_N_GenomeWideSNP_6_F10_896142</t>
  </si>
  <si>
    <t>TCGA-ET-A3BX</t>
  </si>
  <si>
    <t>TCGA-ET-A3BT-01A-11D-A19K-05</t>
  </si>
  <si>
    <t>PAGED_p_TCGA_182_OvGBM_SNP_N_GenomeWideSNP_6_H04_896064</t>
  </si>
  <si>
    <t>TCGA-ET-A3BT</t>
  </si>
  <si>
    <t>TCGA-ET-A3BO-01A-11D-A19K-05</t>
  </si>
  <si>
    <t>PAGED_p_TCGA_182_OvGBM_SNP_N_GenomeWideSNP_6_F12_896076</t>
  </si>
  <si>
    <t>TCGA-ET-A3BO</t>
  </si>
  <si>
    <t>TCGA-ET-A39T-01A-11D-A19K-05</t>
  </si>
  <si>
    <t>PAGED_p_TCGA_182_OvGBM_SNP_N_GenomeWideSNP_6_H11_896150</t>
  </si>
  <si>
    <t>TCGA-ET-A39T</t>
  </si>
  <si>
    <t>TCGA-ET-A39S-01A-11D-A19K-05</t>
  </si>
  <si>
    <t>PAGED_p_TCGA_182_OvGBM_SNP_N_GenomeWideSNP_6_H09_896228</t>
  </si>
  <si>
    <t>TCGA-ET-A39S</t>
  </si>
  <si>
    <t>TCGA-ET-A39O-01A-11D-A19K-05</t>
  </si>
  <si>
    <t>QUERY_p_TCGA_180_181_SNP_N_GenomeWideSNP_6_G04_896376</t>
  </si>
  <si>
    <t>TCGA-ET-A39O</t>
  </si>
  <si>
    <t>TCGA-ET-A2N4-01A-12D-A19K-05</t>
  </si>
  <si>
    <t>QUERY_p_TCGA_180_181_SNP_N_GenomeWideSNP_6_H06_896270</t>
  </si>
  <si>
    <t>TCGA-ET-A2N4</t>
  </si>
  <si>
    <t>TCGA-ET-A2MZ-01A-12D-A19K-05</t>
  </si>
  <si>
    <t>QUERY_p_TCGA_180_181_SNP_N_GenomeWideSNP_6_E09_896384</t>
  </si>
  <si>
    <t>TCGA-ET-A2MZ</t>
  </si>
  <si>
    <t>TCGA-ET-A25O-01A-11D-A16P-05</t>
  </si>
  <si>
    <t>SALLY_p_TCGA_129_134_148_149_N_GenomeWideSNP_6_G02_802056</t>
  </si>
  <si>
    <t>TCGA-ET-A25O</t>
  </si>
  <si>
    <t>TCGA-ET-A25K-01A-11D-A16P-05</t>
  </si>
  <si>
    <t>SALLY_p_TCGA_129_134_148_149_N_GenomeWideSNP_6_F07_802064</t>
  </si>
  <si>
    <t>TCGA-ET-A25K</t>
  </si>
  <si>
    <t>TCGA-EM-A3O7-01A-11D-A223-05</t>
  </si>
  <si>
    <t>LOLLS_p_TCGASNP_223_225_N_GenomeWideSNP_6_B04_1151882</t>
  </si>
  <si>
    <t>TCGA-EM-A3O7</t>
  </si>
  <si>
    <t>TCGA-EM-A3FK-01A-11D-A21B-05</t>
  </si>
  <si>
    <t>GLIAS_p_TCGA_204_205_206_207_N_GenomeWideSNP_6_A07_1051776</t>
  </si>
  <si>
    <t>TCGA-EM-A3FK</t>
  </si>
  <si>
    <t>TCGA-EM-A3AR-01A-12D-A211-05</t>
  </si>
  <si>
    <t>COAPT_p_TCGASNP_197_201_204_N_GenomeWideSNP_6_H04_1051516</t>
  </si>
  <si>
    <t>TCGA-EM-A3AR</t>
  </si>
  <si>
    <t>TCGA-EM-A2P1-06A-11D-A203-05, TCGA-EM-A2P1-01A-11D-A203-05</t>
  </si>
  <si>
    <t>TRIAL_p_TCGA_191_193_SNP_N_GenomeWideSNP_6_C04_932288, TRIAL_p_TCGA_191_193_SNP_N_GenomeWideSNP_6_G05_932422</t>
  </si>
  <si>
    <t>TCGA-EM-A2P1</t>
  </si>
  <si>
    <t>TCGA-EM-A22M-01A-11D-A17Y-05</t>
  </si>
  <si>
    <t>WITED_p_TCGA_b161_171_SNP_N_GenomeWideSNP_6_H10_844904</t>
  </si>
  <si>
    <t>TCGA-EM-A22M</t>
  </si>
  <si>
    <t>TCGA-EM-A1CV-01A-11D-A13Z-05</t>
  </si>
  <si>
    <t>DUNGS_p_TCGA_b84_115_SNP_N_GenomeWideSNP_6_G06_771490</t>
  </si>
  <si>
    <t>TCGA-EM-A1CV</t>
  </si>
  <si>
    <t>TCGA-EL-A3MW-01A-11D-A211-05</t>
  </si>
  <si>
    <t>COAPT_p_TCGASNP_197_201_204_N_GenomeWideSNP_6_D06_1051492</t>
  </si>
  <si>
    <t>TCGA-EL-A3MW</t>
  </si>
  <si>
    <t>TCGA-EL-A3D1-01A-11D-A19K-05</t>
  </si>
  <si>
    <t>PAGED_p_TCGA_182_OvGBM_SNP_N_GenomeWideSNP_6_E11_896164</t>
  </si>
  <si>
    <t>TCGA-EL-A3D1</t>
  </si>
  <si>
    <t>TCGA-EL-A3CS-01A-21D-A19K-05</t>
  </si>
  <si>
    <t>PAGED_p_TCGA_182_OvGBM_SNP_N_GenomeWideSNP_6_E10_896084</t>
  </si>
  <si>
    <t>TCGA-EL-A3CS</t>
  </si>
  <si>
    <t>TCGA-EL-A3CP-01A-11D-A19K-05</t>
  </si>
  <si>
    <t>PAGED_p_TCGA_182_OvGBM_SNP_N_GenomeWideSNP_6_G02_896132</t>
  </si>
  <si>
    <t>TCGA-EL-A3CP</t>
  </si>
  <si>
    <t>TCGA-EL-A3CL-01A-11D-A19K-05</t>
  </si>
  <si>
    <t>PAGED_p_TCGA_182_OvGBM_SNP_N_GenomeWideSNP_6_D11_896062</t>
  </si>
  <si>
    <t>TCGA-EL-A3CL</t>
  </si>
  <si>
    <t>TCGA-E3-A3E2-01A-11D-A211-05</t>
  </si>
  <si>
    <t>COAPT_p_TCGASNP_197_201_204_N_GenomeWideSNP_6_H03_1051454</t>
  </si>
  <si>
    <t>TCGA-E3-A3E2</t>
  </si>
  <si>
    <t>TCGA-DO-A1K0-01A-11D-A13Z-05</t>
  </si>
  <si>
    <t>DUNGS_p_TCGA_b84_115_SNP_N_GenomeWideSNP_6_E06_771480</t>
  </si>
  <si>
    <t>TCGA-DO-A1K0</t>
  </si>
  <si>
    <t>TCGA-DJ-A3UY-01A-21D-A22G-05</t>
  </si>
  <si>
    <t>FLUES_p_TCGASNP_228_229_230_N_GenomeWideSNP_6_F12_1148850</t>
  </si>
  <si>
    <t>TCGA-DJ-A3UY</t>
  </si>
  <si>
    <t>TCGA-DJ-A3UO-01A-11D-A22G-05</t>
  </si>
  <si>
    <t>FLUES_p_TCGASNP_228_229_230_N_GenomeWideSNP_6_C09_1148860</t>
  </si>
  <si>
    <t>TCGA-DJ-A3UO</t>
  </si>
  <si>
    <t>TCGA-DJ-A3UM-01A-11D-A22G-05</t>
  </si>
  <si>
    <t>FLUES_p_TCGASNP_228_229_230_N_GenomeWideSNP_6_C03_1148812</t>
  </si>
  <si>
    <t>TCGA-DJ-A3UM</t>
  </si>
  <si>
    <t>TCGA-DJ-A2QC-01A-11D-A18G-05</t>
  </si>
  <si>
    <t>CUTES_p_TCGA_172_176_178_SNP_N_GenomeWideSNP_6_A05_863488</t>
  </si>
  <si>
    <t>TCGA-DJ-A2QC</t>
  </si>
  <si>
    <t>TCGA-DJ-A2Q7-01A-11D-A18G-05</t>
  </si>
  <si>
    <t>CUTES_p_TCGA_172_176_178_SNP_N_GenomeWideSNP_6_A11_863482</t>
  </si>
  <si>
    <t>TCGA-DJ-A2Q7</t>
  </si>
  <si>
    <t>TCGA-DJ-A2Q5-01A-11D-A18G-05</t>
  </si>
  <si>
    <t>CUTES_p_TCGA_172_176_178_SNP_N_GenomeWideSNP_6_F07_863556</t>
  </si>
  <si>
    <t>TCGA-DJ-A2Q5</t>
  </si>
  <si>
    <t>TCGA-DJ-A2Q4-01A-21D-A18G-05</t>
  </si>
  <si>
    <t>CUTES_p_TCGA_172_176_178_SNP_N_GenomeWideSNP_6_H07_863428</t>
  </si>
  <si>
    <t>TCGA-DJ-A2Q4</t>
  </si>
  <si>
    <t>TCGA-DJ-A2PZ-01A-21D-A18G-05</t>
  </si>
  <si>
    <t>CUTES_p_TCGA_172_176_178_SNP_N_GenomeWideSNP_6_F09_863436</t>
  </si>
  <si>
    <t>TCGA-DJ-A2PZ</t>
  </si>
  <si>
    <t>TCGA-DJ-A2PW-01A-11D-A19K-05</t>
  </si>
  <si>
    <t>QUERY_p_TCGA_180_181_SNP_N_GenomeWideSNP_6_G03_896406</t>
  </si>
  <si>
    <t>TCGA-DJ-A2PW</t>
  </si>
  <si>
    <t>TCGA-DJ-A2PQ-01A-11D-A18G-05</t>
  </si>
  <si>
    <t>CUTES_p_TCGA_172_176_178_SNP_N_GenomeWideSNP_6_E03_863496</t>
  </si>
  <si>
    <t>TCGA-DJ-A2PQ</t>
  </si>
  <si>
    <t>TCGA-DJ-A1QF-01A-12D-A14Z-05</t>
  </si>
  <si>
    <t>STALL_p_TCGA_b116_126_SNP_N_GenomeWideSNP_6_C09_781696</t>
  </si>
  <si>
    <t>TCGA-DJ-A1QF</t>
  </si>
  <si>
    <t>TCGA-DJ-A13U-01A-11D-A10W-05</t>
  </si>
  <si>
    <t>AMAZE_p_TCGASNP_b86_87_88_N_GenomeWideSNP_6_F08_735432</t>
  </si>
  <si>
    <t>TCGA-DJ-A13U</t>
  </si>
  <si>
    <t>TCGA-DJ-A13P-01A-11D-A10W-05</t>
  </si>
  <si>
    <t>AMAZE_p_TCGASNP_b86_87_88_N_GenomeWideSNP_6_G03_735504</t>
  </si>
  <si>
    <t>TCGA-DJ-A13P</t>
  </si>
  <si>
    <t>TCGA-DE-A0Y3-01B-11D-A10W-05</t>
  </si>
  <si>
    <t>AMAZE_p_TCGASNP_b86_87_88_N_GenomeWideSNP_6_B11_735392</t>
  </si>
  <si>
    <t>TCGA-DE-A0Y3</t>
  </si>
  <si>
    <t>TCGA-BJ-A0Z5-01A-11D-A10W-05</t>
  </si>
  <si>
    <t>AMAZE_p_TCGASNP_b86_87_88_N_GenomeWideSNP_6_F06_735542</t>
  </si>
  <si>
    <t>TCGA-BJ-A0Z5</t>
  </si>
  <si>
    <t>TCGA-ET-A2N0-01A-11D-A18G-05</t>
  </si>
  <si>
    <t>CUTES_p_TCGA_172_176_178_SNP_N_GenomeWideSNP_6_E11_863448</t>
  </si>
  <si>
    <t>TCGA-ET-A2N0</t>
  </si>
  <si>
    <t>TCGA-EM-A2P3-01A-11D-A203-05</t>
  </si>
  <si>
    <t>TRIAL_p_TCGA_191_193_SNP_N_GenomeWideSNP_6_D01_932428</t>
  </si>
  <si>
    <t>TCGA-EM-A2P3</t>
  </si>
  <si>
    <t>TCGA-DJ-A13S-01A-11D-A10W-05</t>
  </si>
  <si>
    <t>AMAZE_p_TCGASNP_b86_87_88_N_GenomeWideSNP_6_A04_735430</t>
  </si>
  <si>
    <t>TCGA-DJ-A13S</t>
  </si>
  <si>
    <t>TCGA-E9-A1RC-01A-11D-A161-05</t>
  </si>
  <si>
    <t>USAGE_p_TCGA_132_133_136_SNP_N_GenomeWideSNP_6_D01_787632</t>
  </si>
  <si>
    <t>TCGA-E9-A1RC-01A-11D-A159-09</t>
  </si>
  <si>
    <t>TCGA-E9-A1RC</t>
  </si>
  <si>
    <t>TCGA-BH-A0H0-01A-11D-A10P-05</t>
  </si>
  <si>
    <t>BITES_p_TCGAb61_SNP_S_GenomeWideSNP_6_G09_697048</t>
  </si>
  <si>
    <t>TCGA-BH-A0H0-01A-11W-A071-09</t>
  </si>
  <si>
    <t>TCGA-BH-A0H0</t>
  </si>
  <si>
    <t>TCGA-AB-2985-03A-01D-0742-05</t>
  </si>
  <si>
    <t>TCGA_AB_2985_03A_01D_0756_21</t>
  </si>
  <si>
    <t>TCGA-AB-2985-03A-01D-0739-09</t>
  </si>
  <si>
    <t>TCGA-AB-2985</t>
  </si>
  <si>
    <t>TCGA-AB-2875-03A-01D-0742-05</t>
  </si>
  <si>
    <t>TCGA_AB_2875_03A_01D_0756_21</t>
  </si>
  <si>
    <t>TCGA-AB-2875-03A-01W-0732-08</t>
  </si>
  <si>
    <t>TCGA-AB-2875</t>
  </si>
  <si>
    <t>TCGA-AB-2904-03A-01D-0741-05</t>
  </si>
  <si>
    <t>TCGA_AB_2904_03A_01D_0756_21</t>
  </si>
  <si>
    <t>TCGA-AB-2904-03A-01W-0732-08</t>
  </si>
  <si>
    <t>TCGA-AB-2904</t>
  </si>
  <si>
    <t>TCGA-AB-2971-03A-01D-0741-05</t>
  </si>
  <si>
    <t>TCGA_AB_2971_03A_01D_0756_21</t>
  </si>
  <si>
    <t>TCGA-AB-2971-03A-01D-0739-09</t>
  </si>
  <si>
    <t>TCGA-AB-2971</t>
  </si>
  <si>
    <t>TCGA-AB-2925-03A-01D-0741-05</t>
  </si>
  <si>
    <t>TCGA_AB_2925_03A_01D_0756_21</t>
  </si>
  <si>
    <t>TCGA-AB-2925-03A-01W-0732-08</t>
  </si>
  <si>
    <t>TCGA-AB-2925</t>
  </si>
  <si>
    <t>TCGA-B8-5552-01B-11D-1670-05</t>
  </si>
  <si>
    <t>BUBBY_p_TCGA_b89_105_SNP_N_GenomeWideSNP_6_C02_777418</t>
  </si>
  <si>
    <t>TCGA-B8-5552-01B-11D-1669-08</t>
  </si>
  <si>
    <t>TCGA-B8-5552</t>
  </si>
  <si>
    <t>TCGA-BJ-A3PU-01A-11D-A223-05</t>
  </si>
  <si>
    <t>LOLLS_p_TCGASNP_223_225_N_GenomeWideSNP_6_B12_1151986</t>
  </si>
  <si>
    <t>TCGA-BJ-A3PU</t>
  </si>
  <si>
    <t>TCGA-E2-A15J-01A-11D-A12R-05</t>
  </si>
  <si>
    <t>JOUAL_p_TCGA_b96_SNP_N_GenomeWideSNP_6_E10_747900</t>
  </si>
  <si>
    <t>TCGA-E2-A15J-01A-11D-A12Q-09</t>
  </si>
  <si>
    <t>TCGA-E2-A15J</t>
  </si>
  <si>
    <t>TCGA-A3-3385-01A-02D-1418-05</t>
  </si>
  <si>
    <t>NINES_p_TCGAb68_SNP_N_GenomeWideSNP_6_D01_730614</t>
  </si>
  <si>
    <t>TCGA-A3-3385-01</t>
  </si>
  <si>
    <t>TCGA-A3-3385</t>
  </si>
  <si>
    <t>TCGA-E9-A1RD-01A-11D-A161-05</t>
  </si>
  <si>
    <t>USAGE_p_TCGA_132_133_136_SNP_N_GenomeWideSNP_6_F04_787556</t>
  </si>
  <si>
    <t>TCGA-E9-A1RD-01A-11D-A159-09</t>
  </si>
  <si>
    <t>TCGA-E9-A1RD</t>
  </si>
  <si>
    <t>TCGA-AB-2963-03A-01D-0741-05</t>
  </si>
  <si>
    <t>TCGA_AB_2963_03A_01D_0756_21</t>
  </si>
  <si>
    <t>TCGA-AB-2963-03A-01D-0739-09</t>
  </si>
  <si>
    <t>TCGA-AB-2963</t>
  </si>
  <si>
    <t>TCGA-E3-A3DY-01A-11D-A211-05</t>
  </si>
  <si>
    <t>COAPT_p_TCGASNP_197_201_204_N_GenomeWideSNP_6_D07_1051460</t>
  </si>
  <si>
    <t>TCGA-E3-A3DY</t>
  </si>
  <si>
    <t>TCGA-FK-A3SG-01A-11D-A22G-05</t>
  </si>
  <si>
    <t>CHILE_p_TCGASNP_230_231_FFPE_N_GenomeWideSNP_6_B11_1147828</t>
  </si>
  <si>
    <t>TCGA-FK-A3SG</t>
  </si>
  <si>
    <t>TCGA-EM-A3O3-01A-11D-A223-05</t>
  </si>
  <si>
    <t>LOLLS_p_TCGASNP_223_225_N_GenomeWideSNP_6_A04_1151982</t>
  </si>
  <si>
    <t>TCGA-EM-A3O3</t>
  </si>
  <si>
    <t>TCGA-AB-2970-03A-01D-0741-05</t>
  </si>
  <si>
    <t>TCGA_AB_2970_03A_01D_0756_21</t>
  </si>
  <si>
    <t>TCGA-AB-2970-03A-01D-0739-09</t>
  </si>
  <si>
    <t>TCGA-AB-2970</t>
  </si>
  <si>
    <t>TCGA-AB-2968-03A-01D-0741-05</t>
  </si>
  <si>
    <t>TCGA_AB_2968_03A_01D_0756_21</t>
  </si>
  <si>
    <t>TCGA-AB-2968-03A-01D-0739-09</t>
  </si>
  <si>
    <t>TCGA-AB-2968</t>
  </si>
  <si>
    <t>TCGA-AR-A1AW-01A-21D-A12R-05</t>
  </si>
  <si>
    <t>JOUAL_p_TCGA_b96_SNP_N_GenomeWideSNP_6_B12_747874</t>
  </si>
  <si>
    <t>TCGA-AR-A1AW-01A-21D-A12Q-09</t>
  </si>
  <si>
    <t>TCGA-AR-A1AW</t>
  </si>
  <si>
    <t>TCGA-AO-A0JG-01A-31D-A10P-05</t>
  </si>
  <si>
    <t>SHAWM_p_TCGAb72_SNP_N_GenomeWideSNP_6_F02_698102</t>
  </si>
  <si>
    <t>TCGA-AO-A0JG-01A-31D-A099-09</t>
  </si>
  <si>
    <t>TCGA-AO-A0JG</t>
  </si>
  <si>
    <t>TCGA-AB-2924-03A-01D-0743-05</t>
  </si>
  <si>
    <t>TCGA_AB_2924_03A_01D_0756_21</t>
  </si>
  <si>
    <t>TCGA-AB-2924-03A-01W-0745-08</t>
  </si>
  <si>
    <t>TCGA-AB-2924</t>
  </si>
  <si>
    <t>TCGA-50-5946-01A-11D-1756-05, TCGA-50-5946-02A-11D-2087-05</t>
  </si>
  <si>
    <t>BURST_p_TCGA_b119_SNP_N_GenomeWideSNP_6_B10_787098, PHYLE_p_TCGA_189_193_Rec_SNP_N_GenomeWideSNP_6_A09_932600</t>
  </si>
  <si>
    <t>TCGA-50-5946-01A-11D-1753-08</t>
  </si>
  <si>
    <t>TCGA-50-5946</t>
  </si>
  <si>
    <t>TCGA-DJ-A13T-01A-11D-A10W-05</t>
  </si>
  <si>
    <t>AMAZE_p_TCGASNP_b86_87_88_N_GenomeWideSNP_6_G10_735552</t>
  </si>
  <si>
    <t>TCGA-DJ-A13T</t>
  </si>
  <si>
    <t>TCGA-ET-A39L-01A-12D-A19K-05</t>
  </si>
  <si>
    <t>QUERY_p_TCGA_180_181_SNP_N_GenomeWideSNP_6_G11_896266</t>
  </si>
  <si>
    <t>TCGA-ET-A39L</t>
  </si>
  <si>
    <t>TCGA-CH-5763-01A-11D-1578-05</t>
  </si>
  <si>
    <t>CLEAR_p_TCGA_b91_SNP_1N_GenomeWideSNP_6_F03_755692</t>
  </si>
  <si>
    <t>TCGA-CH-5763</t>
  </si>
  <si>
    <t>TCGA-BH-A28Q-01A-11D-A16G-05</t>
  </si>
  <si>
    <t>WRIED_p_TCGA_143_147_150_Hahn_N_GenomeWideSNP_6_G02_799962</t>
  </si>
  <si>
    <t>TCGA-BH-A28Q-01A-11D-A16D-09</t>
  </si>
  <si>
    <t>TCGA-BH-A28Q</t>
  </si>
  <si>
    <t>TCGA-FY-A3WA-01A-11D-A22G-05</t>
  </si>
  <si>
    <t>CHILE_p_TCGASNP_230_231_FFPE_N_GenomeWideSNP_6_C02_1147938</t>
  </si>
  <si>
    <t>TCGA-FY-A3WA</t>
  </si>
  <si>
    <t>TCGA-E2-A1II-01A-11D-A145-05</t>
  </si>
  <si>
    <t>GOOFS_p_TCGA_b117_118_SNP_N_GenomeWideSNP_6_A04_777990</t>
  </si>
  <si>
    <t>TCGA-E2-A1II-01A-11D-A142-09</t>
  </si>
  <si>
    <t>TCGA-E2-A1II</t>
  </si>
  <si>
    <t>TCGA-E3-A3E0-01A-11D-A211-05</t>
  </si>
  <si>
    <t>COAPT_p_TCGASNP_197_201_204_N_GenomeWideSNP_6_C10_1051448</t>
  </si>
  <si>
    <t>TCGA-E3-A3E0</t>
  </si>
  <si>
    <t>TCGA-EM-A3AO-01A-11D-A203-05</t>
  </si>
  <si>
    <t>TRIAL_p_TCGA_191_193_SNP_N_GenomeWideSNP_6_C08_932396</t>
  </si>
  <si>
    <t>TCGA-EM-A3AO</t>
  </si>
  <si>
    <t>TCGA-EM-A1YB-01A-11D-A14Z-05</t>
  </si>
  <si>
    <t>STALL_p_TCGA_b116_126_SNP_N_GenomeWideSNP_6_F04_781584</t>
  </si>
  <si>
    <t>TCGA-EM-A1YB</t>
  </si>
  <si>
    <t>TCGA-AX-A06L-01A-11D-A123-05</t>
  </si>
  <si>
    <t>CARRS_p_TCGASNP_b92_N_GenomeWideSNP_6_F02_735624</t>
  </si>
  <si>
    <t>TCGA-AX-A06L-01A-11D-A122-09</t>
  </si>
  <si>
    <t>TCGA-AX-A06L</t>
  </si>
  <si>
    <t>TCGA-ET-A39M-01A-11D-A19K-05</t>
  </si>
  <si>
    <t>QUERY_p_TCGA_180_181_SNP_N_GenomeWideSNP_6_E07_896374</t>
  </si>
  <si>
    <t>TCGA-ET-A39M</t>
  </si>
  <si>
    <t>TCGA-AB-2813-03A-01D-0741-05</t>
  </si>
  <si>
    <t>TCGA_AB_2813_03A_01D_0756_21</t>
  </si>
  <si>
    <t>TCGA-AB-2813-03B-01W-0728-08</t>
  </si>
  <si>
    <t>TCGA-AB-2813</t>
  </si>
  <si>
    <t>TCGA-CV-7236-01A-11D-2014-05</t>
  </si>
  <si>
    <t>PEAKY_p_TCGA_b164_SNP_N_GenomeWideSNP_6_E05_863758</t>
  </si>
  <si>
    <t>TCGA-CV-7236-01A-11D-2012-08</t>
  </si>
  <si>
    <t>TCGA-CV-7236</t>
  </si>
  <si>
    <t>TCGA-HC-8266-01A-11D-2261-05</t>
  </si>
  <si>
    <t>BASIC_p_TCGASNP_219_221_223_N_GenomeWideSNP_6_C05_1148652</t>
  </si>
  <si>
    <t>TCGA-HC-8266</t>
  </si>
  <si>
    <t>TCGA-BH-A1FU-01A-11D-A14H-05</t>
  </si>
  <si>
    <t>CHEEP_p_TCGA_b120_121_SNP_N_GenomeWideSNP_6_G03_777662</t>
  </si>
  <si>
    <t>TCGA-BH-A1FU-01A-11D-A14G-09</t>
  </si>
  <si>
    <t>TCGA-BH-A1FU</t>
  </si>
  <si>
    <t>TCGA-EM-A3O9-01A-11D-A223-05</t>
  </si>
  <si>
    <t>LOLLS_p_TCGASNP_223_225_N_GenomeWideSNP_6_D04_1151918</t>
  </si>
  <si>
    <t>TCGA-EM-A3O9</t>
  </si>
  <si>
    <t>TCGA-A2-A0YF-01A-21D-A10A-05</t>
  </si>
  <si>
    <t>SHUCK_p_TCGAb74and75_SNP_N_GenomeWideSNP_6_H02_730964</t>
  </si>
  <si>
    <t>TCGA-A2-A0YF-01A-21D-A10G-09</t>
  </si>
  <si>
    <t>TCGA-A2-A0YF</t>
  </si>
  <si>
    <t>TCGA-AB-2917-03A-01D-0741-05</t>
  </si>
  <si>
    <t>TCGA_AB_2917_03A_01D_0756_21</t>
  </si>
  <si>
    <t>TCGA-AB-2917-03A-01W-0732-08</t>
  </si>
  <si>
    <t>TCGA-AB-2917</t>
  </si>
  <si>
    <t>TCGA-EM-A3AL-01A-11D-A203-05</t>
  </si>
  <si>
    <t>TRIAL_p_TCGA_191_193_SNP_N_GenomeWideSNP_6_E07_932388</t>
  </si>
  <si>
    <t>TCGA-EM-A3AL</t>
  </si>
  <si>
    <t>TCGA-HT-7692-01A-12D-2254-05</t>
  </si>
  <si>
    <t>JIHAD_p_TCGASNP_215_219_N_GenomeWideSNP_6_E08_1148426</t>
  </si>
  <si>
    <t>TCGA-HT-7692</t>
  </si>
  <si>
    <t>TCGA-EJ-7792-01A-11D-2116-05</t>
  </si>
  <si>
    <t>CLADE_p_TCGASNP_184_195_N_GenomeWideSNP_6_D01_1039908</t>
  </si>
  <si>
    <t>TCGA-EJ-7792</t>
  </si>
  <si>
    <t>TCGA-EB-A24C-01A-11D-A19C-05</t>
  </si>
  <si>
    <t>RETCH_p_TCGA_180_SNP_2N_GenomeWideSNP_6_F05_895862</t>
  </si>
  <si>
    <t>TCGA-EB-A24C</t>
  </si>
  <si>
    <t>TCGA-B6-A0WX-01A-11D-A10A-05</t>
  </si>
  <si>
    <t>SHUCK_p_TCGAb74and75_SNP_N_GenomeWideSNP_6_G04_731000</t>
  </si>
  <si>
    <t>TCGA-B6-A0WX-01A-11D-A10G-09</t>
  </si>
  <si>
    <t>TCGA-B6-A0WX</t>
  </si>
  <si>
    <t>TCGA-AB-2956-03A-01D-0741-05</t>
  </si>
  <si>
    <t>TCGA_AB_2956_03A_01D_0756_21</t>
  </si>
  <si>
    <t>TCGA-AB-2956-03A-01W-0733-08</t>
  </si>
  <si>
    <t>TCGA-AB-2956</t>
  </si>
  <si>
    <t>TCGA-HT-7691-01A-11D-2254-05</t>
  </si>
  <si>
    <t>JIHAD_p_TCGASNP_215_219_N_GenomeWideSNP_6_F01_1148412</t>
  </si>
  <si>
    <t>TCGA-HT-7691</t>
  </si>
  <si>
    <t>TCGA-AP-A1DQ-01A-11D-A138-05</t>
  </si>
  <si>
    <t>GAMMA_p_TCGA_b103_104_SNP_N_GenomeWideSNP_6_G09_755942</t>
  </si>
  <si>
    <t>TCGA-AP-A1DQ-01A-11D-A135-09</t>
  </si>
  <si>
    <t>TCGA-AP-A1DQ</t>
  </si>
  <si>
    <t>TCGA-D8-A27L-01A-11D-A16G-05</t>
  </si>
  <si>
    <t>WRIED_p_TCGA_143_147_150_Hahn_N_GenomeWideSNP_6_B08_799956</t>
  </si>
  <si>
    <t>TCGA-D8-A27L-01A-11D-A16D-09</t>
  </si>
  <si>
    <t>TCGA-D8-A27L</t>
  </si>
  <si>
    <t>TCGA-26-5139-01A-01D-1481-05</t>
  </si>
  <si>
    <t>KHADI_p_TCGAb79_PlusRedos_SNP_N_GenomeWideSNP_6_D05_729780</t>
  </si>
  <si>
    <t>TCGA-26-5139-01A-01D-1486-08</t>
  </si>
  <si>
    <t>TCGA-26-5139</t>
  </si>
  <si>
    <t>TCGA-DJ-A2PR-01A-11D-A19K-05</t>
  </si>
  <si>
    <t>QUERY_p_TCGA_180_181_SNP_N_GenomeWideSNP_6_H12_896378</t>
  </si>
  <si>
    <t>TCGA-DJ-A2PR</t>
  </si>
  <si>
    <t>TCGA-DV-5574-01A-01D-1536-05</t>
  </si>
  <si>
    <t>HILLY_p_TCGA_b90_wRedos_SNP_N_GenomeWideSNP_6_C09_748072</t>
  </si>
  <si>
    <t>TCGA-DV-5574-01A-01D-1534-10</t>
  </si>
  <si>
    <t>TCGA-DV-5574</t>
  </si>
  <si>
    <t>TCGA-AB-2874-03A-01D-0742-05</t>
  </si>
  <si>
    <t>TCGA_AB_2874_03A_01D_0756_21</t>
  </si>
  <si>
    <t>TCGA-AB-2874-03A-01W-0732-08</t>
  </si>
  <si>
    <t>TCGA-AB-2874</t>
  </si>
  <si>
    <t>TCGA-DJ-A1QN-01A-11D-A14Z-05</t>
  </si>
  <si>
    <t>STALL_p_TCGA_b116_126_SNP_N_GenomeWideSNP_6_E09_781556</t>
  </si>
  <si>
    <t>TCGA-DJ-A1QN</t>
  </si>
  <si>
    <t>TCGA-AB-2827-03A-01D-0741-05</t>
  </si>
  <si>
    <t>TCGA_AB_2827_03A_01D_0756_21</t>
  </si>
  <si>
    <t>TCGA-AB-2827-03B-01W-0728-08</t>
  </si>
  <si>
    <t>TCGA-AB-2827</t>
  </si>
  <si>
    <t>TCGA-A2-A1FX-01A-11D-A13K-05</t>
  </si>
  <si>
    <t>RANDS_p_TCGA_b109_SNP_1N_GenomeWideSNP_6_C01_771880</t>
  </si>
  <si>
    <t>TCGA-A2-A1FX-01A-11D-A13L-09</t>
  </si>
  <si>
    <t>TCGA-A2-A1FX</t>
  </si>
  <si>
    <t>TCGA-BH-A202-01A-11D-A14N-05</t>
  </si>
  <si>
    <t>BULGY_p_TCGA_bM1_124_SNP_N_GenomeWideSNP_6_F10_780774</t>
  </si>
  <si>
    <t>TCGA-BH-A202-01A-11D-A14K-09</t>
  </si>
  <si>
    <t>TCGA-BH-A202</t>
  </si>
  <si>
    <t>TCGA-DU-5872-01A-11D-1706-05</t>
  </si>
  <si>
    <t>CABAL_p_TCGA_b112_125_SNP_N_GenomeWideSNP_6_E11_780672</t>
  </si>
  <si>
    <t>TCGA-DU-5872</t>
  </si>
  <si>
    <t>TCGA-DU-5852-01A-11D-1706-05</t>
  </si>
  <si>
    <t>CABAL_p_TCGA_b112_125_SNP_N_GenomeWideSNP_6_E02_780660</t>
  </si>
  <si>
    <t>TCGA-DU-5852</t>
  </si>
  <si>
    <t>TCGA-HT-7603-01A-21D-2087-05</t>
  </si>
  <si>
    <t>MAULS_p_TCGA_189_190_SNP_N_GenomeWideSNP_6_G03_932672</t>
  </si>
  <si>
    <t>TCGA-HT-7603</t>
  </si>
  <si>
    <t>TCGA-HT-7483-01A-11D-2025-05</t>
  </si>
  <si>
    <t>LEMUR_p_TCGA_116_163_164_183_N_GenomeWideSNP_6_F08_914472</t>
  </si>
  <si>
    <t>TCGA-HT-7483</t>
  </si>
  <si>
    <t>TCGA-FG-6691-01A-11D-1894-05</t>
  </si>
  <si>
    <t>TREAD_p_TCGA_b146_152_SNP_N_GenomeWideSNP_6_G07_809482</t>
  </si>
  <si>
    <t>TCGA-FG-6691</t>
  </si>
  <si>
    <t>TCGA-DU-8163-01A-11D-2254-05</t>
  </si>
  <si>
    <t>JIHAD_p_TCGASNP_215_219_N_GenomeWideSNP_6_C07_1148532</t>
  </si>
  <si>
    <t>TCGA-DU-8163</t>
  </si>
  <si>
    <t>TCGA-DU-7008-01A-11D-2025-05</t>
  </si>
  <si>
    <t>LEMUR_p_TCGA_116_163_164_183_N_GenomeWideSNP_6_E12_914550</t>
  </si>
  <si>
    <t>TCGA-DU-7008</t>
  </si>
  <si>
    <t>TCGA-DU-6401-01A-11D-1706-05</t>
  </si>
  <si>
    <t>CABAL_p_TCGA_b112_125_SNP_N_GenomeWideSNP_6_F02_780742</t>
  </si>
  <si>
    <t>TCGA-DU-6401</t>
  </si>
  <si>
    <t>TCGA-DU-6395-01A-12D-1706-05</t>
  </si>
  <si>
    <t>CABAL_p_TCGA_b112_125_SNP_N_GenomeWideSNP_6_B07_780616</t>
  </si>
  <si>
    <t>TCGA-DU-6395</t>
  </si>
  <si>
    <t>TCGA-DB-5273-01A-01D-1467-05</t>
  </si>
  <si>
    <t>MAPLE_p_TCGAb78_BrstRedo_SNP_N_GenomeWideSNP_6_C06_729672</t>
  </si>
  <si>
    <t>TCGA-DB-5273</t>
  </si>
  <si>
    <t>TCGA-AB-2889-03A-01D-0742-05</t>
  </si>
  <si>
    <t>TCGA_AB_2889_03A_01D_0756_21</t>
  </si>
  <si>
    <t>TCGA-AB-2889-03A-01W-0732-08</t>
  </si>
  <si>
    <t>TCGA-AB-2889</t>
  </si>
  <si>
    <t>TCGA-B8-5545-01A-01D-1670-05</t>
  </si>
  <si>
    <t>BUBBY_p_TCGA_b89_105_SNP_N_GenomeWideSNP_6_A05_777482</t>
  </si>
  <si>
    <t>TCGA-B8-5545-01A-01D-1669-08</t>
  </si>
  <si>
    <t>TCGA-B8-5545</t>
  </si>
  <si>
    <t>TCGA-CS-6670-01A-11D-1894-05</t>
  </si>
  <si>
    <t>TREAD_p_TCGA_b146_152_SNP_N_GenomeWideSNP_6_F02_809406</t>
  </si>
  <si>
    <t>TCGA-CS-6670</t>
  </si>
  <si>
    <t>TCGA-E2-A10F-01A-11D-A10N-05</t>
  </si>
  <si>
    <t>ETUIS_p_TCGASNP_b80_83_N_GenomeWideSNP_6_F09_734680</t>
  </si>
  <si>
    <t>TCGA-E2-A10F-01A-11D-A10M-09</t>
  </si>
  <si>
    <t>TCGA-E2-A10F</t>
  </si>
  <si>
    <t>TCGA-EW-A1J2-01A-21D-A13K-05</t>
  </si>
  <si>
    <t>BEAUX_p_TCGA_b109_SNP_2N_GenomeWideSNP_6_F10_772142</t>
  </si>
  <si>
    <t>TCGA-EW-A1J2-01A-21D-A13L-09</t>
  </si>
  <si>
    <t>TCGA-EW-A1J2</t>
  </si>
  <si>
    <t>TCGA-B0-5400-01A-01D-1500-05</t>
  </si>
  <si>
    <t>MANIA_p_TCGASNP_b82and51R_N_GenomeWideSNP_6_G04_734916</t>
  </si>
  <si>
    <t>TCGA-B0-5400-01A-01D-1501-10</t>
  </si>
  <si>
    <t>TCGA-B0-5400</t>
  </si>
  <si>
    <t>TCGA-85-6175-01A-11D-1818-05</t>
  </si>
  <si>
    <t>GUCKS_p_TCGA_b129_140_SNP_N_GenomeWideSNP_6_G09_802224</t>
  </si>
  <si>
    <t>TCGA-85-6175-01A-11D-1817-08</t>
  </si>
  <si>
    <t>TCGA-85-6175</t>
  </si>
  <si>
    <t>TCGA-AB-3005-03A-01D-0741-05</t>
  </si>
  <si>
    <t>TCGA_AB_3005_03A_01D_0756_21</t>
  </si>
  <si>
    <t>TCGA-AB-3005-03A-01D-0739-09</t>
  </si>
  <si>
    <t>TCGA-AB-3005</t>
  </si>
  <si>
    <t>TCGA-AB-2943-03A-01D-0743-05</t>
  </si>
  <si>
    <t>TCGA_AB_2943_03A_01D_0756_21</t>
  </si>
  <si>
    <t>TCGA-AB-2943-03A-01W-0745-08</t>
  </si>
  <si>
    <t>TCGA-AB-2943</t>
  </si>
  <si>
    <t>TCGA-28-5218-01A-01D-1481-05</t>
  </si>
  <si>
    <t>KHADI_p_TCGAb79_PlusRedos_SNP_N_GenomeWideSNP_6_D10_729860</t>
  </si>
  <si>
    <t>TCGA-28-5218-01A-01D-1486-08</t>
  </si>
  <si>
    <t>TCGA-28-5218</t>
  </si>
  <si>
    <t>TCGA-ER-A3ES-06A-11D-A211-05</t>
  </si>
  <si>
    <t>COMMY_p_TCGA_194_198_SNP_N_GenomeWideSNP_6_E07_955538</t>
  </si>
  <si>
    <t>TCGA-ER-A3ES</t>
  </si>
  <si>
    <t>TCGA-A2-A0YT-01A-11D-A10A-05</t>
  </si>
  <si>
    <t>SHUCK_p_TCGAb74and75_SNP_N_GenomeWideSNP_6_G11_731040</t>
  </si>
  <si>
    <t>TCGA-A2-A0YT-01A-11D-A10G-09</t>
  </si>
  <si>
    <t>TCGA-A2-A0YT</t>
  </si>
  <si>
    <t>TCGA-EL-A3GS-01A-11D-A211-05</t>
  </si>
  <si>
    <t>COAPT_p_TCGASNP_197_201_204_N_GenomeWideSNP_6_F07_1051404</t>
  </si>
  <si>
    <t>TCGA-EL-A3GS</t>
  </si>
  <si>
    <t>TCGA-AO-A0JE-01A-11D-A10P-05</t>
  </si>
  <si>
    <t>BITES_p_TCGAb61_SNP_S_GenomeWideSNP_6_E09_697144</t>
  </si>
  <si>
    <t>TCGA-AO-A0JE-01A-11W-A071-09</t>
  </si>
  <si>
    <t>TCGA-AO-A0JE</t>
  </si>
  <si>
    <t>TCGA-AB-2978-03A-01D-0742-05</t>
  </si>
  <si>
    <t>TCGA_AB_2978_03A_01D_0756_21</t>
  </si>
  <si>
    <t>TCGA-AB-2978-03A-01D-0739-09</t>
  </si>
  <si>
    <t>TCGA-AB-2978</t>
  </si>
  <si>
    <t>TCGA-J4-8198-01A-11D-2261-05</t>
  </si>
  <si>
    <t>BASIC_p_TCGASNP_219_221_223_N_GenomeWideSNP_6_D03_1148720</t>
  </si>
  <si>
    <t>TCGA-J4-8198</t>
  </si>
  <si>
    <t>TCGA-HC-7211-01A-11D-2116-05</t>
  </si>
  <si>
    <t>ODDLY_p_TCGASNP_165_184_N_GenomeWideSNP_6_B07_1051614</t>
  </si>
  <si>
    <t>TCGA-HC-7211</t>
  </si>
  <si>
    <t>TCGA-EJ-A46I-01A-12D-A26N-05</t>
  </si>
  <si>
    <t>WAGER_p_TCGA_282_284_285_286_N_GenomeWideSNP_6_F06_1359020</t>
  </si>
  <si>
    <t>TCGA-EJ-A46I</t>
  </si>
  <si>
    <t>TCGA-E2-A1B1-01A-21D-A12R-05</t>
  </si>
  <si>
    <t>JOUAL_p_TCGA_b96_SNP_N_GenomeWideSNP_6_F12_747970</t>
  </si>
  <si>
    <t>TCGA-E2-A1B1-01A-21D-A12Q-09</t>
  </si>
  <si>
    <t>TCGA-E2-A1B1</t>
  </si>
  <si>
    <t>TCGA-BH-A0H3-01A-11D-A12R-05</t>
  </si>
  <si>
    <t>JOUAL_p_TCGA_b96_SNP_N_GenomeWideSNP_6_E04_747942</t>
  </si>
  <si>
    <t>TCGA-BH-A0H3-01A-11D-A12Q-09</t>
  </si>
  <si>
    <t>TCGA-BH-A0H3</t>
  </si>
  <si>
    <t>TCGA-DJ-A2Q2-01A-11D-A19K-05</t>
  </si>
  <si>
    <t>QUERY_p_TCGA_180_181_SNP_N_GenomeWideSNP_6_G07_896434</t>
  </si>
  <si>
    <t>TCGA-DJ-A2Q2</t>
  </si>
  <si>
    <t>TCGA-EW-A1P6-01A-11D-A145-05</t>
  </si>
  <si>
    <t>GOOFS_p_TCGA_b117_118_SNP_N_GenomeWideSNP_6_D03_777964</t>
  </si>
  <si>
    <t>TCGA-EW-A1P6-01A-11D-A142-09</t>
  </si>
  <si>
    <t>TCGA-EW-A1P6</t>
  </si>
  <si>
    <t>TCGA-D8-A1XV-01A-11D-A14N-05</t>
  </si>
  <si>
    <t>BULGY_p_TCGA_bM1_124_SNP_N_GenomeWideSNP_6_A06_780944</t>
  </si>
  <si>
    <t>TCGA-D8-A1XV-01A-11D-A14K-09</t>
  </si>
  <si>
    <t>TCGA-D8-A1XV</t>
  </si>
  <si>
    <t>TCGA-AB-2814-03A-01D-0741-05</t>
  </si>
  <si>
    <t>TCGA_AB_2814_03A_01D_0756_21</t>
  </si>
  <si>
    <t>TCGA-AB-2814-03D-01W-0755-09</t>
  </si>
  <si>
    <t>TCGA-AB-2814</t>
  </si>
  <si>
    <t>TCGA-E9-A248-01A-11D-A16A-05</t>
  </si>
  <si>
    <t>EXINE_p_TCGA_b142_SNP_N_GenomeWideSNP_6_G10_802478</t>
  </si>
  <si>
    <t>TCGA-E9-A248-01A-11D-A167-09</t>
  </si>
  <si>
    <t>TCGA-E9-A248</t>
  </si>
  <si>
    <t>TCGA-DU-5874-01A-11D-1706-05</t>
  </si>
  <si>
    <t>CABAL_p_TCGA_b112_125_SNP_N_GenomeWideSNP_6_A08_780770</t>
  </si>
  <si>
    <t>TCGA-DU-5874</t>
  </si>
  <si>
    <t>TCGA-DJ-A1QL-01A-11D-A14Z-05</t>
  </si>
  <si>
    <t>STALL_p_TCGA_b116_126_SNP_N_GenomeWideSNP_6_G08_781564</t>
  </si>
  <si>
    <t>TCGA-DJ-A1QL</t>
  </si>
  <si>
    <t>TCGA-CH-5744-01A-11D-1578-05</t>
  </si>
  <si>
    <t>CLEAR_p_TCGA_b91_SNP_1N_GenomeWideSNP_6_C11_755598</t>
  </si>
  <si>
    <t>TCGA-CH-5744</t>
  </si>
  <si>
    <t>TCGA-AR-A1AS-01A-11D-A12R-05</t>
  </si>
  <si>
    <t>JOUAL_p_TCGA_b96_SNP_N_GenomeWideSNP_6_H01_748052</t>
  </si>
  <si>
    <t>TCGA-AR-A1AS-01A-11D-A12Q-09</t>
  </si>
  <si>
    <t>TCGA-AR-A1AS</t>
  </si>
  <si>
    <t>TCGA-AB-2895-03A-01D-0742-05</t>
  </si>
  <si>
    <t>TCGA_AB_2895_03A_01D_0756_21</t>
  </si>
  <si>
    <t>TCGA-AB-2895-03A-01W-0733-08</t>
  </si>
  <si>
    <t>TCGA-AB-2895</t>
  </si>
  <si>
    <t>TCGA-E9-A227-01A-11D-A161-05</t>
  </si>
  <si>
    <t>USAGE_p_TCGA_132_133_136_SNP_N_GenomeWideSNP_6_D11_787542</t>
  </si>
  <si>
    <t>TCGA-E9-A227-01A-11D-A159-09</t>
  </si>
  <si>
    <t>TCGA-E9-A227</t>
  </si>
  <si>
    <t>TCGA-HC-8260-01A-11D-2261-05</t>
  </si>
  <si>
    <t>BASIC_p_TCGASNP_219_221_223_N_GenomeWideSNP_6_B02_1148656</t>
  </si>
  <si>
    <t>TCGA-HC-8260</t>
  </si>
  <si>
    <t>TCGA-EM-A1YC-01A-11D-A14Z-05</t>
  </si>
  <si>
    <t>STALL_p_TCGA_b116_126_SNP_N_GenomeWideSNP_6_E08_781648</t>
  </si>
  <si>
    <t>TCGA-EM-A1YC</t>
  </si>
  <si>
    <t>TCGA-E2-A1IJ-01A-11D-A145-05</t>
  </si>
  <si>
    <t>GOOFS_p_TCGA_b117_118_SNP_N_GenomeWideSNP_6_A06_778146</t>
  </si>
  <si>
    <t>TCGA-E2-A1IJ-01A-11D-A142-09</t>
  </si>
  <si>
    <t>TCGA-E2-A1IJ</t>
  </si>
  <si>
    <t>TCGA-E2-A1IE-01A-11D-A13K-05</t>
  </si>
  <si>
    <t>BEAUX_p_TCGA_b109_SNP_2N_GenomeWideSNP_6_B03_772062</t>
  </si>
  <si>
    <t>TCGA-E2-A1IE-01A-11D-A188-09</t>
  </si>
  <si>
    <t>TCGA-E2-A1IE</t>
  </si>
  <si>
    <t>TCGA-BP-5173-01A-01D-1424-05</t>
  </si>
  <si>
    <t>TARSI_p_TCGAb70_SNP_N_GenomeWideSNP_6_C03_741974</t>
  </si>
  <si>
    <t>TCGA-BP-5173-01A-01D-1429-08</t>
  </si>
  <si>
    <t>TCGA-BP-5173</t>
  </si>
  <si>
    <t>TCGA-BJ-A28T-01A-11D-A16P-05</t>
  </si>
  <si>
    <t>SALLY_p_TCGA_129_134_148_149_N_GenomeWideSNP_6_F04_802082</t>
  </si>
  <si>
    <t>TCGA-BJ-A28T</t>
  </si>
  <si>
    <t>TCGA-EW-A1J6-01A-11D-A13K-05</t>
  </si>
  <si>
    <t>BEAUX_p_TCGA_b109_SNP_2N_GenomeWideSNP_6_B05_772056</t>
  </si>
  <si>
    <t>TCGA-EW-A1J6-01A-11D-A188-09</t>
  </si>
  <si>
    <t>TCGA-EW-A1J6</t>
  </si>
  <si>
    <t>TCGA-EM-A1CT-01A-11D-A13Z-05</t>
  </si>
  <si>
    <t>DUNGS_p_TCGA_b84_115_SNP_N_GenomeWideSNP_6_E01_771510</t>
  </si>
  <si>
    <t>TCGA-EM-A1CT</t>
  </si>
  <si>
    <t>TCGA-CJ-6031-01A-11D-1670-05</t>
  </si>
  <si>
    <t>BUBBY_p_TCGA_b89_105_SNP_N_GenomeWideSNP_6_D04_777550</t>
  </si>
  <si>
    <t>TCGA-CJ-6031-01A-11D-1669-08</t>
  </si>
  <si>
    <t>TCGA-CJ-6031</t>
  </si>
  <si>
    <t>TCGA-AB-2870-03A-01D-0742-05</t>
  </si>
  <si>
    <t>TCGA_AB_2870_03A_01D_0756_21</t>
  </si>
  <si>
    <t>TCGA-AB-2870-03A-01W-0732-08</t>
  </si>
  <si>
    <t>TCGA-AB-2870</t>
  </si>
  <si>
    <t>TCGA-CZ-5463-01A-01D-1500-05</t>
  </si>
  <si>
    <t>MANIA_p_TCGASNP_b82and51R_N_GenomeWideSNP_6_C01_734998</t>
  </si>
  <si>
    <t>TCGA-CZ-5463-01A-01D-1501-10</t>
  </si>
  <si>
    <t>TCGA-CZ-5463</t>
  </si>
  <si>
    <t>TCGA-ET-A39I-01A-11D-A19K-05</t>
  </si>
  <si>
    <t>QUERY_p_TCGA_180_181_SNP_N_GenomeWideSNP_6_G05_896272</t>
  </si>
  <si>
    <t>TCGA-ET-A39I</t>
  </si>
  <si>
    <t>TCGA-E9-A1NE-01A-21D-A14N-05</t>
  </si>
  <si>
    <t>BULGY_p_TCGA_bM1_124_SNP_N_GenomeWideSNP_6_F09_780842</t>
  </si>
  <si>
    <t>TCGA-E9-A1NE-01A-21D-A14K-09</t>
  </si>
  <si>
    <t>TCGA-E9-A1NE</t>
  </si>
  <si>
    <t>TCGA-AB-2871-03A-01D-0742-05</t>
  </si>
  <si>
    <t>TCGA_AB_2871_03A_01D_0756_21</t>
  </si>
  <si>
    <t>TCGA-AB-2871-03A-01W-0732-08</t>
  </si>
  <si>
    <t>TCGA-AB-2871</t>
  </si>
  <si>
    <t>TCGA-AR-A1AN-01A-11D-A12R-05</t>
  </si>
  <si>
    <t>JOUAL_p_TCGA_b96_SNP_N_GenomeWideSNP_6_E07_747944</t>
  </si>
  <si>
    <t>TCGA-AR-A1AN-01A-11D-A12Q-09</t>
  </si>
  <si>
    <t>TCGA-AR-A1AN</t>
  </si>
  <si>
    <t>TCGA-EM-A3O8-01A-11D-A223-05</t>
  </si>
  <si>
    <t>LOLLS_p_TCGASNP_223_225_N_GenomeWideSNP_6_B05_1151970</t>
  </si>
  <si>
    <t>TCGA-EM-A3O8</t>
  </si>
  <si>
    <t>TCGA-B6-A0X4-01A-11D-A10A-05</t>
  </si>
  <si>
    <t>SHUCK_p_TCGAb74and75_SNP_N_GenomeWideSNP_6_D03_731006</t>
  </si>
  <si>
    <t>TCGA-B6-A0X4-01A-11D-A10G-09</t>
  </si>
  <si>
    <t>TCGA-B6-A0X4</t>
  </si>
  <si>
    <t>TCGA-DJ-A3UW-01A-11D-A22G-05</t>
  </si>
  <si>
    <t>FLUES_p_TCGASNP_228_229_230_N_GenomeWideSNP_6_E07_1148912</t>
  </si>
  <si>
    <t>TCGA-DJ-A3UW</t>
  </si>
  <si>
    <t>TCGA-D8-A27E-01A-11D-A16G-05</t>
  </si>
  <si>
    <t>WRIED_p_TCGA_143_147_150_Hahn_N_GenomeWideSNP_6_C03_799926</t>
  </si>
  <si>
    <t>TCGA-D8-A27E-01A-11D-A16D-09</t>
  </si>
  <si>
    <t>TCGA-D8-A27E</t>
  </si>
  <si>
    <t>TCGA-E2-A1IU-01A-11D-A14H-05</t>
  </si>
  <si>
    <t>CHEEP_p_TCGA_b120_121_SNP_N_GenomeWideSNP_6_C06_777664</t>
  </si>
  <si>
    <t>TCGA-E2-A1IU-01A-11D-A14G-09</t>
  </si>
  <si>
    <t>TCGA-E2-A1IU</t>
  </si>
  <si>
    <t>TCGA-AB-2885-03A-01D-0742-05</t>
  </si>
  <si>
    <t>TCGA_AB_2885_03A_01D_0756_21</t>
  </si>
  <si>
    <t>TCGA-AB-2885-03A-01W-0732-08</t>
  </si>
  <si>
    <t>TCGA-AB-2885</t>
  </si>
  <si>
    <t>TCGA-AX-A1CP-01A-11D-A138-05</t>
  </si>
  <si>
    <t>GAMMA_p_TCGA_b103_104_SNP_N_GenomeWideSNP_6_F10_755928</t>
  </si>
  <si>
    <t>TCGA-AX-A1CP-01A-11D-A135-09</t>
  </si>
  <si>
    <t>TCGA-AX-A1CP</t>
  </si>
  <si>
    <t>TCGA-FG-7638-01B-11D-2087-05</t>
  </si>
  <si>
    <t>PHYLE_p_TCGA_189_193_Rec_SNP_N_GenomeWideSNP_6_C03_932622</t>
  </si>
  <si>
    <t>TCGA-FG-7638</t>
  </si>
  <si>
    <t>TCGA-AB-2898-03A-01D-0742-05</t>
  </si>
  <si>
    <t>TCGA_AB_2898_03A_01D_0756_21</t>
  </si>
  <si>
    <t>TCGA-AB-2898-03A-01W-0733-08</t>
  </si>
  <si>
    <t>TCGA-AB-2898</t>
  </si>
  <si>
    <t>TCGA-BH-A0B9-01A-11D-A10P-05</t>
  </si>
  <si>
    <t>BITES_p_TCGAb61_SNP_S_GenomeWideSNP_6_C02_697152</t>
  </si>
  <si>
    <t>TCGA-BH-A0B9-01A-11W-A071-09</t>
  </si>
  <si>
    <t>TCGA-BH-A0B9</t>
  </si>
  <si>
    <t>TCGA-AB-2821-03A-01D-0741-05</t>
  </si>
  <si>
    <t>TCGA_AB_2821_03A_01D_0756_21</t>
  </si>
  <si>
    <t>TCGA-AB-2821-03B-01W-0728-08</t>
  </si>
  <si>
    <t>TCGA-AB-2821</t>
  </si>
  <si>
    <t>TCGA-DJ-A1QH-01A-21D-A14Z-05</t>
  </si>
  <si>
    <t>STALL_p_TCGA_b116_126_SNP_N_GenomeWideSNP_6_E05_781644</t>
  </si>
  <si>
    <t>TCGA-DJ-A1QH</t>
  </si>
  <si>
    <t>TCGA-AO-A0JF-01A-11D-A10P-05</t>
  </si>
  <si>
    <t>BITES_p_TCGAb61_SNP_S_GenomeWideSNP_6_A09_697146</t>
  </si>
  <si>
    <t>TCGA-AO-A0JF-01A-11W-A071-09</t>
  </si>
  <si>
    <t>TCGA-AO-A0JF</t>
  </si>
  <si>
    <t>TCGA-EJ-5532-01A-01D-1578-05</t>
  </si>
  <si>
    <t>VOLVA_p_TCGA_b91_SNP_2N_GenomeWideSNP_6_D02_755526</t>
  </si>
  <si>
    <t>TCGA-EJ-5532</t>
  </si>
  <si>
    <t>TCGA-AB-2972-03A-01D-0741-05</t>
  </si>
  <si>
    <t>TCGA_AB_2972_03A_01D_0756_21</t>
  </si>
  <si>
    <t>TCGA-AB-2972-03A-01D-0739-09</t>
  </si>
  <si>
    <t>TCGA-AB-2972</t>
  </si>
  <si>
    <t>TCGA-HT-7606-01A-11D-2087-05</t>
  </si>
  <si>
    <t>MAULS_p_TCGA_189_190_SNP_N_GenomeWideSNP_6_E08_932690</t>
  </si>
  <si>
    <t>TCGA-HT-7606</t>
  </si>
  <si>
    <t>TCGA-D3-A1Q9-06A-11D-A19D-05</t>
  </si>
  <si>
    <t>ALANG_p_TCGA_180_SNP_1N_GenomeWideSNP_6_G02_896054</t>
  </si>
  <si>
    <t>TCGA-D3-A1Q9</t>
  </si>
  <si>
    <t>TCGA-AO-A1KO-01A-31D-A13K-05</t>
  </si>
  <si>
    <t>RANDS_p_TCGA_b109_SNP_1N_GenomeWideSNP_6_B12_772022</t>
  </si>
  <si>
    <t>TCGA-AO-A1KO-01A-31D-A188-09</t>
  </si>
  <si>
    <t>TCGA-AO-A1KO</t>
  </si>
  <si>
    <t>TCGA-EM-A1YD-01A-11D-A14Z-05</t>
  </si>
  <si>
    <t>STALL_p_TCGA_b116_126_SNP_N_GenomeWideSNP_6_E11_781676</t>
  </si>
  <si>
    <t>TCGA-EM-A1YD</t>
  </si>
  <si>
    <t>TCGA-B6-A0WW-01A-11D-A10A-05</t>
  </si>
  <si>
    <t>SHUCK_p_TCGAb74and75_SNP_N_GenomeWideSNP_6_F12_730940</t>
  </si>
  <si>
    <t>TCGA-B6-A0WW-01A-11D-A10G-09</t>
  </si>
  <si>
    <t>TCGA-B6-A0WW</t>
  </si>
  <si>
    <t>TCGA-CG-5716-01A-21D-1801-05</t>
  </si>
  <si>
    <t>GUCKS_p_TCGA_b129_140_SNP_N_GenomeWideSNP_6_C09_802208</t>
  </si>
  <si>
    <t>TCGA-CG-5716</t>
  </si>
  <si>
    <t>TCGA-FY-A3R7-01A-11D-A223-05</t>
  </si>
  <si>
    <t>LOLLS_p_TCGASNP_223_225_N_GenomeWideSNP_6_D02_1151898</t>
  </si>
  <si>
    <t>TCGA-FY-A3R7</t>
  </si>
  <si>
    <t>TCGA-FE-A232-01A-11D-A14Z-05</t>
  </si>
  <si>
    <t>STALL_p_TCGA_b116_126_SNP_N_GenomeWideSNP_6_F11_781612</t>
  </si>
  <si>
    <t>TCGA-FE-A232</t>
  </si>
  <si>
    <t>TCGA-DJ-A3UV-01A-11D-A22G-05</t>
  </si>
  <si>
    <t>FLUES_p_TCGASNP_228_229_230_N_GenomeWideSNP_6_E06_1148964</t>
  </si>
  <si>
    <t>TCGA-DJ-A3UV</t>
  </si>
  <si>
    <t>TCGA-EE-A17Z-06A-11D-A19B-05</t>
  </si>
  <si>
    <t>LIGER_p_TCGA_166_180_SNP_N_GenomeWideSNP_6_H05_896506</t>
  </si>
  <si>
    <t>TCGA-EE-A17Z</t>
  </si>
  <si>
    <t>TCGA-E3-A3E5-01A-11D-A211-05</t>
  </si>
  <si>
    <t>COAPT_p_TCGASNP_197_201_204_N_GenomeWideSNP_6_G02_1051488</t>
  </si>
  <si>
    <t>TCGA-E3-A3E5</t>
  </si>
  <si>
    <t>TCGA-B0-4849-01A-01D-1275-05</t>
  </si>
  <si>
    <t>PLENA_p_TCGAb63and64_SNP_N_GenomeWideSNP_6_F06_697374</t>
  </si>
  <si>
    <t>TCGA-B0-4849-01A-01D-1361-10</t>
  </si>
  <si>
    <t>TCGA-B0-4849</t>
  </si>
  <si>
    <t>TCGA-D8-A1XS-01A-11D-A14N-05</t>
  </si>
  <si>
    <t>BULGY_p_TCGA_bM1_124_SNP_N_GenomeWideSNP_6_F05_780926</t>
  </si>
  <si>
    <t>TCGA-D8-A1XS-01A-11D-A14K-09</t>
  </si>
  <si>
    <t>TCGA-D8-A1XS</t>
  </si>
  <si>
    <t>TCGA-D1-A0ZR-01A-21D-A10N-05</t>
  </si>
  <si>
    <t>DEBUT_p_TCGAb45_81_wRedosSNP_N_GenomeWideSNP_6_C04_729460</t>
  </si>
  <si>
    <t>TCGA-D1-A0ZR-01A-21D-A10M-09</t>
  </si>
  <si>
    <t>TCGA-D1-A0ZR</t>
  </si>
  <si>
    <t>TCGA-BK-A139-02A-11D-A27Y-05</t>
  </si>
  <si>
    <t>BEDEW_p_TCGA_FFPE_7_13_N_GenomeWideSNP_6_C01_1347314, BURSA_p_TCGA_303_304_305_N_GenomeWideSNP_6_A02_1344770, CARRS_p_TCGASNP_b92_N_GenomeWideSNP_6_A09_735598</t>
  </si>
  <si>
    <t>TCGA-BK-A139-01A-11D-A122-09</t>
  </si>
  <si>
    <t>TCGA-BK-A139</t>
  </si>
  <si>
    <t>TCGA-HC-7821-01A-12D-2116-05</t>
  </si>
  <si>
    <t>CLADE_p_TCGASNP_184_195_N_GenomeWideSNP_6_A07_1039810</t>
  </si>
  <si>
    <t>TCGA-HC-7821</t>
  </si>
  <si>
    <t>TCGA-DV-5575-01A-01D-1536-05</t>
  </si>
  <si>
    <t>HILLY_p_TCGA_b90_wRedos_SNP_N_GenomeWideSNP_6_C11_748058</t>
  </si>
  <si>
    <t>TCGA-DV-5575-01A-01D-1534-10</t>
  </si>
  <si>
    <t>TCGA-DV-5575</t>
  </si>
  <si>
    <t>TCGA-B0-5703-01A-11D-1536-05</t>
  </si>
  <si>
    <t>SOOKS_p_TCGA_b90_SNP_N_GenomeWideSNP_6_F07_748586</t>
  </si>
  <si>
    <t>TCGA-B0-5703-01A-11D-1534-10</t>
  </si>
  <si>
    <t>TCGA-B0-5703</t>
  </si>
  <si>
    <t>TCGA-CS-5396-01A-02D-1467-05</t>
  </si>
  <si>
    <t>MAPLE_p_TCGAb78_BrstRedo_SNP_N_GenomeWideSNP_6_B11_729694</t>
  </si>
  <si>
    <t>TCGA-CS-5396</t>
  </si>
  <si>
    <t>TCGA-BJ-A2N9-01A-11D-A18G-05</t>
  </si>
  <si>
    <t>CUTES_p_TCGA_172_176_178_SNP_N_GenomeWideSNP_6_D08_863560</t>
  </si>
  <si>
    <t>TCGA-BJ-A2N9</t>
  </si>
  <si>
    <t>TCGA-D8-A27K-01A-11D-A16G-05</t>
  </si>
  <si>
    <t>WRIED_p_TCGA_143_147_150_Hahn_N_GenomeWideSNP_6_D06_799882</t>
  </si>
  <si>
    <t>TCGA-D8-A27K-01A-11D-A16D-09</t>
  </si>
  <si>
    <t>TCGA-D8-A27K</t>
  </si>
  <si>
    <t>TCGA-76-4925-01A-01D-1481-05</t>
  </si>
  <si>
    <t>KHADI_p_TCGAb79_PlusRedos_SNP_N_GenomeWideSNP_6_F09_729794</t>
  </si>
  <si>
    <t>TCGA-76-4925-01A-01D-1486-08</t>
  </si>
  <si>
    <t>TCGA-76-4925</t>
  </si>
  <si>
    <t>TCGA-CZ-5982-01A-11D-1670-05</t>
  </si>
  <si>
    <t>OWNED_p_TCGA_b102_105_SNP_N_GenomeWideSNP_6_B06_777042</t>
  </si>
  <si>
    <t>TCGA-CZ-5982-01A-11D-1669-08</t>
  </si>
  <si>
    <t>TCGA-CZ-5982</t>
  </si>
  <si>
    <t>TCGA-BJ-A0ZH-01A-11D-A10W-05</t>
  </si>
  <si>
    <t>AMAZE_p_TCGASNP_b86_87_88_N_GenomeWideSNP_6_G09_735564</t>
  </si>
  <si>
    <t>TCGA-BJ-A0ZH</t>
  </si>
  <si>
    <t>TCGA-EL-A3GV-01A-11D-A21B-05</t>
  </si>
  <si>
    <t>GLIAS_p_TCGA_204_205_206_207_N_GenomeWideSNP_6_D03_1051910</t>
  </si>
  <si>
    <t>TCGA-EL-A3GV</t>
  </si>
  <si>
    <t>TCGA-E1-5318-01A-01D-1467-05</t>
  </si>
  <si>
    <t>MAPLE_p_TCGAb78_BrstRedo_SNP_N_GenomeWideSNP_6_D03_729656</t>
  </si>
  <si>
    <t>TCGA-E1-5318</t>
  </si>
  <si>
    <t>TCGA-76-4934-01A-01D-1481-05</t>
  </si>
  <si>
    <t>KHADI_p_TCGAb79_PlusRedos_SNP_N_GenomeWideSNP_6_C02_729774</t>
  </si>
  <si>
    <t>TCGA-76-4934-01A-01D-1486-08</t>
  </si>
  <si>
    <t>TCGA-76-4934</t>
  </si>
  <si>
    <t>TCGA-A1-A0SE-01A-11D-A10P-05</t>
  </si>
  <si>
    <t>SHAWM_p_TCGAb72_SNP_N_GenomeWideSNP_6_D12_698000</t>
  </si>
  <si>
    <t>TCGA-A1-A0SE-01A-11D-A099-09</t>
  </si>
  <si>
    <t>TCGA-A1-A0SE</t>
  </si>
  <si>
    <t>TCGA-14-1043-01B-11D-1844-05</t>
  </si>
  <si>
    <t>PULED_p_TCGA_130_157_N_GenomeWideSNP_6_E08_831766</t>
  </si>
  <si>
    <t>TCGA-14-1043-01B-11D-1845-08</t>
  </si>
  <si>
    <t>TCGA-14-1043</t>
  </si>
  <si>
    <t>TCGA-KC-A4BN-01A-61D-A258-05</t>
  </si>
  <si>
    <t>RIELS_p_TCGA_268_269_N_GenomeWideSNP_6_G06_1306440</t>
  </si>
  <si>
    <t>TCGA-KC-A4BN</t>
  </si>
  <si>
    <t>TCGA-75-6203-01A-11D-1756-05</t>
  </si>
  <si>
    <t>BURST_p_TCGA_b119_SNP_N_GenomeWideSNP_6_A05_787110</t>
  </si>
  <si>
    <t>TCGA-75-6203-01A-11D-1753-08</t>
  </si>
  <si>
    <t>TCGA-75-6203</t>
  </si>
  <si>
    <t>TCGA-E9-A245-01A-22D-A16G-05</t>
  </si>
  <si>
    <t>WRIED_p_TCGA_143_147_150_Hahn_N_GenomeWideSNP_6_F08_799916</t>
  </si>
  <si>
    <t>TCGA-E9-A245-01A-22D-A16D-09</t>
  </si>
  <si>
    <t>TCGA-E9-A245</t>
  </si>
  <si>
    <t>TCGA-BH-A0AU-01A-11D-A12R-05</t>
  </si>
  <si>
    <t>JOUAL_p_TCGA_b96_SNP_N_GenomeWideSNP_6_D03_747922</t>
  </si>
  <si>
    <t>TCGA-BH-A0AU-01A-11D-A12Q-09</t>
  </si>
  <si>
    <t>TCGA-BH-A0AU</t>
  </si>
  <si>
    <t>TCGA-BH-A0GZ-01A-11D-A10P-05</t>
  </si>
  <si>
    <t>BITES_p_TCGAb61_SNP_S_GenomeWideSNP_6_H10_697068</t>
  </si>
  <si>
    <t>TCGA-BH-A0GZ-01A-11W-A071-09</t>
  </si>
  <si>
    <t>TCGA-BH-A0GZ</t>
  </si>
  <si>
    <t>TCGA-BA-5557-01A-01D-1511-05</t>
  </si>
  <si>
    <t>ETUIS_p_TCGASNP_b80_83_N_GenomeWideSNP_6_D12_734636</t>
  </si>
  <si>
    <t>TCGA-BA-5557-01A-01D-1512-08</t>
  </si>
  <si>
    <t>TCGA-BA-5557</t>
  </si>
  <si>
    <t>TCGA-BR-6564-01A-12D-1883-05</t>
  </si>
  <si>
    <t>TREAD_p_TCGA_b146_152_SNP_N_GenomeWideSNP_6_A02_809458</t>
  </si>
  <si>
    <t>TCGA-BR-6564</t>
  </si>
  <si>
    <t>TCGA-E9-A1N8-01A-11D-A145-05</t>
  </si>
  <si>
    <t>GOOFS_p_TCGA_b117_118_SNP_N_GenomeWideSNP_6_F08_778032</t>
  </si>
  <si>
    <t>TCGA-E9-A1N8-01A-11D-A142-09</t>
  </si>
  <si>
    <t>TCGA-E9-A1N8</t>
  </si>
  <si>
    <t>TCGA-B0-4845-01A-01D-1275-05</t>
  </si>
  <si>
    <t>PLENA_p_TCGAb63and64_SNP_N_GenomeWideSNP_6_G09_697282</t>
  </si>
  <si>
    <t>TCGA-B0-4845-01</t>
  </si>
  <si>
    <t>TCGA-B0-4845</t>
  </si>
  <si>
    <t>TCGA-E2-A1AZ-01A-11D-A12R-05</t>
  </si>
  <si>
    <t>JOUAL_p_TCGA_b96_SNP_N_GenomeWideSNP_6_F05_748010</t>
  </si>
  <si>
    <t>TCGA-E2-A1AZ-01A-11D-A12Q-09</t>
  </si>
  <si>
    <t>TCGA-E2-A1AZ</t>
  </si>
  <si>
    <t>TCGA-A2-A1G0-01A-11D-A13K-05</t>
  </si>
  <si>
    <t>RANDS_p_TCGA_b109_SNP_1N_GenomeWideSNP_6_C04_772016</t>
  </si>
  <si>
    <t>TCGA-A2-A1G0-01A-11D-A13L-09</t>
  </si>
  <si>
    <t>TCGA-A2-A1G0</t>
  </si>
  <si>
    <t>TCGA-AB-2916-03A-01D-0742-05</t>
  </si>
  <si>
    <t>TCGA_AB_2916_03A_01D_0756_21</t>
  </si>
  <si>
    <t>TCGA-AB-2916-03A-01W-0732-08</t>
  </si>
  <si>
    <t>TCGA-AB-2916</t>
  </si>
  <si>
    <t>TCGA-B5-A11I-01A-11D-A10N-05</t>
  </si>
  <si>
    <t>DEBUT_p_TCGAb45_81_wRedosSNP_N_GenomeWideSNP_6_B03_729380</t>
  </si>
  <si>
    <t>TCGA-B5-A11I-01A-11D-A10M-09</t>
  </si>
  <si>
    <t>TCGA-B5-A11I</t>
  </si>
  <si>
    <t>TCGA-CR-6482-01A-11D-1871-05</t>
  </si>
  <si>
    <t>GROVE_p_TCGA_b145_153_SNP_N_GenomeWideSNP_6_C02_809228</t>
  </si>
  <si>
    <t>TCGA-CR-6482-01A-11D-1870-08</t>
  </si>
  <si>
    <t>TCGA-CR-6482</t>
  </si>
  <si>
    <t>TCGA-AB-2922-03A-01D-0743-05</t>
  </si>
  <si>
    <t>TCGA_AB_2922_03A_01D_0756_21</t>
  </si>
  <si>
    <t>TCGA-AB-2922-03A-01W-0745-08</t>
  </si>
  <si>
    <t>TCGA-AB-2922</t>
  </si>
  <si>
    <t>TCGA-76-6656-01A-11D-1844-05</t>
  </si>
  <si>
    <t>PULED_p_TCGA_130_157_N_GenomeWideSNP_6_F03_831690</t>
  </si>
  <si>
    <t>TCGA-76-6656-01A-11D-1845-08</t>
  </si>
  <si>
    <t>TCGA-76-6656</t>
  </si>
  <si>
    <t>TCGA-EL-A3H5-01A-11D-A203-05</t>
  </si>
  <si>
    <t>TRIAL_p_TCGA_191_193_SNP_N_GenomeWideSNP_6_C03_932366</t>
  </si>
  <si>
    <t>TCGA-EL-A3H5</t>
  </si>
  <si>
    <t>TCGA-G9-6336-01A-11D-1787-05</t>
  </si>
  <si>
    <t>GIRTH_p_TCGA_b108_137_SNP_N_GenomeWideSNP_6_B06_787972</t>
  </si>
  <si>
    <t>TCGA-G9-6336</t>
  </si>
  <si>
    <t>TCGA-AR-A0U0-01A-11D-A10A-05</t>
  </si>
  <si>
    <t>SHUCK_p_TCGAb74and75_SNP_N_GenomeWideSNP_6_D06_731076</t>
  </si>
  <si>
    <t>TCGA-AR-A0U0-01A-11D-A10G-09</t>
  </si>
  <si>
    <t>TCGA-AR-A0U0</t>
  </si>
  <si>
    <t>TCGA-AB-2991-03A-01D-0741-05</t>
  </si>
  <si>
    <t>TCGA_AB_2991_03A_01D_0756_21</t>
  </si>
  <si>
    <t>TCGA-AB-2991-03A-01D-0739-09</t>
  </si>
  <si>
    <t>TCGA-AB-2991</t>
  </si>
  <si>
    <t>TCGA-ET-A3DR-01A-11D-A19K-05</t>
  </si>
  <si>
    <t>PAGED_p_TCGA_182_OvGBM_SNP_N_GenomeWideSNP_6_H05_896178</t>
  </si>
  <si>
    <t>TCGA-ET-A3DR</t>
  </si>
  <si>
    <t>TCGA-EM-A22L-01A-11D-A17Y-05</t>
  </si>
  <si>
    <t>WITED_p_TCGA_b161_171_SNP_N_GenomeWideSNP_6_H03_845012</t>
  </si>
  <si>
    <t>TCGA-EM-A22L</t>
  </si>
  <si>
    <t>TCGA-BJ-A28R-01A-11D-A16P-05</t>
  </si>
  <si>
    <t>SALLY_p_TCGA_129_134_148_149_N_GenomeWideSNP_6_F01_801962</t>
  </si>
  <si>
    <t>TCGA-BJ-A28R</t>
  </si>
  <si>
    <t>TCGA-DJ-A1QO-01A-11D-A14Z-05</t>
  </si>
  <si>
    <t>STALL_p_TCGA_b116_126_SNP_N_GenomeWideSNP_6_F10_781562</t>
  </si>
  <si>
    <t>TCGA-DJ-A1QO</t>
  </si>
  <si>
    <t>TCGA-AB-2908-03A-01D-0743-05</t>
  </si>
  <si>
    <t>TCGA_AB_2908_03A_01D_0756_21</t>
  </si>
  <si>
    <t>TCGA-AB-2908-03A-01W-0745-08</t>
  </si>
  <si>
    <t>TCGA-AB-2908</t>
  </si>
  <si>
    <t>TCGA-HT-7468-01A-11D-2025-05</t>
  </si>
  <si>
    <t>LEMUR_p_TCGA_116_163_164_183_N_GenomeWideSNP_6_B01_914370</t>
  </si>
  <si>
    <t>TCGA-HT-7468</t>
  </si>
  <si>
    <t>TCGA-DU-5853-01A-11D-1894-05</t>
  </si>
  <si>
    <t>TREAD_p_TCGA_b146_152_SNP_N_GenomeWideSNP_6_B10_809368</t>
  </si>
  <si>
    <t>TCGA-DU-5853</t>
  </si>
  <si>
    <t>TCGA-D8-A1JI-01A-11D-A13K-05</t>
  </si>
  <si>
    <t>BEAUX_p_TCGA_b109_SNP_2N_GenomeWideSNP_6_E05_772196</t>
  </si>
  <si>
    <t>TCGA-D8-A1JI-01A-11D-A13L-09</t>
  </si>
  <si>
    <t>TCGA-D8-A1JI</t>
  </si>
  <si>
    <t>TCGA-BG-A18A-01A-21D-A12K-05</t>
  </si>
  <si>
    <t>SCAUR_p_TCGA_b94_SNP_N_GenomeWideSNP_6_F03_755330</t>
  </si>
  <si>
    <t>TCGA-BG-A18A-01A-21D-A12J-09</t>
  </si>
  <si>
    <t>TCGA-BG-A18A</t>
  </si>
  <si>
    <t>TCGA-B5-A121-01A-31D-A123-05</t>
  </si>
  <si>
    <t>CARRS_p_TCGASNP_b92_N_GenomeWideSNP_6_A07_735714</t>
  </si>
  <si>
    <t>TCGA-B5-A121-01A-31D-A122-09</t>
  </si>
  <si>
    <t>TCGA-B5-A121</t>
  </si>
  <si>
    <t>TCGA-BH-A201-01A-11D-A14N-05</t>
  </si>
  <si>
    <t>BULGY_p_TCGA_bM1_124_SNP_N_GenomeWideSNP_6_E03_780918</t>
  </si>
  <si>
    <t>TCGA-BH-A201-01A-11D-A14K-09</t>
  </si>
  <si>
    <t>TCGA-BH-A201</t>
  </si>
  <si>
    <t>TCGA-EL-A3GO-01A-11D-A203-05</t>
  </si>
  <si>
    <t>TRIAL_p_TCGA_191_193_SNP_N_GenomeWideSNP_6_B02_932456</t>
  </si>
  <si>
    <t>TCGA-EL-A3GO</t>
  </si>
  <si>
    <t>TCGA-DU-7290-01A-11D-2025-05</t>
  </si>
  <si>
    <t>LEMUR_p_TCGA_116_163_164_183_N_GenomeWideSNP_6_D07_914416</t>
  </si>
  <si>
    <t>TCGA-DU-7290</t>
  </si>
  <si>
    <t>TCGA-AQ-A1H3-01A-31D-A13K-05</t>
  </si>
  <si>
    <t>RANDS_p_TCGA_b109_SNP_1N_GenomeWideSNP_6_D11_772020</t>
  </si>
  <si>
    <t>TCGA-AQ-A1H3-01A-31D-A13L-09</t>
  </si>
  <si>
    <t>TCGA-AQ-A1H3</t>
  </si>
  <si>
    <t>TCGA-DU-5855-01A-11D-1706-05</t>
  </si>
  <si>
    <t>CABAL_p_TCGA_b112_125_SNP_N_GenomeWideSNP_6_E04_780674</t>
  </si>
  <si>
    <t>TCGA-DU-5855</t>
  </si>
  <si>
    <t>TCGA-AB-2861-03A-01D-0741-05</t>
  </si>
  <si>
    <t>TCGA_AB_2861_03A_01D_0756_21</t>
  </si>
  <si>
    <t>TCGA-AB-2861-03B-01W-0728-08</t>
  </si>
  <si>
    <t>TCGA-AB-2861</t>
  </si>
  <si>
    <t>TCGA-ET-A3BQ-01B-11D-A203-05</t>
  </si>
  <si>
    <t>TRIAL_p_TCGA_191_193_SNP_N_GenomeWideSNP_6_D02_932316</t>
  </si>
  <si>
    <t>TCGA-ET-A3BQ</t>
  </si>
  <si>
    <t>TCGA-EJ-A46F-01A-31D-A258-05</t>
  </si>
  <si>
    <t>RIELS_p_TCGA_268_269_N_GenomeWideSNP_6_G12_1306326</t>
  </si>
  <si>
    <t>TCGA-EJ-A46F</t>
  </si>
  <si>
    <t>TCGA-D1-A17C-01A-11D-A12K-05</t>
  </si>
  <si>
    <t>SCAUR_p_TCGA_b94_SNP_N_GenomeWideSNP_6_B01_755262</t>
  </si>
  <si>
    <t>TCGA-D1-A17C-01A-11D-A12J-09</t>
  </si>
  <si>
    <t>TCGA-D1-A17C</t>
  </si>
  <si>
    <t>TCGA-A2-A0YG-01A-21D-A10A-05</t>
  </si>
  <si>
    <t>SHUCK_p_TCGAb74and75_SNP_N_GenomeWideSNP_6_F03_731034</t>
  </si>
  <si>
    <t>TCGA-A2-A0YG-01A-21D-A10G-09</t>
  </si>
  <si>
    <t>TCGA-A2-A0YG</t>
  </si>
  <si>
    <t>TCGA-AB-2828-03A-01D-0741-05</t>
  </si>
  <si>
    <t>TCGA_AB_2828_03A_01D_0756_21</t>
  </si>
  <si>
    <t>TCGA-AB-2828-03C-01W-0761-09</t>
  </si>
  <si>
    <t>TCGA-AB-2828</t>
  </si>
  <si>
    <t>TCGA-D1-A16O-01A-11D-A12K-05</t>
  </si>
  <si>
    <t>SCAUR_p_TCGA_b94_SNP_N_GenomeWideSNP_6_A06_755208</t>
  </si>
  <si>
    <t>TCGA-D1-A16O-01A-11D-A12J-09</t>
  </si>
  <si>
    <t>TCGA-D1-A16O</t>
  </si>
  <si>
    <t>TCGA-AR-A1AJ-01A-21D-A12R-05</t>
  </si>
  <si>
    <t>JOUAL_p_TCGA_b96_SNP_N_GenomeWideSNP_6_F11_747938</t>
  </si>
  <si>
    <t>TCGA-AR-A1AJ-01A-21D-A12Q-09</t>
  </si>
  <si>
    <t>TCGA-AR-A1AJ</t>
  </si>
  <si>
    <t>TCGA-CV-7429-01A-11D-2130-05</t>
  </si>
  <si>
    <t>MAULS_p_TCGA_189_190_SNP_N_GenomeWideSNP_6_C05_932754</t>
  </si>
  <si>
    <t>TCGA-CV-7429-01A-11D-2129-08</t>
  </si>
  <si>
    <t>TCGA-CV-7429</t>
  </si>
  <si>
    <t>TCGA-HW-7490-01A-11D-2025-05</t>
  </si>
  <si>
    <t>LEMUR_p_TCGA_116_163_164_183_N_GenomeWideSNP_6_D03_914378</t>
  </si>
  <si>
    <t>TCGA-HW-7490</t>
  </si>
  <si>
    <t>TCGA-AB-2915-03A-01D-0743-05</t>
  </si>
  <si>
    <t>TCGA_AB_2915_03A_01D_0756_21</t>
  </si>
  <si>
    <t>TCGA-AB-2915-03A-01W-0745-08</t>
  </si>
  <si>
    <t>TCGA-AB-2915</t>
  </si>
  <si>
    <t>TCGA-CH-5792-01A-11D-1578-05</t>
  </si>
  <si>
    <t>CLEAR_p_TCGA_b91_SNP_1N_GenomeWideSNP_6_F07_755720</t>
  </si>
  <si>
    <t>TCGA-CH-5792</t>
  </si>
  <si>
    <t>TCGA-HW-7489-01A-11D-2025-05</t>
  </si>
  <si>
    <t>LEMUR_p_TCGA_116_163_164_183_N_GenomeWideSNP_6_D01_914512</t>
  </si>
  <si>
    <t>TCGA-HW-7489</t>
  </si>
  <si>
    <t>TCGA-E2-A1L8-01A-11D-A13K-05</t>
  </si>
  <si>
    <t>BEAUX_p_TCGA_b109_SNP_2N_GenomeWideSNP_6_B11_772048</t>
  </si>
  <si>
    <t>TCGA-E2-A1L8-01A-11D-A13L-09</t>
  </si>
  <si>
    <t>TCGA-E2-A1L8</t>
  </si>
  <si>
    <t>TCGA-AB-2964-03A-01D-0741-05</t>
  </si>
  <si>
    <t>TCGA_AB_2964_03A_01D_0756_21</t>
  </si>
  <si>
    <t>TCGA-AB-2964-03A-01D-0739-09</t>
  </si>
  <si>
    <t>TCGA-AB-2964</t>
  </si>
  <si>
    <t>TCGA-F4-6805-01A-11D-1837-05</t>
  </si>
  <si>
    <t>BAIZE_p_TCGA_b138_SNP_N_GenomeWideSNP_6_F12_808834</t>
  </si>
  <si>
    <t>TCGA-F4-6805-01</t>
  </si>
  <si>
    <t>TCGA-F4-6805</t>
  </si>
  <si>
    <t>TCGA-FE-A23A-01A-11D-A16P-05</t>
  </si>
  <si>
    <t>SALLY_p_TCGA_129_134_148_149_N_GenomeWideSNP_6_E08_802076</t>
  </si>
  <si>
    <t>TCGA-FE-A23A</t>
  </si>
  <si>
    <t>TCGA-CW-5588-01A-01D-1536-05</t>
  </si>
  <si>
    <t>HILLY_p_TCGA_b90_wRedos_SNP_N_GenomeWideSNP_6_E06_748090</t>
  </si>
  <si>
    <t>TCGA-CW-5588-01A-01D-1534-10</t>
  </si>
  <si>
    <t>TCGA-CW-5588</t>
  </si>
  <si>
    <t>TCGA-D1-A16G-01A-31D-A12K-05</t>
  </si>
  <si>
    <t>SCAUR_p_TCGA_b94_SNP_N_GenomeWideSNP_6_C07_755328</t>
  </si>
  <si>
    <t>TCGA-D1-A16G-01A-31D-A12J-09</t>
  </si>
  <si>
    <t>TCGA-D1-A16G</t>
  </si>
  <si>
    <t>TCGA-44-6148-01A-11D-1756-05</t>
  </si>
  <si>
    <t>BURST_p_TCGA_b119_SNP_N_GenomeWideSNP_6_G04_787086</t>
  </si>
  <si>
    <t>TCGA-44-6148-01A-11D-1753-08</t>
  </si>
  <si>
    <t>TCGA-44-6148</t>
  </si>
  <si>
    <t>TCGA-DJ-A2PY-01A-11D-A18G-05</t>
  </si>
  <si>
    <t>CUTES_p_TCGA_172_176_178_SNP_N_GenomeWideSNP_6_F08_863418</t>
  </si>
  <si>
    <t>TCGA-DJ-A2PY</t>
  </si>
  <si>
    <t>TCGA-DU-8166-01A-11D-2254-05</t>
  </si>
  <si>
    <t>JIHAD_p_TCGASNP_215_219_N_GenomeWideSNP_6_A01_1148446</t>
  </si>
  <si>
    <t>TCGA-DU-8166</t>
  </si>
  <si>
    <t>TCGA-DJ-A2PO-01A-21D-A19K-05</t>
  </si>
  <si>
    <t>QUERY_p_TCGA_180_181_SNP_N_GenomeWideSNP_6_G06_896308</t>
  </si>
  <si>
    <t>TCGA-DJ-A2PO</t>
  </si>
  <si>
    <t>TCGA-EM-A2CO-01A-11D-A19K-05</t>
  </si>
  <si>
    <t>QUERY_p_TCGA_180_181_SNP_N_GenomeWideSNP_6_E06_896412</t>
  </si>
  <si>
    <t>TCGA-EM-A2CO</t>
  </si>
  <si>
    <t>TCGA-BH-A0RX-01A-21D-A10P-05</t>
  </si>
  <si>
    <t>SHAWM_p_TCGAb72_SNP_N_GenomeWideSNP_6_D09_698160</t>
  </si>
  <si>
    <t>TCGA-BH-A0RX-01A-21D-A099-09</t>
  </si>
  <si>
    <t>TCGA-BH-A0RX</t>
  </si>
  <si>
    <t>TCGA-ET-A3BV-01A-11D-A19K-05</t>
  </si>
  <si>
    <t>PAGED_p_TCGA_182_OvGBM_SNP_N_GenomeWideSNP_6_G08_896224</t>
  </si>
  <si>
    <t>TCGA-ET-A3BV</t>
  </si>
  <si>
    <t>TCGA-DU-8164-01A-11D-2254-05</t>
  </si>
  <si>
    <t>JIHAD_p_TCGASNP_215_219_N_GenomeWideSNP_6_B07_1148518</t>
  </si>
  <si>
    <t>TCGA-DU-8164</t>
  </si>
  <si>
    <t>TCGA-CJ-5671-01A-11D-1536-05</t>
  </si>
  <si>
    <t>SOOKS_p_TCGA_b90_SNP_N_GenomeWideSNP_6_E12_748568</t>
  </si>
  <si>
    <t>TCGA-CJ-5671-01A-11D-1534-10</t>
  </si>
  <si>
    <t>TCGA-CJ-5671</t>
  </si>
  <si>
    <t>TCGA-ET-A25G-01A-11D-A16P-05</t>
  </si>
  <si>
    <t>LISTS_p_TCGA_129_134_148_149_S_GenomeWideSNP_6_H10_804808</t>
  </si>
  <si>
    <t>TCGA-ET-A25G</t>
  </si>
  <si>
    <t>TCGA-AB-2888-03A-01D-0742-05</t>
  </si>
  <si>
    <t>TCGA_AB_2888_03A_01D_0756_21</t>
  </si>
  <si>
    <t>TCGA-AB-2888-03A-01W-0732-08</t>
  </si>
  <si>
    <t>TCGA-AB-2888</t>
  </si>
  <si>
    <t>TCGA-EL-A3H2-01A-11D-A211-05</t>
  </si>
  <si>
    <t>COAPT_p_TCGASNP_197_201_204_N_GenomeWideSNP_6_E11_1051510</t>
  </si>
  <si>
    <t>TCGA-EL-A3H2</t>
  </si>
  <si>
    <t>TCGA-D3-A3CC-06A-11D-A19D-05</t>
  </si>
  <si>
    <t>AVANT_p_TCGA_180_SNP_4N_GenomeWideSNP_6_C11_895370</t>
  </si>
  <si>
    <t>TCGA-D3-A3CC</t>
  </si>
  <si>
    <t>TCGA-CZ-5454-01A-01D-1500-05</t>
  </si>
  <si>
    <t>MANIA_p_TCGASNP_b82and51R_N_GenomeWideSNP_6_E11_734990</t>
  </si>
  <si>
    <t>TCGA-CZ-5454-01A-01D-1501-10</t>
  </si>
  <si>
    <t>TCGA-CZ-5454</t>
  </si>
  <si>
    <t>TCGA-DE-A3KN-01A-11D-A211-05</t>
  </si>
  <si>
    <t>COAPT_p_TCGASNP_197_201_204_N_GenomeWideSNP_6_H01_1051388</t>
  </si>
  <si>
    <t>TCGA-DE-A3KN</t>
  </si>
  <si>
    <t>TCGA-KK-A59Z-01A-12D-A26N-05</t>
  </si>
  <si>
    <t>WAGER_p_TCGA_282_284_285_286_N_GenomeWideSNP_6_E07_1359010</t>
  </si>
  <si>
    <t>TCGA-KK-A59Z</t>
  </si>
  <si>
    <t>TCGA-CS-6668-01A-11D-1894-05</t>
  </si>
  <si>
    <t>TREAD_p_TCGA_b146_152_SNP_N_GenomeWideSNP_6_G06_809328</t>
  </si>
  <si>
    <t>TCGA-CS-6668</t>
  </si>
  <si>
    <t>TCGA-DJ-A13R-01A-11D-A10W-05</t>
  </si>
  <si>
    <t>AMAZE_p_TCGASNP_b86_87_88_N_GenomeWideSNP_6_G06_735518</t>
  </si>
  <si>
    <t>TCGA-DJ-A13R</t>
  </si>
  <si>
    <t>TCGA-BH-A0AZ-01A-21D-A12R-05</t>
  </si>
  <si>
    <t>JOUAL_p_TCGA_b96_SNP_N_GenomeWideSNP_6_B02_747956</t>
  </si>
  <si>
    <t>TCGA-BH-A0AZ-01A-21D-A12Q-09</t>
  </si>
  <si>
    <t>TCGA-BH-A0AZ</t>
  </si>
  <si>
    <t>TCGA-FK-A3SB-01A-11D-A22G-05</t>
  </si>
  <si>
    <t>CHILE_p_TCGASNP_230_231_FFPE_N_GenomeWideSNP_6_E07_1148012</t>
  </si>
  <si>
    <t>TCGA-FK-A3SB</t>
  </si>
  <si>
    <t>TCGA-CD-5802-01A-11D-1601-05</t>
  </si>
  <si>
    <t>SLITS_p_TCGA_b95_SNP_N_GenomeWideSNP_6_E11_764180</t>
  </si>
  <si>
    <t>TCGA-CD-5802</t>
  </si>
  <si>
    <t>TCGA-B8-4146-01B-11D-1670-05</t>
  </si>
  <si>
    <t>BUBBY_p_TCGA_b89_105_SNP_N_GenomeWideSNP_6_D03_777460</t>
  </si>
  <si>
    <t>TCGA-B8-4146-01B-11D-1669-08</t>
  </si>
  <si>
    <t>TCGA-B8-4146</t>
  </si>
  <si>
    <t>TCGA-DB-5278-01A-01D-1467-05</t>
  </si>
  <si>
    <t>MAPLE_p_TCGAb78_BrstRedo_SNP_N_GenomeWideSNP_6_D11_729586</t>
  </si>
  <si>
    <t>TCGA-DB-5278</t>
  </si>
  <si>
    <t>TCGA-32-1980-01A-01D-1697-05</t>
  </si>
  <si>
    <t>SEXES_p_TCGA_b111_SNP_N_GenomeWideSNP_6_F04_780510</t>
  </si>
  <si>
    <t>TCGA-32-1980-01A-01D-1696-08</t>
  </si>
  <si>
    <t>TCGA-32-1980</t>
  </si>
  <si>
    <t>TCGA-EL-A3GR-01A-21D-A203-05</t>
  </si>
  <si>
    <t>TRIAL_p_TCGA_191_193_SNP_N_GenomeWideSNP_6_F02_932350</t>
  </si>
  <si>
    <t>TCGA-EL-A3GR</t>
  </si>
  <si>
    <t>TCGA-ET-A39N-01A-11D-A19K-05</t>
  </si>
  <si>
    <t>QUERY_p_TCGA_180_181_SNP_N_GenomeWideSNP_6_E10_896314</t>
  </si>
  <si>
    <t>TCGA-ET-A39N</t>
  </si>
  <si>
    <t>TCGA-BH-A203-01A-12D-A16A-05</t>
  </si>
  <si>
    <t>EXINE_p_TCGA_b142_SNP_N_GenomeWideSNP_6_A01_802484</t>
  </si>
  <si>
    <t>TCGA-BH-A203-01A-12D-A167-09</t>
  </si>
  <si>
    <t>TCGA-BH-A203</t>
  </si>
  <si>
    <t>TCGA-AB-2846-03A-01D-0741-05</t>
  </si>
  <si>
    <t>TCGA_AB_2846_03A_01D_0756_21</t>
  </si>
  <si>
    <t>TCGA-AB-2846-03B-01W-0728-08</t>
  </si>
  <si>
    <t>TCGA-AB-2846</t>
  </si>
  <si>
    <t>TCGA-AB-2930-03A-01D-0743-05</t>
  </si>
  <si>
    <t>TCGA_AB_2930_03A_01D_0756_21</t>
  </si>
  <si>
    <t>TCGA-AB-2930-03A-01W-0761-09</t>
  </si>
  <si>
    <t>TCGA-AB-2930</t>
  </si>
  <si>
    <t>TCGA-DJ-A2PS-01A-11D-A18G-05</t>
  </si>
  <si>
    <t>CUTES_p_TCGA_172_176_178_SNP_N_GenomeWideSNP_6_D10_863416</t>
  </si>
  <si>
    <t>TCGA-DJ-A2PS</t>
  </si>
  <si>
    <t>TCGA-CV-5973-01A-11D-1684-05</t>
  </si>
  <si>
    <t>FISTS_p_TCGA_b107_121_SNP_N_GenomeWideSNP_6_E11_777858</t>
  </si>
  <si>
    <t>TCGA-CV-5973-01A-11D-1683-08</t>
  </si>
  <si>
    <t>TCGA-CV-5973</t>
  </si>
  <si>
    <t>TCGA-B8-5159-01A-01D-1418-05</t>
  </si>
  <si>
    <t>NINES_p_TCGAb68_SNP_N_GenomeWideSNP_6_C05_730652</t>
  </si>
  <si>
    <t>TCGA-B8-5159-01A-01D-1421-08</t>
  </si>
  <si>
    <t>TCGA-B8-5159</t>
  </si>
  <si>
    <t>TCGA-BP-5010-01A-02D-1418-05</t>
  </si>
  <si>
    <t>NINES_p_TCGAb68_SNP_N_GenomeWideSNP_6_D03_730672</t>
  </si>
  <si>
    <t>TCGA-BP-5010-01A-02D-1421-08</t>
  </si>
  <si>
    <t>TCGA-BP-5010</t>
  </si>
  <si>
    <t>TCGA-EM-A22P-01A-11D-A19K-05</t>
  </si>
  <si>
    <t>QUERY_p_TCGA_180_181_SNP_N_GenomeWideSNP_6_H09_896264</t>
  </si>
  <si>
    <t>TCGA-EM-A22P</t>
  </si>
  <si>
    <t>TCGA-D3-A3CE-06A-11D-A19D-05</t>
  </si>
  <si>
    <t>AVANT_p_TCGA_180_SNP_4N_GenomeWideSNP_6_E12_895476</t>
  </si>
  <si>
    <t>TCGA-D3-A3CE</t>
  </si>
  <si>
    <t>TCGA-BH-A0E2-01A-11D-A10P-05</t>
  </si>
  <si>
    <t>BITES_p_TCGAb61_SNP_S_GenomeWideSNP_6_D11_697080</t>
  </si>
  <si>
    <t>TCGA-BH-A0E2-01A-11W-A071-09</t>
  </si>
  <si>
    <t>TCGA-BH-A0E2</t>
  </si>
  <si>
    <t>TCGA-AR-A24O-01A-11D-A16A-05</t>
  </si>
  <si>
    <t>EXINE_p_TCGA_b142_SNP_N_GenomeWideSNP_6_D09_802378</t>
  </si>
  <si>
    <t>TCGA-AR-A24O-01A-11D-A167-09</t>
  </si>
  <si>
    <t>TCGA-AR-A24O</t>
  </si>
  <si>
    <t>TCGA-AN-A0XP-01A-11D-A10A-05</t>
  </si>
  <si>
    <t>SHUCK_p_TCGAb74and75_SNP_N_GenomeWideSNP_6_B12_730902</t>
  </si>
  <si>
    <t>TCGA-AN-A0XP-01A-11D-A117-09</t>
  </si>
  <si>
    <t>TCGA-AN-A0XP</t>
  </si>
  <si>
    <t>TCGA-BH-A1F5-01A-12D-A13K-05</t>
  </si>
  <si>
    <t>RANDS_p_TCGA_b109_SNP_1N_GenomeWideSNP_6_A06_771966</t>
  </si>
  <si>
    <t>TCGA-BH-A1F5-01A-12D-A13L-09</t>
  </si>
  <si>
    <t>TCGA-BH-A1F5</t>
  </si>
  <si>
    <t>TCGA-AQ-A04L-01B-21D-A10N-05</t>
  </si>
  <si>
    <t>ETUIS_p_TCGASNP_b80_83_N_GenomeWideSNP_6_G03_734712</t>
  </si>
  <si>
    <t>TCGA-AQ-A04L-01B-21D-A10M-09</t>
  </si>
  <si>
    <t>TCGA-AQ-A04L</t>
  </si>
  <si>
    <t>TCGA-06-6701-01A-11D-1844-05</t>
  </si>
  <si>
    <t>PULED_p_TCGA_130_157_N_GenomeWideSNP_6_B05_831848</t>
  </si>
  <si>
    <t>TCGA-06-6701-01A-11D-1845-08</t>
  </si>
  <si>
    <t>TCGA-06-6701</t>
  </si>
  <si>
    <t>TCGA-FK-A3SH-01A-11D-A22G-05</t>
  </si>
  <si>
    <t>CHILE_p_TCGASNP_230_231_FFPE_N_GenomeWideSNP_6_C01_1147846</t>
  </si>
  <si>
    <t>TCGA-FK-A3SH</t>
  </si>
  <si>
    <t>TCGA-D8-A1XT-01A-11D-A14N-05</t>
  </si>
  <si>
    <t>BULGY_p_TCGA_bM1_124_SNP_N_GenomeWideSNP_6_D11_780930</t>
  </si>
  <si>
    <t>TCGA-D8-A1XT-01A-11D-A14K-09</t>
  </si>
  <si>
    <t>TCGA-D8-A1XT</t>
  </si>
  <si>
    <t>TCGA-G9-6348-01A-11D-1787-05</t>
  </si>
  <si>
    <t>GIRTH_p_TCGA_b108_137_SNP_N_GenomeWideSNP_6_B08_787894</t>
  </si>
  <si>
    <t>TCGA-G9-6348</t>
  </si>
  <si>
    <t>TCGA-EM-A2OV-01A-11D-A203-05</t>
  </si>
  <si>
    <t>TRIAL_p_TCGA_191_193_SNP_N_GenomeWideSNP_6_F03_932384</t>
  </si>
  <si>
    <t>TCGA-EM-A2OV</t>
  </si>
  <si>
    <t>TCGA-DJ-A2QA-01A-11D-A18G-05</t>
  </si>
  <si>
    <t>CUTES_p_TCGA_172_176_178_SNP_N_GenomeWideSNP_6_E08_863544</t>
  </si>
  <si>
    <t>TCGA-DJ-A2QA</t>
  </si>
  <si>
    <t>TCGA-D9-A1X3-01A-11D-A19C-05</t>
  </si>
  <si>
    <t>ALANG_p_TCGA_180_SNP_1N_GenomeWideSNP_6_D05_895982</t>
  </si>
  <si>
    <t>TCGA-D9-A1X3</t>
  </si>
  <si>
    <t>TCGA-BH-A0E1-01A-11D-A10P-05</t>
  </si>
  <si>
    <t>BITES_p_TCGAb61_SNP_S_GenomeWideSNP_6_D04_697026</t>
  </si>
  <si>
    <t>TCGA-BH-A0E1-01A-11W-A071-09</t>
  </si>
  <si>
    <t>TCGA-BH-A0E1</t>
  </si>
  <si>
    <t>TCGA-AB-2959-03A-01D-0741-05</t>
  </si>
  <si>
    <t>TCGA_AB_2959_03A_01D_0756_21</t>
  </si>
  <si>
    <t>TCGA-AB-2959-03A-01W-0733-08</t>
  </si>
  <si>
    <t>TCGA-AB-2959</t>
  </si>
  <si>
    <t>TCGA-AB-2921-03A-01D-0743-05</t>
  </si>
  <si>
    <t>TCGA_AB_2921_03A_01D_0756_21</t>
  </si>
  <si>
    <t>TCGA-AB-2921-03A-01W-0755-09</t>
  </si>
  <si>
    <t>TCGA-AB-2921</t>
  </si>
  <si>
    <t>TCGA-FE-A235-01A-11D-A16P-05</t>
  </si>
  <si>
    <t>SALLY_p_TCGA_129_134_148_149_N_GenomeWideSNP_6_G06_802022</t>
  </si>
  <si>
    <t>TCGA-FE-A235</t>
  </si>
  <si>
    <t>TCGA-H9-7775-01A-11D-2116-05</t>
  </si>
  <si>
    <t>CLADE_p_TCGASNP_184_195_N_GenomeWideSNP_6_B10_1039808</t>
  </si>
  <si>
    <t>TCGA-H9-7775</t>
  </si>
  <si>
    <t>TCGA-FY-A3NM-01A-11D-A21B-05</t>
  </si>
  <si>
    <t>GLIAS_p_TCGA_204_205_206_207_N_GenomeWideSNP_6_E04_1051764</t>
  </si>
  <si>
    <t>TCGA-FY-A3NM</t>
  </si>
  <si>
    <t>TCGA-55-6543-01A-11D-1756-05</t>
  </si>
  <si>
    <t>BURST_p_TCGA_b119_SNP_N_GenomeWideSNP_6_C12_787074</t>
  </si>
  <si>
    <t>TCGA-55-6543-01A-11D-1753-08</t>
  </si>
  <si>
    <t>TCGA-55-6543</t>
  </si>
  <si>
    <t>TCGA-BJ-A0ZC-01A-12D-A13Z-05</t>
  </si>
  <si>
    <t>DUNGS_p_TCGA_b84_115_SNP_N_GenomeWideSNP_6_E07_771544</t>
  </si>
  <si>
    <t>TCGA-BJ-A0ZC</t>
  </si>
  <si>
    <t>TCGA-EE-A2M7-06A-11D-A19C-05</t>
  </si>
  <si>
    <t>CANST_p_TCGA_180_SNP_3N_GenomeWideSNP_6_B04_895510</t>
  </si>
  <si>
    <t>TCGA-EE-A2M7</t>
  </si>
  <si>
    <t>TCGA-AR-A1AX-01A-11D-A12R-05</t>
  </si>
  <si>
    <t>JOUAL_p_TCGA_b96_SNP_N_GenomeWideSNP_6_G12_747916</t>
  </si>
  <si>
    <t>TCGA-AR-A1AX-01A-11D-A12Q-09</t>
  </si>
  <si>
    <t>TCGA-AR-A1AX</t>
  </si>
  <si>
    <t>TCGA-EL-A3CX-01A-11D-A19K-05</t>
  </si>
  <si>
    <t>PAGED_p_TCGA_182_OvGBM_SNP_N_GenomeWideSNP_6_G12_896104</t>
  </si>
  <si>
    <t>TCGA-EL-A3CX</t>
  </si>
  <si>
    <t>TCGA-AX-A2HF-01A-11D-A17F-05</t>
  </si>
  <si>
    <t>TATTY_p_TCGA_b52_156_SNP_N_GenomeWideSNP_6_G08_809044</t>
  </si>
  <si>
    <t>TCGA-AX-A2HF-01A-11D-A17D-09</t>
  </si>
  <si>
    <t>TCGA-AX-A2HF</t>
  </si>
  <si>
    <t>TCGA-EU-5904-01A-11D-1670-05</t>
  </si>
  <si>
    <t>OWNED_p_TCGA_b102_105_SNP_N_GenomeWideSNP_6_F09_777170</t>
  </si>
  <si>
    <t>TCGA-EU-5904-01A-11D-1669-08</t>
  </si>
  <si>
    <t>TCGA-EU-5904</t>
  </si>
  <si>
    <t>TCGA-19-5952-01A-11D-1697-05</t>
  </si>
  <si>
    <t>SEXES_p_TCGA_b111_SNP_N_GenomeWideSNP_6_C01_780442</t>
  </si>
  <si>
    <t>TCGA-19-5952-01A-11D-1696-08</t>
  </si>
  <si>
    <t>TCGA-19-5952</t>
  </si>
  <si>
    <t>TCGA-DJ-A2Q0-01A-11D-A203-05</t>
  </si>
  <si>
    <t>TRIAL_p_TCGA_191_193_SNP_N_GenomeWideSNP_6_E08_932282</t>
  </si>
  <si>
    <t>TCGA-DJ-A2Q0</t>
  </si>
  <si>
    <t>TCGA-DJ-A1QE-01A-21D-A14Z-05</t>
  </si>
  <si>
    <t>STALL_p_TCGA_b116_126_SNP_N_GenomeWideSNP_6_F08_781658</t>
  </si>
  <si>
    <t>TCGA-DJ-A1QE</t>
  </si>
  <si>
    <t>TCGA-G9-6369-01A-21D-1963-05</t>
  </si>
  <si>
    <t>WITED_p_TCGA_b161_171_SNP_N_GenomeWideSNP_6_D01_845074</t>
  </si>
  <si>
    <t>TCGA-G9-6369</t>
  </si>
  <si>
    <t>TCGA-DJ-A2PT-01A-11D-A18G-05</t>
  </si>
  <si>
    <t>CUTES_p_TCGA_172_176_178_SNP_N_GenomeWideSNP_6_F05_863540</t>
  </si>
  <si>
    <t>TCGA-DJ-A2PT</t>
  </si>
  <si>
    <t>TCGA-CZ-5452-01A-01D-1500-05</t>
  </si>
  <si>
    <t>MANIA_p_TCGASNP_b82and51R_N_GenomeWideSNP_6_D11_734838</t>
  </si>
  <si>
    <t>TCGA-CZ-5452-01A-01D-1501-10</t>
  </si>
  <si>
    <t>TCGA-CZ-5452</t>
  </si>
  <si>
    <t>TCGA-EJ-A46G-01A-31D-A26N-05</t>
  </si>
  <si>
    <t>WAGER_p_TCGA_282_284_285_286_N_GenomeWideSNP_6_D06_1359128</t>
  </si>
  <si>
    <t>TCGA-EJ-A46G</t>
  </si>
  <si>
    <t>TCGA-CV-7421-01A-11D-2079-05</t>
  </si>
  <si>
    <t>TYPED_p_TCGA_188_192_Mirn_SNP_N_GenomeWideSNP_6_E01_913820</t>
  </si>
  <si>
    <t>TCGA-CV-7421-01A-11D-2078-08</t>
  </si>
  <si>
    <t>TCGA-CV-7421</t>
  </si>
  <si>
    <t>TCGA-EL-A3CW-01A-11D-A19K-05</t>
  </si>
  <si>
    <t>PAGED_p_TCGA_182_OvGBM_SNP_N_GenomeWideSNP_6_H10_896100</t>
  </si>
  <si>
    <t>TCGA-EL-A3CW</t>
  </si>
  <si>
    <t>TCGA-IM-A3U2-01A-21D-A22G-05</t>
  </si>
  <si>
    <t>CHILE_p_TCGASNP_230_231_FFPE_N_GenomeWideSNP_6_E08_1147904</t>
  </si>
  <si>
    <t>TCGA-IM-A3U2</t>
  </si>
  <si>
    <t>TCGA-AO-A03U-01B-21D-A10N-05</t>
  </si>
  <si>
    <t>ETUIS_p_TCGASNP_b80_83_N_GenomeWideSNP_6_F10_734720</t>
  </si>
  <si>
    <t>TCGA-AO-A03U-01B-21D-A10M-09</t>
  </si>
  <si>
    <t>TCGA-AO-A03U</t>
  </si>
  <si>
    <t>TCGA-G9-6364-01A-21D-1787-05</t>
  </si>
  <si>
    <t>GIRTH_p_TCGA_b108_137_SNP_N_GenomeWideSNP_6_A11_788010</t>
  </si>
  <si>
    <t>TCGA-G9-6364</t>
  </si>
  <si>
    <t>TCGA-HT-7476-01A-11D-2025-05</t>
  </si>
  <si>
    <t>LEMUR_p_TCGA_116_163_164_183_N_GenomeWideSNP_6_E09_914452</t>
  </si>
  <si>
    <t>TCGA-HT-7476</t>
  </si>
  <si>
    <t>TCGA-EM-A2OY-01A-11D-A203-05</t>
  </si>
  <si>
    <t>TRIAL_p_TCGA_191_193_SNP_N_GenomeWideSNP_6_D09_932442</t>
  </si>
  <si>
    <t>TCGA-EM-A2OY</t>
  </si>
  <si>
    <t>TCGA-D8-A1XM-01A-21D-A14N-05</t>
  </si>
  <si>
    <t>BULGY_p_TCGA_bM1_124_SNP_N_GenomeWideSNP_6_A09_780856</t>
  </si>
  <si>
    <t>TCGA-D8-A1XM-01A-21D-A14K-09</t>
  </si>
  <si>
    <t>TCGA-D8-A1XM</t>
  </si>
  <si>
    <t>TCGA-D8-A1XW-01A-11D-A14N-05</t>
  </si>
  <si>
    <t>BULGY_p_TCGA_bM1_124_SNP_N_GenomeWideSNP_6_A10_780884</t>
  </si>
  <si>
    <t>TCGA-D8-A1XW-01A-11D-A14K-09</t>
  </si>
  <si>
    <t>TCGA-D8-A1XW</t>
  </si>
  <si>
    <t>TCGA-BJ-A28X-01A-11D-A22G-05</t>
  </si>
  <si>
    <t>FLUES_p_TCGASNP_228_229_230_N_GenomeWideSNP_6_C11_1148908</t>
  </si>
  <si>
    <t>TCGA-BJ-A28X</t>
  </si>
  <si>
    <t>TCGA-B0-4712-01A-01D-1500-05</t>
  </si>
  <si>
    <t>MANIA_p_TCGASNP_b82and51R_N_GenomeWideSNP_6_A06_734818</t>
  </si>
  <si>
    <t>TCGA-B0-4712-01A-01D-1501-10</t>
  </si>
  <si>
    <t>TCGA-B0-4712</t>
  </si>
  <si>
    <t>TCGA-BH-A1EW-01A-11D-A138-05</t>
  </si>
  <si>
    <t>GAMMA_p_TCGA_b103_104_SNP_N_GenomeWideSNP_6_G02_755812</t>
  </si>
  <si>
    <t>TCGA-BH-A1EW-01A-11D-A135-09</t>
  </si>
  <si>
    <t>TCGA-BH-A1EW</t>
  </si>
  <si>
    <t>TCGA-ER-A2NF-01A-11D-A19D-05, TCGA-ER-A2NF-06A-11D-A19D-05</t>
  </si>
  <si>
    <t>AVANT_p_TCGA_180_SNP_4N_GenomeWideSNP_6_B04_895456, AVANT_p_TCGA_180_SNP_4N_GenomeWideSNP_6_C12_895336</t>
  </si>
  <si>
    <t>TCGA-ER-A2NF</t>
  </si>
  <si>
    <t>TCGA-E9-A1R6-01A-11D-A14H-05</t>
  </si>
  <si>
    <t>CHEEP_p_TCGA_b120_121_SNP_N_GenomeWideSNP_6_E08_777740</t>
  </si>
  <si>
    <t>TCGA-E9-A1R6-01A-11D-A14G-09</t>
  </si>
  <si>
    <t>TCGA-E9-A1R6</t>
  </si>
  <si>
    <t>TCGA-CF-A3MI-01A-11D-A211-05</t>
  </si>
  <si>
    <t>OKRAS_p_TCGA_198_199_200_SNP_N_GenomeWideSNP_6_A11_955478</t>
  </si>
  <si>
    <t>TCGA-CF-A3MI-01A-11D-A20D-08</t>
  </si>
  <si>
    <t>TCGA-CF-A3MI</t>
  </si>
  <si>
    <t>TCGA-ER-A197-06A-32D-A19C-05</t>
  </si>
  <si>
    <t>LIGER_p_TCGA_166_180_SNP_N_GenomeWideSNP_6_E12_896536</t>
  </si>
  <si>
    <t>TCGA-ER-A197</t>
  </si>
  <si>
    <t>TCGA-B0-4813-01A-01D-1275-05</t>
  </si>
  <si>
    <t>PLENA_p_TCGAb63and64_SNP_N_GenomeWideSNP_6_C11_697240</t>
  </si>
  <si>
    <t>TCGA-B0-4813-01A-01D-1361-10</t>
  </si>
  <si>
    <t>TCGA-B0-4813</t>
  </si>
  <si>
    <t>TCGA-A2-A1G1-01A-21D-A13K-05</t>
  </si>
  <si>
    <t>RANDS_p_TCGA_b109_SNP_1N_GenomeWideSNP_6_A02_771848</t>
  </si>
  <si>
    <t>TCGA-A2-A1G1-01A-21D-A13L-09</t>
  </si>
  <si>
    <t>TCGA-A2-A1G1</t>
  </si>
  <si>
    <t>TCGA-AX-A1C7-01A-11D-A138-05</t>
  </si>
  <si>
    <t>GAMMA_p_TCGA_b103_104_SNP_N_GenomeWideSNP_6_C07_755926</t>
  </si>
  <si>
    <t>TCGA-AX-A1C7-01A-11D-A135-09</t>
  </si>
  <si>
    <t>TCGA-AX-A1C7</t>
  </si>
  <si>
    <t>TCGA-BJ-A3EZ-01A-11D-A203-05</t>
  </si>
  <si>
    <t>TRIAL_p_TCGA_191_193_SNP_N_GenomeWideSNP_6_B01_932296</t>
  </si>
  <si>
    <t>TCGA-BJ-A3EZ</t>
  </si>
  <si>
    <t>TCGA-BJ-A192-01A-31D-A13Z-05</t>
  </si>
  <si>
    <t>DUNGS_p_TCGA_b84_115_SNP_N_GenomeWideSNP_6_G03_771468</t>
  </si>
  <si>
    <t>TCGA-BJ-A192</t>
  </si>
  <si>
    <t>TCGA-EJ-A46D-01A-21D-A258-05</t>
  </si>
  <si>
    <t>RIELS_p_TCGA_268_269_N_GenomeWideSNP_6_G09_1306418</t>
  </si>
  <si>
    <t>TCGA-EJ-A46D</t>
  </si>
  <si>
    <t>TCGA-G9-6385-01A-11D-1787-05</t>
  </si>
  <si>
    <t>GIRTH_p_TCGA_b108_137_SNP_N_GenomeWideSNP_6_C03_787834</t>
  </si>
  <si>
    <t>TCGA-G9-6385</t>
  </si>
  <si>
    <t>TCGA-DU-6396-01A-11D-1706-05</t>
  </si>
  <si>
    <t>CABAL_p_TCGA_b112_125_SNP_N_GenomeWideSNP_6_B10_780638</t>
  </si>
  <si>
    <t>TCGA-DU-6396</t>
  </si>
  <si>
    <t>TCGA-CH-5741-01A-11D-1578-05</t>
  </si>
  <si>
    <t>CLEAR_p_TCGA_b91_SNP_1N_GenomeWideSNP_6_C03_755642</t>
  </si>
  <si>
    <t>TCGA-CH-5741</t>
  </si>
  <si>
    <t>TCGA-FG-6689-01A-11D-1894-05</t>
  </si>
  <si>
    <t>TREAD_p_TCGA_b146_152_SNP_N_GenomeWideSNP_6_F12_809434</t>
  </si>
  <si>
    <t>TCGA-FG-6689</t>
  </si>
  <si>
    <t>TCGA-BG-A0VV-01A-21D-A123-05</t>
  </si>
  <si>
    <t>CARRS_p_TCGASNP_b92_N_GenomeWideSNP_6_E11_735690</t>
  </si>
  <si>
    <t>TCGA-BG-A0VV-01A-21D-A122-09</t>
  </si>
  <si>
    <t>TCGA-BG-A0VV</t>
  </si>
  <si>
    <t>TCGA-DJ-A2PV-01A-11D-A19K-05</t>
  </si>
  <si>
    <t>QUERY_p_TCGA_180_181_SNP_N_GenomeWideSNP_6_E08_896360</t>
  </si>
  <si>
    <t>TCGA-DJ-A2PV</t>
  </si>
  <si>
    <t>TCGA-DU-8161-01A-11D-2254-05</t>
  </si>
  <si>
    <t>JIHAD_p_TCGASNP_215_219_N_GenomeWideSNP_6_B01_1148562</t>
  </si>
  <si>
    <t>TCGA-DU-8161</t>
  </si>
  <si>
    <t>TCGA-DU-5847-01A-11D-1706-05</t>
  </si>
  <si>
    <t>CABAL_p_TCGA_b112_125_SNP_N_GenomeWideSNP_6_A07_780766</t>
  </si>
  <si>
    <t>TCGA-DU-5847</t>
  </si>
  <si>
    <t>TCGA-18-4721-01A-01D-1440-05</t>
  </si>
  <si>
    <t>GRITH_p_TCGAb46and77_SNP_N_GenomeWideSNP_6_C05_730262</t>
  </si>
  <si>
    <t>TCGA-18-4721-01A-01D-1441-08</t>
  </si>
  <si>
    <t>TCGA-18-4721</t>
  </si>
  <si>
    <t>TCGA-EJ-7794-01A-11D-2116-05</t>
  </si>
  <si>
    <t>CLADE_p_TCGASNP_184_195_N_GenomeWideSNP_6_D05_1039788</t>
  </si>
  <si>
    <t>TCGA-EJ-7794</t>
  </si>
  <si>
    <t>TCGA-E2-A1LA-01A-11D-A145-05</t>
  </si>
  <si>
    <t>GOOFS_p_TCGA_b117_118_SNP_N_GenomeWideSNP_6_D05_778134</t>
  </si>
  <si>
    <t>TCGA-E2-A1LA-01A-11D-A142-09</t>
  </si>
  <si>
    <t>TCGA-E2-A1LA</t>
  </si>
  <si>
    <t>TCGA-BH-A0W5-01A-11D-A10A-05</t>
  </si>
  <si>
    <t>SHUCK_p_TCGAb74and75_SNP_N_GenomeWideSNP_6_F01_731080</t>
  </si>
  <si>
    <t>TCGA-BH-A0W5-01A-11D-A10G-09</t>
  </si>
  <si>
    <t>TCGA-BH-A0W5</t>
  </si>
  <si>
    <t>TCGA-AB-2935-03A-01D-0743-05</t>
  </si>
  <si>
    <t>TCGA_AB_2935_03A_01D_0756_21</t>
  </si>
  <si>
    <t>TCGA-AB-2935-03A-01W-0755-09</t>
  </si>
  <si>
    <t>TCGA-AB-2935</t>
  </si>
  <si>
    <t>TCGA-H2-A2K9-01A-11D-A17Y-05</t>
  </si>
  <si>
    <t>WITED_p_TCGA_b161_171_SNP_N_GenomeWideSNP_6_B09_845026</t>
  </si>
  <si>
    <t>TCGA-H2-A2K9</t>
  </si>
  <si>
    <t>TCGA-FG-5965-01B-11D-1894-05</t>
  </si>
  <si>
    <t>TREAD_p_TCGA_b146_152_SNP_N_GenomeWideSNP_6_E03_809486</t>
  </si>
  <si>
    <t>TCGA-FG-5965</t>
  </si>
  <si>
    <t>TCGA-AB-2838-03A-01D-0741-05</t>
  </si>
  <si>
    <t>TCGA_AB_2838_03A_01D_0756_21</t>
  </si>
  <si>
    <t>TCGA-AB-2838-03A-01W-0726-08</t>
  </si>
  <si>
    <t>TCGA-AB-2838</t>
  </si>
  <si>
    <t>TCGA-D1-A0ZU-01A-11D-A10N-05</t>
  </si>
  <si>
    <t>DEBUT_p_TCGAb45_81_wRedosSNP_N_GenomeWideSNP_6_C07_729386</t>
  </si>
  <si>
    <t>TCGA-D1-A0ZU-01A-11D-A10M-09</t>
  </si>
  <si>
    <t>TCGA-D1-A0ZU</t>
  </si>
  <si>
    <t>TCGA-HC-7078-01A-11D-2116-05</t>
  </si>
  <si>
    <t>ODDLY_p_TCGASNP_165_184_N_GenomeWideSNP_6_D07_1051596</t>
  </si>
  <si>
    <t>TCGA-HC-7078</t>
  </si>
  <si>
    <t>TCGA-D8-A1X5-01A-11D-A14H-05</t>
  </si>
  <si>
    <t>CHEEP_p_TCGA_b120_121_SNP_N_GenomeWideSNP_6_C07_777646</t>
  </si>
  <si>
    <t>TCGA-D8-A1X5-01A-11D-A14G-09</t>
  </si>
  <si>
    <t>TCGA-D8-A1X5</t>
  </si>
  <si>
    <t>TCGA-BS-A0V7-01A-21D-A123-05</t>
  </si>
  <si>
    <t>CARRS_p_TCGASNP_b92_N_GenomeWideSNP_6_E04_735658</t>
  </si>
  <si>
    <t>TCGA-BS-A0V7-01A-21D-A122-09</t>
  </si>
  <si>
    <t>TCGA-BS-A0V7</t>
  </si>
  <si>
    <t>TCGA-BH-A0DI-01A-21D-A12R-05</t>
  </si>
  <si>
    <t>JOUAL_p_TCGA_b96_SNP_N_GenomeWideSNP_6_D09_748024</t>
  </si>
  <si>
    <t>TCGA-BH-A0DI-01A-21D-A12Q-09</t>
  </si>
  <si>
    <t>TCGA-BH-A0DI</t>
  </si>
  <si>
    <t>TCGA-AZ-4323-01A-21D-1837-05</t>
  </si>
  <si>
    <t>BAIZE_p_TCGA_b138_SNP_N_GenomeWideSNP_6_G06_808792</t>
  </si>
  <si>
    <t>TCGA-AZ-4323-01</t>
  </si>
  <si>
    <t>TCGA-AZ-4323</t>
  </si>
  <si>
    <t>TCGA-EL-A3GX-01A-11D-A203-05</t>
  </si>
  <si>
    <t>TRIAL_p_TCGA_191_193_SNP_N_GenomeWideSNP_6_A08_932290</t>
  </si>
  <si>
    <t>TCGA-EL-A3GX</t>
  </si>
  <si>
    <t>TCGA-DM-A282-01A-12D-A16X-05</t>
  </si>
  <si>
    <t>HELVE_p_TCGA_b139_154_155_SNP_N_GenomeWideSNP_6_H05_808568</t>
  </si>
  <si>
    <t>TCGA-DM-A282-01</t>
  </si>
  <si>
    <t>TCGA-DM-A282</t>
  </si>
  <si>
    <t>TCGA-DV-5566-01A-01D-1536-05</t>
  </si>
  <si>
    <t>HILLY_p_TCGA_b90_wRedos_SNP_N_GenomeWideSNP_6_G03_748100</t>
  </si>
  <si>
    <t>TCGA-DV-5566-01A-01D-1534-10</t>
  </si>
  <si>
    <t>TCGA-DV-5566</t>
  </si>
  <si>
    <t>TCGA-D7-6817-01A-11D-1883-05</t>
  </si>
  <si>
    <t>TREAD_p_TCGA_b146_152_SNP_N_GenomeWideSNP_6_G12_809410</t>
  </si>
  <si>
    <t>TCGA-D7-6817</t>
  </si>
  <si>
    <t>TCGA-AR-A254-01A-21D-A16A-05</t>
  </si>
  <si>
    <t>EXINE_p_TCGA_b142_SNP_N_GenomeWideSNP_6_B04_802354</t>
  </si>
  <si>
    <t>TCGA-AR-A254-01A-21D-A167-09</t>
  </si>
  <si>
    <t>TCGA-AR-A254</t>
  </si>
  <si>
    <t>TCGA-FG-5962-01B-11D-1894-05</t>
  </si>
  <si>
    <t>TREAD_p_TCGA_b146_152_SNP_N_GenomeWideSNP_6_E01_809346</t>
  </si>
  <si>
    <t>TCGA-FG-5962</t>
  </si>
  <si>
    <t>TCGA-GN-A264-06A-11D-A19B-05</t>
  </si>
  <si>
    <t>RETCH_p_TCGA_180_SNP_2N_GenomeWideSNP_6_H09_895864</t>
  </si>
  <si>
    <t>TCGA-GN-A264</t>
  </si>
  <si>
    <t>TCGA-EM-A3FJ-01A-11D-A21B-05</t>
  </si>
  <si>
    <t>GLIAS_p_TCGA_204_205_206_207_N_GenomeWideSNP_6_A05_1051742</t>
  </si>
  <si>
    <t>TCGA-EM-A3FJ</t>
  </si>
  <si>
    <t>TCGA-E9-A243-01A-21D-A16A-05</t>
  </si>
  <si>
    <t>EXINE_p_TCGA_b142_SNP_N_GenomeWideSNP_6_D10_802454</t>
  </si>
  <si>
    <t>TCGA-E9-A243-01A-21D-A167-09</t>
  </si>
  <si>
    <t>TCGA-E9-A243</t>
  </si>
  <si>
    <t>TCGA-C8-A1HO-01A-11D-A13K-05</t>
  </si>
  <si>
    <t>BEAUX_p_TCGA_b109_SNP_2N_GenomeWideSNP_6_A03_772170</t>
  </si>
  <si>
    <t>TCGA-C8-A1HO-01A-11D-A13L-09</t>
  </si>
  <si>
    <t>TCGA-C8-A1HO</t>
  </si>
  <si>
    <t>TCGA-BJ-A28Z-01A-11D-A16P-05</t>
  </si>
  <si>
    <t>SALLY_p_TCGA_129_134_148_149_N_GenomeWideSNP_6_C08_801960</t>
  </si>
  <si>
    <t>TCGA-BJ-A28Z</t>
  </si>
  <si>
    <t>TCGA-EL-A3H8-01A-11D-A211-05</t>
  </si>
  <si>
    <t>COAPT_p_TCGASNP_197_201_204_N_GenomeWideSNP_6_G08_1051512</t>
  </si>
  <si>
    <t>TCGA-EL-A3H8</t>
  </si>
  <si>
    <t>TCGA-D8-A1XB-01A-11D-A14H-05</t>
  </si>
  <si>
    <t>CHEEP_p_TCGA_b120_121_SNP_N_GenomeWideSNP_6_C09_777692</t>
  </si>
  <si>
    <t>TCGA-D8-A1XB-01A-11D-A14G-09</t>
  </si>
  <si>
    <t>TCGA-D8-A1XB</t>
  </si>
  <si>
    <t>TCGA-ET-A3BS-01A-11D-A203-05</t>
  </si>
  <si>
    <t>TRIAL_p_TCGA_191_193_SNP_N_GenomeWideSNP_6_D06_932330</t>
  </si>
  <si>
    <t>TCGA-ET-A3BS</t>
  </si>
  <si>
    <t>TCGA-EL-A3GW-01A-11D-A203-05</t>
  </si>
  <si>
    <t>TRIAL_p_TCGA_191_193_SNP_N_GenomeWideSNP_6_F07_932332</t>
  </si>
  <si>
    <t>TCGA-EL-A3GW</t>
  </si>
  <si>
    <t>TCGA-FY-A3NN-01A-11D-A21B-05</t>
  </si>
  <si>
    <t>GLIAS_p_TCGA_204_205_206_207_N_GenomeWideSNP_6_F12_1051844</t>
  </si>
  <si>
    <t>TCGA-FY-A3NN</t>
  </si>
  <si>
    <t>TCGA-FC-7708-01A-11D-2116-05</t>
  </si>
  <si>
    <t>CLADE_p_TCGASNP_184_195_N_GenomeWideSNP_6_C08_1039812</t>
  </si>
  <si>
    <t>TCGA-FC-7708</t>
  </si>
  <si>
    <t>TCGA-BH-A1FC-01A-11D-A13K-05</t>
  </si>
  <si>
    <t>RANDS_p_TCGA_b109_SNP_1N_GenomeWideSNP_6_D08_771912</t>
  </si>
  <si>
    <t>TCGA-BH-A1FC-01A-11D-A13L-09</t>
  </si>
  <si>
    <t>TCGA-BH-A1FC</t>
  </si>
  <si>
    <t>TCGA-28-5214-01A-01D-1481-05</t>
  </si>
  <si>
    <t>KHADI_p_TCGAb79_PlusRedos_SNP_N_GenomeWideSNP_6_C08_729762</t>
  </si>
  <si>
    <t>TCGA-28-5214-01A-01D-1486-08</t>
  </si>
  <si>
    <t>TCGA-28-5214</t>
  </si>
  <si>
    <t>TCGA-HT-7620-01A-11D-2254-05</t>
  </si>
  <si>
    <t>JIHAD_p_TCGASNP_215_219_N_GenomeWideSNP_6_H02_1148428</t>
  </si>
  <si>
    <t>TCGA-HT-7620</t>
  </si>
  <si>
    <t>TCGA-EM-A3FR-01A-11D-A223-05</t>
  </si>
  <si>
    <t>DLP_REDO_FROM_LOLLS_C12</t>
  </si>
  <si>
    <t>TCGA-EM-A3FR</t>
  </si>
  <si>
    <t>TCGA-D7-6519-01A-11D-1801-05</t>
  </si>
  <si>
    <t>SALLY_p_TCGA_129_134_148_149_N_GenomeWideSNP_6_A10_802026</t>
  </si>
  <si>
    <t>TCGA-D7-6519</t>
  </si>
  <si>
    <t>TCGA-E2-A1L6-01A-11D-A13K-05</t>
  </si>
  <si>
    <t>BEAUX_p_TCGA_b109_SNP_2N_GenomeWideSNP_6_B09_772072</t>
  </si>
  <si>
    <t>TCGA-E2-A1L6-01A-11D-A13L-09</t>
  </si>
  <si>
    <t>TCGA-E2-A1L6</t>
  </si>
  <si>
    <t>TCGA-DK-A3IV-01A-22D-A21B-05</t>
  </si>
  <si>
    <t>XYLEM_p_TCGASNP_207_212_N_GenomeWideSNP_6_G06_1051242</t>
  </si>
  <si>
    <t>TCGA-DK-A3IV-01A-22D-A21A-08</t>
  </si>
  <si>
    <t>TCGA-DK-A3IV</t>
  </si>
  <si>
    <t>TCGA-05-5429-01A-01D-1626-05</t>
  </si>
  <si>
    <t>DUNGS_p_TCGA_b84_115_SNP_N_GenomeWideSNP_6_G12_771586</t>
  </si>
  <si>
    <t>TCGA-05-5429-01A-01D-1625-08</t>
  </si>
  <si>
    <t>TCGA-05-5429</t>
  </si>
  <si>
    <t>TCGA-AO-A0JL-01A-11D-A10P-05</t>
  </si>
  <si>
    <t>BITES_p_TCGAb61_SNP_S_GenomeWideSNP_6_A04_697150</t>
  </si>
  <si>
    <t>TCGA-AO-A0JL-01A-11W-A071-09</t>
  </si>
  <si>
    <t>TCGA-AO-A0JL</t>
  </si>
  <si>
    <t>TCGA-EJ-5542-01A-01D-1578-05</t>
  </si>
  <si>
    <t>VOLVA_p_TCGA_b91_SNP_2N_GenomeWideSNP_6_B11_755504</t>
  </si>
  <si>
    <t>TCGA-EJ-5542</t>
  </si>
  <si>
    <t>TCGA-B0-5113-01A-01D-1418-05</t>
  </si>
  <si>
    <t>NINES_p_TCGAb68_SNP_N_GenomeWideSNP_6_C04_730590</t>
  </si>
  <si>
    <t>TCGA-B0-5113-01A-01D-1421-08</t>
  </si>
  <si>
    <t>TCGA-B0-5113</t>
  </si>
  <si>
    <t>TCGA-AB-2984-03A-01D-0742-05</t>
  </si>
  <si>
    <t>TCGA_AB_2984_03A_01D_0756_21</t>
  </si>
  <si>
    <t>TCGA-AB-2984-03A-01D-0739-09</t>
  </si>
  <si>
    <t>TCGA-AB-2984</t>
  </si>
  <si>
    <t>TCGA-B0-4697-01A-01D-1275-05</t>
  </si>
  <si>
    <t>PLENA_p_TCGAb63and64_SNP_N_GenomeWideSNP_6_F12_697242</t>
  </si>
  <si>
    <t>TCGA-B0-4697-01A-01D-1361-10</t>
  </si>
  <si>
    <t>TCGA-B0-4697</t>
  </si>
  <si>
    <t>TCGA-EM-A3AQ-01A-11D-A211-05</t>
  </si>
  <si>
    <t>COAPT_p_TCGASNP_197_201_204_N_GenomeWideSNP_6_G05_1051502</t>
  </si>
  <si>
    <t>TCGA-EM-A3AQ</t>
  </si>
  <si>
    <t>TCGA-AB-2990-03A-01D-0742-05</t>
  </si>
  <si>
    <t>TCGA_AB_2990_03A_01D_0756_21</t>
  </si>
  <si>
    <t>TCGA-AB-2990-03A-01D-0739-09</t>
  </si>
  <si>
    <t>TCGA-AB-2990</t>
  </si>
  <si>
    <t>TCGA-ET-A3BU-01A-11D-A19K-05</t>
  </si>
  <si>
    <t>PAGED_p_TCGA_182_OvGBM_SNP_N_GenomeWideSNP_6_H07_896160</t>
  </si>
  <si>
    <t>TCGA-ET-A3BU</t>
  </si>
  <si>
    <t>TCGA-A2-A0T7-01A-21D-A10P-05</t>
  </si>
  <si>
    <t>SHAWM_p_TCGAb72_SNP_N_GenomeWideSNP_6_F08_698006</t>
  </si>
  <si>
    <t>TCGA-A2-A0T7-01A-21D-A099-09</t>
  </si>
  <si>
    <t>TCGA-A2-A0T7</t>
  </si>
  <si>
    <t>TCGA-EW-A1OX-01A-11D-A145-05</t>
  </si>
  <si>
    <t>GOOFS_p_TCGA_b117_118_SNP_N_GenomeWideSNP_6_D06_777972</t>
  </si>
  <si>
    <t>TCGA-EW-A1OX-01A-11D-A142-09</t>
  </si>
  <si>
    <t>TCGA-EW-A1OX</t>
  </si>
  <si>
    <t>TCGA-E2-A1LL-01A-11D-A145-05</t>
  </si>
  <si>
    <t>GOOFS_p_TCGA_b117_118_SNP_N_GenomeWideSNP_6_D10_777992</t>
  </si>
  <si>
    <t>TCGA-E2-A1LL-01A-11D-A142-09</t>
  </si>
  <si>
    <t>TCGA-E2-A1LL</t>
  </si>
  <si>
    <t>TCGA-CN-6994-01A-11D-1913-05</t>
  </si>
  <si>
    <t>MIRES_p_TCGA_151_SNP_N_GenomeWideSNP_6_B03_831506</t>
  </si>
  <si>
    <t>TCGA-CN-6994-01A-11D-1912-08</t>
  </si>
  <si>
    <t>TCGA-CN-6994</t>
  </si>
  <si>
    <t>TCGA-CE-A27D-01A-11D-A16P-05</t>
  </si>
  <si>
    <t>SALLY_p_TCGA_129_134_148_149_N_GenomeWideSNP_6_G03_802014</t>
  </si>
  <si>
    <t>TCGA-CE-A27D</t>
  </si>
  <si>
    <t>TCGA-AN-A0XV-01A-11D-A10A-05</t>
  </si>
  <si>
    <t>SHUCK_p_TCGAb74and75_SNP_N_GenomeWideSNP_6_F08_730918</t>
  </si>
  <si>
    <t>TCGA-AN-A0XV-01A-11D-A10G-09</t>
  </si>
  <si>
    <t>TCGA-AN-A0XV</t>
  </si>
  <si>
    <t>TCGA-DJ-A3UP-01A-11D-A22G-05</t>
  </si>
  <si>
    <t>FLUES_p_TCGASNP_228_229_230_N_GenomeWideSNP_6_C10_1148888</t>
  </si>
  <si>
    <t>TCGA-DJ-A3UP</t>
  </si>
  <si>
    <t>TCGA-AR-A1AP-01A-11D-A12R-05</t>
  </si>
  <si>
    <t>JOUAL_p_TCGA_b96_SNP_N_GenomeWideSNP_6_A09_747960</t>
  </si>
  <si>
    <t>TCGA-AR-A1AP-01A-11D-A12Q-09</t>
  </si>
  <si>
    <t>TCGA-AR-A1AP</t>
  </si>
  <si>
    <t>TCGA-EJ-5495-01A-01D-1578-05</t>
  </si>
  <si>
    <t>VOLVA_p_TCGA_b91_SNP_2N_GenomeWideSNP_6_B09_755474</t>
  </si>
  <si>
    <t>TCGA-EJ-5495</t>
  </si>
  <si>
    <t>TCGA-AB-2976-03A-01D-0742-05</t>
  </si>
  <si>
    <t>TCGA_AB_2976_03A_01D_0756_21</t>
  </si>
  <si>
    <t>TCGA-AB-2976-03A-01D-0739-09</t>
  </si>
  <si>
    <t>TCGA-AB-2976</t>
  </si>
  <si>
    <t>TCGA-AB-2900-03A-01D-0742-05</t>
  </si>
  <si>
    <t>TCGA_AB_2900_03A_01D_0756_21</t>
  </si>
  <si>
    <t>TCGA-AB-2900-03A-01W-0733-08</t>
  </si>
  <si>
    <t>TCGA-AB-2900</t>
  </si>
  <si>
    <t>TCGA-BP-5185-01A-01D-1424-05</t>
  </si>
  <si>
    <t>TARSI_p_TCGAb70_SNP_N_GenomeWideSNP_6_D12_741948</t>
  </si>
  <si>
    <t>TCGA-BP-5185-01A-01D-1429-08</t>
  </si>
  <si>
    <t>TCGA-BP-5185</t>
  </si>
  <si>
    <t>TCGA-B0-5706-01A-11D-1536-05</t>
  </si>
  <si>
    <t>SOOKS_p_TCGA_b90_SNP_N_GenomeWideSNP_6_G10_748600</t>
  </si>
  <si>
    <t>TCGA-B0-5706-01A-11D-1534-10</t>
  </si>
  <si>
    <t>TCGA-B0-5706</t>
  </si>
  <si>
    <t>TCGA-A2-A1FZ-01A-51D-A14H-05</t>
  </si>
  <si>
    <t>CHEEP_p_TCGA_b120_121_SNP_N_GenomeWideSNP_6_C05_777716</t>
  </si>
  <si>
    <t>TCGA-A2-A1FZ-01A-51D-A17G-09</t>
  </si>
  <si>
    <t>TCGA-A2-A1FZ</t>
  </si>
  <si>
    <t>TCGA-BH-A1FD-01A-11D-A13K-05</t>
  </si>
  <si>
    <t>RANDS_p_TCGA_b109_SNP_1N_GenomeWideSNP_6_D05_771866</t>
  </si>
  <si>
    <t>TCGA-BH-A1FD-01A-11W-A14Q-09</t>
  </si>
  <si>
    <t>TCGA-BH-A1FD</t>
  </si>
  <si>
    <t>TCGA-AR-A1AV-01A-21D-A12R-05</t>
  </si>
  <si>
    <t>JOUAL_p_TCGA_b96_SNP_N_GenomeWideSNP_6_H06_747964</t>
  </si>
  <si>
    <t>TCGA-AR-A1AV-01A-21D-A12Q-09</t>
  </si>
  <si>
    <t>TCGA-AR-A1AV</t>
  </si>
  <si>
    <t>TCGA-HC-7212-01A-11D-2116-05</t>
  </si>
  <si>
    <t>ODDLY_p_TCGASNP_165_184_N_GenomeWideSNP_6_D09_1051668</t>
  </si>
  <si>
    <t>TCGA-HC-7212</t>
  </si>
  <si>
    <t>TCGA-ET-A3BW-01A-11D-A19K-05</t>
  </si>
  <si>
    <t>PAGED_p_TCGA_182_OvGBM_SNP_N_GenomeWideSNP_6_G10_896210</t>
  </si>
  <si>
    <t>TCGA-ET-A3BW</t>
  </si>
  <si>
    <t>TCGA-CG-5719-01A-11D-1601-05</t>
  </si>
  <si>
    <t>SLITS_p_TCGA_b95_SNP_N_GenomeWideSNP_6_D05_764278</t>
  </si>
  <si>
    <t>TCGA-CG-5719</t>
  </si>
  <si>
    <t>TCGA-CH-5765-01A-11D-1578-05</t>
  </si>
  <si>
    <t>CLEAR_p_TCGA_b91_SNP_1N_GenomeWideSNP_6_E06_755730</t>
  </si>
  <si>
    <t>TCGA-CH-5765</t>
  </si>
  <si>
    <t>TCGA-FS-A1ZY-06A-11D-A19C-05</t>
  </si>
  <si>
    <t>RETCH_p_TCGA_180_SNP_2N_GenomeWideSNP_6_B06_895700</t>
  </si>
  <si>
    <t>TCGA-FS-A1ZY</t>
  </si>
  <si>
    <t>TCGA-E2-A105-01A-11D-A10N-05</t>
  </si>
  <si>
    <t>ETUIS_p_TCGASNP_b80_83_N_GenomeWideSNP_6_H07_734698</t>
  </si>
  <si>
    <t>TCGA-E2-A105-01A-11D-A10M-09</t>
  </si>
  <si>
    <t>TCGA-E2-A105</t>
  </si>
  <si>
    <t>TCGA-DJ-A1QI-01A-11D-A14Z-05</t>
  </si>
  <si>
    <t>STALL_p_TCGA_b116_126_SNP_N_GenomeWideSNP_6_F07_781722</t>
  </si>
  <si>
    <t>TCGA-DJ-A1QI</t>
  </si>
  <si>
    <t>TCGA-BT-A20Q-01A-11D-A14Z-05</t>
  </si>
  <si>
    <t>FOXED_p_TCGA_b122_128_SNP_N_GenomeWideSNP_6_D11_781766</t>
  </si>
  <si>
    <t>TCGA-BT-A20Q-01A-11D-A14W-08</t>
  </si>
  <si>
    <t>TCGA-BT-A20Q</t>
  </si>
  <si>
    <t>TCGA-HC-8259-01A-11D-2261-05</t>
  </si>
  <si>
    <t>BASIC_p_TCGASNP_219_221_223_N_GenomeWideSNP_6_B05_1148604</t>
  </si>
  <si>
    <t>TCGA-HC-8259</t>
  </si>
  <si>
    <t>TCGA-ET-A25J-01A-11D-A16P-05</t>
  </si>
  <si>
    <t>SALLY_p_TCGA_129_134_148_149_N_GenomeWideSNP_6_D12_801954</t>
  </si>
  <si>
    <t>TCGA-ET-A25J</t>
  </si>
  <si>
    <t>TCGA-CR-7391-01A-11D-2014-05</t>
  </si>
  <si>
    <t>BISON_p_TCGA_164_173_175_SNP_N_GenomeWideSNP_6_E06_863348</t>
  </si>
  <si>
    <t>TCGA-CR-7391-01A-11D-2012-08</t>
  </si>
  <si>
    <t>TCGA-CR-7391</t>
  </si>
  <si>
    <t>TCGA-BP-5192-01A-01D-1424-05</t>
  </si>
  <si>
    <t>TARSI_p_TCGAb70_SNP_N_GenomeWideSNP_6_C11_741936</t>
  </si>
  <si>
    <t>TCGA-BP-5192-01A-01D-1429-08</t>
  </si>
  <si>
    <t>TCGA-BP-5192</t>
  </si>
  <si>
    <t>TCGA-HC-7819-01A-11D-2116-05</t>
  </si>
  <si>
    <t>CLADE_p_TCGASNP_184_195_N_GenomeWideSNP_6_B12_1039814</t>
  </si>
  <si>
    <t>TCGA-HC-7819</t>
  </si>
  <si>
    <t>TCGA-E9-A22A-01A-11D-A161-05</t>
  </si>
  <si>
    <t>USAGE_p_TCGA_132_133_136_SNP_N_GenomeWideSNP_6_D02_787546</t>
  </si>
  <si>
    <t>TCGA-E9-A22A-01A-11D-A159-09</t>
  </si>
  <si>
    <t>TCGA-E9-A22A</t>
  </si>
  <si>
    <t>TCGA-AB-2853-03A-01D-0741-05</t>
  </si>
  <si>
    <t>TCGA_AB_2853_03A_01D_0756_21</t>
  </si>
  <si>
    <t>TCGA-AB-2853-03D-01W-0755-09</t>
  </si>
  <si>
    <t>TCGA-AB-2853</t>
  </si>
  <si>
    <t>TCGA-HC-7231-01A-11D-2116-05</t>
  </si>
  <si>
    <t>ODDLY_p_TCGASNP_165_184_N_GenomeWideSNP_6_H05_1051632</t>
  </si>
  <si>
    <t>TCGA-HC-7231</t>
  </si>
  <si>
    <t>TCGA-EM-A2CM-01A-11D-A17Y-05</t>
  </si>
  <si>
    <t>WITED_p_TCGA_b161_171_SNP_N_GenomeWideSNP_6_H02_845070</t>
  </si>
  <si>
    <t>TCGA-EM-A2CM</t>
  </si>
  <si>
    <t>TCGA-DJ-A3UR-01A-11D-A22G-05</t>
  </si>
  <si>
    <t>FLUES_p_TCGASNP_228_229_230_N_GenomeWideSNP_6_D12_1148946</t>
  </si>
  <si>
    <t>TCGA-DJ-A3UR</t>
  </si>
  <si>
    <t>TCGA-CV-5979-01A-11D-1684-05</t>
  </si>
  <si>
    <t>FISTS_p_TCGA_b107_121_SNP_N_GenomeWideSNP_6_D09_777812</t>
  </si>
  <si>
    <t>TCGA-CV-5979-01A-11D-1683-08</t>
  </si>
  <si>
    <t>TCGA-CV-5979</t>
  </si>
  <si>
    <t>TCGA-BJ-A3PR-01A-11D-A223-05</t>
  </si>
  <si>
    <t>LOLLS_p_TCGASNP_223_225_N_GenomeWideSNP_6_E05_1151998</t>
  </si>
  <si>
    <t>TCGA-BJ-A3PR</t>
  </si>
  <si>
    <t>TCGA-AO-A03L-01A-41D-A10P-05</t>
  </si>
  <si>
    <t>BITES_p_TCGAb61_SNP_S_GenomeWideSNP_6_C01_697154</t>
  </si>
  <si>
    <t>TCGA-AO-A03L-01A-41W-A071-09</t>
  </si>
  <si>
    <t>TCGA-AO-A03L</t>
  </si>
  <si>
    <t>TCGA-A1-A0SQ-01A-21D-A145-05</t>
  </si>
  <si>
    <t>GOOFS_p_TCGA_b117_118_SNP_N_GenomeWideSNP_6_D02_778108</t>
  </si>
  <si>
    <t>TCGA-A1-A0SQ-01A-21D-A142-09</t>
  </si>
  <si>
    <t>TCGA-A1-A0SQ</t>
  </si>
  <si>
    <t>TCGA-EJ-7315-01A-31D-2116-05</t>
  </si>
  <si>
    <t>ODDLY_p_TCGASNP_165_184_N_GenomeWideSNP_6_B12_1051538</t>
  </si>
  <si>
    <t>TCGA-EJ-7315</t>
  </si>
  <si>
    <t>TCGA-BJ-A18Y-01A-11D-A13Z-05</t>
  </si>
  <si>
    <t>DUNGS_p_TCGA_b84_115_SNP_N_GenomeWideSNP_6_H06_771636</t>
  </si>
  <si>
    <t>TCGA-BJ-A18Y</t>
  </si>
  <si>
    <t>TCGA-G9-6377-01A-11D-1963-05</t>
  </si>
  <si>
    <t>WITED_p_TCGA_b161_171_SNP_N_GenomeWideSNP_6_A08_844974</t>
  </si>
  <si>
    <t>TCGA-G9-6377</t>
  </si>
  <si>
    <t>TCGA-C8-A278-01A-11D-A16A-05</t>
  </si>
  <si>
    <t>EXINE_p_TCGA_b142_SNP_N_GenomeWideSNP_6_E03_802390</t>
  </si>
  <si>
    <t>TCGA-C8-A278-01A-11D-A167-09</t>
  </si>
  <si>
    <t>TCGA-C8-A278</t>
  </si>
  <si>
    <t>TCGA-CV-6943-01A-11D-1913-05</t>
  </si>
  <si>
    <t>MIRES_p_TCGA_151_SNP_N_GenomeWideSNP_6_B04_831664</t>
  </si>
  <si>
    <t>TCGA-CV-6943-01A-11D-1912-08</t>
  </si>
  <si>
    <t>TCGA-CV-6943</t>
  </si>
  <si>
    <t>TCGA-A2-A0YC-01A-11D-A10A-05</t>
  </si>
  <si>
    <t>SHUCK_p_TCGAb74and75_SNP_N_GenomeWideSNP_6_A06_731070</t>
  </si>
  <si>
    <t>TCGA-A2-A0YC-01A-11D-A117-09</t>
  </si>
  <si>
    <t>TCGA-A2-A0YC</t>
  </si>
  <si>
    <t>TCGA-D8-A1JL-01A-11D-A13K-05</t>
  </si>
  <si>
    <t>BEAUX_p_TCGA_b109_SNP_2N_GenomeWideSNP_6_F11_772174</t>
  </si>
  <si>
    <t>TCGA-D8-A1JL-01A-11D-A13L-09</t>
  </si>
  <si>
    <t>TCGA-D8-A1JL</t>
  </si>
  <si>
    <t>TCGA-AO-A1KS-01A-11D-A13K-05</t>
  </si>
  <si>
    <t>RANDS_p_TCGA_b109_SNP_1N_GenomeWideSNP_6_A04_771878</t>
  </si>
  <si>
    <t>TCGA-AO-A1KS-01A-11D-A13L-09</t>
  </si>
  <si>
    <t>TCGA-AO-A1KS</t>
  </si>
  <si>
    <t>TCGA-FY-A3RA-01A-11D-A223-05</t>
  </si>
  <si>
    <t>LOLLS_p_TCGASNP_223_225_N_GenomeWideSNP_6_G03_1152042</t>
  </si>
  <si>
    <t>TCGA-FY-A3RA</t>
  </si>
  <si>
    <t>TCGA-DJ-A13O-01A-11D-A10W-05</t>
  </si>
  <si>
    <t>AMAZE_p_TCGASNP_b86_87_88_N_GenomeWideSNP_6_G01_735390</t>
  </si>
  <si>
    <t>TCGA-DJ-A13O</t>
  </si>
  <si>
    <t>TCGA-B0-4810-01A-01D-1500-05</t>
  </si>
  <si>
    <t>MANIA_p_TCGASNP_b82and51R_N_GenomeWideSNP_6_C04_734982</t>
  </si>
  <si>
    <t>TCGA-B0-4810-01A-01D-1501-10</t>
  </si>
  <si>
    <t>TCGA-B0-4810</t>
  </si>
  <si>
    <t>TCGA-EM-A22I-01A-11D-A17Y-05</t>
  </si>
  <si>
    <t>WITED_p_TCGA_b161_171_SNP_N_GenomeWideSNP_6_G05_845068</t>
  </si>
  <si>
    <t>TCGA-EM-A22I</t>
  </si>
  <si>
    <t>TCGA-E1-5307-01A-01D-1894-05</t>
  </si>
  <si>
    <t>TREAD_p_TCGA_b146_152_SNP_N_GenomeWideSNP_6_C04_809374</t>
  </si>
  <si>
    <t>TCGA-E1-5307</t>
  </si>
  <si>
    <t>TCGA-G9-6343-01A-21D-1963-05</t>
  </si>
  <si>
    <t>WITED_p_TCGA_b161_171_SNP_N_GenomeWideSNP_6_A12_845060</t>
  </si>
  <si>
    <t>TCGA-G9-6343</t>
  </si>
  <si>
    <t>TCGA-76-6662-01A-11D-1844-05</t>
  </si>
  <si>
    <t>PULED_p_TCGA_130_157_N_GenomeWideSNP_6_B07_831712</t>
  </si>
  <si>
    <t>TCGA-76-6662-01A-11D-1845-08</t>
  </si>
  <si>
    <t>TCGA-76-6662</t>
  </si>
  <si>
    <t>TCGA-EM-A2OW-01A-11D-A203-05</t>
  </si>
  <si>
    <t>TRIAL_p_TCGA_191_193_SNP_N_GenomeWideSNP_6_C12_932414</t>
  </si>
  <si>
    <t>TCGA-EM-A2OW</t>
  </si>
  <si>
    <t>TCGA-B0-5108-01A-01D-1418-05</t>
  </si>
  <si>
    <t>NINES_p_TCGAb68_SNP_N_GenomeWideSNP_6_G09_730530</t>
  </si>
  <si>
    <t>TCGA-B0-5108-01A-01D-1421-08</t>
  </si>
  <si>
    <t>TCGA-B0-5108</t>
  </si>
  <si>
    <t>TCGA-B6-A1KN-01A-11D-A13K-05</t>
  </si>
  <si>
    <t>RANDS_p_TCGA_b109_SNP_1N_GenomeWideSNP_6_C08_771886</t>
  </si>
  <si>
    <t>TCGA-B6-A1KN-01A-11D-A13L-09</t>
  </si>
  <si>
    <t>TCGA-B6-A1KN</t>
  </si>
  <si>
    <t>TCGA-HC-7233-01A-11D-2116-05</t>
  </si>
  <si>
    <t>ODDLY_p_TCGASNP_165_184_N_GenomeWideSNP_6_B06_1051578</t>
  </si>
  <si>
    <t>TCGA-HC-7233</t>
  </si>
  <si>
    <t>TCGA-E9-A228-01A-31D-A161-05</t>
  </si>
  <si>
    <t>USAGE_p_TCGA_132_133_136_SNP_N_GenomeWideSNP_6_B04_787456</t>
  </si>
  <si>
    <t>TCGA-E9-A228-01A-31D-A159-09</t>
  </si>
  <si>
    <t>TCGA-E9-A228</t>
  </si>
  <si>
    <t>TCGA-EW-A1PH-01A-11D-A14N-05</t>
  </si>
  <si>
    <t>BULGY_p_TCGA_bM1_124_SNP_N_GenomeWideSNP_6_C02_780922</t>
  </si>
  <si>
    <t>TCGA-EW-A1PH-01A-11D-A14K-09</t>
  </si>
  <si>
    <t>TCGA-EW-A1PH</t>
  </si>
  <si>
    <t>TCGA-ET-A2N5-01A-11D-A18G-05</t>
  </si>
  <si>
    <t>CUTES_p_TCGA_172_176_178_SNP_N_GenomeWideSNP_6_E04_863566</t>
  </si>
  <si>
    <t>TCGA-ET-A2N5</t>
  </si>
  <si>
    <t>TCGA-12-5295-01A-01D-1481-05</t>
  </si>
  <si>
    <t>KHADI_p_TCGAb79_PlusRedos_SNP_N_GenomeWideSNP_6_D04_729754</t>
  </si>
  <si>
    <t>TCGA-12-5295-01A-01D-1486-08</t>
  </si>
  <si>
    <t>TCGA-12-5295</t>
  </si>
  <si>
    <t>TCGA-A2-A1G4-01A-11D-A13K-05</t>
  </si>
  <si>
    <t>RANDS_p_TCGA_b109_SNP_1N_GenomeWideSNP_6_A08_772030</t>
  </si>
  <si>
    <t>TCGA-A2-A1G4-01A-11D-A13L-09</t>
  </si>
  <si>
    <t>TCGA-A2-A1G4</t>
  </si>
  <si>
    <t>TCGA-FI-A2EX-01A-11D-A17F-05</t>
  </si>
  <si>
    <t>TATTY_p_TCGA_b52_156_SNP_N_GenomeWideSNP_6_E03_809032</t>
  </si>
  <si>
    <t>TCGA-FI-A2EX-01A-11D-A17D-09</t>
  </si>
  <si>
    <t>TCGA-FI-A2EX</t>
  </si>
  <si>
    <t>TCGA-EM-A3FL-01A-11D-A21B-05</t>
  </si>
  <si>
    <t>GLIAS_p_TCGA_204_205_206_207_N_GenomeWideSNP_6_A08_1051872</t>
  </si>
  <si>
    <t>TCGA-EM-A3FL</t>
  </si>
  <si>
    <t>TCGA-AR-A1AR-01A-31D-A138-05</t>
  </si>
  <si>
    <t>GAMMA_p_TCGA_b103_104_SNP_N_GenomeWideSNP_6_D03_755830</t>
  </si>
  <si>
    <t>TCGA-AR-A1AR-01A-31D-A135-09</t>
  </si>
  <si>
    <t>TCGA-AR-A1AR</t>
  </si>
  <si>
    <t>TCGA-AB-2992-03A-01D-0741-05</t>
  </si>
  <si>
    <t>TCGA_AB_2992_03A_01D_0756_21</t>
  </si>
  <si>
    <t>TCGA-AB-2992-03A-01D-0739-09</t>
  </si>
  <si>
    <t>TCGA-AB-2992</t>
  </si>
  <si>
    <t>TCGA-DJ-A2PN-01A-21D-A19K-05</t>
  </si>
  <si>
    <t>QUERY_p_TCGA_180_181_SNP_N_GenomeWideSNP_6_E11_896432</t>
  </si>
  <si>
    <t>TCGA-DJ-A2PN</t>
  </si>
  <si>
    <t>TCGA-AR-A0TT-01A-31D-A10P-05</t>
  </si>
  <si>
    <t>SHAWM_p_TCGAb72_SNP_N_GenomeWideSNP_6_G06_698084</t>
  </si>
  <si>
    <t>TCGA-AR-A0TT-01A-31D-A099-09</t>
  </si>
  <si>
    <t>TCGA-AR-A0TT</t>
  </si>
  <si>
    <t>TCGA-EL-A3MX-01A-11D-A21B-05</t>
  </si>
  <si>
    <t>GLIAS_p_TCGA_204_205_206_207_N_GenomeWideSNP_6_E06_1051758</t>
  </si>
  <si>
    <t>TCGA-EL-A3MX</t>
  </si>
  <si>
    <t>TCGA-D8-A1XC-01A-11D-A14H-05</t>
  </si>
  <si>
    <t>CHEEP_p_TCGA_b120_121_SNP_N_GenomeWideSNP_6_B02_777696</t>
  </si>
  <si>
    <t>TCGA-D8-A1XC-01A-11D-A14G-09</t>
  </si>
  <si>
    <t>TCGA-D8-A1XC</t>
  </si>
  <si>
    <t>TCGA-HT-7609-01A-11D-2087-05</t>
  </si>
  <si>
    <t>MAULS_p_TCGA_189_190_SNP_N_GenomeWideSNP_6_F01_932726</t>
  </si>
  <si>
    <t>TCGA-HT-7609</t>
  </si>
  <si>
    <t>TCGA-G9-6384-01A-11D-1787-05</t>
  </si>
  <si>
    <t>GIRTH_p_TCGA_b108_137_SNP_N_GenomeWideSNP_6_D03_787888</t>
  </si>
  <si>
    <t>TCGA-G9-6384</t>
  </si>
  <si>
    <t>TCGA-AB-2966-03A-01D-0741-05</t>
  </si>
  <si>
    <t>TCGA_AB_2966_03A_01D_0756_21</t>
  </si>
  <si>
    <t>TCGA-AB-2966-03A-01D-0739-09</t>
  </si>
  <si>
    <t>TCGA-AB-2966</t>
  </si>
  <si>
    <t>TCGA-BH-A0C3-01A-21D-A12R-05</t>
  </si>
  <si>
    <t>JOUAL_p_TCGA_b96_SNP_N_GenomeWideSNP_6_C09_748028</t>
  </si>
  <si>
    <t>TCGA-BH-A0C3-01A-21D-A12Q-09</t>
  </si>
  <si>
    <t>TCGA-BH-A0C3</t>
  </si>
  <si>
    <t>TCGA-CR-7392-01A-11D-2014-05</t>
  </si>
  <si>
    <t>BISON_p_TCGA_164_173_175_SNP_N_GenomeWideSNP_6_E09_863372</t>
  </si>
  <si>
    <t>TCGA-CR-7392-01A-11D-2012-08</t>
  </si>
  <si>
    <t>TCGA-CR-7392</t>
  </si>
  <si>
    <t>TCGA-06-6700-01A-12D-1844-05</t>
  </si>
  <si>
    <t>PULED_p_TCGA_130_157_N_GenomeWideSNP_6_G03_831728</t>
  </si>
  <si>
    <t>TCGA-06-6700-01A-12D-1845-08</t>
  </si>
  <si>
    <t>TCGA-06-6700</t>
  </si>
  <si>
    <t>TCGA-EJ-5498-01A-01D-1578-05</t>
  </si>
  <si>
    <t>VOLVA_p_TCGA_b91_SNP_2N_GenomeWideSNP_6_F08_755428</t>
  </si>
  <si>
    <t>TCGA-EJ-5498</t>
  </si>
  <si>
    <t>TCGA-E3-A3DZ-01A-11D-A211-05</t>
  </si>
  <si>
    <t>COAPT_p_TCGASNP_197_201_204_N_GenomeWideSNP_6_E08_1051520</t>
  </si>
  <si>
    <t>TCGA-E3-A3DZ</t>
  </si>
  <si>
    <t>TCGA-DA-A1IB-06A-11D-A19B-05</t>
  </si>
  <si>
    <t>ALANG_p_TCGA_180_SNP_1N_GenomeWideSNP_6_G10_895896</t>
  </si>
  <si>
    <t>TCGA-DA-A1IB</t>
  </si>
  <si>
    <t>TCGA-DU-7301-01A-11D-2087-05</t>
  </si>
  <si>
    <t>MAULS_p_TCGA_189_190_SNP_N_GenomeWideSNP_6_B10_932720</t>
  </si>
  <si>
    <t>TCGA-DU-7301</t>
  </si>
  <si>
    <t>TCGA-AN-A0XU-01A-11D-A10A-05</t>
  </si>
  <si>
    <t>SHUCK_p_TCGAb74and75_SNP_N_GenomeWideSNP_6_F06_731092</t>
  </si>
  <si>
    <t>TCGA-AN-A0XU-01A-11D-A10G-09</t>
  </si>
  <si>
    <t>TCGA-AN-A0XU</t>
  </si>
  <si>
    <t>TCGA-DU-6399-01A-12D-1706-05</t>
  </si>
  <si>
    <t>CABAL_p_TCGA_b112_125_SNP_N_GenomeWideSNP_6_E12_780642</t>
  </si>
  <si>
    <t>TCGA-DU-6399</t>
  </si>
  <si>
    <t>TCGA-CN-5366-01A-01D-1433-05</t>
  </si>
  <si>
    <t>BALMS_p_TCGAb54and67_SNP_N_GenomeWideSNP_6_F11_730352</t>
  </si>
  <si>
    <t>TCGA-CN-5366-01A-01D-1434-08</t>
  </si>
  <si>
    <t>TCGA-CN-5366</t>
  </si>
  <si>
    <t>TCGA-06-6391-01A-11D-1697-05</t>
  </si>
  <si>
    <t>SEXES_p_TCGA_b111_SNP_N_GenomeWideSNP_6_C07_780464</t>
  </si>
  <si>
    <t>TCGA-06-6391-01A-11D-1696-08</t>
  </si>
  <si>
    <t>TCGA-06-6391</t>
  </si>
  <si>
    <t>TCGA-CJ-5679-01A-11D-1536-05</t>
  </si>
  <si>
    <t>SOOKS_p_TCGA_b90_SNP_N_GenomeWideSNP_6_E04_748564</t>
  </si>
  <si>
    <t>TCGA-CJ-5679-01</t>
  </si>
  <si>
    <t>TCGA-CJ-5679</t>
  </si>
  <si>
    <t>TCGA-B0-4694-01A-01D-1275-05</t>
  </si>
  <si>
    <t>PLENA_p_TCGAb63and64_SNP_N_GenomeWideSNP_6_F04_697332</t>
  </si>
  <si>
    <t>TCGA-B0-4694-01A-01D-1361-10</t>
  </si>
  <si>
    <t>TCGA-B0-4694</t>
  </si>
  <si>
    <t>TCGA-AR-A24V-01A-21D-A16A-05</t>
  </si>
  <si>
    <t>EXINE_p_TCGA_b142_SNP_N_GenomeWideSNP_6_B07_802436</t>
  </si>
  <si>
    <t>TCGA-AR-A24V-01A-21D-A167-09</t>
  </si>
  <si>
    <t>TCGA-AR-A24V</t>
  </si>
  <si>
    <t>TCGA-AB-2907-03A-01D-0742-05</t>
  </si>
  <si>
    <t>TCGA_AB_2907_03A_01D_0756_21</t>
  </si>
  <si>
    <t>TCGA-AB-2907-03A-01D-0739-09</t>
  </si>
  <si>
    <t>TCGA-AB-2907</t>
  </si>
  <si>
    <t>TCGA-D3-A3CF-06A-11D-A19B-05</t>
  </si>
  <si>
    <t>AVANT_p_TCGA_180_SNP_4N_GenomeWideSNP_6_G03_895316</t>
  </si>
  <si>
    <t>TCGA-D3-A3CF</t>
  </si>
  <si>
    <t>TCGA-A3-3370-01A-02D-1418-05</t>
  </si>
  <si>
    <t>NINES_p_TCGAb68_SNP_N_GenomeWideSNP_6_C03_730536</t>
  </si>
  <si>
    <t>TCGA-A3-3370-01A-02D-1421-08</t>
  </si>
  <si>
    <t>TCGA-A3-3370</t>
  </si>
  <si>
    <t>TCGA-B0-4691-01A-01D-1275-05</t>
  </si>
  <si>
    <t>PLENA_p_TCGAb63and64_SNP_N_GenomeWideSNP_6_E07_697250</t>
  </si>
  <si>
    <t>TCGA-B0-4691-01A-01D-1361-10</t>
  </si>
  <si>
    <t>TCGA-B0-4691</t>
  </si>
  <si>
    <t>TCGA-CS-5390-01A-02D-1467-05</t>
  </si>
  <si>
    <t>MAPLE_p_TCGAb78_BrstRedo_SNP_N_GenomeWideSNP_6_B04_729592</t>
  </si>
  <si>
    <t>TCGA-CS-5390</t>
  </si>
  <si>
    <t>TCGA-BP-5187-01A-01D-1424-05</t>
  </si>
  <si>
    <t>TARSI_p_TCGAb70_SNP_N_GenomeWideSNP_6_H06_742068</t>
  </si>
  <si>
    <t>TCGA-BP-5187-01</t>
  </si>
  <si>
    <t>TCGA-BP-5187</t>
  </si>
  <si>
    <t>TCGA-EM-A3AK-01A-11D-A203-05</t>
  </si>
  <si>
    <t>TRIAL_p_TCGA_191_193_SNP_N_GenomeWideSNP_6_B05_932304</t>
  </si>
  <si>
    <t>TCGA-EM-A3AK</t>
  </si>
  <si>
    <t>TCGA-D8-A1JM-01A-11D-A13K-05</t>
  </si>
  <si>
    <t>BEAUX_p_TCGA_b109_SNP_2N_GenomeWideSNP_6_E03_772152</t>
  </si>
  <si>
    <t>TCGA-D8-A1JM-01A-11D-A13L-09</t>
  </si>
  <si>
    <t>TCGA-D8-A1JM</t>
  </si>
  <si>
    <t>TCGA-BG-A0VT-01A-11D-A10N-05</t>
  </si>
  <si>
    <t>DEBUT_p_TCGAb45_81_wRedosSNP_N_GenomeWideSNP_6_A01_729542</t>
  </si>
  <si>
    <t>TCGA-BG-A0VT-01A-11D-A10M-09</t>
  </si>
  <si>
    <t>TCGA-BG-A0VT</t>
  </si>
  <si>
    <t>TCGA-HC-7818-01A-11D-2116-05</t>
  </si>
  <si>
    <t>CLADE_p_TCGASNP_184_195_N_GenomeWideSNP_6_E10_1039956</t>
  </si>
  <si>
    <t>TCGA-HC-7818</t>
  </si>
  <si>
    <t>TCGA-E8-A242-01A-21D-A16P-05</t>
  </si>
  <si>
    <t>LISTS_p_TCGA_129_134_148_149_S_GenomeWideSNP_6_H09_804876</t>
  </si>
  <si>
    <t>TCGA-E8-A242</t>
  </si>
  <si>
    <t>TCGA-CJ-5686-01A-11D-1670-05</t>
  </si>
  <si>
    <t>BUBBY_p_TCGA_b89_105_SNP_N_GenomeWideSNP_6_C05_777436</t>
  </si>
  <si>
    <t>TCGA-CJ-5686-01A-11D-1669-08</t>
  </si>
  <si>
    <t>TCGA-CJ-5686</t>
  </si>
  <si>
    <t>TCGA-CA-5255-01A-11D-1837-05</t>
  </si>
  <si>
    <t>BAIZE_p_TCGA_b138_SNP_N_GenomeWideSNP_6_D10_808892</t>
  </si>
  <si>
    <t>TCGA-CA-5255-01</t>
  </si>
  <si>
    <t>TCGA-CA-5255</t>
  </si>
  <si>
    <t>TCGA-EM-A1YA-01A-11D-A14Z-05</t>
  </si>
  <si>
    <t>STALL_p_TCGA_b116_126_SNP_N_GenomeWideSNP_6_G01_781582</t>
  </si>
  <si>
    <t>TCGA-EM-A1YA</t>
  </si>
  <si>
    <t>TCGA-D1-A16B-01A-11D-A12K-05</t>
  </si>
  <si>
    <t>SCAUR_p_TCGA_b94_SNP_N_GenomeWideSNP_6_B06_755228</t>
  </si>
  <si>
    <t>TCGA-D1-A16B-01A-11D-A12J-09</t>
  </si>
  <si>
    <t>TCGA-D1-A16B</t>
  </si>
  <si>
    <t>TCGA-B6-A0WY-01A-11D-A10A-05</t>
  </si>
  <si>
    <t>SHUCK_p_TCGAb74and75_SNP_N_GenomeWideSNP_6_G09_730944</t>
  </si>
  <si>
    <t>TCGA-B6-A0WY-01A-11D-A10G-09</t>
  </si>
  <si>
    <t>TCGA-B6-A0WY</t>
  </si>
  <si>
    <t>TCGA-B0-5106-01A-01D-1418-05</t>
  </si>
  <si>
    <t>NINES_p_TCGAb68_SNP_N_GenomeWideSNP_6_H05_730648</t>
  </si>
  <si>
    <t>TCGA-B0-5106-01A-01D-1421-08</t>
  </si>
  <si>
    <t>TCGA-B0-5106</t>
  </si>
  <si>
    <t>TCGA-B0-4816-01A-01D-1500-05</t>
  </si>
  <si>
    <t>MANIA_p_TCGASNP_b82and51R_N_GenomeWideSNP_6_B02_734966</t>
  </si>
  <si>
    <t>TCGA-B0-4816-01</t>
  </si>
  <si>
    <t>TCGA-B0-4816</t>
  </si>
  <si>
    <t>TCGA-DJ-A13V-01A-11D-A10W-05</t>
  </si>
  <si>
    <t>AMAZE_p_TCGASNP_b86_87_88_N_GenomeWideSNP_6_B04_735464</t>
  </si>
  <si>
    <t>TCGA-DJ-A13V</t>
  </si>
  <si>
    <t>TCGA-D1-A0ZQ-01A-11D-A123-05</t>
  </si>
  <si>
    <t>CARRS_p_TCGASNP_b92_N_GenomeWideSNP_6_B11_735652</t>
  </si>
  <si>
    <t>TCGA-D1-A0ZQ-01A-11D-A122-09</t>
  </si>
  <si>
    <t>TCGA-D1-A0ZQ</t>
  </si>
  <si>
    <t>TCGA-BH-A1EY-01A-11D-A13K-05</t>
  </si>
  <si>
    <t>RANDS_p_TCGA_b109_SNP_1N_GenomeWideSNP_6_F04_771996</t>
  </si>
  <si>
    <t>TCGA-BH-A1EY-01A-11D-A13L-09</t>
  </si>
  <si>
    <t>TCGA-BH-A1EY</t>
  </si>
  <si>
    <t>TCGA-B6-A0X5-01A-21D-A10A-05</t>
  </si>
  <si>
    <t>SHUCK_p_TCGAb74and75_SNP_N_GenomeWideSNP_6_D08_730998</t>
  </si>
  <si>
    <t>TCGA-B6-A0X5-01A-21D-A10G-09</t>
  </si>
  <si>
    <t>TCGA-B6-A0X5</t>
  </si>
  <si>
    <t>TCGA-BH-A0B5-01A-11D-A12R-05</t>
  </si>
  <si>
    <t>JOUAL_p_TCGA_b96_SNP_N_GenomeWideSNP_6_D08_747930</t>
  </si>
  <si>
    <t>TCGA-BH-A0B5-01A-11D-A12Q-09</t>
  </si>
  <si>
    <t>TCGA-BH-A0B5</t>
  </si>
  <si>
    <t>TCGA-E2-A15K-01A-11D-A12R-05, TCGA-E2-A15K-06A-11D-A12R-05</t>
  </si>
  <si>
    <t>JOUAL_p_TCGA_b96_SNP_N_GenomeWideSNP_6_A11_748018, JOUAL_p_TCGA_b96_SNP_N_GenomeWideSNP_6_C10_748046</t>
  </si>
  <si>
    <t>TCGA-E2-A15K-01A-11D-A12Q-09</t>
  </si>
  <si>
    <t>TCGA-E2-A15K</t>
  </si>
  <si>
    <t>TCGA-EL-A3T1-01A-11D-A22G-05</t>
  </si>
  <si>
    <t>FLUES_p_TCGASNP_228_229_230_N_GenomeWideSNP_6_B07_1148820</t>
  </si>
  <si>
    <t>TCGA-EL-A3T1</t>
  </si>
  <si>
    <t>TCGA-BH-A0DH-01A-11D-A10P-05</t>
  </si>
  <si>
    <t>SHAWM_p_TCGAb72_SNP_N_GenomeWideSNP_6_D05_698112</t>
  </si>
  <si>
    <t>TCGA-BH-A0DH-01A-11D-A099-09</t>
  </si>
  <si>
    <t>TCGA-BH-A0DH</t>
  </si>
  <si>
    <t>TCGA-EW-A1P0-01A-11D-A145-05</t>
  </si>
  <si>
    <t>GOOFS_p_TCGA_b117_118_SNP_N_GenomeWideSNP_6_E05_778034</t>
  </si>
  <si>
    <t>TCGA-EW-A1P0-01A-11D-A142-09</t>
  </si>
  <si>
    <t>TCGA-EW-A1P0</t>
  </si>
  <si>
    <t>TCGA-ER-A196-01A-11D-A19C-05</t>
  </si>
  <si>
    <t>LIGER_p_TCGA_166_180_SNP_N_GenomeWideSNP_6_F01_896564</t>
  </si>
  <si>
    <t>TCGA-ER-A196</t>
  </si>
  <si>
    <t>TCGA-EM-A3AN-01A-11D-A203-05</t>
  </si>
  <si>
    <t>TRIAL_p_TCGA_191_193_SNP_N_GenomeWideSNP_6_C05_932362</t>
  </si>
  <si>
    <t>TCGA-EM-A3AN</t>
  </si>
  <si>
    <t>TCGA-BA-6871-01A-11D-1871-05</t>
  </si>
  <si>
    <t>GROVE_p_TCGA_b145_153_SNP_N_GenomeWideSNP_6_B09_809246</t>
  </si>
  <si>
    <t>TCGA-BA-6871-01A-11D-1870-08</t>
  </si>
  <si>
    <t>TCGA-BA-6871</t>
  </si>
  <si>
    <t>TCGA-FK-A3S3-01A-11D-A22G-05</t>
  </si>
  <si>
    <t>CHILE_p_TCGASNP_230_231_FFPE_N_GenomeWideSNP_6_F07_1148010</t>
  </si>
  <si>
    <t>TCGA-FK-A3S3</t>
  </si>
  <si>
    <t>TCGA-15-1444-01A-02D-1697-05</t>
  </si>
  <si>
    <t>SEXES_p_TCGA_b111_SNP_N_GenomeWideSNP_6_F03_780508</t>
  </si>
  <si>
    <t>TCGA-15-1444-01A-02D-1696-08</t>
  </si>
  <si>
    <t>TCGA-15-1444</t>
  </si>
  <si>
    <t>TCGA-CW-5589-01A-01D-1536-05</t>
  </si>
  <si>
    <t>HILLY_p_TCGA_b90_wRedos_SNP_N_GenomeWideSNP_6_C08_748150</t>
  </si>
  <si>
    <t>TCGA-CW-5589-01A-01D-1534-10</t>
  </si>
  <si>
    <t>TCGA-CW-5589</t>
  </si>
  <si>
    <t>TCGA-B0-4703-01A-01D-1275-05</t>
  </si>
  <si>
    <t>PLENA_p_TCGAb63and64_SNP_N_GenomeWideSNP_6_G11_697256</t>
  </si>
  <si>
    <t>TCGA-B0-4703-01</t>
  </si>
  <si>
    <t>TCGA-B0-4703</t>
  </si>
  <si>
    <t>TCGA-50-5942-01A-21D-1756-05</t>
  </si>
  <si>
    <t>BURST_p_TCGA_b119_SNP_N_GenomeWideSNP_6_B05_787220</t>
  </si>
  <si>
    <t>TCGA-50-5942-01A-21D-1753-08</t>
  </si>
  <si>
    <t>TCGA-50-5942</t>
  </si>
  <si>
    <t>TCGA-HT-7684-01A-11D-2254-05</t>
  </si>
  <si>
    <t>JIHAD_p_TCGASNP_215_219_N_GenomeWideSNP_6_C01_1148406</t>
  </si>
  <si>
    <t>TCGA-HT-7684</t>
  </si>
  <si>
    <t>TCGA-AB-2882-03A-01D-0742-05</t>
  </si>
  <si>
    <t>TCGA_AB_2882_03A_01D_0756_21</t>
  </si>
  <si>
    <t>TCGA-AB-2882-03A-01W-0761-09</t>
  </si>
  <si>
    <t>TCGA-AB-2882</t>
  </si>
  <si>
    <t>TCGA-EM-A2P2-01A-11D-A203-05</t>
  </si>
  <si>
    <t>TRIAL_p_TCGA_191_193_SNP_N_GenomeWideSNP_6_F04_932418</t>
  </si>
  <si>
    <t>TCGA-EM-A2P2</t>
  </si>
  <si>
    <t>TCGA-CV-7103-01A-21D-2014-05</t>
  </si>
  <si>
    <t>PEAKY_p_TCGA_b164_SNP_N_GenomeWideSNP_6_E11_863640</t>
  </si>
  <si>
    <t>TCGA-CV-7103-01A-21D-2012-08</t>
  </si>
  <si>
    <t>TCGA-CV-7103</t>
  </si>
  <si>
    <t>TCGA-AB-2899-03A-01D-0741-05</t>
  </si>
  <si>
    <t>TCGA_AB_2899_03A_01D_0756_21</t>
  </si>
  <si>
    <t>TCGA-AB-2899-03A-01W-0733-08</t>
  </si>
  <si>
    <t>TCGA-AB-2899</t>
  </si>
  <si>
    <t>TCGA-E9-A1NI-01A-11D-A14H-05</t>
  </si>
  <si>
    <t>CHEEP_p_TCGA_b120_121_SNP_N_GenomeWideSNP_6_E07_777736</t>
  </si>
  <si>
    <t>TCGA-E9-A1NI-01A-11W-A16H-09</t>
  </si>
  <si>
    <t>TCGA-E9-A1NI</t>
  </si>
  <si>
    <t>TCGA-EL-A3CU-01A-11D-A19K-05</t>
  </si>
  <si>
    <t>PAGED_p_TCGA_182_OvGBM_SNP_N_GenomeWideSNP_6_G06_896140</t>
  </si>
  <si>
    <t>TCGA-EL-A3CU</t>
  </si>
  <si>
    <t>TCGA-B6-A0WT-01A-11D-A10A-05</t>
  </si>
  <si>
    <t>SHUCK_p_TCGAb74and75_SNP_N_GenomeWideSNP_6_D07_730908</t>
  </si>
  <si>
    <t>TCGA-B6-A0WT-01A-11D-A10G-09</t>
  </si>
  <si>
    <t>TCGA-B6-A0WT</t>
  </si>
  <si>
    <t>TCGA-EM-A1CW-01A-21D-A13Z-05</t>
  </si>
  <si>
    <t>DUNGS_p_TCGA_b84_115_SNP_N_GenomeWideSNP_6_H07_771568</t>
  </si>
  <si>
    <t>TCGA-EM-A1CW</t>
  </si>
  <si>
    <t>TCGA-C8-A1HG-01A-11D-A138-05</t>
  </si>
  <si>
    <t>GAMMA_p_TCGA_b103_104_SNP_N_GenomeWideSNP_6_B11_755770</t>
  </si>
  <si>
    <t>TCGA-C8-A1HG-01A-11D-A135-09</t>
  </si>
  <si>
    <t>TCGA-C8-A1HG</t>
  </si>
  <si>
    <t>TCGA-B0-4714-01A-01D-1275-05</t>
  </si>
  <si>
    <t>PLENA_p_TCGAb63and64_SNP_N_GenomeWideSNP_6_C01_697304</t>
  </si>
  <si>
    <t>TCGA-B0-4714-01</t>
  </si>
  <si>
    <t>TCGA-B0-4714</t>
  </si>
  <si>
    <t>TCGA-05-4425-01A-01D-1756-05</t>
  </si>
  <si>
    <t>BURST_p_TCGA_b119_SNP_N_GenomeWideSNP_6_D03_787134</t>
  </si>
  <si>
    <t>TCGA-05-4425-01A-01D-1753-08</t>
  </si>
  <si>
    <t>TCGA-05-4425</t>
  </si>
  <si>
    <t>TCGA-B0-5102-01A-01D-1418-05</t>
  </si>
  <si>
    <t>NINES_p_TCGAb68_SNP_N_GenomeWideSNP_6_E09_730616</t>
  </si>
  <si>
    <t>TCGA-B0-5102-01A-01D-1421-08</t>
  </si>
  <si>
    <t>TCGA-B0-5102</t>
  </si>
  <si>
    <t>TCGA-EL-A3GU-01A-11D-A21B-05</t>
  </si>
  <si>
    <t>GLIAS_p_TCGA_204_205_206_207_N_GenomeWideSNP_6_D11_1051874</t>
  </si>
  <si>
    <t>TCGA-EL-A3GU</t>
  </si>
  <si>
    <t>TCGA-DU-8158-01A-11D-2254-05</t>
  </si>
  <si>
    <t>JIHAD_p_TCGASNP_215_219_N_GenomeWideSNP_6_C06_1148556</t>
  </si>
  <si>
    <t>TCGA-DU-8158</t>
  </si>
  <si>
    <t>TCGA-B0-4844-01A-01D-1275-05</t>
  </si>
  <si>
    <t>PLENA_p_TCGAb63and64_SNP_N_GenomeWideSNP_6_G05_697284</t>
  </si>
  <si>
    <t>TCGA-B0-4844-01A-01D-1361-10</t>
  </si>
  <si>
    <t>TCGA-B0-4844</t>
  </si>
  <si>
    <t>TCGA-FG-7641-01B-11D-2254-05</t>
  </si>
  <si>
    <t>JIHAD_p_TCGASNP_215_219_N_GenomeWideSNP_6_B02_1148478</t>
  </si>
  <si>
    <t>TCGA-FG-7641</t>
  </si>
  <si>
    <t>TCGA-EM-A2P0-01A-11D-A203-05</t>
  </si>
  <si>
    <t>TRIAL_p_TCGA_191_193_SNP_N_GenomeWideSNP_6_G07_932378</t>
  </si>
  <si>
    <t>TCGA-EM-A2P0</t>
  </si>
  <si>
    <t>TCGA-E2-A1BC-01A-11D-A12R-05</t>
  </si>
  <si>
    <t>JOUAL_p_TCGA_b96_SNP_N_GenomeWideSNP_6_C04_747990</t>
  </si>
  <si>
    <t>TCGA-E2-A1BC-01A-11D-A14G-09</t>
  </si>
  <si>
    <t>TCGA-E2-A1BC</t>
  </si>
  <si>
    <t>TCGA-AB-2929-03A-01D-0741-05</t>
  </si>
  <si>
    <t>TCGA_AB_2929_03A_01D_0756_21</t>
  </si>
  <si>
    <t>TCGA-AB-2929-03A-01W-0732-08</t>
  </si>
  <si>
    <t>TCGA-AB-2929</t>
  </si>
  <si>
    <t>TCGA-GF-A2C7-01A-11D-A19C-05</t>
  </si>
  <si>
    <t>CANST_p_TCGA_180_SNP_3N_GenomeWideSNP_6_C08_895588</t>
  </si>
  <si>
    <t>TCGA-GF-A2C7</t>
  </si>
  <si>
    <t>TCGA-FG-8186-01A-11D-2254-05</t>
  </si>
  <si>
    <t>JIHAD_p_TCGASNP_215_219_N_GenomeWideSNP_6_D12_1148408</t>
  </si>
  <si>
    <t>TCGA-FG-8186</t>
  </si>
  <si>
    <t>TCGA-A1-A0SP-01A-11D-A10P-05</t>
  </si>
  <si>
    <t>SHAWM_p_TCGAb72_SNP_N_GenomeWideSNP_6_D10_698148</t>
  </si>
  <si>
    <t>TCGA-A1-A0SP-01A-11D-A099-09</t>
  </si>
  <si>
    <t>TCGA-A1-A0SP</t>
  </si>
  <si>
    <t>TCGA-BP-4770-01A-01D-1500-05</t>
  </si>
  <si>
    <t>MANIA_p_TCGASNP_b82and51R_N_GenomeWideSNP_6_B12_734844</t>
  </si>
  <si>
    <t>TCGA-BP-4770-01A-01D-1501-10</t>
  </si>
  <si>
    <t>TCGA-BP-4770</t>
  </si>
  <si>
    <t>TCGA-CZ-5470-01A-01D-1500-05</t>
  </si>
  <si>
    <t>MANIA_p_TCGASNP_b82and51R_N_GenomeWideSNP_6_H01_734936</t>
  </si>
  <si>
    <t>TCGA-CZ-5470-01A-01D-1501-10</t>
  </si>
  <si>
    <t>TCGA-CZ-5470</t>
  </si>
  <si>
    <t>TCGA-CR-7372-01A-11D-2014-05</t>
  </si>
  <si>
    <t>BISON_p_TCGA_164_173_175_SNP_N_GenomeWideSNP_6_D09_863370</t>
  </si>
  <si>
    <t>TCGA-CR-7372-01A-11D-2012-08</t>
  </si>
  <si>
    <t>TCGA-CR-7372</t>
  </si>
  <si>
    <t>TCGA-C8-A27A-01A-11D-A16A-05</t>
  </si>
  <si>
    <t>EXINE_p_TCGA_b142_SNP_N_GenomeWideSNP_6_A10_802326</t>
  </si>
  <si>
    <t>TCGA-C8-A27A-01A-11D-A167-09</t>
  </si>
  <si>
    <t>TCGA-C8-A27A</t>
  </si>
  <si>
    <t>TCGA-EL-A3T9-01A-21D-A22G-05</t>
  </si>
  <si>
    <t>CHILE_p_TCGASNP_230_231_FFPE_N_GenomeWideSNP_6_B12_1147974</t>
  </si>
  <si>
    <t>TCGA-EL-A3T9</t>
  </si>
  <si>
    <t>TCGA-B0-4848-01A-01D-1275-05</t>
  </si>
  <si>
    <t>PLENA_p_TCGAb63and64_SNP_N_GenomeWideSNP_6_E12_697364</t>
  </si>
  <si>
    <t>TCGA-B0-4848-01</t>
  </si>
  <si>
    <t>TCGA-B0-4848</t>
  </si>
  <si>
    <t>TCGA-AN-A0XR-01A-11D-A10A-05</t>
  </si>
  <si>
    <t>SHUCK_p_TCGAb74and75_SNP_N_GenomeWideSNP_6_E04_730996</t>
  </si>
  <si>
    <t>TCGA-AN-A0XR-01A-11D-A10G-09</t>
  </si>
  <si>
    <t>TCGA-AN-A0XR</t>
  </si>
  <si>
    <t>TCGA-EW-A1IY-01A-11D-A13K-05</t>
  </si>
  <si>
    <t>BEAUX_p_TCGA_b109_SNP_2N_GenomeWideSNP_6_D07_772132</t>
  </si>
  <si>
    <t>TCGA-EW-A1IY-01A-11D-A188-09</t>
  </si>
  <si>
    <t>TCGA-EW-A1IY</t>
  </si>
  <si>
    <t>TCGA-E2-A15I-01A-21D-A138-05</t>
  </si>
  <si>
    <t>GAMMA_p_TCGA_b103_104_SNP_N_GenomeWideSNP_6_G05_755836</t>
  </si>
  <si>
    <t>TCGA-E2-A15I-01A-21D-A135-09</t>
  </si>
  <si>
    <t>TCGA-E2-A15I</t>
  </si>
  <si>
    <t>TCGA-BH-A0W4-01A-11D-A10A-05</t>
  </si>
  <si>
    <t>SHUCK_p_TCGAb74and75_SNP_N_GenomeWideSNP_6_H01_730966</t>
  </si>
  <si>
    <t>TCGA-BH-A0W4-01A-11D-A10G-09</t>
  </si>
  <si>
    <t>TCGA-BH-A0W4</t>
  </si>
  <si>
    <t>TCGA-BH-A0BS-01A-11D-A12R-05</t>
  </si>
  <si>
    <t>JOUAL_p_TCGA_b96_SNP_N_GenomeWideSNP_6_A06_747912</t>
  </si>
  <si>
    <t>TCGA-BH-A0BS-01A-11D-A12Q-09</t>
  </si>
  <si>
    <t>TCGA-BH-A0BS</t>
  </si>
  <si>
    <t>TCGA-AB-2927-03A-01D-0743-05</t>
  </si>
  <si>
    <t>TCGA_AB_2927_03A_01D_0756_21</t>
  </si>
  <si>
    <t>TCGA-AB-2927-03A-01W-0755-09</t>
  </si>
  <si>
    <t>TCGA-AB-2927</t>
  </si>
  <si>
    <t>TCGA-BH-A1FG-01A-11D-A13K-05</t>
  </si>
  <si>
    <t>RANDS_p_TCGA_b109_SNP_1N_GenomeWideSNP_6_F01_771952</t>
  </si>
  <si>
    <t>TCGA-BH-A1FG-01A-11D-A13L-09</t>
  </si>
  <si>
    <t>TCGA-BH-A1FG</t>
  </si>
  <si>
    <t>TCGA-H2-A3RH-01A-11D-A223-05</t>
  </si>
  <si>
    <t>LOLLS_p_TCGASNP_223_225_N_GenomeWideSNP_6_D09_1151952</t>
  </si>
  <si>
    <t>TCGA-H2-A3RH</t>
  </si>
  <si>
    <t>TCGA-FG-5964-01A-11D-1706-05</t>
  </si>
  <si>
    <t>CABAL_p_TCGA_b112_125_SNP_N_GenomeWideSNP_6_B01_780746</t>
  </si>
  <si>
    <t>TCGA-FG-5964</t>
  </si>
  <si>
    <t>TCGA-D8-A1XA-01A-11D-A14H-05</t>
  </si>
  <si>
    <t>CHEEP_p_TCGA_b120_121_SNP_N_GenomeWideSNP_6_C10_777710</t>
  </si>
  <si>
    <t>TCGA-D8-A1XA-01A-11D-A14G-09</t>
  </si>
  <si>
    <t>TCGA-D8-A1XA</t>
  </si>
  <si>
    <t>TCGA-HT-7482-01A-11D-2025-05</t>
  </si>
  <si>
    <t>LEMUR_p_TCGA_116_163_164_183_N_GenomeWideSNP_6_F05_914494</t>
  </si>
  <si>
    <t>TCGA-HT-7482</t>
  </si>
  <si>
    <t>TCGA-KC-A4BV-01A-31D-A26N-05</t>
  </si>
  <si>
    <t>WAGER_p_TCGA_282_284_285_286_N_GenomeWideSNP_6_C07_1359176</t>
  </si>
  <si>
    <t>TCGA-KC-A4BV</t>
  </si>
  <si>
    <t>TCGA-EM-A3O6-01A-11D-A223-05</t>
  </si>
  <si>
    <t>LOLLS_p_TCGASNP_223_225_N_GenomeWideSNP_6_F01_1151978</t>
  </si>
  <si>
    <t>TCGA-EM-A3O6</t>
  </si>
  <si>
    <t>TCGA-CQ-6224-01A-11D-1913-05</t>
  </si>
  <si>
    <t>MIRES_p_TCGA_151_SNP_N_GenomeWideSNP_6_G12_831650</t>
  </si>
  <si>
    <t>TCGA-CQ-6224-01A-11D-1912-08</t>
  </si>
  <si>
    <t>TCGA-CQ-6224</t>
  </si>
  <si>
    <t>TCGA-05-5715-01A-01D-1626-05</t>
  </si>
  <si>
    <t>DUNGS_p_TCGA_b84_115_SNP_N_GenomeWideSNP_6_C12_771536</t>
  </si>
  <si>
    <t>TCGA-05-5715-01A-01D-1625-08</t>
  </si>
  <si>
    <t>TCGA-05-5715</t>
  </si>
  <si>
    <t>TCGA-B6-A0RS-01A-11D-A10P-05</t>
  </si>
  <si>
    <t>SHAWM_p_TCGAb72_SNP_N_GenomeWideSNP_6_G09_698146</t>
  </si>
  <si>
    <t>TCGA-B6-A0RS-01A-11D-A099-09</t>
  </si>
  <si>
    <t>TCGA-B6-A0RS</t>
  </si>
  <si>
    <t>TCGA-FE-A3PC-01A-11D-A223-05</t>
  </si>
  <si>
    <t>LOLLS_p_TCGASNP_223_225_N_GenomeWideSNP_6_E06_1151964</t>
  </si>
  <si>
    <t>TCGA-FE-A3PC</t>
  </si>
  <si>
    <t>TCGA-D8-A27R-01A-11D-A16G-05</t>
  </si>
  <si>
    <t>WRIED_p_TCGA_143_147_150_Hahn_N_GenomeWideSNP_6_G08_799834</t>
  </si>
  <si>
    <t>TCGA-D8-A27R-01A-11D-A16D-09</t>
  </si>
  <si>
    <t>TCGA-D8-A27R</t>
  </si>
  <si>
    <t>TCGA-BS-A0V8-01A-11D-A123-05</t>
  </si>
  <si>
    <t>CARRS_p_TCGASNP_b92_N_GenomeWideSNP_6_E08_735734</t>
  </si>
  <si>
    <t>TCGA-BS-A0V8-01A-11D-A122-09</t>
  </si>
  <si>
    <t>TCGA-BS-A0V8</t>
  </si>
  <si>
    <t>TCGA-BP-5191-01A-01D-1424-05</t>
  </si>
  <si>
    <t>TARSI_p_TCGAb70_SNP_N_GenomeWideSNP_6_H10_742046</t>
  </si>
  <si>
    <t>TCGA-BP-5191-01A-01D-1429-08</t>
  </si>
  <si>
    <t>TCGA-BP-5191</t>
  </si>
  <si>
    <t>TCGA-B0-5694-01A-11D-1536-05</t>
  </si>
  <si>
    <t>SOOKS_p_TCGA_b90_SNP_N_GenomeWideSNP_6_F06_748580</t>
  </si>
  <si>
    <t>TCGA-B0-5694-01A-11D-1534-10</t>
  </si>
  <si>
    <t>TCGA-B0-5694</t>
  </si>
  <si>
    <t>TCGA-74-6575-01A-11D-1844-05</t>
  </si>
  <si>
    <t>PULED_p_TCGA_130_157_N_GenomeWideSNP_6_A04_831716</t>
  </si>
  <si>
    <t>TCGA-74-6575-01A-11D-1845-08</t>
  </si>
  <si>
    <t>TCGA-74-6575</t>
  </si>
  <si>
    <t>TCGA-A2-A25C-01A-11D-A16A-05</t>
  </si>
  <si>
    <t>EXINE_p_TCGA_b142_SNP_N_GenomeWideSNP_6_B09_802432</t>
  </si>
  <si>
    <t>TCGA-A2-A25C-01A-11D-A167-09</t>
  </si>
  <si>
    <t>TCGA-A2-A25C</t>
  </si>
  <si>
    <t>TCGA-HD-7832-01A-11D-2130-05</t>
  </si>
  <si>
    <t>MAULS_p_TCGA_189_190_SNP_N_GenomeWideSNP_6_B03_932748</t>
  </si>
  <si>
    <t>TCGA-HD-7832-01A-11D-2129-08</t>
  </si>
  <si>
    <t>TCGA-HD-7832</t>
  </si>
  <si>
    <t>TCGA-DU-6408-01A-11D-1706-05</t>
  </si>
  <si>
    <t>CABAL_p_TCGA_b112_125_SNP_N_GenomeWideSNP_6_C11_780656</t>
  </si>
  <si>
    <t>TCGA-DU-6408</t>
  </si>
  <si>
    <t>TCGA-BT-A0S7-01A-11D-A10W-05</t>
  </si>
  <si>
    <t>AMAZE_p_TCGASNP_b86_87_88_N_GenomeWideSNP_6_D02_735530</t>
  </si>
  <si>
    <t>TCGA-BT-A0S7-01A-11D-A10S-08</t>
  </si>
  <si>
    <t>TCGA-BT-A0S7</t>
  </si>
  <si>
    <t>TCGA-AB-2926-03A-01D-0742-05</t>
  </si>
  <si>
    <t>TCGA_AB_2926_03A_01D_0756_21</t>
  </si>
  <si>
    <t>TCGA-AB-2926-03A-01W-0732-08</t>
  </si>
  <si>
    <t>TCGA-AB-2926</t>
  </si>
  <si>
    <t>TCGA-CR-6467-01A-11D-1871-05</t>
  </si>
  <si>
    <t>GROVE_p_TCGA_b145_153_SNP_N_GenomeWideSNP_6_B05_809128</t>
  </si>
  <si>
    <t>TCGA-CR-6467-01A-11D-1870-08</t>
  </si>
  <si>
    <t>TCGA-CR-6467</t>
  </si>
  <si>
    <t>TCGA-CJ-5684-01A-11D-1536-05</t>
  </si>
  <si>
    <t>SOOKS_p_TCGA_b90_SNP_N_GenomeWideSNP_6_C07_748608</t>
  </si>
  <si>
    <t>TCGA-CJ-5684-01A-11D-1534-10</t>
  </si>
  <si>
    <t>TCGA-CJ-5684</t>
  </si>
  <si>
    <t>TCGA-B0-5095-01A-01D-1418-05</t>
  </si>
  <si>
    <t>NINES_p_TCGAb68_SNP_N_GenomeWideSNP_6_D02_730570</t>
  </si>
  <si>
    <t>TCGA-B0-5095-01A-01D-1421-08</t>
  </si>
  <si>
    <t>TCGA-B0-5095</t>
  </si>
  <si>
    <t>TCGA-HC-7737-01A-11D-2116-05</t>
  </si>
  <si>
    <t>CLADE_p_TCGASNP_184_195_N_GenomeWideSNP_6_G08_1039830</t>
  </si>
  <si>
    <t>TCGA-HC-7737</t>
  </si>
  <si>
    <t>TCGA-AO-A0JD-01A-11D-A10P-05</t>
  </si>
  <si>
    <t>BITES_p_TCGAb61_SNP_S_GenomeWideSNP_6_E03_697050</t>
  </si>
  <si>
    <t>TCGA-AO-A0JD-01A-11W-A071-09</t>
  </si>
  <si>
    <t>TCGA-AO-A0JD</t>
  </si>
  <si>
    <t>TCGA-AN-A0XL-01A-11D-A10N-05</t>
  </si>
  <si>
    <t>ETUIS_p_TCGASNP_b80_83_N_GenomeWideSNP_6_H01_734804</t>
  </si>
  <si>
    <t>TCGA-AN-A0XL-01A-11D-A10M-09</t>
  </si>
  <si>
    <t>TCGA-AN-A0XL</t>
  </si>
  <si>
    <t>TCGA-AB-2997-03A-01D-0742-05</t>
  </si>
  <si>
    <t>TCGA_AB_2997_03A_01D_0756_21</t>
  </si>
  <si>
    <t>TCGA-AB-2997-03A-01D-0739-09</t>
  </si>
  <si>
    <t>TCGA-AB-2997</t>
  </si>
  <si>
    <t>TCGA-G9-6366-01A-11D-2116-05</t>
  </si>
  <si>
    <t>ODDLY_p_TCGASNP_165_184_N_GenomeWideSNP_6_B10_1051688</t>
  </si>
  <si>
    <t>TCGA-G9-6366</t>
  </si>
  <si>
    <t>TCGA-AB-2807-03A-01D-0741-05</t>
  </si>
  <si>
    <t>TCGA_AB_2807_03A_01D_0756_21</t>
  </si>
  <si>
    <t>TCGA-AB-2807-03D-01W-0755-09</t>
  </si>
  <si>
    <t>TCGA-AB-2807</t>
  </si>
  <si>
    <t>TCGA-91-6835-01A-11D-1856-05</t>
  </si>
  <si>
    <t>IMPLY_p_TCGA_b127_144_SNP_N_GenomeWideSNP_6_C03_808390</t>
  </si>
  <si>
    <t>TCGA-91-6835-01A-11D-1855-08</t>
  </si>
  <si>
    <t>TCGA-91-6835</t>
  </si>
  <si>
    <t>TCGA-G9-7521-01A-11D-2261-05</t>
  </si>
  <si>
    <t>BASIC_p_TCGASNP_219_221_223_N_GenomeWideSNP_6_D09_1148756</t>
  </si>
  <si>
    <t>TCGA-G9-7521</t>
  </si>
  <si>
    <t>TCGA-CR-7393-01A-11D-2014-05</t>
  </si>
  <si>
    <t>BISON_p_TCGA_164_173_175_SNP_N_GenomeWideSNP_6_D05_863380</t>
  </si>
  <si>
    <t>TCGA-CR-7393-01A-11D-2012-08</t>
  </si>
  <si>
    <t>TCGA-CR-7393</t>
  </si>
  <si>
    <t>TCGA-EM-A22K-01A-11D-A17Y-05</t>
  </si>
  <si>
    <t>WITED_p_TCGA_b161_171_SNP_N_GenomeWideSNP_6_E06_844956</t>
  </si>
  <si>
    <t>TCGA-EM-A22K</t>
  </si>
  <si>
    <t>TCGA-06-5413-01A-01D-1697-05</t>
  </si>
  <si>
    <t>SEXES_p_TCGA_b111_SNP_N_GenomeWideSNP_6_G07_780388</t>
  </si>
  <si>
    <t>TCGA-06-5413-01A-01D-1696-08</t>
  </si>
  <si>
    <t>TCGA-06-5413</t>
  </si>
  <si>
    <t>TCGA-E9-A1N3-01A-12D-A161-05</t>
  </si>
  <si>
    <t>USAGE_p_TCGA_132_133_136_SNP_N_GenomeWideSNP_6_G05_787552</t>
  </si>
  <si>
    <t>TCGA-E9-A1N3-01A-12D-A159-09</t>
  </si>
  <si>
    <t>TCGA-E9-A1N3</t>
  </si>
  <si>
    <t>TCGA-DU-6410-01A-11D-1894-05</t>
  </si>
  <si>
    <t>TREAD_p_TCGA_b146_152_SNP_N_GenomeWideSNP_6_E09_809314</t>
  </si>
  <si>
    <t>TCGA-DU-6410</t>
  </si>
  <si>
    <t>TCGA-AB-2897-03A-01D-0742-05</t>
  </si>
  <si>
    <t>TCGA_AB_2897_03A_01D_0756_21</t>
  </si>
  <si>
    <t>TCGA-AB-2897-03A-01W-0733-08</t>
  </si>
  <si>
    <t>TCGA-AB-2897</t>
  </si>
  <si>
    <t>TCGA-HT-7687-01A-11D-2254-05</t>
  </si>
  <si>
    <t>JIHAD_p_TCGASNP_215_219_N_GenomeWideSNP_6_E01_1148574</t>
  </si>
  <si>
    <t>TCGA-HT-7687</t>
  </si>
  <si>
    <t>TCGA-CH-5771-01A-21D-1578-05</t>
  </si>
  <si>
    <t>CLEAR_p_TCGA_b91_SNP_1N_GenomeWideSNP_6_B02_755630</t>
  </si>
  <si>
    <t>TCGA-CH-5771</t>
  </si>
  <si>
    <t>TCGA-HT-7686-01A-11D-2254-05</t>
  </si>
  <si>
    <t>JIHAD_p_TCGASNP_215_219_N_GenomeWideSNP_6_C05_1148568</t>
  </si>
  <si>
    <t>TCGA-HT-7686</t>
  </si>
  <si>
    <t>TCGA-FI-A2D2-01A-11D-A17F-05</t>
  </si>
  <si>
    <t>TATTY_p_TCGA_b52_156_SNP_N_GenomeWideSNP_6_E10_808920</t>
  </si>
  <si>
    <t>TCGA-FI-A2D2-01A-11D-A17D-09</t>
  </si>
  <si>
    <t>TCGA-FI-A2D2</t>
  </si>
  <si>
    <t>TCGA-BR-6803-01A-11D-1883-05</t>
  </si>
  <si>
    <t>TREAD_p_TCGA_b146_152_SNP_N_GenomeWideSNP_6_A08_809402</t>
  </si>
  <si>
    <t>TCGA-BR-6803</t>
  </si>
  <si>
    <t>TCGA-CN-5373-01A-01D-1433-05</t>
  </si>
  <si>
    <t>BALMS_p_TCGAb54and67_SNP_N_GenomeWideSNP_6_C01_730394</t>
  </si>
  <si>
    <t>TCGA-CN-5373-01A-01D-1434-08</t>
  </si>
  <si>
    <t>TCGA-CN-5373</t>
  </si>
  <si>
    <t>TCGA-HD-7753-01A-11D-2079-05</t>
  </si>
  <si>
    <t>TYPED_p_TCGA_188_192_Mirn_SNP_N_GenomeWideSNP_6_C08_913862</t>
  </si>
  <si>
    <t>TCGA-HD-7753-01A-11D-2078-08</t>
  </si>
  <si>
    <t>TCGA-HD-7753</t>
  </si>
  <si>
    <t>TCGA-CZ-5986-01A-11D-1670-05</t>
  </si>
  <si>
    <t>OWNED_p_TCGA_b102_105_SNP_N_GenomeWideSNP_6_B03_777066</t>
  </si>
  <si>
    <t>TCGA-CZ-5986-01A-11D-1669-08</t>
  </si>
  <si>
    <t>TCGA-CZ-5986</t>
  </si>
  <si>
    <t>TCGA-EL-A3CR-01A-12D-A203-05</t>
  </si>
  <si>
    <t>TRIAL_p_TCGA_191_193_SNP_N_GenomeWideSNP_6_C01_932298</t>
  </si>
  <si>
    <t>TCGA-EL-A3CR</t>
  </si>
  <si>
    <t>TCGA-CN-4729-01A-01D-1433-05</t>
  </si>
  <si>
    <t>BALMS_p_TCGAb54and67_SNP_N_GenomeWideSNP_6_D03_730510</t>
  </si>
  <si>
    <t>TCGA-CN-4729-01A-01D-1434-08</t>
  </si>
  <si>
    <t>TCGA-CN-4729</t>
  </si>
  <si>
    <t>TCGA-HC-7075-01A-11D-1963-05</t>
  </si>
  <si>
    <t>WITED_p_TCGA_b161_171_SNP_N_GenomeWideSNP_6_D05_845022</t>
  </si>
  <si>
    <t>TCGA-HC-7075</t>
  </si>
  <si>
    <t>TCGA-EJ-5517-01A-01D-1578-05</t>
  </si>
  <si>
    <t>VOLVA_p_TCGA_b91_SNP_2N_GenomeWideSNP_6_C07_755472</t>
  </si>
  <si>
    <t>TCGA-EJ-5517</t>
  </si>
  <si>
    <t>TCGA-BP-5196-01A-01D-1424-05</t>
  </si>
  <si>
    <t>TARSI_p_TCGAb70_SNP_N_GenomeWideSNP_6_E08_742070</t>
  </si>
  <si>
    <t>TCGA-BP-5196-01A-01D-1429-08</t>
  </si>
  <si>
    <t>TCGA-BP-5196</t>
  </si>
  <si>
    <t>TCGA-AO-A1KR-01A-12D-A145-05</t>
  </si>
  <si>
    <t>GOOFS_p_TCGA_b117_118_SNP_N_GenomeWideSNP_6_D04_778116</t>
  </si>
  <si>
    <t>TCGA-AO-A1KR-01A-12D-A142-09</t>
  </si>
  <si>
    <t>TCGA-AO-A1KR</t>
  </si>
  <si>
    <t>TCGA-ET-A3DU-01A-11D-A19K-05</t>
  </si>
  <si>
    <t>PAGED_p_TCGA_182_OvGBM_SNP_N_GenomeWideSNP_6_F01_896130</t>
  </si>
  <si>
    <t>TCGA-ET-A3DU</t>
  </si>
  <si>
    <t>TCGA-CR-7376-01A-11D-2130-05</t>
  </si>
  <si>
    <t>MAULS_p_TCGA_189_190_SNP_N_GenomeWideSNP_6_D02_932808</t>
  </si>
  <si>
    <t>TCGA-CR-7376-01A-11D-2129-08</t>
  </si>
  <si>
    <t>TCGA-CR-7376</t>
  </si>
  <si>
    <t>TCGA-BJ-A0Z9-01A-11D-A10W-05</t>
  </si>
  <si>
    <t>AMAZE_p_TCGASNP_b86_87_88_N_GenomeWideSNP_6_A01_735406</t>
  </si>
  <si>
    <t>TCGA-BJ-A0Z9</t>
  </si>
  <si>
    <t>TCGA-AR-A1AK-01A-21D-A12R-05</t>
  </si>
  <si>
    <t>JOUAL_p_TCGA_b96_SNP_N_GenomeWideSNP_6_G03_747872</t>
  </si>
  <si>
    <t>TCGA-AR-A1AK-01A-21D-A12Q-09</t>
  </si>
  <si>
    <t>TCGA-AR-A1AK</t>
  </si>
  <si>
    <t>TCGA-AK-3454-01A-02D-1275-05</t>
  </si>
  <si>
    <t>PLENA_p_TCGAb63and64_SNP_N_GenomeWideSNP_6_B07_697218</t>
  </si>
  <si>
    <t>TCGA-AK-3454-01A-02D-1361-10</t>
  </si>
  <si>
    <t>TCGA-AK-3454</t>
  </si>
  <si>
    <t>TCGA-76-6664-01A-11D-1844-05</t>
  </si>
  <si>
    <t>PULED_p_TCGA_130_157_N_GenomeWideSNP_6_B12_831758</t>
  </si>
  <si>
    <t>TCGA-76-6664-01A-11D-1845-08</t>
  </si>
  <si>
    <t>TCGA-76-6664</t>
  </si>
  <si>
    <t>TCGA-DV-5568-01A-01D-1536-05</t>
  </si>
  <si>
    <t>HILLY_p_TCGA_b90_wRedos_SNP_N_GenomeWideSNP_6_G05_748080</t>
  </si>
  <si>
    <t>TCGA-DV-5568-01A-01D-1534-10</t>
  </si>
  <si>
    <t>TCGA-DV-5568</t>
  </si>
  <si>
    <t>TCGA-BH-A0DG-01A-21D-A12R-05</t>
  </si>
  <si>
    <t>JOUAL_p_TCGA_b96_SNP_N_GenomeWideSNP_6_D06_747908</t>
  </si>
  <si>
    <t>TCGA-BH-A0DG-01A-21D-A12Q-09</t>
  </si>
  <si>
    <t>TCGA-BH-A0DG</t>
  </si>
  <si>
    <t>TCGA-HC-7232-01A-11D-2116-05</t>
  </si>
  <si>
    <t>ODDLY_p_TCGASNP_165_184_N_GenomeWideSNP_6_G04_1051600</t>
  </si>
  <si>
    <t>TCGA-HC-7232</t>
  </si>
  <si>
    <t>TCGA-ET-A39K-01A-11D-A19K-05</t>
  </si>
  <si>
    <t>QUERY_p_TCGA_180_181_SNP_N_GenomeWideSNP_6_E12_896380</t>
  </si>
  <si>
    <t>TCGA-ET-A39K</t>
  </si>
  <si>
    <t>TCGA-28-5219-01A-01D-1481-05</t>
  </si>
  <si>
    <t>KHADI_p_TCGAb79_PlusRedos_SNP_N_GenomeWideSNP_6_E04_729850</t>
  </si>
  <si>
    <t>TCGA-28-5219-01A-01D-1486-08</t>
  </si>
  <si>
    <t>TCGA-28-5219</t>
  </si>
  <si>
    <t>TCGA-J8-A3O1-01A-11D-A21B-05</t>
  </si>
  <si>
    <t>DLP_REDO_FROM_GLIAS_D08</t>
  </si>
  <si>
    <t>TCGA-J8-A3O1</t>
  </si>
  <si>
    <t>TCGA-HT-7616-01A-11D-2254-05</t>
  </si>
  <si>
    <t>JIHAD_p_TCGASNP_215_219_N_GenomeWideSNP_6_C10_1148500</t>
  </si>
  <si>
    <t>TCGA-HT-7616</t>
  </si>
  <si>
    <t>TCGA-HT-7475-01A-11D-2025-05</t>
  </si>
  <si>
    <t>LEMUR_p_TCGA_116_163_164_183_N_GenomeWideSNP_6_E08_914484</t>
  </si>
  <si>
    <t>TCGA-HT-7475</t>
  </si>
  <si>
    <t>TCGA-FS-A1ZU-06A-12D-A19B-05</t>
  </si>
  <si>
    <t>RETCH_p_TCGA_180_SNP_2N_GenomeWideSNP_6_H08_895768</t>
  </si>
  <si>
    <t>TCGA-FS-A1ZU</t>
  </si>
  <si>
    <t>TCGA-DU-7006-01A-11D-2025-05</t>
  </si>
  <si>
    <t>LEMUR_p_TCGA_116_163_164_183_N_GenomeWideSNP_6_G06_914454</t>
  </si>
  <si>
    <t>TCGA-DU-7006</t>
  </si>
  <si>
    <t>TCGA-DJ-A13L-01A-11D-A223-05</t>
  </si>
  <si>
    <t>LOLLS_p_TCGASNP_223_225_N_GenomeWideSNP_6_C11_1152028</t>
  </si>
  <si>
    <t>TCGA-DJ-A13L</t>
  </si>
  <si>
    <t>TCGA-D8-A1X9-01A-12D-A161-05</t>
  </si>
  <si>
    <t>USAGE_p_TCGA_132_133_136_SNP_N_GenomeWideSNP_6_F11_787638</t>
  </si>
  <si>
    <t>TCGA-D8-A1X9-01A-12D-A159-09</t>
  </si>
  <si>
    <t>TCGA-D8-A1X9</t>
  </si>
  <si>
    <t>TCGA-D1-A16I-01A-11D-A12K-05</t>
  </si>
  <si>
    <t>SCAUR_p_TCGA_b94_SNP_N_GenomeWideSNP_6_C09_755316</t>
  </si>
  <si>
    <t>TCGA-D1-A16I-01A-11D-A12J-09</t>
  </si>
  <si>
    <t>TCGA-D1-A16I</t>
  </si>
  <si>
    <t>TCGA-BH-A0HK-01A-11D-A10P-05</t>
  </si>
  <si>
    <t>BITES_p_TCGAb61_SNP_S_GenomeWideSNP_6_A07_697200</t>
  </si>
  <si>
    <t>TCGA-BH-A0HK-01A-11W-A071-09</t>
  </si>
  <si>
    <t>TCGA-BH-A0HK</t>
  </si>
  <si>
    <t>TCGA-B5-A11S-01A-11D-A123-05</t>
  </si>
  <si>
    <t>CARRS_p_TCGASNP_b92_N_GenomeWideSNP_6_B02_735622</t>
  </si>
  <si>
    <t>TCGA-B5-A11S-01A-11D-A122-09</t>
  </si>
  <si>
    <t>TCGA-B5-A11S</t>
  </si>
  <si>
    <t>TCGA-AK-3425-01A-02D-1275-05</t>
  </si>
  <si>
    <t>PLENA_p_TCGAb63and64_SNP_N_GenomeWideSNP_6_B03_697398</t>
  </si>
  <si>
    <t>TCGA-AK-3425-01A-02D-1361-10</t>
  </si>
  <si>
    <t>TCGA-AK-3425</t>
  </si>
  <si>
    <t>TCGA-AC-A23C-01A-12D-A16A-05</t>
  </si>
  <si>
    <t>EXINE_p_TCGA_b142_SNP_N_GenomeWideSNP_6_C03_802322</t>
  </si>
  <si>
    <t>TCGA-AC-A23C-01A-12D-A167-09</t>
  </si>
  <si>
    <t>TCGA-AC-A23C</t>
  </si>
  <si>
    <t>TCGA-CW-5583-01A-02D-1536-05</t>
  </si>
  <si>
    <t>HILLY_p_TCGA_b90_wRedos_SNP_N_GenomeWideSNP_6_E11_748158</t>
  </si>
  <si>
    <t>TCGA-CW-5583-01A-02D-1534-10</t>
  </si>
  <si>
    <t>TCGA-CW-5583</t>
  </si>
  <si>
    <t>TCGA-FS-A1ZH-06A-11D-A19C-05</t>
  </si>
  <si>
    <t>ALANG_p_TCGA_180_SNP_1N_GenomeWideSNP_6_E12_896004</t>
  </si>
  <si>
    <t>TCGA-FS-A1ZH</t>
  </si>
  <si>
    <t>TCGA-EL-A3D6-01A-12D-A203-05</t>
  </si>
  <si>
    <t>TRIAL_p_TCGA_191_193_SNP_N_GenomeWideSNP_6_D08_932286</t>
  </si>
  <si>
    <t>TCGA-EL-A3D6</t>
  </si>
  <si>
    <t>TCGA-EB-A3HV-01A-11D-A21B-05</t>
  </si>
  <si>
    <t>GLIAS_p_TCGA_204_205_206_207_N_GenomeWideSNP_6_A01_1051906</t>
  </si>
  <si>
    <t>TCGA-EB-A3HV</t>
  </si>
  <si>
    <t>TCGA-DJ-A2Q6-01A-11D-A18G-05</t>
  </si>
  <si>
    <t>CUTES_p_TCGA_172_176_178_SNP_N_GenomeWideSNP_6_D11_863526</t>
  </si>
  <si>
    <t>TCGA-DJ-A2Q6</t>
  </si>
  <si>
    <t>TCGA-C8-A1HK-01A-21D-A13K-05</t>
  </si>
  <si>
    <t>BEAUX_p_TCGA_b109_SNP_2N_GenomeWideSNP_6_B07_772154</t>
  </si>
  <si>
    <t>TCGA-C8-A1HK-01A-21D-A13L-09</t>
  </si>
  <si>
    <t>TCGA-C8-A1HK</t>
  </si>
  <si>
    <t>TCGA-BJ-A0ZA-01A-11D-A10W-05</t>
  </si>
  <si>
    <t>AMAZE_p_TCGASNP_b86_87_88_N_GenomeWideSNP_6_D05_735450</t>
  </si>
  <si>
    <t>TCGA-BJ-A0ZA</t>
  </si>
  <si>
    <t>TCGA-A2-A0YK-01A-22D-A10A-05</t>
  </si>
  <si>
    <t>SHUCK_p_TCGAb74and75_SNP_N_GenomeWideSNP_6_D12_731090</t>
  </si>
  <si>
    <t>TCGA-A2-A0YK-01A-22D-A117-09</t>
  </si>
  <si>
    <t>TCGA-A2-A0YK</t>
  </si>
  <si>
    <t>TCGA-G9-7522-01A-11D-2261-05</t>
  </si>
  <si>
    <t>BASIC_p_TCGASNP_219_221_223_N_GenomeWideSNP_6_H09_1148774</t>
  </si>
  <si>
    <t>TCGA-G9-7522</t>
  </si>
  <si>
    <t>TCGA-FG-7643-01A-11D-2087-05</t>
  </si>
  <si>
    <t>PHYLE_p_TCGA_189_193_Rec_SNP_N_GenomeWideSNP_6_G08_932654</t>
  </si>
  <si>
    <t>TCGA-FG-7643</t>
  </si>
  <si>
    <t>TCGA-D8-A1JB-01A-11D-A13K-05</t>
  </si>
  <si>
    <t>BEAUX_p_TCGA_b109_SNP_2N_GenomeWideSNP_6_D09_772158</t>
  </si>
  <si>
    <t>TCGA-D8-A1JB-01A-11D-A13L-09</t>
  </si>
  <si>
    <t>TCGA-D8-A1JB</t>
  </si>
  <si>
    <t>TCGA-B0-4700-01A-02D-1536-05</t>
  </si>
  <si>
    <t>SOOKS_p_TCGA_b90_SNP_N_GenomeWideSNP_6_A01_748622</t>
  </si>
  <si>
    <t>TCGA-B0-4700-01A-02D-1534-10</t>
  </si>
  <si>
    <t>TCGA-B0-4700</t>
  </si>
  <si>
    <t>TCGA-G9-7523-01A-11D-2261-05</t>
  </si>
  <si>
    <t>BASIC_p_TCGASNP_219_221_223_N_GenomeWideSNP_6_B09_1148612</t>
  </si>
  <si>
    <t>TCGA-G9-7523</t>
  </si>
  <si>
    <t>TCGA-C8-A1HF-01A-11D-A138-05</t>
  </si>
  <si>
    <t>GAMMA_p_TCGA_b103_104_SNP_N_GenomeWideSNP_6_H08_755886</t>
  </si>
  <si>
    <t>TCGA-C8-A1HF-01A-11D-A135-09</t>
  </si>
  <si>
    <t>TCGA-C8-A1HF</t>
  </si>
  <si>
    <t>TCGA-06-6698-01A-11D-1844-05</t>
  </si>
  <si>
    <t>PULED_p_TCGA_130_157_N_GenomeWideSNP_6_F05_831810</t>
  </si>
  <si>
    <t>TCGA-06-6698-01A-11D-1845-08</t>
  </si>
  <si>
    <t>TCGA-06-6698</t>
  </si>
  <si>
    <t>TCGA-AR-A24L-01A-11D-A16A-05</t>
  </si>
  <si>
    <t>EXINE_p_TCGA_b142_SNP_N_GenomeWideSNP_6_B01_802338</t>
  </si>
  <si>
    <t>TCGA-AR-A24L-01A-11D-A167-09</t>
  </si>
  <si>
    <t>TCGA-AR-A24L</t>
  </si>
  <si>
    <t>TCGA-E2-A1IF-01A-11D-A145-05</t>
  </si>
  <si>
    <t>GOOFS_p_TCGA_b117_118_SNP_N_GenomeWideSNP_6_B07_778060</t>
  </si>
  <si>
    <t>TCGA-E2-A1IF-01A-11D-A142-09</t>
  </si>
  <si>
    <t>TCGA-E2-A1IF</t>
  </si>
  <si>
    <t>TCGA-AR-A1AL-01A-21D-A12R-05</t>
  </si>
  <si>
    <t>JOUAL_p_TCGA_b96_SNP_N_GenomeWideSNP_6_G04_747978</t>
  </si>
  <si>
    <t>TCGA-AR-A1AL-01A-21D-A12Q-09</t>
  </si>
  <si>
    <t>TCGA-AR-A1AL</t>
  </si>
  <si>
    <t>TCGA-AB-2822-03A-01D-0741-05</t>
  </si>
  <si>
    <t>TCGA_AB_2822_03A_01D_0756_21</t>
  </si>
  <si>
    <t>TCGA-AB-2822-03D-01W-0755-09</t>
  </si>
  <si>
    <t>TCGA-AB-2822</t>
  </si>
  <si>
    <t>TCGA-D8-A27W-01A-11D-A16G-05</t>
  </si>
  <si>
    <t>WRIED_p_TCGA_143_147_150_Hahn_N_GenomeWideSNP_6_D09_799858</t>
  </si>
  <si>
    <t>TCGA-D8-A27W-01A-11D-A16D-09</t>
  </si>
  <si>
    <t>TCGA-D8-A27W</t>
  </si>
  <si>
    <t>TCGA-D8-A1Y3-01A-11D-A161-05</t>
  </si>
  <si>
    <t>USAGE_p_TCGA_132_133_136_SNP_N_GenomeWideSNP_6_H02_787620</t>
  </si>
  <si>
    <t>TCGA-D8-A1Y3-01A-11D-A159-09</t>
  </si>
  <si>
    <t>TCGA-D8-A1Y3</t>
  </si>
  <si>
    <t>TCGA-CQ-5323-01A-01D-1684-05</t>
  </si>
  <si>
    <t>FISTS_p_TCGA_b107_121_SNP_N_GenomeWideSNP_6_B12_777944</t>
  </si>
  <si>
    <t>TCGA-CQ-5323-01A-01D-1683-08</t>
  </si>
  <si>
    <t>TCGA-CQ-5323</t>
  </si>
  <si>
    <t>TCGA-06-6693-01A-11D-1844-05</t>
  </si>
  <si>
    <t>PULED_p_TCGA_130_157_N_GenomeWideSNP_6_D11_831824</t>
  </si>
  <si>
    <t>TCGA-06-6693-01A-11D-1845-08</t>
  </si>
  <si>
    <t>TCGA-06-6693</t>
  </si>
  <si>
    <t>TCGA-EL-A3MY-01A-11D-A21B-05</t>
  </si>
  <si>
    <t>GLIAS_p_TCGA_204_205_206_207_N_GenomeWideSNP_6_E03_1051868</t>
  </si>
  <si>
    <t>TCGA-EL-A3MY</t>
  </si>
  <si>
    <t>TCGA-HW-7491-01A-11D-2025-05</t>
  </si>
  <si>
    <t>LEMUR_p_TCGA_116_163_164_183_N_GenomeWideSNP_6_B03_914530</t>
  </si>
  <si>
    <t>TCGA-HW-7491</t>
  </si>
  <si>
    <t>TCGA-EL-A3T8-01A-21D-A22G-05</t>
  </si>
  <si>
    <t>CHILE_p_TCGASNP_230_231_FFPE_N_GenomeWideSNP_6_E09_1147932</t>
  </si>
  <si>
    <t>TCGA-EL-A3T8</t>
  </si>
  <si>
    <t>TCGA-CV-7263-01A-11D-2014-05</t>
  </si>
  <si>
    <t>BISON_p_TCGA_164_173_175_SNP_N_GenomeWideSNP_6_B02_863326</t>
  </si>
  <si>
    <t>TCGA-CV-7263-01A-11D-2012-08</t>
  </si>
  <si>
    <t>TCGA-CV-7263</t>
  </si>
  <si>
    <t>TCGA-HT-7605-01A-11D-2087-05</t>
  </si>
  <si>
    <t>MAULS_p_TCGA_189_190_SNP_N_GenomeWideSNP_6_E07_932746</t>
  </si>
  <si>
    <t>TCGA-HT-7605</t>
  </si>
  <si>
    <t>TCGA-BP-5190-01A-01D-1424-05</t>
  </si>
  <si>
    <t>TARSI_p_TCGAb70_SNP_N_GenomeWideSNP_6_A04_741912</t>
  </si>
  <si>
    <t>TCGA-BP-5190-01A-01D-1429-08</t>
  </si>
  <si>
    <t>TCGA-BP-5190</t>
  </si>
  <si>
    <t>TCGA-CS-6666-01A-11D-1894-05</t>
  </si>
  <si>
    <t>TREAD_p_TCGA_b146_152_SNP_N_GenomeWideSNP_6_E10_809444</t>
  </si>
  <si>
    <t>TCGA-CS-6666</t>
  </si>
  <si>
    <t>TCGA-C8-A273-01A-11D-A16G-05</t>
  </si>
  <si>
    <t>WRIED_p_TCGA_143_147_150_Hahn_N_GenomeWideSNP_6_A06_799976</t>
  </si>
  <si>
    <t>TCGA-C8-A273-01A-11D-A16D-09</t>
  </si>
  <si>
    <t>TCGA-C8-A273</t>
  </si>
  <si>
    <t>TCGA-CN-5367-01A-01D-1433-05</t>
  </si>
  <si>
    <t>BALMS_p_TCGAb54and67_SNP_N_GenomeWideSNP_6_D11_730446</t>
  </si>
  <si>
    <t>TCGA-CN-5367-01A-01D-1434-08</t>
  </si>
  <si>
    <t>TCGA-CN-5367</t>
  </si>
  <si>
    <t>TCGA-FK-A3SD-01A-11D-A22G-05</t>
  </si>
  <si>
    <t>CHILE_p_TCGASNP_230_231_FFPE_N_GenomeWideSNP_6_B04_1147858</t>
  </si>
  <si>
    <t>TCGA-FK-A3SD</t>
  </si>
  <si>
    <t>TCGA-D1-A0ZV-01A-11D-A10N-05</t>
  </si>
  <si>
    <t>DEBUT_p_TCGAb45_81_wRedosSNP_N_GenomeWideSNP_6_E05_729448</t>
  </si>
  <si>
    <t>TCGA-D1-A0ZV-01A-11D-A10M-09</t>
  </si>
  <si>
    <t>TCGA-D1-A0ZV</t>
  </si>
  <si>
    <t>TCGA-CV-7415-01A-11D-2079-05</t>
  </si>
  <si>
    <t>TYPED_p_TCGA_188_192_Mirn_SNP_N_GenomeWideSNP_6_E09_913864</t>
  </si>
  <si>
    <t>TCGA-CV-7415-01A-11D-2078-08</t>
  </si>
  <si>
    <t>TCGA-CV-7415</t>
  </si>
  <si>
    <t>TCGA-AQ-A04H-01B-11D-A10N-05</t>
  </si>
  <si>
    <t>ETUIS_p_TCGASNP_b80_83_N_GenomeWideSNP_6_G01_734780</t>
  </si>
  <si>
    <t>TCGA-AQ-A04H-01B-11D-A10M-09</t>
  </si>
  <si>
    <t>TCGA-AQ-A04H</t>
  </si>
  <si>
    <t>TCGA-HT-7467-01A-11D-2025-05</t>
  </si>
  <si>
    <t>LEMUR_p_TCGA_116_163_164_183_N_GenomeWideSNP_6_A11_914368</t>
  </si>
  <si>
    <t>TCGA-HT-7467</t>
  </si>
  <si>
    <t>TCGA-E2-A1LI-01A-12D-A161-05</t>
  </si>
  <si>
    <t>USAGE_p_TCGA_132_133_136_SNP_N_GenomeWideSNP_6_H10_787630</t>
  </si>
  <si>
    <t>TCGA-E2-A1LI-01A-12D-A159-09</t>
  </si>
  <si>
    <t>TCGA-E2-A1LI</t>
  </si>
  <si>
    <t>TCGA-EJ-5521-01A-01D-1578-05</t>
  </si>
  <si>
    <t>VOLVA_p_TCGA_b91_SNP_2N_GenomeWideSNP_6_A08_755544</t>
  </si>
  <si>
    <t>TCGA-EJ-5521</t>
  </si>
  <si>
    <t>TCGA-BJ-A290-01A-11D-A17Y-05</t>
  </si>
  <si>
    <t>WITED_p_TCGA_b161_171_SNP_N_GenomeWideSNP_6_E11_844916</t>
  </si>
  <si>
    <t>TCGA-BJ-A290</t>
  </si>
  <si>
    <t>TCGA-B4-5377-01A-01D-1500-05</t>
  </si>
  <si>
    <t>MANIA_p_TCGASNP_b82and51R_N_GenomeWideSNP_6_A02_734954</t>
  </si>
  <si>
    <t>TCGA-B4-5377-01A-01D-1501-10</t>
  </si>
  <si>
    <t>TCGA-B4-5377</t>
  </si>
  <si>
    <t>TCGA-EM-A2CL-01A-11D-A17Y-05</t>
  </si>
  <si>
    <t>WITED_p_TCGA_b161_171_SNP_N_GenomeWideSNP_6_B12_845010</t>
  </si>
  <si>
    <t>TCGA-EM-A2CL</t>
  </si>
  <si>
    <t>TCGA-B6-A0RL-01A-11D-A10P-05</t>
  </si>
  <si>
    <t>SHAWM_p_TCGAb72_SNP_N_GenomeWideSNP_6_G12_698070</t>
  </si>
  <si>
    <t>TCGA-B6-A0RL-01A-11D-A099-09</t>
  </si>
  <si>
    <t>TCGA-B6-A0RL</t>
  </si>
  <si>
    <t>TCGA-HD-7754-01A-11D-2079-05</t>
  </si>
  <si>
    <t>TYPED_p_TCGA_188_192_Mirn_SNP_N_GenomeWideSNP_6_D02_913840</t>
  </si>
  <si>
    <t>TCGA-HD-7754-01A-11D-2078-08</t>
  </si>
  <si>
    <t>TCGA-HD-7754</t>
  </si>
  <si>
    <t>TCGA-HC-7749-01A-11D-2116-05</t>
  </si>
  <si>
    <t>CLADE_p_TCGASNP_184_195_N_GenomeWideSNP_6_C10_1039802</t>
  </si>
  <si>
    <t>TCGA-HC-7749</t>
  </si>
  <si>
    <t>TCGA-HT-7473-01A-11D-2025-05</t>
  </si>
  <si>
    <t>LEMUR_p_TCGA_116_163_164_183_N_GenomeWideSNP_6_F07_914474</t>
  </si>
  <si>
    <t>TCGA-HT-7473</t>
  </si>
  <si>
    <t>TCGA-BA-5153-01A-01D-1433-05</t>
  </si>
  <si>
    <t>BALMS_p_TCGAb54and67_SNP_N_GenomeWideSNP_6_E09_730514</t>
  </si>
  <si>
    <t>TCGA-BA-5153-01A-01D-1434-08</t>
  </si>
  <si>
    <t>TCGA-BA-5153</t>
  </si>
  <si>
    <t>TCGA-FS-A1ZJ-06A-12D-A19C-05</t>
  </si>
  <si>
    <t>ALANG_p_TCGA_180_SNP_1N_GenomeWideSNP_6_C11_895980</t>
  </si>
  <si>
    <t>TCGA-FS-A1ZJ</t>
  </si>
  <si>
    <t>TCGA-CV-6933-01A-11D-1913-05</t>
  </si>
  <si>
    <t>MIRES_p_TCGA_151_SNP_N_GenomeWideSNP_6_E07_831492</t>
  </si>
  <si>
    <t>TCGA-CV-6933-01A-11D-1912-08</t>
  </si>
  <si>
    <t>TCGA-CV-6933</t>
  </si>
  <si>
    <t>TCGA-EW-A1OZ-01A-11D-A145-05</t>
  </si>
  <si>
    <t>GOOFS_p_TCGA_b117_118_SNP_N_GenomeWideSNP_6_E03_777962</t>
  </si>
  <si>
    <t>TCGA-EW-A1OZ-01A-11D-A142-09</t>
  </si>
  <si>
    <t>TCGA-EW-A1OZ</t>
  </si>
  <si>
    <t>TCGA-AB-2901-03A-01D-0742-05</t>
  </si>
  <si>
    <t>TCGA_AB_2901_03A_01D_0756_21</t>
  </si>
  <si>
    <t>TCGA-AB-2901-03A-01W-0733-08</t>
  </si>
  <si>
    <t>TCGA-AB-2901</t>
  </si>
  <si>
    <t>TCGA-E9-A1ND-01A-11D-A145-05</t>
  </si>
  <si>
    <t>GOOFS_p_TCGA_b117_118_SNP_N_GenomeWideSNP_6_C07_777978</t>
  </si>
  <si>
    <t>TCGA-E9-A1ND-01A-11D-A142-09</t>
  </si>
  <si>
    <t>TCGA-E9-A1ND</t>
  </si>
  <si>
    <t>TCGA-E2-A1IL-01A-11D-A14H-05</t>
  </si>
  <si>
    <t>CHEEP_p_TCGA_b120_121_SNP_N_GenomeWideSNP_6_G04_777760</t>
  </si>
  <si>
    <t>TCGA-E2-A1IL-01A-11D-A14G-09</t>
  </si>
  <si>
    <t>TCGA-E2-A1IL</t>
  </si>
  <si>
    <t>TCGA-CR-7373-01A-11D-2014-05</t>
  </si>
  <si>
    <t>BISON_p_TCGA_164_173_175_SNP_N_GenomeWideSNP_6_D11_863220</t>
  </si>
  <si>
    <t>TCGA-CR-7373-01A-11D-2012-08</t>
  </si>
  <si>
    <t>TCGA-CR-7373</t>
  </si>
  <si>
    <t>TCGA-CD-5799-01A-11D-1601-05</t>
  </si>
  <si>
    <t>SLITS_p_TCGA_b95_SNP_N_GenomeWideSNP_6_E06_764150</t>
  </si>
  <si>
    <t>TCGA-CD-5799</t>
  </si>
  <si>
    <t>TCGA-BB-4217-01A-11D-2079-05</t>
  </si>
  <si>
    <t>CLUBS_p_TCGA_186_188_SNP_N_GenomeWideSNP_6_B04_913984</t>
  </si>
  <si>
    <t>TCGA-BB-4217-01A-11D-2078-08</t>
  </si>
  <si>
    <t>TCGA-BB-4217</t>
  </si>
  <si>
    <t>TCGA-DU-8168-01A-11D-2254-05</t>
  </si>
  <si>
    <t>JIHAD_p_TCGASNP_215_219_N_GenomeWideSNP_6_F02_1148522</t>
  </si>
  <si>
    <t>TCGA-DU-8168</t>
  </si>
  <si>
    <t>TCGA-BH-A208-01A-11D-A161-05</t>
  </si>
  <si>
    <t>USAGE_p_TCGA_132_133_136_SNP_N_GenomeWideSNP_6_B01_787488</t>
  </si>
  <si>
    <t>TCGA-BH-A208-01A-11D-A159-09</t>
  </si>
  <si>
    <t>TCGA-BH-A208</t>
  </si>
  <si>
    <t>TCGA-B8-5158-01A-01D-1418-05</t>
  </si>
  <si>
    <t>NINES_p_TCGAb68_SNP_N_GenomeWideSNP_6_E04_730526</t>
  </si>
  <si>
    <t>TCGA-B8-5158-01A-01D-1421-08</t>
  </si>
  <si>
    <t>TCGA-B8-5158</t>
  </si>
  <si>
    <t>TCGA-E1-5311-01A-01D-1467-05</t>
  </si>
  <si>
    <t>MAPLE_p_TCGAb78_BrstRedo_SNP_N_GenomeWideSNP_6_A02_729606</t>
  </si>
  <si>
    <t>TCGA-E1-5311</t>
  </si>
  <si>
    <t>TCGA-J9-A52B-01A-11D-A26N-05</t>
  </si>
  <si>
    <t>WAGER_p_TCGA_282_284_285_286_N_GenomeWideSNP_6_H06_1359130</t>
  </si>
  <si>
    <t>TCGA-J9-A52B</t>
  </si>
  <si>
    <t>TCGA-HC-7738-01A-11D-2116-05</t>
  </si>
  <si>
    <t>CLADE_p_TCGASNP_184_195_N_GenomeWideSNP_6_D02_1039842</t>
  </si>
  <si>
    <t>TCGA-HC-7738</t>
  </si>
  <si>
    <t>TCGA-G9-6371-01A-11D-1787-05</t>
  </si>
  <si>
    <t>GIRTH_p_TCGA_b108_137_SNP_N_GenomeWideSNP_6_E11_787852</t>
  </si>
  <si>
    <t>TCGA-G9-6371</t>
  </si>
  <si>
    <t>TCGA-EJ-A46B-01A-31D-A258-05</t>
  </si>
  <si>
    <t>RIELS_p_TCGA_268_269_N_GenomeWideSNP_6_G07_1306434</t>
  </si>
  <si>
    <t>TCGA-EJ-A46B</t>
  </si>
  <si>
    <t>TCGA-CR-7382-01A-11D-2130-05</t>
  </si>
  <si>
    <t>MAULS_p_TCGA_189_190_SNP_N_GenomeWideSNP_6_D06_932846</t>
  </si>
  <si>
    <t>TCGA-CR-7382-01A-11D-2129-08</t>
  </si>
  <si>
    <t>TCGA-CR-7382</t>
  </si>
  <si>
    <t>TCGA-HT-7480-01A-11D-2087-05</t>
  </si>
  <si>
    <t>MAULS_p_TCGA_189_190_SNP_N_GenomeWideSNP_6_G06_932674</t>
  </si>
  <si>
    <t>TCGA-HT-7480</t>
  </si>
  <si>
    <t>TCGA-E1-5303-01A-01D-1467-05</t>
  </si>
  <si>
    <t>MAPLE_p_TCGAb78_BrstRedo_SNP_N_GenomeWideSNP_6_A10_729634</t>
  </si>
  <si>
    <t>TCGA-E1-5303</t>
  </si>
  <si>
    <t>TCGA-B5-A11O-01A-11D-A123-05</t>
  </si>
  <si>
    <t>CARRS_p_TCGASNP_b92_N_GenomeWideSNP_6_G02_735770</t>
  </si>
  <si>
    <t>TCGA-B5-A11O-01A-11D-A122-09</t>
  </si>
  <si>
    <t>TCGA-B5-A11O</t>
  </si>
  <si>
    <t>TCGA-D1-A16E-01A-22D-A12K-05</t>
  </si>
  <si>
    <t>SCAUR_p_TCGA_b94_SNP_N_GenomeWideSNP_6_B12_755274</t>
  </si>
  <si>
    <t>TCGA-D1-A16E-01A-22D-A12J-09</t>
  </si>
  <si>
    <t>TCGA-D1-A16E</t>
  </si>
  <si>
    <t>TCGA-D8-A1JJ-01A-31D-A14N-05</t>
  </si>
  <si>
    <t>BULGY_p_TCGA_bM1_124_SNP_N_GenomeWideSNP_6_E05_780806</t>
  </si>
  <si>
    <t>TCGA-D8-A1JJ-01A-31D-A14K-09</t>
  </si>
  <si>
    <t>TCGA-D8-A1JJ</t>
  </si>
  <si>
    <t>TCGA-EL-A3CO-01A-11D-A19K-05</t>
  </si>
  <si>
    <t>PAGED_p_TCGA_182_OvGBM_SNP_N_GenomeWideSNP_6_H02_896152</t>
  </si>
  <si>
    <t>TCGA-EL-A3CO</t>
  </si>
  <si>
    <t>TCGA-76-6191-01A-12D-1697-05</t>
  </si>
  <si>
    <t>SEXES_p_TCGA_b111_SNP_N_GenomeWideSNP_6_A08_780570</t>
  </si>
  <si>
    <t>TCGA-76-6191-01A-12D-1696-08</t>
  </si>
  <si>
    <t>TCGA-76-6191</t>
  </si>
  <si>
    <t>TCGA-CH-5791-01A-11D-1578-05</t>
  </si>
  <si>
    <t>CLEAR_p_TCGA_b91_SNP_1N_GenomeWideSNP_6_F06_755674</t>
  </si>
  <si>
    <t>TCGA-CH-5791</t>
  </si>
  <si>
    <t>TCGA-CH-5752-01A-11D-1578-05</t>
  </si>
  <si>
    <t>CLEAR_p_TCGA_b91_SNP_1N_GenomeWideSNP_6_E10_755610</t>
  </si>
  <si>
    <t>TCGA-CH-5752</t>
  </si>
  <si>
    <t>TCGA-CV-5971-01A-11D-1684-05</t>
  </si>
  <si>
    <t>FISTS_p_TCGA_b107_121_SNP_N_GenomeWideSNP_6_G03_777926</t>
  </si>
  <si>
    <t>TCGA-CV-5971-01A-11D-1683-08</t>
  </si>
  <si>
    <t>TCGA-CV-5971</t>
  </si>
  <si>
    <t>TCGA-CG-5732-01A-11D-1601-05</t>
  </si>
  <si>
    <t>SLITS_p_TCGA_b95_SNP_N_GenomeWideSNP_6_D12_764158</t>
  </si>
  <si>
    <t>TCGA-CG-5732</t>
  </si>
  <si>
    <t>TCGA-AR-A0TZ-01A-12D-A10P-05</t>
  </si>
  <si>
    <t>SHAWM_p_TCGAb72_SNP_N_GenomeWideSNP_6_C09_698034</t>
  </si>
  <si>
    <t>TCGA-AR-A0TZ-01A-12D-A099-09</t>
  </si>
  <si>
    <t>TCGA-AR-A0TZ</t>
  </si>
  <si>
    <t>TCGA-AB-2910-03A-01D-0743-05</t>
  </si>
  <si>
    <t>TCGA_AB_2910_03A_01D_0756_21</t>
  </si>
  <si>
    <t>TCGA-AB-2910-03A-01W-0745-08</t>
  </si>
  <si>
    <t>TCGA-AB-2910</t>
  </si>
  <si>
    <t>TCGA-75-6207-01A-11D-1756-05</t>
  </si>
  <si>
    <t>BURST_p_TCGA_b119_SNP_N_GenomeWideSNP_6_E12_787208</t>
  </si>
  <si>
    <t>TCGA-75-6207-01A-11D-1753-08</t>
  </si>
  <si>
    <t>TCGA-75-6207</t>
  </si>
  <si>
    <t>TCGA-19-5947-01A-11D-1697-05</t>
  </si>
  <si>
    <t>SEXES_p_TCGA_b111_SNP_N_GenomeWideSNP_6_B07_780522</t>
  </si>
  <si>
    <t>TCGA-19-5947-01A-11D-1696-08</t>
  </si>
  <si>
    <t>TCGA-19-5947</t>
  </si>
  <si>
    <t>TCGA-HT-7695-01A-11D-2254-05</t>
  </si>
  <si>
    <t>JIHAD_p_TCGASNP_215_219_N_GenomeWideSNP_6_A12_1148454</t>
  </si>
  <si>
    <t>TCGA-HT-7695</t>
  </si>
  <si>
    <t>TCGA-EJ-5497-01A-02D-1578-05</t>
  </si>
  <si>
    <t>VOLVA_p_TCGA_b91_SNP_2N_GenomeWideSNP_6_E08_755420</t>
  </si>
  <si>
    <t>TCGA-EJ-5497</t>
  </si>
  <si>
    <t>TCGA-CJ-5677-01A-11D-1536-05</t>
  </si>
  <si>
    <t>SOOKS_p_TCGA_b90_SNP_N_GenomeWideSNP_6_D02_748492</t>
  </si>
  <si>
    <t>TCGA-CJ-5677-01A-11D-1534-10</t>
  </si>
  <si>
    <t>TCGA-CJ-5677</t>
  </si>
  <si>
    <t>TCGA-CJ-4918-01A-01D-1424-05</t>
  </si>
  <si>
    <t>TARSI_p_TCGAb70_SNP_N_GenomeWideSNP_6_G02_741900</t>
  </si>
  <si>
    <t>TCGA-CJ-4918-01A-01D-1429-08</t>
  </si>
  <si>
    <t>TCGA-CJ-4918</t>
  </si>
  <si>
    <t>TCGA-BP-5194-01A-02D-1424-05</t>
  </si>
  <si>
    <t>TARSI_p_TCGAb70_SNP_N_GenomeWideSNP_6_D05_742050</t>
  </si>
  <si>
    <t>TCGA-BP-5194-01A-02D-1429-08</t>
  </si>
  <si>
    <t>TCGA-BP-5194</t>
  </si>
  <si>
    <t>TCGA-AO-A1KP-01A-11D-A13K-05</t>
  </si>
  <si>
    <t>RANDS_p_TCGA_b109_SNP_1N_GenomeWideSNP_6_A09_771988</t>
  </si>
  <si>
    <t>TCGA-AO-A1KP-01A-11D-A13L-09</t>
  </si>
  <si>
    <t>TCGA-AO-A1KP</t>
  </si>
  <si>
    <t>TCGA-81-5910-01A-11D-1697-05</t>
  </si>
  <si>
    <t>SEXES_p_TCGA_b111_SNP_N_GenomeWideSNP_6_D01_780434</t>
  </si>
  <si>
    <t>TCGA-81-5910-01A-11D-1696-08</t>
  </si>
  <si>
    <t>TCGA-81-5910</t>
  </si>
  <si>
    <t>TCGA-HT-7693-01A-11D-2254-05</t>
  </si>
  <si>
    <t>JIHAD_p_TCGASNP_215_219_N_GenomeWideSNP_6_B03_1148468</t>
  </si>
  <si>
    <t>TCGA-HT-7693</t>
  </si>
  <si>
    <t>TCGA-HC-8264-01B-11D-2399-05</t>
  </si>
  <si>
    <t>TURBO_p_TCGA_244_246_247_N_GenomeWideSNP_6_F06_1271090</t>
  </si>
  <si>
    <t>TCGA-HC-8264</t>
  </si>
  <si>
    <t>TCGA-GV-A3QH-01A-11D-A223-05</t>
  </si>
  <si>
    <t>LOLLS_p_TCGASNP_223_225_N_GenomeWideSNP_6_C05_1151902</t>
  </si>
  <si>
    <t>TCGA-GV-A3QH-01A-11D-A21Z-08</t>
  </si>
  <si>
    <t>TCGA-GV-A3QH</t>
  </si>
  <si>
    <t>TCGA-EJ-5530-01A-01D-1578-05</t>
  </si>
  <si>
    <t>VOLVA_p_TCGA_b91_SNP_2N_GenomeWideSNP_6_A07_755436</t>
  </si>
  <si>
    <t>TCGA-EJ-5530</t>
  </si>
  <si>
    <t>TCGA-E9-A1N5-01A-11D-A14H-05</t>
  </si>
  <si>
    <t>CHEEP_p_TCGA_b120_121_SNP_N_GenomeWideSNP_6_E10_777730</t>
  </si>
  <si>
    <t>TCGA-E9-A1N5-01A-11D-A14G-09</t>
  </si>
  <si>
    <t>TCGA-E9-A1N5</t>
  </si>
  <si>
    <t>TCGA-DU-7009-01A-11D-2025-05</t>
  </si>
  <si>
    <t>LEMUR_p_TCGA_116_163_164_183_N_GenomeWideSNP_6_F03_914446</t>
  </si>
  <si>
    <t>TCGA-DU-7009</t>
  </si>
  <si>
    <t>TCGA-CJ-5681-01A-11D-1536-05</t>
  </si>
  <si>
    <t>SOOKS_p_TCGA_b90_SNP_N_GenomeWideSNP_6_F01_748632</t>
  </si>
  <si>
    <t>TCGA-CJ-5681-01A-11D-1534-10</t>
  </si>
  <si>
    <t>TCGA-CJ-5681</t>
  </si>
  <si>
    <t>TCGA-B0-5097-01A-01D-1418-05</t>
  </si>
  <si>
    <t>NINES_p_TCGAb68_SNP_N_GenomeWideSNP_6_G08_730668</t>
  </si>
  <si>
    <t>TCGA-B0-5097-01A-01D-1421-08</t>
  </si>
  <si>
    <t>TCGA-B0-5097</t>
  </si>
  <si>
    <t>TCGA-AB-3001-03A-01D-0741-05</t>
  </si>
  <si>
    <t>TCGA_AB_3001_03A_01D_0756_21</t>
  </si>
  <si>
    <t>TCGA-AB-3001-03A-01D-0739-09</t>
  </si>
  <si>
    <t>TCGA-AB-3001</t>
  </si>
  <si>
    <t>TCGA-A2-A259-01A-11D-A16G-05</t>
  </si>
  <si>
    <t>WRIED_p_TCGA_143_147_150_Hahn_N_GenomeWideSNP_6_D04_799870</t>
  </si>
  <si>
    <t>TCGA-A2-A259-01A-11D-A16D-09</t>
  </si>
  <si>
    <t>TCGA-A2-A259</t>
  </si>
  <si>
    <t>TCGA-EM-A22O-01A-11D-A17Y-05</t>
  </si>
  <si>
    <t>WITED_p_TCGA_b161_171_SNP_N_GenomeWideSNP_6_G07_845066</t>
  </si>
  <si>
    <t>TCGA-EM-A22O</t>
  </si>
  <si>
    <t>TCGA-BH-A209-01A-11D-A161-05</t>
  </si>
  <si>
    <t>USAGE_p_TCGA_132_133_136_SNP_N_GenomeWideSNP_6_H04_787628</t>
  </si>
  <si>
    <t>TCGA-BH-A209-01A-11D-A17G-09</t>
  </si>
  <si>
    <t>TCGA-BH-A209</t>
  </si>
  <si>
    <t>TCGA-75-6212-01A-11D-1756-05</t>
  </si>
  <si>
    <t>BURST_p_TCGA_b119_SNP_N_GenomeWideSNP_6_F10_787116</t>
  </si>
  <si>
    <t>TCGA-75-6212-01A-11D-1753-08</t>
  </si>
  <si>
    <t>TCGA-75-6212</t>
  </si>
  <si>
    <t>TCGA-FS-A1Z4-06A-11D-A19C-05</t>
  </si>
  <si>
    <t>ALANG_p_TCGA_180_SNP_1N_GenomeWideSNP_6_B06_896038</t>
  </si>
  <si>
    <t>TCGA-FS-A1Z4</t>
  </si>
  <si>
    <t>TCGA-B2-4101-01A-02D-1275-05</t>
  </si>
  <si>
    <t>PLENA_p_TCGAb63and64_SNP_N_GenomeWideSNP_6_C10_697368</t>
  </si>
  <si>
    <t>TCGA-B2-4101-01</t>
  </si>
  <si>
    <t>TCGA-B2-4101</t>
  </si>
  <si>
    <t>TCGA-B0-4843-01A-01D-1275-05</t>
  </si>
  <si>
    <t>PLENA_p_TCGAb63and64_SNP_N_GenomeWideSNP_6_G01_697262</t>
  </si>
  <si>
    <t>TCGA-B0-4843-01A-01D-1361-10</t>
  </si>
  <si>
    <t>TCGA-B0-4843</t>
  </si>
  <si>
    <t>TCGA-CN-6996-01A-11D-1913-05</t>
  </si>
  <si>
    <t>MIRES_p_TCGA_151_SNP_N_GenomeWideSNP_6_E04_831564</t>
  </si>
  <si>
    <t>TCGA-CN-6996-01A-11D-1912-08</t>
  </si>
  <si>
    <t>TCGA-CN-6996</t>
  </si>
  <si>
    <t>TCGA-HW-7495-01A-11D-2025-05</t>
  </si>
  <si>
    <t>LEMUR_p_TCGA_116_163_164_183_N_GenomeWideSNP_6_E04_914534</t>
  </si>
  <si>
    <t>TCGA-HW-7495</t>
  </si>
  <si>
    <t>TCGA-D3-A2J9-06A-11D-A19B-05</t>
  </si>
  <si>
    <t>CANST_p_TCGA_180_SNP_3N_GenomeWideSNP_6_E01_895640</t>
  </si>
  <si>
    <t>TCGA-D3-A2J9</t>
  </si>
  <si>
    <t>TCGA-BH-A1EV-01A-11D-A138-05</t>
  </si>
  <si>
    <t>GAMMA_p_TCGA_b103_104_SNP_N_GenomeWideSNP_6_D02_755896</t>
  </si>
  <si>
    <t>TCGA-BH-A1EV-01A-11D-A135-09</t>
  </si>
  <si>
    <t>TCGA-BH-A1EV</t>
  </si>
  <si>
    <t>TCGA-AR-A0U2-01A-11D-A10A-05</t>
  </si>
  <si>
    <t>SHUCK_p_TCGAb74and75_SNP_N_GenomeWideSNP_6_A04_731032</t>
  </si>
  <si>
    <t>TCGA-AR-A0U2-01A-11D-A10G-09</t>
  </si>
  <si>
    <t>TCGA-AR-A0U2</t>
  </si>
  <si>
    <t>TCGA-AO-A0JB-01A-11D-A10P-05</t>
  </si>
  <si>
    <t>BITES_p_TCGAb61_SNP_S_GenomeWideSNP_6_H03_697088</t>
  </si>
  <si>
    <t>TCGA-AO-A0JB-01A-11W-A071-09</t>
  </si>
  <si>
    <t>TCGA-AO-A0JB</t>
  </si>
  <si>
    <t>TCGA-60-2709-01A-21D-1818-05</t>
  </si>
  <si>
    <t>GUCKS_p_TCGA_b129_140_SNP_N_GenomeWideSNP_6_F05_802228</t>
  </si>
  <si>
    <t>TCGA-60-2709-01A-21D-1817-08</t>
  </si>
  <si>
    <t>TCGA-60-2709</t>
  </si>
  <si>
    <t>TCGA-BP-4782-01A-02D-1418-05</t>
  </si>
  <si>
    <t>NINES_p_TCGAb68_SNP_N_GenomeWideSNP_6_B11_730670</t>
  </si>
  <si>
    <t>TCGA-BP-4782-01</t>
  </si>
  <si>
    <t>TCGA-BP-4782</t>
  </si>
  <si>
    <t>TCGA-D7-6820-01A-11D-1883-05</t>
  </si>
  <si>
    <t>TREAD_p_TCGA_b146_152_SNP_N_GenomeWideSNP_6_B03_809392</t>
  </si>
  <si>
    <t>TCGA-D7-6820</t>
  </si>
  <si>
    <t>TCGA-CV-7438-01A-21D-2130-05</t>
  </si>
  <si>
    <t>MAULS_p_TCGA_189_190_SNP_N_GenomeWideSNP_6_G02_932836</t>
  </si>
  <si>
    <t>TCGA-CV-7438-01A-21D-2129-08</t>
  </si>
  <si>
    <t>TCGA-CV-7438</t>
  </si>
  <si>
    <t>TCGA-AB-2912-03A-01D-0741-05</t>
  </si>
  <si>
    <t>TCGA_AB_2912_03A_01D_0756_21</t>
  </si>
  <si>
    <t>TCGA-AB-2912-03A-01W-0732-08</t>
  </si>
  <si>
    <t>TCGA-AB-2912</t>
  </si>
  <si>
    <t>TCGA-28-5207-01A-01D-1481-05</t>
  </si>
  <si>
    <t>KHADI_p_TCGAb79_PlusRedos_SNP_N_GenomeWideSNP_6_E03_729898</t>
  </si>
  <si>
    <t>TCGA-28-5207-01A-01D-1486-08</t>
  </si>
  <si>
    <t>TCGA-28-5207</t>
  </si>
  <si>
    <t>TCGA-E9-A1RB-01A-11D-A161-05</t>
  </si>
  <si>
    <t>USAGE_p_TCGA_132_133_136_SNP_N_GenomeWideSNP_6_B08_787480</t>
  </si>
  <si>
    <t>TCGA-E9-A1RB-01A-11D-A17G-09</t>
  </si>
  <si>
    <t>TCGA-E9-A1RB</t>
  </si>
  <si>
    <t>TCGA-CR-6478-01A-11D-1871-05</t>
  </si>
  <si>
    <t>GROVE_p_TCGA_b145_153_SNP_N_GenomeWideSNP_6_D06_809264</t>
  </si>
  <si>
    <t>TCGA-CR-6478-01A-11D-1870-08</t>
  </si>
  <si>
    <t>TCGA-CR-6478</t>
  </si>
  <si>
    <t>TCGA-CJ-4882-01A-02D-1424-05</t>
  </si>
  <si>
    <t>TARSI_p_TCGAb70_SNP_N_GenomeWideSNP_6_E01_742014</t>
  </si>
  <si>
    <t>TCGA-CJ-4882-01A-02D-1429-08</t>
  </si>
  <si>
    <t>TCGA-CJ-4882</t>
  </si>
  <si>
    <t>TCGA-AB-2911-03A-01D-0741-05</t>
  </si>
  <si>
    <t>TCGA_AB_2911_03A_01D_0756_21</t>
  </si>
  <si>
    <t>TCGA-AB-2911-03A-01W-0732-08</t>
  </si>
  <si>
    <t>TCGA-AB-2911</t>
  </si>
  <si>
    <t>TCGA-DU-5871-01A-12D-1706-05</t>
  </si>
  <si>
    <t>CABAL_p_TCGA_b112_125_SNP_N_GenomeWideSNP_6_A06_780732</t>
  </si>
  <si>
    <t>TCGA-DU-5871</t>
  </si>
  <si>
    <t>TCGA-EJ-7314-01A-31D-2116-05</t>
  </si>
  <si>
    <t>ODDLY_p_TCGASNP_165_184_N_GenomeWideSNP_6_D08_1051610</t>
  </si>
  <si>
    <t>TCGA-EJ-7314</t>
  </si>
  <si>
    <t>TCGA-DJ-A3UQ-01A-11D-A22G-05</t>
  </si>
  <si>
    <t>FLUES_p_TCGASNP_228_229_230_N_GenomeWideSNP_6_F10_1148788</t>
  </si>
  <si>
    <t>TCGA-DJ-A3UQ</t>
  </si>
  <si>
    <t>TCGA-CV-7178-01A-21D-2014-05</t>
  </si>
  <si>
    <t>PEAKY_p_TCGA_b164_SNP_N_GenomeWideSNP_6_G02_863686</t>
  </si>
  <si>
    <t>TCGA-CV-7178-01A-21D-2012-08</t>
  </si>
  <si>
    <t>TCGA-CV-7178</t>
  </si>
  <si>
    <t>TCGA-EJ-5505-01A-01D-1578-05</t>
  </si>
  <si>
    <t>VOLVA_p_TCGA_b91_SNP_2N_GenomeWideSNP_6_A03_755408</t>
  </si>
  <si>
    <t>TCGA-EJ-5505</t>
  </si>
  <si>
    <t>TCGA-HT-7690-01A-11D-2254-05</t>
  </si>
  <si>
    <t>JIHAD_p_TCGASNP_215_219_N_GenomeWideSNP_6_A04_1148558</t>
  </si>
  <si>
    <t>TCGA-HT-7690</t>
  </si>
  <si>
    <t>TCGA-DJ-A3UN-01A-11D-A22G-05</t>
  </si>
  <si>
    <t>FLUES_p_TCGASNP_228_229_230_N_GenomeWideSNP_6_C05_1148916</t>
  </si>
  <si>
    <t>TCGA-DJ-A3UN</t>
  </si>
  <si>
    <t>TCGA-D7-6521-01A-11D-1801-05</t>
  </si>
  <si>
    <t>SALLY_p_TCGA_129_134_148_149_N_GenomeWideSNP_6_A12_801986</t>
  </si>
  <si>
    <t>TCGA-D7-6521</t>
  </si>
  <si>
    <t>TCGA-FD-A3B8-01A-31D-A211-05</t>
  </si>
  <si>
    <t>OKRAS_p_TCGA_198_199_200_SNP_N_GenomeWideSNP_6_G02_955376</t>
  </si>
  <si>
    <t>TCGA-FD-A3B8-01A-31D-A20D-08</t>
  </si>
  <si>
    <t>TCGA-FD-A3B8</t>
  </si>
  <si>
    <t>TCGA-DB-5275-01A-01D-1467-05</t>
  </si>
  <si>
    <t>MAPLE_p_TCGAb78_BrstRedo_SNP_N_GenomeWideSNP_6_D01_729610</t>
  </si>
  <si>
    <t>TCGA-DB-5275</t>
  </si>
  <si>
    <t>TCGA-26-5136-01B-01D-1481-05</t>
  </si>
  <si>
    <t>KHADI_p_TCGAb79_PlusRedos_SNP_N_GenomeWideSNP_6_C12_729930</t>
  </si>
  <si>
    <t>TCGA-26-5136-01B-01D-1486-08</t>
  </si>
  <si>
    <t>TCGA-26-5136</t>
  </si>
  <si>
    <t>TCGA-A2-A0SX-01A-12D-A10P-05</t>
  </si>
  <si>
    <t>SHAWM_p_TCGAb72_SNP_N_GenomeWideSNP_6_B07_698090</t>
  </si>
  <si>
    <t>TCGA-A2-A0SX-01A-12D-A099-09</t>
  </si>
  <si>
    <t>TCGA-A2-A0SX</t>
  </si>
  <si>
    <t>TCGA-A1-A0SJ-01A-11D-A10P-05</t>
  </si>
  <si>
    <t>SHAWM_p_TCGAb72_SNP_N_GenomeWideSNP_6_E11_698020</t>
  </si>
  <si>
    <t>TCGA-A1-A0SJ-01A-11D-A099-09</t>
  </si>
  <si>
    <t>TCGA-A1-A0SJ</t>
  </si>
  <si>
    <t>TCGA-D8-A1JP-01A-11D-A13K-05</t>
  </si>
  <si>
    <t>BEAUX_p_TCGA_b109_SNP_2N_GenomeWideSNP_6_A04_772222</t>
  </si>
  <si>
    <t>TCGA-D8-A1JP-01A-11D-A13L-09</t>
  </si>
  <si>
    <t>TCGA-D8-A1JP</t>
  </si>
  <si>
    <t>TCGA-22-5489-01A-01D-1633-05</t>
  </si>
  <si>
    <t>STOPS_p_TCGA_b101_114_SNP_N_GenomeWideSNP_6_E10_771844</t>
  </si>
  <si>
    <t>TCGA-22-5489-01A-01D-1632-08</t>
  </si>
  <si>
    <t>TCGA-22-5489</t>
  </si>
  <si>
    <t>TCGA-EJ-5508-01A-02D-1578-05</t>
  </si>
  <si>
    <t>VOLVA_p_TCGA_b91_SNP_2N_GenomeWideSNP_6_C06_755530</t>
  </si>
  <si>
    <t>TCGA-EJ-5508</t>
  </si>
  <si>
    <t>TCGA-B0-4718-01A-01D-1275-05</t>
  </si>
  <si>
    <t>PLENA_p_TCGAb63and64_SNP_N_GenomeWideSNP_6_C07_697222</t>
  </si>
  <si>
    <t>TCGA-B0-4718-01A-01D-1361-10</t>
  </si>
  <si>
    <t>TCGA-B0-4718</t>
  </si>
  <si>
    <t>TCGA-AB-2890-03A-01D-0742-05</t>
  </si>
  <si>
    <t>TCGA_AB_2890_03A_01D_0756_21</t>
  </si>
  <si>
    <t>TCGA-AB-2890-03A-01W-0732-08</t>
  </si>
  <si>
    <t>TCGA-AB-2890</t>
  </si>
  <si>
    <t>TCGA-19-5960-01A-11D-1697-05</t>
  </si>
  <si>
    <t>SEXES_p_TCGA_b111_SNP_N_GenomeWideSNP_6_B09_780512</t>
  </si>
  <si>
    <t>TCGA-19-5960-01A-11D-1696-08</t>
  </si>
  <si>
    <t>TCGA-19-5960</t>
  </si>
  <si>
    <t>TCGA-EJ-5514-01A-01D-1578-05</t>
  </si>
  <si>
    <t>VOLVA_p_TCGA_b91_SNP_2N_GenomeWideSNP_6_B12_755536</t>
  </si>
  <si>
    <t>TCGA-EJ-5514</t>
  </si>
  <si>
    <t>TCGA-BH-A1FL-01A-11D-A13K-05</t>
  </si>
  <si>
    <t>RANDS_p_TCGA_b109_SNP_1N_GenomeWideSNP_6_C02_771908</t>
  </si>
  <si>
    <t>TCGA-BH-A1FL-01A-11D-A13L-09</t>
  </si>
  <si>
    <t>TCGA-BH-A1FL</t>
  </si>
  <si>
    <t>TCGA-CV-7430-01A-11D-2130-05</t>
  </si>
  <si>
    <t>MAULS_p_TCGA_189_190_SNP_N_GenomeWideSNP_6_C08_932768</t>
  </si>
  <si>
    <t>TCGA-CV-7430-01A-11D-2129-08</t>
  </si>
  <si>
    <t>TCGA-CV-7430</t>
  </si>
  <si>
    <t>TCGA-FR-A2OS-01A-11D-A21B-05</t>
  </si>
  <si>
    <t>DLP_REDO_FROM_GLIAS_D12</t>
  </si>
  <si>
    <t>TCGA-FR-A2OS</t>
  </si>
  <si>
    <t>TCGA-CN-6023-01A-11D-1684-05</t>
  </si>
  <si>
    <t>FISTS_p_TCGA_b107_121_SNP_N_GenomeWideSNP_6_B01_777956</t>
  </si>
  <si>
    <t>TCGA-CN-6023-01A-11D-1683-08</t>
  </si>
  <si>
    <t>TCGA-CN-6023</t>
  </si>
  <si>
    <t>TCGA-BH-A1EU-01A-11D-A138-05</t>
  </si>
  <si>
    <t>GAMMA_p_TCGA_b103_104_SNP_N_GenomeWideSNP_6_H11_755804</t>
  </si>
  <si>
    <t>TCGA-BH-A1EU-01A-11D-A135-09</t>
  </si>
  <si>
    <t>TCGA-BH-A1EU</t>
  </si>
  <si>
    <t>TCGA-AK-3431-01A-02D-1275-05</t>
  </si>
  <si>
    <t>PLENA_p_TCGAb63and64_SNP_N_GenomeWideSNP_6_B12_697382</t>
  </si>
  <si>
    <t>TCGA-AK-3431-01A-02D-1361-10</t>
  </si>
  <si>
    <t>TCGA-AK-3431</t>
  </si>
  <si>
    <t>TCGA-EW-A1OY-01A-11D-A145-05</t>
  </si>
  <si>
    <t>GOOFS_p_TCGA_b117_118_SNP_N_GenomeWideSNP_6_H01_778044</t>
  </si>
  <si>
    <t>TCGA-EW-A1OY-01A-11D-A142-09</t>
  </si>
  <si>
    <t>TCGA-EW-A1OY</t>
  </si>
  <si>
    <t>TCGA-ET-A25R-01A-11D-A16P-05</t>
  </si>
  <si>
    <t>SALLY_p_TCGA_129_134_148_149_N_GenomeWideSNP_6_G04_801946</t>
  </si>
  <si>
    <t>TCGA-ET-A25R</t>
  </si>
  <si>
    <t>TCGA-ER-A3ET-06A-11D-A211-05</t>
  </si>
  <si>
    <t>COMMY_p_TCGA_194_198_SNP_N_GenomeWideSNP_6_G08_955522</t>
  </si>
  <si>
    <t>TCGA-ER-A3ET</t>
  </si>
  <si>
    <t>TCGA-DJ-A3UX-01A-11D-A22G-05</t>
  </si>
  <si>
    <t>FLUES_p_TCGASNP_228_229_230_N_GenomeWideSNP_6_B03_1148874</t>
  </si>
  <si>
    <t>TCGA-DJ-A3UX</t>
  </si>
  <si>
    <t>TCGA-CA-6716-01A-11D-1837-05</t>
  </si>
  <si>
    <t>BAIZE_p_TCGA_b138_SNP_N_GenomeWideSNP_6_B11_808838</t>
  </si>
  <si>
    <t>TCGA-CA-6716-01</t>
  </si>
  <si>
    <t>TCGA-CA-6716</t>
  </si>
  <si>
    <t>TCGA-D8-A1Y0-01A-11D-A14N-05</t>
  </si>
  <si>
    <t>BULGY_p_TCGA_bM1_124_SNP_N_GenomeWideSNP_6_F01_780814</t>
  </si>
  <si>
    <t>TCGA-D8-A1Y0-01A-11D-A14K-09</t>
  </si>
  <si>
    <t>TCGA-D8-A1Y0</t>
  </si>
  <si>
    <t>TCGA-CZ-5457-01A-01D-1500-05</t>
  </si>
  <si>
    <t>MANIA_p_TCGASNP_b82and51R_N_GenomeWideSNP_6_G06_734956</t>
  </si>
  <si>
    <t>TCGA-CZ-5457-01</t>
  </si>
  <si>
    <t>TCGA-CZ-5457</t>
  </si>
  <si>
    <t>TCGA-EM-A22J-01A-11D-A17Y-05</t>
  </si>
  <si>
    <t>WITED_p_TCGA_b161_171_SNP_N_GenomeWideSNP_6_G02_845056</t>
  </si>
  <si>
    <t>TCGA-EM-A22J</t>
  </si>
  <si>
    <t>TCGA-CJ-4904-01A-02D-1424-05</t>
  </si>
  <si>
    <t>TARSI_p_TCGAb70_SNP_N_GenomeWideSNP_6_A06_742000</t>
  </si>
  <si>
    <t>TCGA-CJ-4904-01A-02D-1429-08</t>
  </si>
  <si>
    <t>TCGA-CJ-4904</t>
  </si>
  <si>
    <t>TCGA-DB-5280-01A-01D-1467-05</t>
  </si>
  <si>
    <t>MAPLE_p_TCGAb78_BrstRedo_SNP_N_GenomeWideSNP_6_C02_729644</t>
  </si>
  <si>
    <t>TCGA-DB-5280</t>
  </si>
  <si>
    <t>TCGA-CN-6018-01A-11D-1684-05</t>
  </si>
  <si>
    <t>FISTS_p_TCGA_b107_121_SNP_N_GenomeWideSNP_6_C04_777934</t>
  </si>
  <si>
    <t>TCGA-CN-6018-01A-11D-1683-08</t>
  </si>
  <si>
    <t>TCGA-CN-6018</t>
  </si>
  <si>
    <t>TCGA-DU-8162-01A-21D-2254-05</t>
  </si>
  <si>
    <t>JIHAD_p_TCGASNP_215_219_N_GenomeWideSNP_6_F08_1148510</t>
  </si>
  <si>
    <t>TCGA-DU-8162</t>
  </si>
  <si>
    <t>TCGA-76-4928-01B-01D-1481-05</t>
  </si>
  <si>
    <t>KHADI_p_TCGAb79_PlusRedos_SNP_N_GenomeWideSNP_6_A12_729922</t>
  </si>
  <si>
    <t>TCGA-76-4928-01B-01D-1486-08</t>
  </si>
  <si>
    <t>TCGA-76-4928</t>
  </si>
  <si>
    <t>TCGA-26-5134-01A-01D-1481-05</t>
  </si>
  <si>
    <t>KHADI_p_TCGAb79_PlusRedos_SNP_N_GenomeWideSNP_6_C04_729812</t>
  </si>
  <si>
    <t>TCGA-26-5134-01A-01D-1486-08</t>
  </si>
  <si>
    <t>TCGA-26-5134</t>
  </si>
  <si>
    <t>TCGA-E9-A1NF-01A-11D-A14H-05</t>
  </si>
  <si>
    <t>CHEEP_p_TCGA_b120_121_SNP_N_GenomeWideSNP_6_E02_777590</t>
  </si>
  <si>
    <t>TCGA-E9-A1NF-01A-11D-A14G-09</t>
  </si>
  <si>
    <t>TCGA-E9-A1NF</t>
  </si>
  <si>
    <t>TCGA-AO-A126-01A-11D-A10N-05</t>
  </si>
  <si>
    <t>ETUIS_p_TCGASNP_b80_83_N_GenomeWideSNP_6_G04_734704</t>
  </si>
  <si>
    <t>TCGA-AO-A126-01A-11D-A10M-09</t>
  </si>
  <si>
    <t>TCGA-AO-A126</t>
  </si>
  <si>
    <t>TCGA-CN-4742-01A-02D-1511-05</t>
  </si>
  <si>
    <t>ETUIS_p_TCGASNP_b80_83_N_GenomeWideSNP_6_E03_734650</t>
  </si>
  <si>
    <t>TCGA-CN-4742-01A-02D-1512-08</t>
  </si>
  <si>
    <t>TCGA-CN-4742</t>
  </si>
  <si>
    <t>TCGA-A3-3373-01A-02D-1418-05</t>
  </si>
  <si>
    <t>NINES_p_TCGAb68_SNP_N_GenomeWideSNP_6_H04_730628</t>
  </si>
  <si>
    <t>TCGA-A3-3373-01A-02D-1421-08</t>
  </si>
  <si>
    <t>TCGA-A3-3373</t>
  </si>
  <si>
    <t>TCGA-EM-A3OA-01A-11D-A223-05</t>
  </si>
  <si>
    <t>LOLLS_p_TCGASNP_223_225_N_GenomeWideSNP_6_E09_1151930</t>
  </si>
  <si>
    <t>TCGA-EM-A3OA</t>
  </si>
  <si>
    <t>TCGA-CV-7250-01A-11D-2014-05</t>
  </si>
  <si>
    <t>BISON_p_TCGA_164_173_175_SNP_N_GenomeWideSNP_6_B05_863292</t>
  </si>
  <si>
    <t>TCGA-CV-7250-01A-11D-2012-08</t>
  </si>
  <si>
    <t>TCGA-CV-7250</t>
  </si>
  <si>
    <t>TCGA-EM-A2CN-01A-11D-A19K-05</t>
  </si>
  <si>
    <t>QUERY_p_TCGA_180_181_SNP_N_GenomeWideSNP_6_H10_896318</t>
  </si>
  <si>
    <t>TCGA-EM-A2CN</t>
  </si>
  <si>
    <t>TCGA-DJ-A3UU-01A-11D-A22G-05</t>
  </si>
  <si>
    <t>FLUES_p_TCGASNP_228_229_230_N_GenomeWideSNP_6_C06_1148898</t>
  </si>
  <si>
    <t>TCGA-DJ-A3UU</t>
  </si>
  <si>
    <t>TCGA-D8-A27M-01A-11D-A16G-05</t>
  </si>
  <si>
    <t>WRIED_p_TCGA_143_147_150_Hahn_N_GenomeWideSNP_6_F11_799846</t>
  </si>
  <si>
    <t>TCGA-D8-A27M-01A-11D-A16D-09</t>
  </si>
  <si>
    <t>TCGA-D8-A27M</t>
  </si>
  <si>
    <t>TCGA-BJ-A18Z-01A-21D-A13Z-05</t>
  </si>
  <si>
    <t>DUNGS_p_TCGA_b84_115_SNP_N_GenomeWideSNP_6_G07_771578</t>
  </si>
  <si>
    <t>TCGA-BJ-A18Z</t>
  </si>
  <si>
    <t>TCGA-AO-A1KT-01A-11D-A13K-05</t>
  </si>
  <si>
    <t>RANDS_p_TCGA_b109_SNP_1N_GenomeWideSNP_6_C06_771934</t>
  </si>
  <si>
    <t>TCGA-AO-A1KT-01A-11D-A13L-09</t>
  </si>
  <si>
    <t>TCGA-AO-A1KT</t>
  </si>
  <si>
    <t>TCGA-14-0862-01B-01D-1844-05</t>
  </si>
  <si>
    <t>PULED_p_TCGA_130_157_N_GenomeWideSNP_6_E04_831834</t>
  </si>
  <si>
    <t>TCGA-14-0862-01B-01D-1845-08</t>
  </si>
  <si>
    <t>TCGA-14-0862</t>
  </si>
  <si>
    <t>TCGA-06-5410-01A-01D-1697-05</t>
  </si>
  <si>
    <t>SEXES_p_TCGA_b111_SNP_N_GenomeWideSNP_6_A03_780504</t>
  </si>
  <si>
    <t>TCGA-06-5410-01A-01D-1696-08</t>
  </si>
  <si>
    <t>TCGA-06-5410</t>
  </si>
  <si>
    <t>TCGA-HC-8256-01A-11D-2261-05</t>
  </si>
  <si>
    <t>BASIC_p_TCGASNP_219_221_223_N_GenomeWideSNP_6_E10_1148648</t>
  </si>
  <si>
    <t>TCGA-HC-8256</t>
  </si>
  <si>
    <t>TCGA-EJ-7781-01A-11D-2116-05</t>
  </si>
  <si>
    <t>CLADE_p_TCGASNP_184_195_N_GenomeWideSNP_6_H02_1039840</t>
  </si>
  <si>
    <t>TCGA-EJ-7781</t>
  </si>
  <si>
    <t>TCGA-CR-7389-01A-11D-2014-05</t>
  </si>
  <si>
    <t>BISON_p_TCGA_164_173_175_SNP_N_GenomeWideSNP_6_G06_863282</t>
  </si>
  <si>
    <t>TCGA-CR-7389-01A-11D-2012-08</t>
  </si>
  <si>
    <t>TCGA-CR-7389</t>
  </si>
  <si>
    <t>TCGA-75-6205-01A-11D-1756-05</t>
  </si>
  <si>
    <t>BURST_p_TCGA_b119_SNP_N_GenomeWideSNP_6_E04_787166</t>
  </si>
  <si>
    <t>TCGA-75-6205-01A-11D-1753-08</t>
  </si>
  <si>
    <t>TCGA-75-6205</t>
  </si>
  <si>
    <t>TCGA-B5-A1MY-01A-11D-A145-05</t>
  </si>
  <si>
    <t>GOOFS_p_TCGA_b117_118_SNP_N_GenomeWideSNP_6_H04_778122</t>
  </si>
  <si>
    <t>TCGA-B5-A1MY-01A-11D-A142-09</t>
  </si>
  <si>
    <t>TCGA-B5-A1MY</t>
  </si>
  <si>
    <t>TCGA-FG-6690-01A-11D-1894-05</t>
  </si>
  <si>
    <t>TREAD_p_TCGA_b146_152_SNP_N_GenomeWideSNP_6_G03_809380</t>
  </si>
  <si>
    <t>TCGA-FG-6690</t>
  </si>
  <si>
    <t>TCGA-ET-A3BP-01A-21D-A19K-05</t>
  </si>
  <si>
    <t>PAGED_p_TCGA_182_OvGBM_SNP_N_GenomeWideSNP_6_G04_896098</t>
  </si>
  <si>
    <t>TCGA-ET-A3BP</t>
  </si>
  <si>
    <t>TCGA-E2-A109-01A-11D-A10N-05</t>
  </si>
  <si>
    <t>ETUIS_p_TCGASNP_b80_83_N_GenomeWideSNP_6_G07_734644</t>
  </si>
  <si>
    <t>TCGA-E2-A109-01A-11D-A10M-09</t>
  </si>
  <si>
    <t>TCGA-E2-A109</t>
  </si>
  <si>
    <t>TCGA-D6-6515-01A-21D-1871-05</t>
  </si>
  <si>
    <t>GROVE_p_TCGA_b145_153_SNP_N_GenomeWideSNP_6_D07_809150</t>
  </si>
  <si>
    <t>TCGA-D6-6515-01A-21D-1870-08</t>
  </si>
  <si>
    <t>TCGA-D6-6515</t>
  </si>
  <si>
    <t>TCGA-AR-A24W-01A-11D-A16A-05</t>
  </si>
  <si>
    <t>EXINE_p_TCGA_b142_SNP_N_GenomeWideSNP_6_A06_802312</t>
  </si>
  <si>
    <t>TCGA-AR-A24W-01A-11D-A17G-09</t>
  </si>
  <si>
    <t>TCGA-AR-A24W</t>
  </si>
  <si>
    <t>TCGA-D8-A27F-01A-11D-A16G-05</t>
  </si>
  <si>
    <t>WRIED_p_TCGA_143_147_150_Hahn_N_GenomeWideSNP_6_G07_799918</t>
  </si>
  <si>
    <t>TCGA-D8-A27F-01A-11D-A16D-09</t>
  </si>
  <si>
    <t>TCGA-D8-A27F</t>
  </si>
  <si>
    <t>TCGA-26-5135-01A-01D-1481-05</t>
  </si>
  <si>
    <t>KHADI_p_TCGAb79_PlusRedos_SNP_N_GenomeWideSNP_6_C07_729874</t>
  </si>
  <si>
    <t>TCGA-26-5135-01A-01D-1486-08</t>
  </si>
  <si>
    <t>TCGA-26-5135</t>
  </si>
  <si>
    <t>TCGA-HC-8257-01A-11D-2261-05</t>
  </si>
  <si>
    <t>BASIC_p_TCGASNP_219_221_223_N_GenomeWideSNP_6_D05_1148676</t>
  </si>
  <si>
    <t>TCGA-HC-8257</t>
  </si>
  <si>
    <t>TCGA-EJ-7785-01A-11D-2116-05</t>
  </si>
  <si>
    <t>CLADE_p_TCGASNP_184_195_N_GenomeWideSNP_6_F02_1039946</t>
  </si>
  <si>
    <t>TCGA-EJ-7785</t>
  </si>
  <si>
    <t>TCGA-IQ-7630-01A-11D-2079-05</t>
  </si>
  <si>
    <t>TYPED_p_TCGA_188_192_Mirn_SNP_N_GenomeWideSNP_6_D11_913970</t>
  </si>
  <si>
    <t>TCGA-IQ-7630-01A-11D-2078-08</t>
  </si>
  <si>
    <t>TCGA-IQ-7630</t>
  </si>
  <si>
    <t>TCGA-CV-5436-01A-01D-1511-05</t>
  </si>
  <si>
    <t>ETUIS_p_TCGASNP_b80_83_N_GenomeWideSNP_6_A09_734708</t>
  </si>
  <si>
    <t>TCGA-CV-5436-01A-01D-1512-08</t>
  </si>
  <si>
    <t>TCGA-CV-5436</t>
  </si>
  <si>
    <t>TCGA-CV-5431-01A-01D-1511-05</t>
  </si>
  <si>
    <t>ETUIS_p_TCGASNP_b80_83_N_GenomeWideSNP_6_C09_734798</t>
  </si>
  <si>
    <t>TCGA-CV-5431-01A-01D-1512-08</t>
  </si>
  <si>
    <t>TCGA-CV-5431</t>
  </si>
  <si>
    <t>TCGA-BP-4993-01A-02D-1418-05</t>
  </si>
  <si>
    <t>NINES_p_TCGAb68_SNP_N_GenomeWideSNP_6_F07_730546</t>
  </si>
  <si>
    <t>TCGA-BP-4993-01A-02D-1421-08</t>
  </si>
  <si>
    <t>TCGA-BP-4993</t>
  </si>
  <si>
    <t>TCGA-BK-A13C-01A-11D-A123-05</t>
  </si>
  <si>
    <t>CARRS_p_TCGASNP_b92_N_GenomeWideSNP_6_B08_735600</t>
  </si>
  <si>
    <t>TCGA-BK-A13C-01A-11D-A122-09</t>
  </si>
  <si>
    <t>TCGA-BK-A13C</t>
  </si>
  <si>
    <t>TCGA-BJ-A2N8-01A-11D-A18G-05</t>
  </si>
  <si>
    <t>CUTES_p_TCGA_172_176_178_SNP_N_GenomeWideSNP_6_A06_863438</t>
  </si>
  <si>
    <t>TCGA-BJ-A2N8</t>
  </si>
  <si>
    <t>TCGA-AR-A1AI-01A-11D-A12R-05</t>
  </si>
  <si>
    <t>JOUAL_p_TCGA_b96_SNP_N_GenomeWideSNP_6_F07_747934</t>
  </si>
  <si>
    <t>TCGA-AR-A1AI-01A-11D-A12Q-09</t>
  </si>
  <si>
    <t>TCGA-AR-A1AI</t>
  </si>
  <si>
    <t>TCGA-AK-3445-01A-02D-1275-05</t>
  </si>
  <si>
    <t>PLENA_p_TCGAb63and64_SNP_N_GenomeWideSNP_6_A07_697372</t>
  </si>
  <si>
    <t>TCGA-AK-3445-01</t>
  </si>
  <si>
    <t>TCGA-AK-3445</t>
  </si>
  <si>
    <t>TCGA-AB-2805-03A-01D-0741-05</t>
  </si>
  <si>
    <t>TCGA_AB_2805_03A_01D_0756_21</t>
  </si>
  <si>
    <t>TCGA-AB-2805-03B-01W-0728-08</t>
  </si>
  <si>
    <t>TCGA-AB-2805</t>
  </si>
  <si>
    <t>TCGA-74-6584-01A-11D-1844-05</t>
  </si>
  <si>
    <t>PULED_p_TCGA_130_157_N_GenomeWideSNP_6_D05_831856</t>
  </si>
  <si>
    <t>TCGA-74-6584-01A-11D-1845-08</t>
  </si>
  <si>
    <t>TCGA-74-6584</t>
  </si>
  <si>
    <t>TCGA-E1-5305-01A-01D-1894-05</t>
  </si>
  <si>
    <t>TREAD_p_TCGA_b146_152_SNP_N_GenomeWideSNP_6_C02_809308</t>
  </si>
  <si>
    <t>TCGA-E1-5305</t>
  </si>
  <si>
    <t>TCGA-CR-6492-01A-12D-2079-05</t>
  </si>
  <si>
    <t>CLUBS_p_TCGA_186_188_SNP_N_GenomeWideSNP_6_F02_913980</t>
  </si>
  <si>
    <t>TCGA-CR-6492-01A-12D-2078-08</t>
  </si>
  <si>
    <t>TCGA-CR-6492</t>
  </si>
  <si>
    <t>TCGA-CQ-7068-01A-11D-2079-05</t>
  </si>
  <si>
    <t>CLUBS_p_TCGA_186_188_SNP_N_GenomeWideSNP_6_B07_914080</t>
  </si>
  <si>
    <t>TCGA-CQ-7068-01A-11D-2078-08</t>
  </si>
  <si>
    <t>TCGA-CQ-7068</t>
  </si>
  <si>
    <t>TCGA-CN-6997-01A-11D-2014-05</t>
  </si>
  <si>
    <t>PEAKY_p_TCGA_b164_SNP_N_GenomeWideSNP_6_F12_863724</t>
  </si>
  <si>
    <t>TCGA-CN-6997-01A-11D-2012-08</t>
  </si>
  <si>
    <t>TCGA-CN-6997</t>
  </si>
  <si>
    <t>TCGA-BR-6801-01A-11D-1883-05</t>
  </si>
  <si>
    <t>TREAD_p_TCGA_b146_152_SNP_N_GenomeWideSNP_6_D09_809454</t>
  </si>
  <si>
    <t>TCGA-BR-6801</t>
  </si>
  <si>
    <t>TCGA-B5-A11F-01A-11D-A10N-05</t>
  </si>
  <si>
    <t>DEBUT_p_TCGAb45_81_wRedosSNP_N_GenomeWideSNP_6_C05_729506</t>
  </si>
  <si>
    <t>TCGA-B5-A11F-01A-11D-A10M-09</t>
  </si>
  <si>
    <t>TCGA-B5-A11F</t>
  </si>
  <si>
    <t>TCGA-B0-5100-01A-01D-1418-05</t>
  </si>
  <si>
    <t>NINES_p_TCGAb68_SNP_N_GenomeWideSNP_6_H11_730588</t>
  </si>
  <si>
    <t>TCGA-B0-5100-01A-01D-1421-08</t>
  </si>
  <si>
    <t>TCGA-B0-5100</t>
  </si>
  <si>
    <t>TCGA-B8-5546-01A-01D-1536-05</t>
  </si>
  <si>
    <t>SOOKS_p_TCGA_b90_SNP_N_GenomeWideSNP_6_A07_748558</t>
  </si>
  <si>
    <t>TCGA-B8-5546-01A-01D-1534-10</t>
  </si>
  <si>
    <t>TCGA-B8-5546</t>
  </si>
  <si>
    <t>TCGA-AZ-6606-01A-11D-1837-05</t>
  </si>
  <si>
    <t>BAIZE_p_TCGA_b138_SNP_N_GenomeWideSNP_6_H03_808778</t>
  </si>
  <si>
    <t>TCGA-AZ-6606-01</t>
  </si>
  <si>
    <t>TCGA-AZ-6606</t>
  </si>
  <si>
    <t>TCGA-E9-A1NC-01A-12D-A161-05</t>
  </si>
  <si>
    <t>USAGE_p_TCGA_132_133_136_SNP_N_GenomeWideSNP_6_H11_787504</t>
  </si>
  <si>
    <t>TCGA-E9-A1NC-01A-12W-A16L-09</t>
  </si>
  <si>
    <t>TCGA-E9-A1NC</t>
  </si>
  <si>
    <t>TCGA-D1-A17A-01A-11D-A12K-05</t>
  </si>
  <si>
    <t>SCAUR_p_TCGA_b94_SNP_N_GenomeWideSNP_6_A03_755196</t>
  </si>
  <si>
    <t>TCGA-D1-A17A-01A-11D-A12J-09</t>
  </si>
  <si>
    <t>TCGA-D1-A17A</t>
  </si>
  <si>
    <t>TCGA-BJ-A2P4-01A-11D-A18G-05</t>
  </si>
  <si>
    <t>CUTES_p_TCGA_172_176_178_SNP_N_GenomeWideSNP_6_F03_863508</t>
  </si>
  <si>
    <t>TCGA-BJ-A2P4</t>
  </si>
  <si>
    <t>TCGA-AB-2952-03A-01D-0742-05</t>
  </si>
  <si>
    <t>TCGA_AB_2952_03A_01D_0756_21</t>
  </si>
  <si>
    <t>TCGA-AB-2952-03A-01W-0733-08</t>
  </si>
  <si>
    <t>TCGA-AB-2952</t>
  </si>
  <si>
    <t>TCGA-HT-7471-01A-11D-2254-05</t>
  </si>
  <si>
    <t>JIHAD_p_TCGASNP_215_219_N_GenomeWideSNP_6_C04_1148482</t>
  </si>
  <si>
    <t>TCGA-HT-7471</t>
  </si>
  <si>
    <t>TCGA-CZ-5455-01A-01D-1500-05</t>
  </si>
  <si>
    <t>MANIA_p_TCGASNP_b82and51R_N_GenomeWideSNP_6_F07_734994</t>
  </si>
  <si>
    <t>TCGA-CZ-5455-01</t>
  </si>
  <si>
    <t>TCGA-CZ-5455</t>
  </si>
  <si>
    <t>TCGA-AR-A24S-01A-11D-A16A-05</t>
  </si>
  <si>
    <t>EXINE_p_TCGA_b142_SNP_N_GenomeWideSNP_6_D01_802386</t>
  </si>
  <si>
    <t>TCGA-AR-A24S-01A-11D-A167-09</t>
  </si>
  <si>
    <t>TCGA-AR-A24S</t>
  </si>
  <si>
    <t>TCGA-CR-6491-01A-11D-1871-05</t>
  </si>
  <si>
    <t>GROVE_p_TCGA_b145_153_SNP_N_GenomeWideSNP_6_F04_809156</t>
  </si>
  <si>
    <t>TCGA-CR-6491-01A-11D-1870-08</t>
  </si>
  <si>
    <t>TCGA-CR-6491</t>
  </si>
  <si>
    <t>TCGA-B0-5119-01A-02D-1418-05</t>
  </si>
  <si>
    <t>NINES_p_TCGAb68_SNP_N_GenomeWideSNP_6_H07_730586</t>
  </si>
  <si>
    <t>TCGA-B0-5119-01A-02D-1421-08</t>
  </si>
  <si>
    <t>TCGA-B0-5119</t>
  </si>
  <si>
    <t>TCGA-B0-5701-01A-11D-1536-05</t>
  </si>
  <si>
    <t>SOOKS_p_TCGA_b90_SNP_N_GenomeWideSNP_6_H02_748460</t>
  </si>
  <si>
    <t>TCGA-B0-5701-01A-11D-1534-10</t>
  </si>
  <si>
    <t>TCGA-B0-5701</t>
  </si>
  <si>
    <t>TCGA-AK-3458-01A-01D-1500-05</t>
  </si>
  <si>
    <t>MANIA_p_TCGASNP_b82and51R_N_GenomeWideSNP_6_A01_734928</t>
  </si>
  <si>
    <t>TCGA-AK-3458-01A-01D-1501-10</t>
  </si>
  <si>
    <t>TCGA-AK-3458</t>
  </si>
  <si>
    <t>TCGA-DU-5851-01A-13D-1894-05</t>
  </si>
  <si>
    <t>TREAD_p_TCGA_b146_152_SNP_N_GenomeWideSNP_6_B08_809416</t>
  </si>
  <si>
    <t>TCGA-DU-5851</t>
  </si>
  <si>
    <t>TCGA-DE-A0XZ-01A-11D-A17Y-05</t>
  </si>
  <si>
    <t>WITED_p_TCGA_b161_171_SNP_N_GenomeWideSNP_6_G10_845052</t>
  </si>
  <si>
    <t>TCGA-DE-A0XZ</t>
  </si>
  <si>
    <t>TCGA-FG-8185-01A-11D-2254-05</t>
  </si>
  <si>
    <t>JIHAD_p_TCGASNP_215_219_N_GenomeWideSNP_6_C09_1148486</t>
  </si>
  <si>
    <t>TCGA-FG-8185</t>
  </si>
  <si>
    <t>TCGA-DU-7306-01A-11D-2087-05</t>
  </si>
  <si>
    <t>MAULS_p_TCGA_189_190_SNP_N_GenomeWideSNP_6_E10_932734</t>
  </si>
  <si>
    <t>TCGA-DU-7306</t>
  </si>
  <si>
    <t>TCGA-CR-7397-01A-11D-2014-05</t>
  </si>
  <si>
    <t>BISON_p_TCGA_164_173_175_SNP_N_GenomeWideSNP_6_B04_863376</t>
  </si>
  <si>
    <t>TCGA-CR-7397-01A-11D-2012-08</t>
  </si>
  <si>
    <t>TCGA-CR-7397</t>
  </si>
  <si>
    <t>TCGA-CF-A3MG-01A-11D-A211-05</t>
  </si>
  <si>
    <t>OKRAS_p_TCGA_198_199_200_SNP_N_GenomeWideSNP_6_A09_955332</t>
  </si>
  <si>
    <t>TCGA-CF-A3MG-01A-11D-A20D-08</t>
  </si>
  <si>
    <t>TCGA-CF-A3MG</t>
  </si>
  <si>
    <t>TCGA-CD-5803-01A-11D-1601-05</t>
  </si>
  <si>
    <t>SLITS_p_TCGA_b95_SNP_N_GenomeWideSNP_6_A09_764224</t>
  </si>
  <si>
    <t>TCGA-CD-5803</t>
  </si>
  <si>
    <t>TCGA-A7-A26I-01A-11D-A16A-05</t>
  </si>
  <si>
    <t>EXINE_p_TCGA_b142_SNP_N_GenomeWideSNP_6_B08_802356</t>
  </si>
  <si>
    <t>TCGA-A7-A26I-01A-11D-A167-09</t>
  </si>
  <si>
    <t>TCGA-A7-A26I</t>
  </si>
  <si>
    <t>TCGA-HT-7469-01A-11D-2254-05</t>
  </si>
  <si>
    <t>JIHAD_p_TCGASNP_215_219_N_GenomeWideSNP_6_D09_1148554</t>
  </si>
  <si>
    <t>TCGA-HT-7469</t>
  </si>
  <si>
    <t>TCGA-EL-A3T6-01A-11D-A223-05</t>
  </si>
  <si>
    <t>LOLLS_p_TCGASNP_223_225_N_GenomeWideSNP_6_E03_1151932</t>
  </si>
  <si>
    <t>TCGA-EL-A3T6</t>
  </si>
  <si>
    <t>TCGA-ET-A39P-01A-21D-A19K-05</t>
  </si>
  <si>
    <t>PAGED_p_TCGA_182_OvGBM_SNP_N_GenomeWideSNP_6_H03_896204</t>
  </si>
  <si>
    <t>TCGA-ET-A39P</t>
  </si>
  <si>
    <t>TCGA-CZ-5988-01A-11D-1670-05</t>
  </si>
  <si>
    <t>OWNED_p_TCGA_b102_105_SNP_N_GenomeWideSNP_6_A05_777024</t>
  </si>
  <si>
    <t>TCGA-CZ-5988-01A-11D-1669-08</t>
  </si>
  <si>
    <t>TCGA-CZ-5988</t>
  </si>
  <si>
    <t>TCGA-CV-5435-01A-01D-1684-05</t>
  </si>
  <si>
    <t>FISTS_p_TCGA_b107_121_SNP_N_GenomeWideSNP_6_D05_777838</t>
  </si>
  <si>
    <t>TCGA-CV-5435-01A-01D-1683-08</t>
  </si>
  <si>
    <t>TCGA-CV-5435</t>
  </si>
  <si>
    <t>TCGA-B8-5553-01A-01D-1536-05</t>
  </si>
  <si>
    <t>SOOKS_p_TCGA_b90_SNP_N_GenomeWideSNP_6_E09_748442</t>
  </si>
  <si>
    <t>TCGA-B8-5553-01A-01D-1534-10</t>
  </si>
  <si>
    <t>TCGA-B8-5553</t>
  </si>
  <si>
    <t>TCGA-AR-A24R-01A-11D-A16A-05</t>
  </si>
  <si>
    <t>EXINE_p_TCGA_b142_SNP_N_GenomeWideSNP_6_C09_802496</t>
  </si>
  <si>
    <t>TCGA-AR-A24R-01A-11D-A167-09</t>
  </si>
  <si>
    <t>TCGA-AR-A24R</t>
  </si>
  <si>
    <t>TCGA-DU-6542-01A-11D-1894-05</t>
  </si>
  <si>
    <t>TREAD_p_TCGA_b146_152_SNP_N_GenomeWideSNP_6_B12_809382</t>
  </si>
  <si>
    <t>TCGA-DU-6542</t>
  </si>
  <si>
    <t>TCGA-B0-5107-01A-01D-1418-05</t>
  </si>
  <si>
    <t>NINES_p_TCGAb68_SNP_N_GenomeWideSNP_6_D06_730596</t>
  </si>
  <si>
    <t>TCGA-B0-5107-01</t>
  </si>
  <si>
    <t>TCGA-B0-5107</t>
  </si>
  <si>
    <t>TCGA-CH-5790-01A-11D-1578-05</t>
  </si>
  <si>
    <t>CLEAR_p_TCGA_b91_SNP_1N_GenomeWideSNP_6_C01_755716</t>
  </si>
  <si>
    <t>TCGA-CH-5790</t>
  </si>
  <si>
    <t>TCGA-BP-5180-01A-01D-1424-05</t>
  </si>
  <si>
    <t>TARSI_p_TCGAb70_SNP_N_GenomeWideSNP_6_B03_741896</t>
  </si>
  <si>
    <t>TCGA-BP-5180-01A-01D-1429-08</t>
  </si>
  <si>
    <t>TCGA-BP-5180</t>
  </si>
  <si>
    <t>TCGA-HT-7472-01A-11D-2025-05</t>
  </si>
  <si>
    <t>LEMUR_p_TCGA_116_163_164_183_N_GenomeWideSNP_6_H11_914380</t>
  </si>
  <si>
    <t>TCGA-HT-7472</t>
  </si>
  <si>
    <t>TCGA-B5-A11U-01A-11D-A123-05</t>
  </si>
  <si>
    <t>CARRS_p_TCGASNP_b92_N_GenomeWideSNP_6_A03_735716</t>
  </si>
  <si>
    <t>TCGA-B5-A11U-01A-11D-A122-09</t>
  </si>
  <si>
    <t>TCGA-B5-A11U</t>
  </si>
  <si>
    <t>TCGA-FG-8181-01A-11D-2254-05</t>
  </si>
  <si>
    <t>JIHAD_p_TCGASNP_215_219_N_GenomeWideSNP_6_C03_1148572</t>
  </si>
  <si>
    <t>TCGA-FG-8181</t>
  </si>
  <si>
    <t>TCGA-E2-A1IK-01A-11D-A145-05</t>
  </si>
  <si>
    <t>GOOFS_p_TCGA_b117_118_SNP_N_GenomeWideSNP_6_A10_778126</t>
  </si>
  <si>
    <t>TCGA-E2-A1IK-01A-11D-A17G-09</t>
  </si>
  <si>
    <t>TCGA-E2-A1IK</t>
  </si>
  <si>
    <t>TCGA-BR-6454-01A-11D-1801-05</t>
  </si>
  <si>
    <t>GUCKS_p_TCGA_b129_140_SNP_N_GenomeWideSNP_6_A05_802300</t>
  </si>
  <si>
    <t>TCGA-BR-6454</t>
  </si>
  <si>
    <t>TCGA-76-6660-01A-11D-1844-05</t>
  </si>
  <si>
    <t>PULED_p_TCGA_130_157_N_GenomeWideSNP_6_F09_831718</t>
  </si>
  <si>
    <t>TCGA-76-6660-01A-11D-1845-08</t>
  </si>
  <si>
    <t>TCGA-76-6660</t>
  </si>
  <si>
    <t>TCGA-AO-A124-01A-11D-A10N-05</t>
  </si>
  <si>
    <t>ETUIS_p_TCGASNP_b80_83_N_GenomeWideSNP_6_F11_734726</t>
  </si>
  <si>
    <t>TCGA-AO-A124-01A-11D-A10M-09</t>
  </si>
  <si>
    <t>TCGA-AO-A124</t>
  </si>
  <si>
    <t>TCGA-50-5930-01A-11D-1756-05</t>
  </si>
  <si>
    <t>BURST_p_TCGA_b119_SNP_N_GenomeWideSNP_6_G07_787168</t>
  </si>
  <si>
    <t>TCGA-50-5930-01A-11D-1753-08</t>
  </si>
  <si>
    <t>TCGA-50-5930</t>
  </si>
  <si>
    <t>TCGA-G9-6499-01A-12D-1963-05</t>
  </si>
  <si>
    <t>WITED_p_TCGA_b161_171_SNP_N_GenomeWideSNP_6_D04_845018</t>
  </si>
  <si>
    <t>TCGA-G9-6499</t>
  </si>
  <si>
    <t>TCGA-G9-6365-01A-11D-1787-05</t>
  </si>
  <si>
    <t>GIRTH_p_TCGA_b108_137_SNP_N_GenomeWideSNP_6_E09_787968</t>
  </si>
  <si>
    <t>TCGA-G9-6365</t>
  </si>
  <si>
    <t>TCGA-EJ-5512-01A-01D-1578-05</t>
  </si>
  <si>
    <t>VOLVA_p_TCGA_b91_SNP_2N_GenomeWideSNP_6_A01_755532</t>
  </si>
  <si>
    <t>TCGA-EJ-5512</t>
  </si>
  <si>
    <t>TCGA-E2-A107-01A-11D-A10N-05</t>
  </si>
  <si>
    <t>ETUIS_p_TCGASNP_b80_83_N_GenomeWideSNP_6_E11_734768</t>
  </si>
  <si>
    <t>TCGA-E2-A107-01A-11D-A10M-09</t>
  </si>
  <si>
    <t>TCGA-E2-A107</t>
  </si>
  <si>
    <t>TCGA-AB-2996-03A-01D-0741-05</t>
  </si>
  <si>
    <t>TCGA_AB_2996_03A_01D_0756_21</t>
  </si>
  <si>
    <t>TCGA-AB-2996-03A-01D-0739-09</t>
  </si>
  <si>
    <t>TCGA-AB-2996</t>
  </si>
  <si>
    <t>TCGA-A1-A0SG-01A-11D-A145-05</t>
  </si>
  <si>
    <t>GOOFS_p_TCGA_b117_118_SNP_N_GenomeWideSNP_6_A05_778074</t>
  </si>
  <si>
    <t>TCGA-A1-A0SG-01A-11D-A142-09</t>
  </si>
  <si>
    <t>TCGA-A1-A0SG</t>
  </si>
  <si>
    <t>TCGA-FG-8182-01A-11D-2254-05</t>
  </si>
  <si>
    <t>JIHAD_p_TCGASNP_215_219_N_GenomeWideSNP_6_E09_1148548</t>
  </si>
  <si>
    <t>TCGA-FG-8182</t>
  </si>
  <si>
    <t>TCGA-FD-A3NA-01A-11D-A21B-05</t>
  </si>
  <si>
    <t>XYLEM_p_TCGASNP_207_212_N_GenomeWideSNP_6_B06_1051308</t>
  </si>
  <si>
    <t>TCGA-FD-A3NA-01A-11D-A21A-08</t>
  </si>
  <si>
    <t>TCGA-FD-A3NA</t>
  </si>
  <si>
    <t>TCGA-CV-7238-01A-11D-2014-05</t>
  </si>
  <si>
    <t>PEAKY_p_TCGA_b164_SNP_N_GenomeWideSNP_6_B11_863674</t>
  </si>
  <si>
    <t>TCGA-CV-7238-01A-11D-2012-08</t>
  </si>
  <si>
    <t>TCGA-CV-7238</t>
  </si>
  <si>
    <t>TCGA-CN-4725-01A-01D-1433-05</t>
  </si>
  <si>
    <t>BALMS_p_TCGAb54and67_SNP_N_GenomeWideSNP_6_G11_730370</t>
  </si>
  <si>
    <t>TCGA-CN-4725-01A-01D-1434-08</t>
  </si>
  <si>
    <t>TCGA-CN-4725</t>
  </si>
  <si>
    <t>TCGA-BH-A0BM-01A-11D-A10P-05</t>
  </si>
  <si>
    <t>BITES_p_TCGAb61_SNP_S_GenomeWideSNP_6_D03_697114</t>
  </si>
  <si>
    <t>TCGA-BH-A0BM-01A-11W-A071-09</t>
  </si>
  <si>
    <t>TCGA-BH-A0BM</t>
  </si>
  <si>
    <t>TCGA-EJ-5510-01A-01D-1578-05</t>
  </si>
  <si>
    <t>VOLVA_p_TCGA_b91_SNP_2N_GenomeWideSNP_6_C10_755518</t>
  </si>
  <si>
    <t>TCGA-EJ-5510</t>
  </si>
  <si>
    <t>TCGA-DK-A2HX-01A-12D-A18G-05</t>
  </si>
  <si>
    <t>BISON_p_TCGA_164_173_175_SNP_N_GenomeWideSNP_6_C11_863354</t>
  </si>
  <si>
    <t>TCGA-DK-A2HX-01A-12D-A18F-08</t>
  </si>
  <si>
    <t>TCGA-DK-A2HX</t>
  </si>
  <si>
    <t>TCGA-CM-5868-01A-01D-1651-05</t>
  </si>
  <si>
    <t>SNORT_p_TCGA_b89_SNP_N_GenomeWideSNP_6_F05_777216</t>
  </si>
  <si>
    <t>TCGA-CM-5868-01</t>
  </si>
  <si>
    <t>TCGA-CM-5868</t>
  </si>
  <si>
    <t>TCGA-BS-A0U5-01A-11D-A10A-05</t>
  </si>
  <si>
    <t>SHUCK_p_TCGAb74and75_SNP_N_GenomeWideSNP_6_H04_731002</t>
  </si>
  <si>
    <t>TCGA-BS-A0U5-01A-11D-A10G-09</t>
  </si>
  <si>
    <t>TCGA-BS-A0U5</t>
  </si>
  <si>
    <t>TCGA-AQ-A0Y5-01A-11D-A14N-05</t>
  </si>
  <si>
    <t>BULGY_p_TCGA_bM1_124_SNP_N_GenomeWideSNP_6_B05_780804</t>
  </si>
  <si>
    <t>TCGA-AQ-A0Y5-01A-11D-A14K-09</t>
  </si>
  <si>
    <t>TCGA-AQ-A0Y5</t>
  </si>
  <si>
    <t>TCGA-D7-6526-01A-11D-1801-05</t>
  </si>
  <si>
    <t>SALLY_p_TCGA_129_134_148_149_N_GenomeWideSNP_6_C01_802000</t>
  </si>
  <si>
    <t>TCGA-D7-6526</t>
  </si>
  <si>
    <t>TCGA-CM-5341-01A-01D-1407-05</t>
  </si>
  <si>
    <t>FAMED_p_TCGAb66and76_SNP_N_GenomeWideSNP_6_F05_729990</t>
  </si>
  <si>
    <t>TCGA-CM-5341-01</t>
  </si>
  <si>
    <t>TCGA-CM-5341</t>
  </si>
  <si>
    <t>TCGA-CE-A3MD-01A-11D-A211-05</t>
  </si>
  <si>
    <t>COAPT_p_TCGASNP_197_201_204_N_GenomeWideSNP_6_H02_1051438</t>
  </si>
  <si>
    <t>TCGA-CE-A3MD</t>
  </si>
  <si>
    <t>TCGA-HC-7079-01A-11D-1963-05</t>
  </si>
  <si>
    <t>WITED_p_TCGA_b161_171_SNP_N_GenomeWideSNP_6_B01_845028</t>
  </si>
  <si>
    <t>TCGA-HC-7079</t>
  </si>
  <si>
    <t>TCGA-E8-A2EA-01A-11D-A17Y-05</t>
  </si>
  <si>
    <t>WITED_p_TCGA_b161_171_SNP_N_GenomeWideSNP_6_C05_844930</t>
  </si>
  <si>
    <t>TCGA-E8-A2EA</t>
  </si>
  <si>
    <t>TCGA-D5-6924-01A-11D-1926-05</t>
  </si>
  <si>
    <t>SERVO_p_TCGA_157_158_159_SNP_N_GenomeWideSNP_6_A08_831474</t>
  </si>
  <si>
    <t>TCGA-D5-6924-01</t>
  </si>
  <si>
    <t>TCGA-D5-6924</t>
  </si>
  <si>
    <t>TCGA-CS-6188-01A-11D-1894-05</t>
  </si>
  <si>
    <t>TREAD_p_TCGA_b146_152_SNP_N_GenomeWideSNP_6_E05_809490</t>
  </si>
  <si>
    <t>TCGA-CS-6188</t>
  </si>
  <si>
    <t>TCGA-CH-5743-01A-21D-1578-05</t>
  </si>
  <si>
    <t>CLEAR_p_TCGA_b91_SNP_1N_GenomeWideSNP_6_C07_755670</t>
  </si>
  <si>
    <t>TCGA-CH-5743</t>
  </si>
  <si>
    <t>TCGA-FE-A3PD-01A-11D-A223-05</t>
  </si>
  <si>
    <t>LOLLS_p_TCGASNP_223_225_N_GenomeWideSNP_6_C10_1152022</t>
  </si>
  <si>
    <t>TCGA-FE-A3PD</t>
  </si>
  <si>
    <t>TCGA-FY-A3R6-01A-11D-A223-05</t>
  </si>
  <si>
    <t>LOLLS_p_TCGASNP_223_225_N_GenomeWideSNP_6_E10_1151872</t>
  </si>
  <si>
    <t>TCGA-FY-A3R6</t>
  </si>
  <si>
    <t>TCGA-AO-A12B-01A-11D-A10N-05</t>
  </si>
  <si>
    <t>ETUIS_p_TCGASNP_b80_83_N_GenomeWideSNP_6_F05_734658</t>
  </si>
  <si>
    <t>TCGA-AO-A12B-01A-11D-A10M-09</t>
  </si>
  <si>
    <t>TCGA-AO-A12B</t>
  </si>
  <si>
    <t>TCGA-28-5215-01A-01D-1481-05</t>
  </si>
  <si>
    <t>KHADI_p_TCGAb79_PlusRedos_SNP_N_GenomeWideSNP_6_D01_729840</t>
  </si>
  <si>
    <t>TCGA-28-5215-01A-01D-1486-08</t>
  </si>
  <si>
    <t>TCGA-28-5215</t>
  </si>
  <si>
    <t>TCGA-HT-7677-01A-11D-2254-05</t>
  </si>
  <si>
    <t>JIHAD_p_TCGASNP_215_219_N_GenomeWideSNP_6_A03_1148402</t>
  </si>
  <si>
    <t>TCGA-HT-7677</t>
  </si>
  <si>
    <t>TCGA-EJ-7115-01A-11D-2116-05</t>
  </si>
  <si>
    <t>ODDLY_p_TCGASNP_165_184_N_GenomeWideSNP_6_A10_1051572</t>
  </si>
  <si>
    <t>TCGA-EJ-7115</t>
  </si>
  <si>
    <t>TCGA-E2-A1B4-01A-11D-A12R-05</t>
  </si>
  <si>
    <t>JOUAL_p_TCGA_b96_SNP_N_GenomeWideSNP_6_E02_748004</t>
  </si>
  <si>
    <t>TCGA-E2-A1B4-01A-11D-A12Q-09</t>
  </si>
  <si>
    <t>TCGA-E2-A1B4</t>
  </si>
  <si>
    <t>TCGA-BH-A1EO-01A-11D-A138-05</t>
  </si>
  <si>
    <t>GAMMA_p_TCGA_b103_104_SNP_N_GenomeWideSNP_6_D06_755948</t>
  </si>
  <si>
    <t>TCGA-BH-A1EO-01A-11D-A135-09</t>
  </si>
  <si>
    <t>TCGA-BH-A1EO</t>
  </si>
  <si>
    <t>TCGA-B8-4153-01B-11D-1670-05</t>
  </si>
  <si>
    <t>BUBBY_p_TCGA_b89_105_SNP_N_GenomeWideSNP_6_F02_777474</t>
  </si>
  <si>
    <t>TCGA-B8-4153-01B-11D-1669-08</t>
  </si>
  <si>
    <t>TCGA-B8-4153</t>
  </si>
  <si>
    <t>TCGA-B0-5812-01A-11D-1670-05</t>
  </si>
  <si>
    <t>BUBBY_p_TCGA_b89_105_SNP_N_GenomeWideSNP_6_D02_777404</t>
  </si>
  <si>
    <t>TCGA-B0-5812-01A-11D-1669-08</t>
  </si>
  <si>
    <t>TCGA-B0-5812</t>
  </si>
  <si>
    <t>TCGA-AN-A0XO-01A-11D-A10A-05</t>
  </si>
  <si>
    <t>SHUCK_p_TCGAb74and75_SNP_N_GenomeWideSNP_6_G01_731008</t>
  </si>
  <si>
    <t>TCGA-AN-A0XO-01A-11D-A10G-09</t>
  </si>
  <si>
    <t>TCGA-AN-A0XO</t>
  </si>
  <si>
    <t>TCGA-G9-6338-01A-12D-1963-05</t>
  </si>
  <si>
    <t>WITED_p_TCGA_b161_171_SNP_N_GenomeWideSNP_6_F08_845006</t>
  </si>
  <si>
    <t>TCGA-G9-6338</t>
  </si>
  <si>
    <t>TCGA-CQ-6228-01A-11D-1913-05</t>
  </si>
  <si>
    <t>MIRES_p_TCGA_151_SNP_N_GenomeWideSNP_6_D02_831558</t>
  </si>
  <si>
    <t>TCGA-CQ-6228-01A-11D-1912-08</t>
  </si>
  <si>
    <t>TCGA-CQ-6228</t>
  </si>
  <si>
    <t>TCGA-D5-6538-01A-11D-1721-05</t>
  </si>
  <si>
    <t>GRIPS_p_TCGA_b116_SNP_N_GenomeWideSNP_6_B05_781500</t>
  </si>
  <si>
    <t>TCGA-D5-6538-01</t>
  </si>
  <si>
    <t>TCGA-D5-6538</t>
  </si>
  <si>
    <t>TCGA-EM-A3OB-01A-11D-A223-05</t>
  </si>
  <si>
    <t>LOLLS_p_TCGASNP_223_225_N_GenomeWideSNP_6_E07_1151886</t>
  </si>
  <si>
    <t>TCGA-EM-A3OB</t>
  </si>
  <si>
    <t>TCGA-DQ-5631-01A-01D-1871-05</t>
  </si>
  <si>
    <t>GROVE_p_TCGA_b145_153_SNP_N_GenomeWideSNP_6_A10_809244</t>
  </si>
  <si>
    <t>TCGA-DQ-5631-01A-01D-1870-08</t>
  </si>
  <si>
    <t>TCGA-DQ-5631</t>
  </si>
  <si>
    <t>TCGA-CH-5740-01A-11D-1578-05</t>
  </si>
  <si>
    <t>CLEAR_p_TCGA_b91_SNP_1N_GenomeWideSNP_6_F05_755682</t>
  </si>
  <si>
    <t>TCGA-CH-5740</t>
  </si>
  <si>
    <t>TCGA-B0-4945-01A-01D-1418-05</t>
  </si>
  <si>
    <t>NINES_p_TCGAb68_SNP_N_GenomeWideSNP_6_B08_730582</t>
  </si>
  <si>
    <t>TCGA-B0-4945-01A-01D-1421-08</t>
  </si>
  <si>
    <t>TCGA-B0-4945</t>
  </si>
  <si>
    <t>TCGA-DU-7292-01A-11D-2025-05</t>
  </si>
  <si>
    <t>LEMUR_p_TCGA_116_163_164_183_N_GenomeWideSNP_6_D09_914460</t>
  </si>
  <si>
    <t>TCGA-DU-7292</t>
  </si>
  <si>
    <t>TCGA-D3-A3BZ-06A-12D-A19B-05</t>
  </si>
  <si>
    <t>AVANT_p_TCGA_180_SNP_4N_GenomeWideSNP_6_F12_895300</t>
  </si>
  <si>
    <t>TCGA-D3-A3BZ</t>
  </si>
  <si>
    <t>TCGA-H4-A2HO-01A-11D-A17Y-05</t>
  </si>
  <si>
    <t>WHIRR_p_TCGA_168_169_170_redo_N_GenomeWideSNP_6_C08_845224</t>
  </si>
  <si>
    <t>TCGA-H4-A2HO-01A-11D-A17V-08</t>
  </si>
  <si>
    <t>TCGA-H4-A2HO</t>
  </si>
  <si>
    <t>TCGA-DU-8165-01A-11D-2254-05</t>
  </si>
  <si>
    <t>JIHAD_p_TCGASNP_215_219_N_GenomeWideSNP_6_D08_1148502</t>
  </si>
  <si>
    <t>TCGA-DU-8165</t>
  </si>
  <si>
    <t>TCGA-DH-5142-01A-01D-1467-05</t>
  </si>
  <si>
    <t>MAPLE_p_TCGAb78_BrstRedo_SNP_N_GenomeWideSNP_6_B06_729718</t>
  </si>
  <si>
    <t>TCGA-DH-5142</t>
  </si>
  <si>
    <t>TCGA-CQ-5324-01A-01D-1684-05</t>
  </si>
  <si>
    <t>FISTS_p_TCGA_b107_121_SNP_N_GenomeWideSNP_6_C05_777772</t>
  </si>
  <si>
    <t>TCGA-CQ-5324-01A-01D-1683-08</t>
  </si>
  <si>
    <t>TCGA-CQ-5324</t>
  </si>
  <si>
    <t>TCGA-BP-5178-01A-01D-1424-05</t>
  </si>
  <si>
    <t>TARSI_p_TCGAb70_SNP_N_GenomeWideSNP_6_E12_741916</t>
  </si>
  <si>
    <t>TCGA-BP-5178-01A-01D-1429-08</t>
  </si>
  <si>
    <t>TCGA-BP-5178</t>
  </si>
  <si>
    <t>TCGA-05-4433-01A-22D-1856-05</t>
  </si>
  <si>
    <t>IMPLY_p_TCGA_b127_144_SNP_N_GenomeWideSNP_6_G07_808444</t>
  </si>
  <si>
    <t>TCGA-05-4433-01A-22D-1855-08</t>
  </si>
  <si>
    <t>TCGA-05-4433</t>
  </si>
  <si>
    <t>TCGA-CV-7406-01A-11D-2079-05</t>
  </si>
  <si>
    <t>CLUBS_p_TCGA_186_188_SNP_N_GenomeWideSNP_6_D12_914164</t>
  </si>
  <si>
    <t>TCGA-CV-7406-01A-11D-2078-08</t>
  </si>
  <si>
    <t>TCGA-CV-7406</t>
  </si>
  <si>
    <t>TCGA-G9-6367-01A-11D-1787-05</t>
  </si>
  <si>
    <t>GIRTH_p_TCGA_b108_137_SNP_N_GenomeWideSNP_6_B03_787996</t>
  </si>
  <si>
    <t>TCGA-G9-6367</t>
  </si>
  <si>
    <t>TCGA-FY-A3W9-01A-11D-A22G-05</t>
  </si>
  <si>
    <t>CHILE_p_TCGASNP_230_231_FFPE_N_GenomeWideSNP_6_C03_1147824</t>
  </si>
  <si>
    <t>TCGA-FY-A3W9</t>
  </si>
  <si>
    <t>TCGA-EW-A1IW-01A-11D-A13K-05</t>
  </si>
  <si>
    <t>BEAUX_p_TCGA_b109_SNP_2N_GenomeWideSNP_6_D12_772102</t>
  </si>
  <si>
    <t>TCGA-EW-A1IW-01A-11D-A13L-09</t>
  </si>
  <si>
    <t>TCGA-EW-A1IW</t>
  </si>
  <si>
    <t>TCGA-EM-A3FQ-06A-11D-A21B-05, TCGA-EM-A3FQ-01A-11D-A21B-05</t>
  </si>
  <si>
    <t>GLIAS_p_TCGA_204_205_206_207_N_GenomeWideSNP_6_A10_1051784, GLIAS_p_TCGA_204_205_206_207_N_GenomeWideSNP_6_B07_1051896</t>
  </si>
  <si>
    <t>TCGA-EM-A3FQ</t>
  </si>
  <si>
    <t>TCGA-EM-A3AP-01A-12D-A211-05</t>
  </si>
  <si>
    <t>BROSE_p_TCGASNP_195_196_197_N_GenomeWideSNP_6_H07_1039752</t>
  </si>
  <si>
    <t>TCGA-EM-A3AP</t>
  </si>
  <si>
    <t>TCGA-CJ-5675-01A-11D-1536-05</t>
  </si>
  <si>
    <t>SOOKS_p_TCGA_b90_SNP_N_GenomeWideSNP_6_C01_748582</t>
  </si>
  <si>
    <t>TCGA-CJ-5675-01</t>
  </si>
  <si>
    <t>TCGA-CJ-5675</t>
  </si>
  <si>
    <t>TCGA-34-5232-01A-21D-1818-05</t>
  </si>
  <si>
    <t>GUCKS_p_TCGA_b129_140_SNP_N_GenomeWideSNP_6_B02_802276</t>
  </si>
  <si>
    <t>TCGA-34-5232-01A-21D-1817-08</t>
  </si>
  <si>
    <t>TCGA-34-5232</t>
  </si>
  <si>
    <t>TCGA-EM-A1CS-01A-11D-A13Z-05</t>
  </si>
  <si>
    <t>DUNGS_p_TCGA_b84_115_SNP_N_GenomeWideSNP_6_H02_771654</t>
  </si>
  <si>
    <t>TCGA-EM-A1CS</t>
  </si>
  <si>
    <t>TCGA-DJ-A1QQ-01A-11D-A14Z-05</t>
  </si>
  <si>
    <t>STALL_p_TCGA_b116_126_SNP_N_GenomeWideSNP_6_E01_781646</t>
  </si>
  <si>
    <t>TCGA-DJ-A1QQ</t>
  </si>
  <si>
    <t>TCGA-CZ-5984-01A-11D-1670-05</t>
  </si>
  <si>
    <t>OWNED_p_TCGA_b102_105_SNP_N_GenomeWideSNP_6_A12_777052</t>
  </si>
  <si>
    <t>TCGA-CZ-5984-01A-11D-1669-08</t>
  </si>
  <si>
    <t>TCGA-CZ-5984</t>
  </si>
  <si>
    <t>TCGA-CM-6678-01A-11D-1837-05</t>
  </si>
  <si>
    <t>BAIZE_p_TCGA_b138_SNP_N_GenomeWideSNP_6_D12_808776</t>
  </si>
  <si>
    <t>TCGA-CM-6678-01</t>
  </si>
  <si>
    <t>TCGA-CM-6678</t>
  </si>
  <si>
    <t>TCGA-CH-5794-01A-11D-1578-05</t>
  </si>
  <si>
    <t>CLEAR_p_TCGA_b91_SNP_1N_GenomeWideSNP_6_D01_755624</t>
  </si>
  <si>
    <t>TCGA-CH-5794</t>
  </si>
  <si>
    <t>TCGA-B0-4690-01A-01D-1275-05</t>
  </si>
  <si>
    <t>PLENA_p_TCGAb63and64_SNP_N_GenomeWideSNP_6_E02_697392</t>
  </si>
  <si>
    <t>TCGA-B0-4690-01</t>
  </si>
  <si>
    <t>TCGA-B0-4690</t>
  </si>
  <si>
    <t>TCGA-E9-A1RE-01A-11D-A161-05</t>
  </si>
  <si>
    <t>USAGE_p_TCGA_132_133_136_SNP_N_GenomeWideSNP_6_F08_787600</t>
  </si>
  <si>
    <t>TCGA-E9-A1RE-01A-11D-A159-09</t>
  </si>
  <si>
    <t>TCGA-E9-A1RE</t>
  </si>
  <si>
    <t>TCGA-76-6661-01B-11D-1844-05</t>
  </si>
  <si>
    <t>PULED_p_TCGA_130_157_N_GenomeWideSNP_6_B03_831776</t>
  </si>
  <si>
    <t>TCGA-76-6661-01B-11D-1845-08</t>
  </si>
  <si>
    <t>TCGA-76-6661</t>
  </si>
  <si>
    <t>TCGA-G2-A2EK-01A-22D-A18G-05</t>
  </si>
  <si>
    <t>BISON_p_TCGA_164_173_175_SNP_N_GenomeWideSNP_6_H11_863386</t>
  </si>
  <si>
    <t>TCGA-G2-A2EK-01A-22D-A18F-08</t>
  </si>
  <si>
    <t>TCGA-G2-A2EK</t>
  </si>
  <si>
    <t>TCGA-CV-5970-01A-11D-1684-05</t>
  </si>
  <si>
    <t>FISTS_p_TCGA_b107_121_SNP_N_GenomeWideSNP_6_E06_777856</t>
  </si>
  <si>
    <t>TCGA-CV-5970-01A-11D-1683-08</t>
  </si>
  <si>
    <t>TCGA-CV-5970</t>
  </si>
  <si>
    <t>TCGA-BF-A3DN-01A-11D-A211-05</t>
  </si>
  <si>
    <t>COMMY_p_TCGA_194_198_SNP_N_GenomeWideSNP_6_E10_955670</t>
  </si>
  <si>
    <t>TCGA-BF-A3DN</t>
  </si>
  <si>
    <t>TCGA-B0-5705-01A-11D-1536-05</t>
  </si>
  <si>
    <t>SOOKS_p_TCGA_b90_SNP_N_GenomeWideSNP_6_B11_748484</t>
  </si>
  <si>
    <t>TCGA-B0-5705-01A-11D-1534-10</t>
  </si>
  <si>
    <t>TCGA-B0-5705</t>
  </si>
  <si>
    <t>TCGA-B0-5691-01A-11D-1536-05</t>
  </si>
  <si>
    <t>SOOKS_p_TCGA_b90_SNP_N_GenomeWideSNP_6_E01_748540</t>
  </si>
  <si>
    <t>TCGA-B0-5691-01A-11D-1534-10</t>
  </si>
  <si>
    <t>TCGA-B0-5691</t>
  </si>
  <si>
    <t>TCGA-B0-4819-01A-01D-1275-05</t>
  </si>
  <si>
    <t>PLENA_p_TCGAb63and64_SNP_N_GenomeWideSNP_6_G12_697298</t>
  </si>
  <si>
    <t>TCGA-B0-4819-01A-01D-1361-10</t>
  </si>
  <si>
    <t>TCGA-B0-4819</t>
  </si>
  <si>
    <t>TCGA-AR-A0TV-01A-21D-A10P-05</t>
  </si>
  <si>
    <t>SHAWM_p_TCGAb72_SNP_N_GenomeWideSNP_6_A10_698106</t>
  </si>
  <si>
    <t>TCGA-AR-A0TV-01A-21D-A099-09</t>
  </si>
  <si>
    <t>TCGA-AR-A0TV</t>
  </si>
  <si>
    <t>TCGA-AK-3460-01A-02D-1275-05</t>
  </si>
  <si>
    <t>PLENA_p_TCGAb63and64_SNP_N_GenomeWideSNP_6_F03_697308</t>
  </si>
  <si>
    <t>TCGA-AK-3460-01A-02D-1361-10</t>
  </si>
  <si>
    <t>TCGA-AK-3460</t>
  </si>
  <si>
    <t>TCGA-39-5039-01A-01D-1440-05</t>
  </si>
  <si>
    <t>GRITH_p_TCGAb46and77_SNP_N_GenomeWideSNP_6_C03_730310</t>
  </si>
  <si>
    <t>TCGA-39-5039-01A-01D-1441-08</t>
  </si>
  <si>
    <t>TCGA-39-5039</t>
  </si>
  <si>
    <t>TCGA-EM-A3AJ-01A-11D-A203-05</t>
  </si>
  <si>
    <t>TRIAL_p_TCGA_191_193_SNP_N_GenomeWideSNP_6_D10_932352</t>
  </si>
  <si>
    <t>TCGA-EM-A3AJ</t>
  </si>
  <si>
    <t>TCGA-CS-6665-01A-11D-1894-05</t>
  </si>
  <si>
    <t>TREAD_p_TCGA_b146_152_SNP_N_GenomeWideSNP_6_E08_809344</t>
  </si>
  <si>
    <t>TCGA-CS-6665</t>
  </si>
  <si>
    <t>TCGA-A6-6142-01A-11D-1772-05</t>
  </si>
  <si>
    <t>KNELT_p_TCGA_b123_131_SNP_N_GenomeWideSNP_6_D08_787790</t>
  </si>
  <si>
    <t>TCGA-A6-6142-01</t>
  </si>
  <si>
    <t>TCGA-A6-6142</t>
  </si>
  <si>
    <t>TCGA-D8-A1XY-01A-11D-A14N-05</t>
  </si>
  <si>
    <t>BULGY_p_TCGA_bM1_124_SNP_N_GenomeWideSNP_6_E06_780822</t>
  </si>
  <si>
    <t>TCGA-D8-A1XY-01A-11D-A14K-09</t>
  </si>
  <si>
    <t>TCGA-D8-A1XY</t>
  </si>
  <si>
    <t>TCGA-BR-6709-01A-11D-1883-05</t>
  </si>
  <si>
    <t>TREAD_p_TCGA_b146_152_SNP_N_GenomeWideSNP_6_F08_809450</t>
  </si>
  <si>
    <t>TCGA-BR-6709</t>
  </si>
  <si>
    <t>TCGA-AN-A0XT-01A-11D-A10A-05</t>
  </si>
  <si>
    <t>SHUCK_p_TCGAb74and75_SNP_N_GenomeWideSNP_6_C12_731020</t>
  </si>
  <si>
    <t>TCGA-AN-A0XT-01A-11D-A10G-09</t>
  </si>
  <si>
    <t>TCGA-AN-A0XT</t>
  </si>
  <si>
    <t>TCGA-AB-2913-03A-01D-0741-05</t>
  </si>
  <si>
    <t>TCGA_AB_2913_03A_01D_0756_21</t>
  </si>
  <si>
    <t>TCGA-AB-2913-03A-01W-0732-08</t>
  </si>
  <si>
    <t>TCGA-AB-2913</t>
  </si>
  <si>
    <t>TCGA-HC-7748-01A-11D-2116-05</t>
  </si>
  <si>
    <t>DLP_REDO_FROM_CLADE_E05</t>
  </si>
  <si>
    <t>TCGA-HC-7748</t>
  </si>
  <si>
    <t>TCGA-FY-A3R8-01A-11D-A223-05</t>
  </si>
  <si>
    <t>LOLLS_p_TCGASNP_223_225_N_GenomeWideSNP_6_C08_1152012</t>
  </si>
  <si>
    <t>TCGA-FY-A3R8</t>
  </si>
  <si>
    <t>TCGA-DU-6405-01A-11D-1706-05</t>
  </si>
  <si>
    <t>CABAL_p_TCGA_b112_125_SNP_N_GenomeWideSNP_6_B11_780634</t>
  </si>
  <si>
    <t>TCGA-DU-6405</t>
  </si>
  <si>
    <t>TCGA-DM-A28C-01A-11D-A16X-05</t>
  </si>
  <si>
    <t>HELVE_p_TCGA_b139_154_155_SNP_N_GenomeWideSNP_6_F08_808698</t>
  </si>
  <si>
    <t>TCGA-DM-A28C-01</t>
  </si>
  <si>
    <t>TCGA-DM-A28C</t>
  </si>
  <si>
    <t>TCGA-D8-A27N-01A-11D-A16G-05</t>
  </si>
  <si>
    <t>WRIED_p_TCGA_143_147_150_Hahn_N_GenomeWideSNP_6_E03_799942</t>
  </si>
  <si>
    <t>TCGA-D8-A27N-01A-11D-A16D-09</t>
  </si>
  <si>
    <t>TCGA-D8-A27N</t>
  </si>
  <si>
    <t>TCGA-CZ-4863-01A-01D-1500-05</t>
  </si>
  <si>
    <t>MANIA_p_TCGASNP_b82and51R_N_GenomeWideSNP_6_F06_734986</t>
  </si>
  <si>
    <t>TCGA-CZ-4863-01A-01D-1501-10</t>
  </si>
  <si>
    <t>TCGA-CZ-4863</t>
  </si>
  <si>
    <t>TCGA-06-5414-01A-01D-1481-05</t>
  </si>
  <si>
    <t>KHADI_p_TCGAb79_PlusRedos_SNP_N_GenomeWideSNP_6_A08_729910</t>
  </si>
  <si>
    <t>TCGA-06-5414-01A-01D-1486-08</t>
  </si>
  <si>
    <t>TCGA-06-5414</t>
  </si>
  <si>
    <t>TCGA-EM-A3FM-01A-11D-A21B-05</t>
  </si>
  <si>
    <t>GLIAS_p_TCGA_204_205_206_207_N_GenomeWideSNP_6_B03_1051840</t>
  </si>
  <si>
    <t>TCGA-EM-A3FM</t>
  </si>
  <si>
    <t>TCGA-DK-A3IK-01A-32D-A21B-05</t>
  </si>
  <si>
    <t>GLIAS_p_TCGA_204_205_206_207_N_GenomeWideSNP_6_E10_1051830</t>
  </si>
  <si>
    <t>TCGA-DK-A3IK-01A-32D-A21A-08</t>
  </si>
  <si>
    <t>TCGA-DK-A3IK</t>
  </si>
  <si>
    <t>TCGA-CH-5767-01A-11D-1787-05</t>
  </si>
  <si>
    <t>GIRTH_p_TCGA_b108_137_SNP_N_GenomeWideSNP_6_D08_787868</t>
  </si>
  <si>
    <t>TCGA-CH-5767</t>
  </si>
  <si>
    <t>TCGA-EJ-5501-01A-01D-1578-05</t>
  </si>
  <si>
    <t>VOLVA_p_TCGA_b91_SNP_2N_GenomeWideSNP_6_E10_755494</t>
  </si>
  <si>
    <t>TCGA-EJ-5501</t>
  </si>
  <si>
    <t>TCGA-BP-5189-01A-02D-1424-05</t>
  </si>
  <si>
    <t>TARSI_p_TCGAb70_SNP_N_GenomeWideSNP_6_F09_742074</t>
  </si>
  <si>
    <t>TCGA-BP-5189-01A-02D-1429-08</t>
  </si>
  <si>
    <t>TCGA-BP-5189</t>
  </si>
  <si>
    <t>TCGA-EJ-5518-01A-01D-1578-05</t>
  </si>
  <si>
    <t>VOLVA_p_TCGA_b91_SNP_2N_GenomeWideSNP_6_C09_755440</t>
  </si>
  <si>
    <t>TCGA-EJ-5518</t>
  </si>
  <si>
    <t>TCGA-D5-6920-01A-11D-1926-05</t>
  </si>
  <si>
    <t>SERVO_p_TCGA_157_158_159_SNP_N_GenomeWideSNP_6_C05_831382</t>
  </si>
  <si>
    <t>TCGA-D5-6920-01</t>
  </si>
  <si>
    <t>TCGA-D5-6920</t>
  </si>
  <si>
    <t>TCGA-BP-4801-01A-02D-1418-05</t>
  </si>
  <si>
    <t>NINES_p_TCGAb68_SNP_N_GenomeWideSNP_6_A08_730706</t>
  </si>
  <si>
    <t>TCGA-BP-4801-01A-02D-1421-08</t>
  </si>
  <si>
    <t>TCGA-BP-4801</t>
  </si>
  <si>
    <t>TCGA-AR-A24Z-01A-11D-A16A-05</t>
  </si>
  <si>
    <t>EXINE_p_TCGA_b142_SNP_N_GenomeWideSNP_6_E02_802494</t>
  </si>
  <si>
    <t>TCGA-AR-A24Z-01A-11D-A167-09</t>
  </si>
  <si>
    <t>TCGA-AR-A24Z</t>
  </si>
  <si>
    <t>TCGA-A2-A25D-01A-12D-A16G-05</t>
  </si>
  <si>
    <t>WRIED_p_TCGA_143_147_150_Hahn_N_GenomeWideSNP_6_F10_799924</t>
  </si>
  <si>
    <t>TCGA-A2-A25D-01A-12D-A16D-09</t>
  </si>
  <si>
    <t>TCGA-A2-A25D</t>
  </si>
  <si>
    <t>TCGA-HC-7752-01A-11D-2116-05</t>
  </si>
  <si>
    <t>CLADE_p_TCGASNP_184_195_N_GenomeWideSNP_6_A08_1039944</t>
  </si>
  <si>
    <t>TCGA-HC-7752</t>
  </si>
  <si>
    <t>TCGA-EU-5906-01A-11D-1670-05</t>
  </si>
  <si>
    <t>OWNED_p_TCGA_b102_105_SNP_N_GenomeWideSNP_6_F07_777136</t>
  </si>
  <si>
    <t>TCGA-EU-5906-01A-11D-1669-08</t>
  </si>
  <si>
    <t>TCGA-EU-5906</t>
  </si>
  <si>
    <t>TCGA-EL-A3N2-01A-11D-A211-05</t>
  </si>
  <si>
    <t>COAPT_p_TCGASNP_197_201_204_N_GenomeWideSNP_6_F01_1051462</t>
  </si>
  <si>
    <t>TCGA-EL-A3N2</t>
  </si>
  <si>
    <t>TCGA-EE-A29X-06A-11D-A19B-05</t>
  </si>
  <si>
    <t>RETCH_p_TCGA_180_SNP_2N_GenomeWideSNP_6_H06_895846</t>
  </si>
  <si>
    <t>TCGA-EE-A29X</t>
  </si>
  <si>
    <t>TCGA-CZ-4853-01A-01D-1424-05</t>
  </si>
  <si>
    <t>TARSI_p_TCGAb70_SNP_N_GenomeWideSNP_6_D07_741946</t>
  </si>
  <si>
    <t>TCGA-CZ-4853-01A-01D-1429-08</t>
  </si>
  <si>
    <t>TCGA-CZ-4853</t>
  </si>
  <si>
    <t>TCGA-CG-5724-01A-11D-1601-05</t>
  </si>
  <si>
    <t>SLITS_p_TCGA_b95_SNP_N_GenomeWideSNP_6_A12_764162</t>
  </si>
  <si>
    <t>TCGA-CG-5724</t>
  </si>
  <si>
    <t>TCGA-AB-2945-03A-01D-0741-05</t>
  </si>
  <si>
    <t>TCGA_AB_2945_03A_01D_0756_21</t>
  </si>
  <si>
    <t>TCGA-AB-2945-03A-01W-0733-08</t>
  </si>
  <si>
    <t>TCGA-AB-2945</t>
  </si>
  <si>
    <t>TCGA-05-5425-01A-02D-1626-05</t>
  </si>
  <si>
    <t>DUNGS_p_TCGA_b84_115_SNP_N_GenomeWideSNP_6_G10_771622</t>
  </si>
  <si>
    <t>TCGA-05-5425-01A-02D-1625-08</t>
  </si>
  <si>
    <t>TCGA-05-5425</t>
  </si>
  <si>
    <t>TCGA-ER-A19T-01A-11D-A19D-05, TCGA-ER-A19T-06A-11D-A19D-05</t>
  </si>
  <si>
    <t>LIGER_p_TCGA_166_180_SNP_N_GenomeWideSNP_6_D05_896598, LIGER_p_TCGA_166_180_SNP_N_GenomeWideSNP_6_G11_896582</t>
  </si>
  <si>
    <t>TCGA-ER-A19T</t>
  </si>
  <si>
    <t>TCGA-G2-A2EF-01A-12D-A18G-05</t>
  </si>
  <si>
    <t>BISON_p_TCGA_164_173_175_SNP_N_GenomeWideSNP_6_F09_863298</t>
  </si>
  <si>
    <t>TCGA-G2-A2EF-01A-12D-A18F-08</t>
  </si>
  <si>
    <t>TCGA-G2-A2EF</t>
  </si>
  <si>
    <t>TCGA-AO-A03N-01B-11D-A10N-05</t>
  </si>
  <si>
    <t>ETUIS_p_TCGASNP_b80_83_N_GenomeWideSNP_6_E05_734738</t>
  </si>
  <si>
    <t>TCGA-AO-A03N-01B-11D-A10M-09</t>
  </si>
  <si>
    <t>TCGA-AO-A03N</t>
  </si>
  <si>
    <t>TCGA-76-6192-01A-11D-1697-05</t>
  </si>
  <si>
    <t>SEXES_p_TCGA_b111_SNP_N_GenomeWideSNP_6_A10_780452</t>
  </si>
  <si>
    <t>TCGA-76-6192-01A-11D-1696-08</t>
  </si>
  <si>
    <t>TCGA-76-6192</t>
  </si>
  <si>
    <t>TCGA-D5-6898-01A-11D-1926-05</t>
  </si>
  <si>
    <t>SERVO_p_TCGA_157_158_159_SNP_N_GenomeWideSNP_6_C03_831334</t>
  </si>
  <si>
    <t>TCGA-D5-6898-01</t>
  </si>
  <si>
    <t>TCGA-D5-6898</t>
  </si>
  <si>
    <t>TCGA-AB-2894-03A-01D-0742-05</t>
  </si>
  <si>
    <t>TCGA_AB_2894_03A_01D_0756_21</t>
  </si>
  <si>
    <t>TCGA-AB-2894-03A-01W-0733-08</t>
  </si>
  <si>
    <t>TCGA-AB-2894</t>
  </si>
  <si>
    <t>TCGA-CM-6680-01A-11D-1837-05</t>
  </si>
  <si>
    <t>BAIZE_p_TCGA_b138_SNP_N_GenomeWideSNP_6_G09_808748</t>
  </si>
  <si>
    <t>TCGA-CM-6680-01</t>
  </si>
  <si>
    <t>TCGA-CM-6680</t>
  </si>
  <si>
    <t>TCGA-B2-5641-01A-01D-1536-05</t>
  </si>
  <si>
    <t>SOOKS_p_TCGA_b90_SNP_N_GenomeWideSNP_6_B12_748498</t>
  </si>
  <si>
    <t>TCGA-B2-5641-01A-01D-1534-10</t>
  </si>
  <si>
    <t>TCGA-B2-5641</t>
  </si>
  <si>
    <t>TCGA-EJ-7321-01A-31D-2261-05</t>
  </si>
  <si>
    <t>BASIC_p_TCGASNP_219_221_223_N_GenomeWideSNP_6_A01_1148640</t>
  </si>
  <si>
    <t>TCGA-EJ-7321</t>
  </si>
  <si>
    <t>TCGA-BP-5170-01A-01D-1424-05</t>
  </si>
  <si>
    <t>TARSI_p_TCGAb70_SNP_N_GenomeWideSNP_6_B08_742040</t>
  </si>
  <si>
    <t>TCGA-BP-5170-01A-01D-1429-08</t>
  </si>
  <si>
    <t>TCGA-BP-5170</t>
  </si>
  <si>
    <t>TCGA-BJ-A190-01A-11D-A13Z-05</t>
  </si>
  <si>
    <t>DUNGS_p_TCGA_b84_115_SNP_N_GenomeWideSNP_6_D11_771492</t>
  </si>
  <si>
    <t>TCGA-BJ-A190</t>
  </si>
  <si>
    <t>TCGA-EL-A3GQ-01A-11D-A203-05</t>
  </si>
  <si>
    <t>TRIAL_p_TCGA_191_193_SNP_N_GenomeWideSNP_6_C02_932334</t>
  </si>
  <si>
    <t>TCGA-EL-A3GQ</t>
  </si>
  <si>
    <t>TCGA-F4-6855-01A-11D-1926-05</t>
  </si>
  <si>
    <t>SERVO_p_TCGA_157_158_159_SNP_N_GenomeWideSNP_6_E09_831368</t>
  </si>
  <si>
    <t>TCGA-F4-6855-01</t>
  </si>
  <si>
    <t>TCGA-F4-6855</t>
  </si>
  <si>
    <t>TCGA-DJ-A2Q8-01A-11D-A18G-05</t>
  </si>
  <si>
    <t>CUTES_p_TCGA_172_176_178_SNP_N_GenomeWideSNP_6_E12_863460</t>
  </si>
  <si>
    <t>TCGA-DJ-A2Q8</t>
  </si>
  <si>
    <t>TCGA-BP-5201-01A-01D-1424-05</t>
  </si>
  <si>
    <t>TARSI_p_TCGAb70_SNP_N_GenomeWideSNP_6_C04_742062</t>
  </si>
  <si>
    <t>TCGA-BP-5201-01A-01D-1429-08</t>
  </si>
  <si>
    <t>TCGA-BP-5201</t>
  </si>
  <si>
    <t>TCGA-06-1806-01A-02D-1844-05</t>
  </si>
  <si>
    <t>PULED_p_TCGA_130_157_N_GenomeWideSNP_6_B02_831802</t>
  </si>
  <si>
    <t>TCGA-06-1806-01A-02D-1845-08</t>
  </si>
  <si>
    <t>TCGA-06-1806</t>
  </si>
  <si>
    <t>TCGA-AR-A0U4-01A-11D-A10A-05</t>
  </si>
  <si>
    <t>SHUCK_p_TCGAb74and75_SNP_N_GenomeWideSNP_6_B11_731062</t>
  </si>
  <si>
    <t>TCGA-AR-A0U4-01A-11D-A117-09</t>
  </si>
  <si>
    <t>TCGA-AR-A0U4</t>
  </si>
  <si>
    <t>TCGA-E9-A22H-01A-11D-A161-05</t>
  </si>
  <si>
    <t>USAGE_p_TCGA_132_133_136_SNP_N_GenomeWideSNP_6_H07_787538</t>
  </si>
  <si>
    <t>TCGA-E9-A22H-01A-11D-A159-09</t>
  </si>
  <si>
    <t>TCGA-E9-A22H</t>
  </si>
  <si>
    <t>TCGA-CV-5976-01A-11D-1684-05</t>
  </si>
  <si>
    <t>FISTS_p_TCGA_b107_121_SNP_N_GenomeWideSNP_6_F01_777784</t>
  </si>
  <si>
    <t>TCGA-CV-5976-01A-11D-1683-08</t>
  </si>
  <si>
    <t>TCGA-CV-5976</t>
  </si>
  <si>
    <t>TCGA-CS-4943-01A-01D-1467-05</t>
  </si>
  <si>
    <t>MAPLE_p_TCGAb78_BrstRedo_SNP_N_GenomeWideSNP_6_C05_729650</t>
  </si>
  <si>
    <t>TCGA-CS-4943</t>
  </si>
  <si>
    <t>TCGA-EW-A1PE-01A-11D-A145-05</t>
  </si>
  <si>
    <t>GOOFS_p_TCGA_b117_118_SNP_N_GenomeWideSNP_6_E12_778144</t>
  </si>
  <si>
    <t>TCGA-EW-A1PE-01A-11D-A142-09</t>
  </si>
  <si>
    <t>TCGA-EW-A1PE</t>
  </si>
  <si>
    <t>TCGA-B0-5402-01A-01D-1500-05</t>
  </si>
  <si>
    <t>MANIA_p_TCGASNP_b82and51R_N_GenomeWideSNP_6_D01_734882</t>
  </si>
  <si>
    <t>TCGA-B0-5402-01A-01D-1501-10</t>
  </si>
  <si>
    <t>TCGA-B0-5402</t>
  </si>
  <si>
    <t>TCGA-ER-A3EV-06A-11D-A211-05</t>
  </si>
  <si>
    <t>COMMY_p_TCGA_194_198_SNP_N_GenomeWideSNP_6_F10_955654</t>
  </si>
  <si>
    <t>TCGA-ER-A3EV</t>
  </si>
  <si>
    <t>TCGA-CS-5395-01A-01D-1467-05</t>
  </si>
  <si>
    <t>MAPLE_p_TCGAb78_BrstRedo_SNP_N_GenomeWideSNP_6_D10_729732</t>
  </si>
  <si>
    <t>TCGA-CS-5395</t>
  </si>
  <si>
    <t>TCGA-32-5222-01A-01D-1481-05</t>
  </si>
  <si>
    <t>KHADI_p_TCGAb79_PlusRedos_SNP_N_GenomeWideSNP_6_A02_729924</t>
  </si>
  <si>
    <t>TCGA-32-5222-01A-01D-1486-08</t>
  </si>
  <si>
    <t>TCGA-32-5222</t>
  </si>
  <si>
    <t>TCGA-CM-5863-01A-21D-1837-05</t>
  </si>
  <si>
    <t>BAIZE_p_TCGA_b138_SNP_N_GenomeWideSNP_6_G12_808824</t>
  </si>
  <si>
    <t>TCGA-CM-5863-01</t>
  </si>
  <si>
    <t>TCGA-CM-5863</t>
  </si>
  <si>
    <t>TCGA-EJ-8474-01A-11D-2399-05</t>
  </si>
  <si>
    <t>TURBO_p_TCGA_244_246_247_N_GenomeWideSNP_6_F04_1271062</t>
  </si>
  <si>
    <t>TCGA-EJ-8474</t>
  </si>
  <si>
    <t>TCGA-E9-A1R4-01A-21D-A14H-05</t>
  </si>
  <si>
    <t>CHEEP_p_TCGA_b120_121_SNP_N_GenomeWideSNP_6_G09_777598</t>
  </si>
  <si>
    <t>TCGA-E9-A1R4-01A-21D-A14G-09</t>
  </si>
  <si>
    <t>TCGA-E9-A1R4</t>
  </si>
  <si>
    <t>TCGA-CH-5766-01A-11D-1578-05</t>
  </si>
  <si>
    <t>CLEAR_p_TCGA_b91_SNP_1N_GenomeWideSNP_6_C04_755738</t>
  </si>
  <si>
    <t>TCGA-CH-5766</t>
  </si>
  <si>
    <t>TCGA-B0-4841-01A-01D-1275-05</t>
  </si>
  <si>
    <t>PLENA_p_TCGAb63and64_SNP_N_GenomeWideSNP_6_F09_697384</t>
  </si>
  <si>
    <t>TCGA-B0-4841-01A-01D-1361-10</t>
  </si>
  <si>
    <t>TCGA-B0-4841</t>
  </si>
  <si>
    <t>TCGA-E9-A1R3-01A-31D-A14N-05</t>
  </si>
  <si>
    <t>BULGY_p_TCGA_bM1_124_SNP_N_GenomeWideSNP_6_E07_780860</t>
  </si>
  <si>
    <t>TCGA-E9-A1R3-01A-31D-A14K-09</t>
  </si>
  <si>
    <t>TCGA-E9-A1R3</t>
  </si>
  <si>
    <t>TCGA-B0-4693-01A-01D-1275-05</t>
  </si>
  <si>
    <t>PLENA_p_TCGAb63and64_SNP_N_GenomeWideSNP_6_B08_697350</t>
  </si>
  <si>
    <t>TCGA-B0-4693-01A-01D-1361-10</t>
  </si>
  <si>
    <t>TCGA-B0-4693</t>
  </si>
  <si>
    <t>TCGA-FS-A1YX-06A-11D-A19C-05</t>
  </si>
  <si>
    <t>ALANG_p_TCGA_180_SNP_1N_GenomeWideSNP_6_D04_895972</t>
  </si>
  <si>
    <t>TCGA-FS-A1YX</t>
  </si>
  <si>
    <t>TCGA-E9-A1RH-01A-21D-A16A-05</t>
  </si>
  <si>
    <t>EXINE_p_TCGA_b142_SNP_N_GenomeWideSNP_6_F05_802488</t>
  </si>
  <si>
    <t>TCGA-E9-A1RH-01A-21D-A167-09</t>
  </si>
  <si>
    <t>TCGA-E9-A1RH</t>
  </si>
  <si>
    <t>TCGA-CV-5443-01A-01D-1511-05</t>
  </si>
  <si>
    <t>ETUIS_p_TCGASNP_b80_83_N_GenomeWideSNP_6_C01_734638</t>
  </si>
  <si>
    <t>TCGA-CV-5443-01A-01D-1512-08</t>
  </si>
  <si>
    <t>TCGA-CV-5443</t>
  </si>
  <si>
    <t>TCGA-CG-5730-01A-11D-1601-05</t>
  </si>
  <si>
    <t>SLITS_p_TCGA_b95_SNP_N_GenomeWideSNP_6_C08_764210</t>
  </si>
  <si>
    <t>TCGA-CG-5730</t>
  </si>
  <si>
    <t>TCGA-CQ-5325-01A-01D-1684-05</t>
  </si>
  <si>
    <t>FISTS_p_TCGA_b107_121_SNP_N_GenomeWideSNP_6_C08_777810</t>
  </si>
  <si>
    <t>TCGA-CQ-5325-01A-01D-1683-08</t>
  </si>
  <si>
    <t>TCGA-CQ-5325</t>
  </si>
  <si>
    <t>TCGA-D6-6824-01A-11D-1913-05</t>
  </si>
  <si>
    <t>MIRES_p_TCGA_151_SNP_N_GenomeWideSNP_6_C07_831620</t>
  </si>
  <si>
    <t>TCGA-D6-6824-01A-11D-1912-08</t>
  </si>
  <si>
    <t>TCGA-D6-6824</t>
  </si>
  <si>
    <t>TCGA-BP-5198-01A-01D-1424-05</t>
  </si>
  <si>
    <t>TARSI_p_TCGAb70_SNP_N_GenomeWideSNP_6_H07_741978</t>
  </si>
  <si>
    <t>TCGA-BP-5198-01A-01D-1429-08</t>
  </si>
  <si>
    <t>TCGA-BP-5198</t>
  </si>
  <si>
    <t>TCGA-AY-5543-01A-01D-1651-05</t>
  </si>
  <si>
    <t>SNORT_p_TCGA_b89_SNP_N_GenomeWideSNP_6_C04_777298</t>
  </si>
  <si>
    <t>TCGA-AY-5543-01</t>
  </si>
  <si>
    <t>TCGA-AY-5543</t>
  </si>
  <si>
    <t>TCGA-49-4512-01A-21D-1856-05</t>
  </si>
  <si>
    <t>IMPLY_p_TCGA_b127_144_SNP_N_GenomeWideSNP_6_D06_808354</t>
  </si>
  <si>
    <t>TCGA-49-4512-01A-21D-1855-08</t>
  </si>
  <si>
    <t>TCGA-49-4512</t>
  </si>
  <si>
    <t>TCGA-BS-A0T9-01A-11D-A12K-05</t>
  </si>
  <si>
    <t>SCAUR_p_TCGA_b94_SNP_N_GenomeWideSNP_6_D09_755252</t>
  </si>
  <si>
    <t>TCGA-BS-A0T9-01A-11D-A12J-09</t>
  </si>
  <si>
    <t>TCGA-BS-A0T9</t>
  </si>
  <si>
    <t>TCGA-CV-5444-01A-02D-1511-05</t>
  </si>
  <si>
    <t>ETUIS_p_TCGASNP_b80_83_N_GenomeWideSNP_6_C04_734758</t>
  </si>
  <si>
    <t>TCGA-CV-5444-01A-02D-1512-08</t>
  </si>
  <si>
    <t>TCGA-CV-5444</t>
  </si>
  <si>
    <t>TCGA-ER-A2NB-01A-12D-A19B-05</t>
  </si>
  <si>
    <t>AVANT_p_TCGA_180_SNP_4N_GenomeWideSNP_6_H10_895340</t>
  </si>
  <si>
    <t>TCGA-ER-A2NB</t>
  </si>
  <si>
    <t>TCGA-DJ-A2QB-01A-11D-A19K-05</t>
  </si>
  <si>
    <t>QUERY_p_TCGA_180_181_SNP_N_GenomeWideSNP_6_G09_896352</t>
  </si>
  <si>
    <t>TCGA-DJ-A2QB</t>
  </si>
  <si>
    <t>TCGA-D1-A17K-01A-11D-A12K-05</t>
  </si>
  <si>
    <t>SCAUR_p_TCGA_b94_SNP_N_GenomeWideSNP_6_C02_755216</t>
  </si>
  <si>
    <t>TCGA-D1-A17K-01A-11D-A12J-09</t>
  </si>
  <si>
    <t>TCGA-D1-A17K</t>
  </si>
  <si>
    <t>TCGA-BJ-A0Z0-01A-11D-A10W-05</t>
  </si>
  <si>
    <t>AMAZE_p_TCGASNP_b86_87_88_N_GenomeWideSNP_6_G07_735554</t>
  </si>
  <si>
    <t>TCGA-BJ-A0Z0</t>
  </si>
  <si>
    <t>TCGA-HI-7170-01A-11D-2116-05</t>
  </si>
  <si>
    <t>ODDLY_p_TCGASNP_165_184_N_GenomeWideSNP_6_D12_1051608</t>
  </si>
  <si>
    <t>TCGA-HI-7170</t>
  </si>
  <si>
    <t>TCGA-EM-A22Q-01A-11D-A17Y-05</t>
  </si>
  <si>
    <t>WITED_p_TCGA_b161_171_SNP_N_GenomeWideSNP_6_C01_845076</t>
  </si>
  <si>
    <t>TCGA-EM-A22Q</t>
  </si>
  <si>
    <t>TCGA-DI-A1NN-01A-11D-A16G-05</t>
  </si>
  <si>
    <t>WRIED_p_TCGA_143_147_150_Hahn_N_GenomeWideSNP_6_F03_799944</t>
  </si>
  <si>
    <t>TCGA-DI-A1NN-01A-11D-A16D-09</t>
  </si>
  <si>
    <t>TCGA-DI-A1NN</t>
  </si>
  <si>
    <t>TCGA-D8-A1XG-01A-11D-A14H-05</t>
  </si>
  <si>
    <t>CHEEP_p_TCGA_b120_121_SNP_N_GenomeWideSNP_6_C03_777636</t>
  </si>
  <si>
    <t>TCGA-D8-A1XG-01A-11D-A14G-09</t>
  </si>
  <si>
    <t>TCGA-D8-A1XG</t>
  </si>
  <si>
    <t>TCGA-CV-7416-01A-11D-2079-05</t>
  </si>
  <si>
    <t>TYPED_p_TCGA_188_192_Mirn_SNP_N_GenomeWideSNP_6_E11_913904</t>
  </si>
  <si>
    <t>TCGA-CV-7416-01A-11D-2078-08</t>
  </si>
  <si>
    <t>TCGA-CV-7416</t>
  </si>
  <si>
    <t>TCGA-CV-7104-01A-11D-2014-05</t>
  </si>
  <si>
    <t>PEAKY_p_TCGA_b164_SNP_N_GenomeWideSNP_6_G06_863654</t>
  </si>
  <si>
    <t>TCGA-CV-7104-01A-11D-2012-08</t>
  </si>
  <si>
    <t>TCGA-CV-7104</t>
  </si>
  <si>
    <t>TCGA-CQ-5329-01A-01D-1684-05</t>
  </si>
  <si>
    <t>FISTS_p_TCGA_b107_121_SNP_N_GenomeWideSNP_6_A09_777782</t>
  </si>
  <si>
    <t>TCGA-CQ-5329-01A-01D-1683-08</t>
  </si>
  <si>
    <t>TCGA-CQ-5329</t>
  </si>
  <si>
    <t>TCGA-28-5213-01A-01D-1481-05</t>
  </si>
  <si>
    <t>KHADI_p_TCGAb79_PlusRedos_SNP_N_GenomeWideSNP_6_C05_729824</t>
  </si>
  <si>
    <t>TCGA-28-5213-01A-01D-1486-08</t>
  </si>
  <si>
    <t>TCGA-28-5213</t>
  </si>
  <si>
    <t>TCGA-E9-A1N9-01A-11D-A14H-05</t>
  </si>
  <si>
    <t>CHEEP_p_TCGA_b120_121_SNP_N_GenomeWideSNP_6_E12_777596</t>
  </si>
  <si>
    <t>TCGA-E9-A1N9-01A-11D-A14G-09</t>
  </si>
  <si>
    <t>TCGA-E9-A1N9</t>
  </si>
  <si>
    <t>TCGA-D1-A16Q-01A-12D-A12K-05</t>
  </si>
  <si>
    <t>SCAUR_p_TCGA_b94_SNP_N_GenomeWideSNP_6_A08_755272</t>
  </si>
  <si>
    <t>TCGA-D1-A16Q-01A-12D-A12J-09</t>
  </si>
  <si>
    <t>TCGA-D1-A16Q</t>
  </si>
  <si>
    <t>TCGA-CV-7183-01A-11D-2014-05</t>
  </si>
  <si>
    <t>PEAKY_p_TCGA_b164_SNP_N_GenomeWideSNP_6_B05_863622</t>
  </si>
  <si>
    <t>TCGA-CV-7183-01A-11D-2012-08</t>
  </si>
  <si>
    <t>TCGA-CV-7183</t>
  </si>
  <si>
    <t>TCGA-AB-2906-03A-01D-0742-05</t>
  </si>
  <si>
    <t>TCGA_AB_2906_03A_01D_0756_21</t>
  </si>
  <si>
    <t>TCGA-AB-2906-03A-01D-0739-09</t>
  </si>
  <si>
    <t>TCGA-AB-2906</t>
  </si>
  <si>
    <t>TCGA-AB-2854-03A-01D-0741-05</t>
  </si>
  <si>
    <t>TCGA_AB_2854_03A_01D_0756_21</t>
  </si>
  <si>
    <t>TCGA-AB-2854-03B-01W-0728-08</t>
  </si>
  <si>
    <t>TCGA-AB-2854</t>
  </si>
  <si>
    <t>TCGA-IQ-7631-01A-11D-2079-05</t>
  </si>
  <si>
    <t>TYPED_p_TCGA_188_192_Mirn_SNP_N_GenomeWideSNP_6_C02_913902</t>
  </si>
  <si>
    <t>TCGA-IQ-7631-01A-11D-2078-08</t>
  </si>
  <si>
    <t>TCGA-IQ-7631</t>
  </si>
  <si>
    <t>TCGA-EE-A2ME-06A-11D-A19C-05</t>
  </si>
  <si>
    <t>CANST_p_TCGA_180_SNP_3N_GenomeWideSNP_6_C11_895570</t>
  </si>
  <si>
    <t>TCGA-EE-A2ME</t>
  </si>
  <si>
    <t>TCGA-DU-6393-01A-11D-1706-05</t>
  </si>
  <si>
    <t>CABAL_p_TCGA_b112_125_SNP_N_GenomeWideSNP_6_D02_780690</t>
  </si>
  <si>
    <t>TCGA-DU-6393</t>
  </si>
  <si>
    <t>TCGA-CH-5738-01A-11D-1578-05</t>
  </si>
  <si>
    <t>CLEAR_p_TCGA_b91_SNP_1N_GenomeWideSNP_6_E01_755570</t>
  </si>
  <si>
    <t>TCGA-CH-5738</t>
  </si>
  <si>
    <t>TCGA-CG-5734-01A-11D-1601-05</t>
  </si>
  <si>
    <t>SLITS_p_TCGA_b95_SNP_N_GenomeWideSNP_6_B01_764262</t>
  </si>
  <si>
    <t>TCGA-CG-5734</t>
  </si>
  <si>
    <t>TCGA-BP-5199-01A-01D-1424-05</t>
  </si>
  <si>
    <t>TARSI_p_TCGAb70_SNP_N_GenomeWideSNP_6_B04_741892</t>
  </si>
  <si>
    <t>TCGA-BP-5199-01A-01D-1429-08</t>
  </si>
  <si>
    <t>TCGA-BP-5199</t>
  </si>
  <si>
    <t>TCGA-B8-5163-01A-01D-1418-05</t>
  </si>
  <si>
    <t>NINES_p_TCGAb68_SNP_N_GenomeWideSNP_6_F06_730644</t>
  </si>
  <si>
    <t>TCGA-B8-5163-01A-01D-1421-08</t>
  </si>
  <si>
    <t>TCGA-B8-5163</t>
  </si>
  <si>
    <t>TCGA-B0-5104-01A-01D-1418-05</t>
  </si>
  <si>
    <t>NINES_p_TCGAb68_SNP_N_GenomeWideSNP_6_F04_730528</t>
  </si>
  <si>
    <t>TCGA-B0-5104-01</t>
  </si>
  <si>
    <t>TCGA-B0-5104</t>
  </si>
  <si>
    <t>TCGA-50-5932-01A-11D-1756-05</t>
  </si>
  <si>
    <t>BURST_p_TCGA_b119_SNP_N_GenomeWideSNP_6_E10_787148</t>
  </si>
  <si>
    <t>TCGA-50-5932-01A-11D-1753-08</t>
  </si>
  <si>
    <t>TCGA-50-5932</t>
  </si>
  <si>
    <t>TCGA-28-2510-01A-01D-1697-05</t>
  </si>
  <si>
    <t>SEXES_p_TCGA_b111_SNP_N_GenomeWideSNP_6_A04_780422</t>
  </si>
  <si>
    <t>TCGA-28-2510-01A-01D-1696-08</t>
  </si>
  <si>
    <t>TCGA-28-2510</t>
  </si>
  <si>
    <t>TCGA-HC-7820-01A-11D-2116-05</t>
  </si>
  <si>
    <t>CLADE_p_TCGASNP_184_195_N_GenomeWideSNP_6_C01_1039910</t>
  </si>
  <si>
    <t>TCGA-HC-7820</t>
  </si>
  <si>
    <t>TCGA-AZ-4681-01A-01D-1407-05</t>
  </si>
  <si>
    <t>FAMED_p_TCGAb66and76_SNP_N_GenomeWideSNP_6_A10_730132</t>
  </si>
  <si>
    <t>TCGA-AZ-4681-01</t>
  </si>
  <si>
    <t>TCGA-AZ-4681</t>
  </si>
  <si>
    <t>TCGA-CN-5363-01A-01D-1433-05</t>
  </si>
  <si>
    <t>BALMS_p_TCGAb54and67_SNP_N_GenomeWideSNP_6_F04_730450</t>
  </si>
  <si>
    <t>TCGA-CN-5363-01A-01D-1434-08</t>
  </si>
  <si>
    <t>TCGA-CN-5363</t>
  </si>
  <si>
    <t>TCGA-EL-A3CV-01A-11D-A19K-05</t>
  </si>
  <si>
    <t>PAGED_p_TCGA_182_OvGBM_SNP_N_GenomeWideSNP_6_H08_896232</t>
  </si>
  <si>
    <t>TCGA-EL-A3CV</t>
  </si>
  <si>
    <t>TCGA-D8-A1XJ-01A-11D-A14N-05</t>
  </si>
  <si>
    <t>BULGY_p_TCGA_bM1_124_SNP_N_GenomeWideSNP_6_D10_780772</t>
  </si>
  <si>
    <t>TCGA-D8-A1XJ-01A-11D-A14K-09</t>
  </si>
  <si>
    <t>TCGA-D8-A1XJ</t>
  </si>
  <si>
    <t>TCGA-G9-6494-01A-11D-1787-05</t>
  </si>
  <si>
    <t>GIRTH_p_TCGA_b108_137_SNP_N_GenomeWideSNP_6_A01_787916</t>
  </si>
  <si>
    <t>TCGA-G9-6494</t>
  </si>
  <si>
    <t>TCGA-A8-A08O-01A-21D-A10P-05</t>
  </si>
  <si>
    <t>BITES_p_TCGAb61_SNP_S_GenomeWideSNP_6_G10_697078</t>
  </si>
  <si>
    <t>TCGA-A8-A08O-01A-21W-A071-09</t>
  </si>
  <si>
    <t>TCGA-A8-A08O</t>
  </si>
  <si>
    <t>TCGA-D6-6517-01A-11D-1871-05</t>
  </si>
  <si>
    <t>GROVE_p_TCGA_b145_153_SNP_N_GenomeWideSNP_6_E01_809292</t>
  </si>
  <si>
    <t>TCGA-D6-6517-01A-11D-1870-08</t>
  </si>
  <si>
    <t>TCGA-D6-6517</t>
  </si>
  <si>
    <t>TCGA-EL-A3CN-01A-12D-A211-05</t>
  </si>
  <si>
    <t>COAPT_p_TCGASNP_197_201_204_N_GenomeWideSNP_6_D05_1051432</t>
  </si>
  <si>
    <t>TCGA-EL-A3CN</t>
  </si>
  <si>
    <t>TCGA-CV-5978-01A-11D-1684-05</t>
  </si>
  <si>
    <t>FISTS_p_TCGA_b107_121_SNP_N_GenomeWideSNP_6_D06_777848</t>
  </si>
  <si>
    <t>TCGA-CV-5978-01A-11D-1683-08</t>
  </si>
  <si>
    <t>TCGA-CV-5978</t>
  </si>
  <si>
    <t>TCGA-EE-A3J8-06A-11D-A211-05</t>
  </si>
  <si>
    <t>COMMY_p_TCGA_194_198_SNP_N_GenomeWideSNP_6_F12_955586</t>
  </si>
  <si>
    <t>TCGA-EE-A3J8</t>
  </si>
  <si>
    <t>TCGA-C4-A0F0-01A-12D-A10W-05</t>
  </si>
  <si>
    <t>AMAZE_p_TCGASNP_b86_87_88_N_GenomeWideSNP_6_C08_735516</t>
  </si>
  <si>
    <t>TCGA-C4-A0F0-01A-12D-A10S-08</t>
  </si>
  <si>
    <t>TCGA-C4-A0F0</t>
  </si>
  <si>
    <t>TCGA-EL-A3MZ-01A-11D-A21B-05</t>
  </si>
  <si>
    <t>DLP_REDO_FROM_GLIAS_B12</t>
  </si>
  <si>
    <t>TCGA-EL-A3MZ</t>
  </si>
  <si>
    <t>TCGA-D8-A1JE-01A-11D-A13K-05</t>
  </si>
  <si>
    <t>BEAUX_p_TCGA_b109_SNP_2N_GenomeWideSNP_6_E02_772206</t>
  </si>
  <si>
    <t>TCGA-D8-A1JE-01A-11D-A13L-09</t>
  </si>
  <si>
    <t>TCGA-D8-A1JE</t>
  </si>
  <si>
    <t>TCGA-AB-2973-03A-01D-0742-05</t>
  </si>
  <si>
    <t>TCGA_AB_2973_03A_01D_0756_21</t>
  </si>
  <si>
    <t>TCGA-AB-2973-03A-01D-0739-09</t>
  </si>
  <si>
    <t>TCGA-AB-2973</t>
  </si>
  <si>
    <t>TCGA-FG-7636-01A-11D-2087-05</t>
  </si>
  <si>
    <t>PHYLE_p_TCGA_189_193_Rec_SNP_N_GenomeWideSNP_6_E05_932644</t>
  </si>
  <si>
    <t>TCGA-FG-7636</t>
  </si>
  <si>
    <t>TCGA-ET-A3DW-01A-11D-A19K-05</t>
  </si>
  <si>
    <t>PAGED_p_TCGA_182_OvGBM_SNP_N_GenomeWideSNP_6_D10_896092</t>
  </si>
  <si>
    <t>TCGA-ET-A3DW</t>
  </si>
  <si>
    <t>TCGA-BH-A0HB-01A-11D-A10P-05</t>
  </si>
  <si>
    <t>BITES_p_TCGAb61_SNP_S_GenomeWideSNP_6_B08_697166</t>
  </si>
  <si>
    <t>TCGA-BH-A0HB-01A-11W-A071-09</t>
  </si>
  <si>
    <t>TCGA-BH-A0HB</t>
  </si>
  <si>
    <t>TCGA-EJ-5509-01A-01D-1578-05</t>
  </si>
  <si>
    <t>VOLVA_p_TCGA_b91_SNP_2N_GenomeWideSNP_6_A06_755448</t>
  </si>
  <si>
    <t>TCGA-EJ-5509</t>
  </si>
  <si>
    <t>TCGA-26-5133-01A-01D-1481-05</t>
  </si>
  <si>
    <t>KHADI_p_TCGAb79_PlusRedos_SNP_N_GenomeWideSNP_6_H03_729784</t>
  </si>
  <si>
    <t>TCGA-26-5133-01A-01D-1486-08</t>
  </si>
  <si>
    <t>TCGA-26-5133</t>
  </si>
  <si>
    <t>TCGA-HC-7744-01A-11D-2116-05</t>
  </si>
  <si>
    <t>CLADE_p_TCGASNP_184_195_N_GenomeWideSNP_6_E06_1039954</t>
  </si>
  <si>
    <t>TCGA-HC-7744</t>
  </si>
  <si>
    <t>TCGA-D6-6827-01A-11D-1913-05</t>
  </si>
  <si>
    <t>MIRES_p_TCGA_151_SNP_N_GenomeWideSNP_6_D09_831624</t>
  </si>
  <si>
    <t>TCGA-D6-6827-01A-11D-1912-08</t>
  </si>
  <si>
    <t>TCGA-D6-6827</t>
  </si>
  <si>
    <t>TCGA-CZ-5467-01A-01D-1500-05</t>
  </si>
  <si>
    <t>MANIA_p_TCGASNP_b82and51R_N_GenomeWideSNP_6_D07_734890</t>
  </si>
  <si>
    <t>TCGA-CZ-5467-01A-01D-1501-10</t>
  </si>
  <si>
    <t>TCGA-CZ-5467</t>
  </si>
  <si>
    <t>TCGA-DB-5270-01A-02D-1467-05</t>
  </si>
  <si>
    <t>MAPLE_p_TCGAb78_BrstRedo_SNP_N_GenomeWideSNP_6_C01_729626</t>
  </si>
  <si>
    <t>TCGA-DB-5270</t>
  </si>
  <si>
    <t>TCGA-A2-A04R-01A-41D-A10A-05</t>
  </si>
  <si>
    <t>SHUCK_p_TCGAb74and75_SNP_N_GenomeWideSNP_6_C11_731078</t>
  </si>
  <si>
    <t>TCGA-A2-A04R-01A-41D-A117-09</t>
  </si>
  <si>
    <t>TCGA-A2-A04R</t>
  </si>
  <si>
    <t>TCGA-28-5216-01A-01D-1481-05</t>
  </si>
  <si>
    <t>KHADI_p_TCGAb79_PlusRedos_SNP_N_GenomeWideSNP_6_D06_729882</t>
  </si>
  <si>
    <t>TCGA-28-5216-01A-01D-1486-08</t>
  </si>
  <si>
    <t>TCGA-28-5216</t>
  </si>
  <si>
    <t>TCGA-CN-4737-01A-01D-1433-05</t>
  </si>
  <si>
    <t>BALMS_p_TCGAb54and67_SNP_N_GenomeWideSNP_6_F03_730460</t>
  </si>
  <si>
    <t>TCGA-CN-4737-01A-01D-1434-08</t>
  </si>
  <si>
    <t>TCGA-CN-4737</t>
  </si>
  <si>
    <t>TCGA-BA-7269-01A-11D-2014-05</t>
  </si>
  <si>
    <t>BISON_p_TCGA_164_173_175_SNP_N_GenomeWideSNP_6_A08_863350</t>
  </si>
  <si>
    <t>TCGA-BA-7269-01A-11D-2012-08</t>
  </si>
  <si>
    <t>TCGA-BA-7269</t>
  </si>
  <si>
    <t>TCGA-EE-A17Y-06A-11D-A19B-05</t>
  </si>
  <si>
    <t>LIGER_p_TCGA_166_180_SNP_N_GenomeWideSNP_6_E05_896636</t>
  </si>
  <si>
    <t>TCGA-EE-A17Y</t>
  </si>
  <si>
    <t>TCGA-CS-4938-01B-11D-1894-05</t>
  </si>
  <si>
    <t>TREAD_p_TCGA_b146_152_SNP_N_GenomeWideSNP_6_D12_809390</t>
  </si>
  <si>
    <t>TCGA-CS-4938</t>
  </si>
  <si>
    <t>TCGA-B0-4817-01A-01D-1275-05</t>
  </si>
  <si>
    <t>PLENA_p_TCGAb63and64_SNP_N_GenomeWideSNP_6_A08_697226</t>
  </si>
  <si>
    <t>TCGA-B0-4817-01A-01D-1361-10</t>
  </si>
  <si>
    <t>TCGA-B0-4817</t>
  </si>
  <si>
    <t>TCGA-50-5944-01A-11D-1756-05</t>
  </si>
  <si>
    <t>BURST_p_TCGA_b119_SNP_N_GenomeWideSNP_6_B07_787152</t>
  </si>
  <si>
    <t>TCGA-50-5944-01A-11D-1753-08</t>
  </si>
  <si>
    <t>TCGA-50-5944</t>
  </si>
  <si>
    <t>TCGA-14-1450-01B-01D-1844-05</t>
  </si>
  <si>
    <t>PULED_p_TCGA_130_157_N_GenomeWideSNP_6_C05_831866</t>
  </si>
  <si>
    <t>TCGA-14-1450-01B-01D-1845-08</t>
  </si>
  <si>
    <t>TCGA-14-1450</t>
  </si>
  <si>
    <t>TCGA-14-0781-01B-01D-1697-05</t>
  </si>
  <si>
    <t>SEXES_p_TCGA_b111_SNP_N_GenomeWideSNP_6_C10_780552</t>
  </si>
  <si>
    <t>TCGA-14-0781-01B-01D-1696-08</t>
  </si>
  <si>
    <t>TCGA-14-0781</t>
  </si>
  <si>
    <t>TCGA-AZ-4682-01B-01D-1407-05</t>
  </si>
  <si>
    <t>FAMED_p_TCGAb66and76_SNP_N_GenomeWideSNP_6_C07_730038</t>
  </si>
  <si>
    <t>TCGA-AZ-4682-01</t>
  </si>
  <si>
    <t>TCGA-AZ-4682</t>
  </si>
  <si>
    <t>TCGA-A2-A25A-01A-12D-A16G-05</t>
  </si>
  <si>
    <t>WRIED_p_TCGA_143_147_150_Hahn_N_GenomeWideSNP_6_D08_799826</t>
  </si>
  <si>
    <t>TCGA-A2-A25A-01A-12D-A16D-09</t>
  </si>
  <si>
    <t>TCGA-A2-A25A</t>
  </si>
  <si>
    <t>TCGA-CJ-4923-01A-01D-1424-05</t>
  </si>
  <si>
    <t>TARSI_p_TCGAb70_SNP_N_GenomeWideSNP_6_C12_742004</t>
  </si>
  <si>
    <t>TCGA-CJ-4923-01A-01D-1429-08</t>
  </si>
  <si>
    <t>TCGA-CJ-4923</t>
  </si>
  <si>
    <t>TCGA-74-6573-01A-12D-1844-05</t>
  </si>
  <si>
    <t>PULED_p_TCGA_130_157_N_GenomeWideSNP_6_G06_831870</t>
  </si>
  <si>
    <t>TCGA-74-6573-01A-12D-1845-08</t>
  </si>
  <si>
    <t>TCGA-74-6573</t>
  </si>
  <si>
    <t>TCGA-EJ-7789-01A-11D-2116-05</t>
  </si>
  <si>
    <t>CLADE_p_TCGASNP_184_195_N_GenomeWideSNP_6_C11_1039870</t>
  </si>
  <si>
    <t>TCGA-EJ-7789</t>
  </si>
  <si>
    <t>TCGA-B0-4706-01A-01D-1500-05</t>
  </si>
  <si>
    <t>MANIA_p_TCGASNP_b82and51R_N_GenomeWideSNP_6_E05_734894</t>
  </si>
  <si>
    <t>TCGA-B0-4706-01A-01D-1501-10</t>
  </si>
  <si>
    <t>TCGA-B0-4706</t>
  </si>
  <si>
    <t>TCGA-DU-7300-01A-21D-2087-05</t>
  </si>
  <si>
    <t>MAULS_p_TCGA_189_190_SNP_N_GenomeWideSNP_6_B09_932688</t>
  </si>
  <si>
    <t>TCGA-DU-7300</t>
  </si>
  <si>
    <t>TCGA-BH-A0BJ-01A-11D-A10P-05</t>
  </si>
  <si>
    <t>BITES_p_TCGAb61_SNP_S_GenomeWideSNP_6_C10_697206</t>
  </si>
  <si>
    <t>TCGA-BH-A0BJ-01A-11W-A071-09</t>
  </si>
  <si>
    <t>TCGA-BH-A0BJ</t>
  </si>
  <si>
    <t>TCGA-CR-5243-01A-01D-1511-05</t>
  </si>
  <si>
    <t>ETUIS_p_TCGASNP_b80_83_N_GenomeWideSNP_6_B12_734688</t>
  </si>
  <si>
    <t>TCGA-CR-5243-01A-01D-1512-08</t>
  </si>
  <si>
    <t>TCGA-CR-5243</t>
  </si>
  <si>
    <t>TCGA-C8-A26V-01A-11D-A16G-05</t>
  </si>
  <si>
    <t>WRIED_p_TCGA_143_147_150_Hahn_N_GenomeWideSNP_6_C02_799830</t>
  </si>
  <si>
    <t>TCGA-C8-A26V-01A-11D-A16D-09</t>
  </si>
  <si>
    <t>TCGA-C8-A26V</t>
  </si>
  <si>
    <t>TCGA-DB-5276-01A-01D-1467-05</t>
  </si>
  <si>
    <t>MAPLE_p_TCGAb78_BrstRedo_SNP_N_GenomeWideSNP_6_D05_729674</t>
  </si>
  <si>
    <t>TCGA-DB-5276</t>
  </si>
  <si>
    <t>TCGA-CN-5358-01A-01D-1511-05</t>
  </si>
  <si>
    <t>ETUIS_p_TCGASNP_b80_83_N_GenomeWideSNP_6_B08_734646</t>
  </si>
  <si>
    <t>TCGA-CN-5358-01A-01D-1512-08</t>
  </si>
  <si>
    <t>TCGA-CN-5358</t>
  </si>
  <si>
    <t>TCGA-E2-A1BD-01A-11D-A12R-05</t>
  </si>
  <si>
    <t>JOUAL_p_TCGA_b96_SNP_N_GenomeWideSNP_6_C11_748016</t>
  </si>
  <si>
    <t>TCGA-E2-A1BD-01A-11D-A12Q-09</t>
  </si>
  <si>
    <t>TCGA-E2-A1BD</t>
  </si>
  <si>
    <t>TCGA-D8-A27P-01A-11D-A16G-05</t>
  </si>
  <si>
    <t>WRIED_p_TCGA_143_147_150_Hahn_N_GenomeWideSNP_6_E04_799832</t>
  </si>
  <si>
    <t>TCGA-D8-A27P-01A-11D-A16D-09</t>
  </si>
  <si>
    <t>TCGA-D8-A27P</t>
  </si>
  <si>
    <t>TCGA-CN-4738-01A-02D-1511-05</t>
  </si>
  <si>
    <t>ETUIS_p_TCGASNP_b80_83_N_GenomeWideSNP_6_C11_734744</t>
  </si>
  <si>
    <t>TCGA-CN-4738-01A-02D-1512-08</t>
  </si>
  <si>
    <t>TCGA-CN-4738</t>
  </si>
  <si>
    <t>TCGA-CG-5720-01A-11D-1601-05</t>
  </si>
  <si>
    <t>SLITS_p_TCGA_b95_SNP_N_GenomeWideSNP_6_A06_764204</t>
  </si>
  <si>
    <t>TCGA-CG-5720</t>
  </si>
  <si>
    <t>TCGA-AO-A125-01A-11D-A10N-05</t>
  </si>
  <si>
    <t>ETUIS_p_TCGASNP_b80_83_N_GenomeWideSNP_6_H10_734678</t>
  </si>
  <si>
    <t>TCGA-AO-A125-01A-11D-A10M-09</t>
  </si>
  <si>
    <t>TCGA-AO-A125</t>
  </si>
  <si>
    <t>TCGA-34-5240-01A-01D-1440-05</t>
  </si>
  <si>
    <t>GRITH_p_TCGAb46and77_SNP_N_GenomeWideSNP_6_D04_730286</t>
  </si>
  <si>
    <t>TCGA-34-5240-01A-01D-1441-08</t>
  </si>
  <si>
    <t>TCGA-34-5240</t>
  </si>
  <si>
    <t>TCGA-B0-5115-01A-01D-1418-05</t>
  </si>
  <si>
    <t>NINES_p_TCGAb68_SNP_N_GenomeWideSNP_6_E10_730702</t>
  </si>
  <si>
    <t>TCGA-B0-5115-01A-01D-1421-08</t>
  </si>
  <si>
    <t>TCGA-B0-5115</t>
  </si>
  <si>
    <t>TCGA-F4-6808-01A-11D-1837-05</t>
  </si>
  <si>
    <t>BAIZE_p_TCGA_b138_SNP_N_GenomeWideSNP_6_B03_808782</t>
  </si>
  <si>
    <t>TCGA-F4-6808-01</t>
  </si>
  <si>
    <t>TCGA-F4-6808</t>
  </si>
  <si>
    <t>TCGA-D1-A165-01A-11D-A12K-05</t>
  </si>
  <si>
    <t>SCAUR_p_TCGA_b94_SNP_N_GenomeWideSNP_6_C06_755276</t>
  </si>
  <si>
    <t>TCGA-D1-A165-01A-11D-A12J-09</t>
  </si>
  <si>
    <t>TCGA-D1-A165</t>
  </si>
  <si>
    <t>TCGA-B0-5693-01A-11D-1536-05</t>
  </si>
  <si>
    <t>SOOKS_p_TCGA_b90_SNP_N_GenomeWideSNP_6_B02_748508</t>
  </si>
  <si>
    <t>TCGA-B0-5693-01A-11D-1534-10</t>
  </si>
  <si>
    <t>TCGA-B0-5693</t>
  </si>
  <si>
    <t>TCGA-19-5959-01A-11D-1697-05</t>
  </si>
  <si>
    <t>SEXES_p_TCGA_b111_SNP_N_GenomeWideSNP_6_D04_780492</t>
  </si>
  <si>
    <t>TCGA-19-5959-01A-11D-1696-08</t>
  </si>
  <si>
    <t>TCGA-19-5959</t>
  </si>
  <si>
    <t>TCGA-06-5856-01A-01D-1697-05</t>
  </si>
  <si>
    <t>SEXES_p_TCGA_b111_SNP_N_GenomeWideSNP_6_D03_780414</t>
  </si>
  <si>
    <t>TCGA-06-5856-01A-01D-1696-08</t>
  </si>
  <si>
    <t>TCGA-06-5856</t>
  </si>
  <si>
    <t>TCGA-E9-A244-01A-11D-A16A-05</t>
  </si>
  <si>
    <t>EXINE_p_TCGA_b142_SNP_N_GenomeWideSNP_6_B12_802320</t>
  </si>
  <si>
    <t>TCGA-E9-A244-01A-11D-A167-09</t>
  </si>
  <si>
    <t>TCGA-E9-A244</t>
  </si>
  <si>
    <t>TCGA-CW-6093-01A-11D-1670-05</t>
  </si>
  <si>
    <t>OWNED_p_TCGA_b102_105_SNP_N_GenomeWideSNP_6_B04_777118</t>
  </si>
  <si>
    <t>TCGA-CW-6093-01A-11D-1669-08</t>
  </si>
  <si>
    <t>TCGA-CW-6093</t>
  </si>
  <si>
    <t>TCGA-CN-4733-01A-02D-1871-05</t>
  </si>
  <si>
    <t>GROVE_p_TCGA_b145_153_SNP_N_GenomeWideSNP_6_C10_809212</t>
  </si>
  <si>
    <t>TCGA-CN-4733-01A-02D-1870-08</t>
  </si>
  <si>
    <t>TCGA-CN-4733</t>
  </si>
  <si>
    <t>TCGA-DU-5870-01A-11D-1706-05</t>
  </si>
  <si>
    <t>CABAL_p_TCGA_b112_125_SNP_N_GenomeWideSNP_6_D07_780644</t>
  </si>
  <si>
    <t>TCGA-DU-5870</t>
  </si>
  <si>
    <t>TCGA-B0-5399-01A-01D-1500-05</t>
  </si>
  <si>
    <t>MANIA_p_TCGASNP_b82and51R_N_GenomeWideSNP_6_F10_734900</t>
  </si>
  <si>
    <t>TCGA-B0-5399-01</t>
  </si>
  <si>
    <t>TCGA-B0-5399</t>
  </si>
  <si>
    <t>TCGA-28-2501-01A-01D-1697-05</t>
  </si>
  <si>
    <t>SEXES_p_TCGA_b111_SNP_N_GenomeWideSNP_6_G04_780530</t>
  </si>
  <si>
    <t>TCGA-28-2501-01A-01D-1696-08</t>
  </si>
  <si>
    <t>TCGA-28-2501</t>
  </si>
  <si>
    <t>TCGA-AD-6963-01A-11D-1926-05</t>
  </si>
  <si>
    <t>PULED_p_TCGA_130_157_N_GenomeWideSNP_6_G02_831732</t>
  </si>
  <si>
    <t>TCGA-AD-6963-01</t>
  </si>
  <si>
    <t>TCGA-AD-6963</t>
  </si>
  <si>
    <t>TCGA-HC-7742-01A-11D-2116-05</t>
  </si>
  <si>
    <t>CLADE_p_TCGASNP_184_195_N_GenomeWideSNP_6_E09_1039860</t>
  </si>
  <si>
    <t>TCGA-HC-7742</t>
  </si>
  <si>
    <t>TCGA-D9-A1JX-06A-11D-A19D-05</t>
  </si>
  <si>
    <t>ALANG_p_TCGA_180_SNP_1N_GenomeWideSNP_6_A07_895934</t>
  </si>
  <si>
    <t>TCGA-D9-A1JX</t>
  </si>
  <si>
    <t>TCGA-CV-6959-01A-11D-1913-05</t>
  </si>
  <si>
    <t>MIRES_p_TCGA_151_SNP_N_GenomeWideSNP_6_A01_831532</t>
  </si>
  <si>
    <t>TCGA-CV-6959-01A-11D-1912-08</t>
  </si>
  <si>
    <t>TCGA-CV-6959</t>
  </si>
  <si>
    <t>TCGA-06-5418-01A-01D-1481-05</t>
  </si>
  <si>
    <t>KHADI_p_TCGAb79_PlusRedos_SNP_N_GenomeWideSNP_6_G02_729776</t>
  </si>
  <si>
    <t>TCGA-06-5418-01A-01D-1486-08</t>
  </si>
  <si>
    <t>TCGA-06-5418</t>
  </si>
  <si>
    <t>TCGA-ER-A19O-06A-11D-A19C-05</t>
  </si>
  <si>
    <t>LIGER_p_TCGA_166_180_SNP_N_GenomeWideSNP_6_C08_896540</t>
  </si>
  <si>
    <t>TCGA-ER-A19O</t>
  </si>
  <si>
    <t>TCGA-EE-A20B-06A-11D-A19B-05</t>
  </si>
  <si>
    <t>RETCH_p_TCGA_180_SNP_2N_GenomeWideSNP_6_H02_895822</t>
  </si>
  <si>
    <t>TCGA-EE-A20B</t>
  </si>
  <si>
    <t>TCGA-D8-A1X6-01A-11D-A14N-05</t>
  </si>
  <si>
    <t>BULGY_p_TCGA_bM1_124_SNP_N_GenomeWideSNP_6_G01_780796</t>
  </si>
  <si>
    <t>TCGA-D8-A1X6-01A-11D-A14K-09</t>
  </si>
  <si>
    <t>TCGA-D8-A1X6</t>
  </si>
  <si>
    <t>TCGA-HT-7694-01A-11D-2254-05</t>
  </si>
  <si>
    <t>JIHAD_p_TCGASNP_215_219_N_GenomeWideSNP_6_F11_1148524</t>
  </si>
  <si>
    <t>TCGA-HT-7694</t>
  </si>
  <si>
    <t>TCGA-BR-6455-01A-11D-1801-05</t>
  </si>
  <si>
    <t>GUCKS_p_TCGA_b129_140_SNP_N_GenomeWideSNP_6_C08_802288</t>
  </si>
  <si>
    <t>TCGA-BR-6455</t>
  </si>
  <si>
    <t>TCGA-CH-5754-01A-11D-1578-05</t>
  </si>
  <si>
    <t>CLEAR_p_TCGA_b91_SNP_1N_GenomeWideSNP_6_F01_755584</t>
  </si>
  <si>
    <t>TCGA-CH-5754</t>
  </si>
  <si>
    <t>TCGA-22-5492-01A-01D-1633-05</t>
  </si>
  <si>
    <t>STOPS_p_TCGA_b101_114_SNP_N_GenomeWideSNP_6_D06_771666</t>
  </si>
  <si>
    <t>TCGA-22-5492-01A-01D-1632-08</t>
  </si>
  <si>
    <t>TCGA-22-5492</t>
  </si>
  <si>
    <t>TCGA-AB-2931-03A-01D-0743-05</t>
  </si>
  <si>
    <t>TCGA_AB_2931_03A_01D_0756_21</t>
  </si>
  <si>
    <t>TCGA-AB-2931-03A-01W-0745-08</t>
  </si>
  <si>
    <t>TCGA-AB-2931</t>
  </si>
  <si>
    <t>TCGA-FD-A3B7-01A-31D-A211-05</t>
  </si>
  <si>
    <t>OKRAS_p_TCGA_198_199_200_SNP_N_GenomeWideSNP_6_G01_955444</t>
  </si>
  <si>
    <t>TCGA-FD-A3B7-01A-31D-A20D-08</t>
  </si>
  <si>
    <t>TCGA-FD-A3B7</t>
  </si>
  <si>
    <t>TCGA-EM-A3FN-01A-11D-A21B-05</t>
  </si>
  <si>
    <t>GLIAS_p_TCGA_204_205_206_207_N_GenomeWideSNP_6_A03_1051730</t>
  </si>
  <si>
    <t>TCGA-EM-A3FN</t>
  </si>
  <si>
    <t>TCGA-AO-A0JJ-01A-11D-A10P-05</t>
  </si>
  <si>
    <t>BITES_p_TCGAb61_SNP_S_GenomeWideSNP_6_B03_697186</t>
  </si>
  <si>
    <t>TCGA-AO-A0JJ-01A-11W-A071-09</t>
  </si>
  <si>
    <t>TCGA-AO-A0JJ</t>
  </si>
  <si>
    <t>TCGA-BH-A1F6-01A-11D-A13K-05</t>
  </si>
  <si>
    <t>RANDS_p_TCGA_b109_SNP_1N_GenomeWideSNP_6_F06_771926</t>
  </si>
  <si>
    <t>TCGA-BH-A1F6-01A-11D-A13L-09</t>
  </si>
  <si>
    <t>TCGA-BH-A1F6</t>
  </si>
  <si>
    <t>TCGA-AO-A0JM-01A-21D-A10P-05</t>
  </si>
  <si>
    <t>BITES_p_TCGAb61_SNP_S_GenomeWideSNP_6_B07_697190</t>
  </si>
  <si>
    <t>TCGA-AO-A0JM-01A-21W-A071-09</t>
  </si>
  <si>
    <t>TCGA-AO-A0JM</t>
  </si>
  <si>
    <t>TCGA-F4-6704-01A-11D-1837-05</t>
  </si>
  <si>
    <t>BAIZE_p_TCGA_b138_SNP_N_GenomeWideSNP_6_F05_808908</t>
  </si>
  <si>
    <t>TCGA-F4-6704-01</t>
  </si>
  <si>
    <t>TCGA-F4-6704</t>
  </si>
  <si>
    <t>TCGA-CQ-5330-01A-01D-1684-05</t>
  </si>
  <si>
    <t>FISTS_p_TCGA_b107_121_SNP_N_GenomeWideSNP_6_A10_777862</t>
  </si>
  <si>
    <t>TCGA-CQ-5330-01A-01D-1683-08</t>
  </si>
  <si>
    <t>TCGA-CQ-5330</t>
  </si>
  <si>
    <t>TCGA-BH-A1ET-01A-11D-A138-05</t>
  </si>
  <si>
    <t>GAMMA_p_TCGA_b103_104_SNP_N_GenomeWideSNP_6_H10_755888</t>
  </si>
  <si>
    <t>TCGA-BH-A1ET-01A-11D-A135-09</t>
  </si>
  <si>
    <t>TCGA-BH-A1ET</t>
  </si>
  <si>
    <t>TCGA-FS-A1ZT-06A-11D-A19C-05</t>
  </si>
  <si>
    <t>ALANG_p_TCGA_180_SNP_1N_GenomeWideSNP_6_B01_895898</t>
  </si>
  <si>
    <t>TCGA-FS-A1ZT</t>
  </si>
  <si>
    <t>TCGA-FD-A3B5-01A-11D-A211-05</t>
  </si>
  <si>
    <t>OKRAS_p_TCGA_198_199_200_SNP_N_GenomeWideSNP_6_G10_955454</t>
  </si>
  <si>
    <t>TCGA-FD-A3B5-01A-11D-A20D-08</t>
  </si>
  <si>
    <t>TCGA-FD-A3B5</t>
  </si>
  <si>
    <t>TCGA-EU-5905-01A-11D-1670-05</t>
  </si>
  <si>
    <t>OWNED_p_TCGA_b102_105_SNP_N_GenomeWideSNP_6_F02_777056</t>
  </si>
  <si>
    <t>TCGA-EU-5905-01A-11D-1669-08</t>
  </si>
  <si>
    <t>TCGA-EU-5905</t>
  </si>
  <si>
    <t>TCGA-EE-A2A5-06A-11D-A19C-05</t>
  </si>
  <si>
    <t>RETCH_p_TCGA_180_SNP_2N_GenomeWideSNP_6_D05_895784</t>
  </si>
  <si>
    <t>TCGA-EE-A2A5</t>
  </si>
  <si>
    <t>TCGA-DB-5281-01A-01D-1467-05</t>
  </si>
  <si>
    <t>MAPLE_p_TCGAb78_BrstRedo_SNP_N_GenomeWideSNP_6_A12_729602</t>
  </si>
  <si>
    <t>TCGA-DB-5281</t>
  </si>
  <si>
    <t>TCGA-D3-A2JD-06A-11D-A19D-05</t>
  </si>
  <si>
    <t>CANST_p_TCGA_180_SNP_3N_GenomeWideSNP_6_B08_895662</t>
  </si>
  <si>
    <t>TCGA-D3-A2JD</t>
  </si>
  <si>
    <t>TCGA-CV-5440-01A-01D-1511-05</t>
  </si>
  <si>
    <t>ETUIS_p_TCGASNP_b80_83_N_GenomeWideSNP_6_D02_734724</t>
  </si>
  <si>
    <t>TCGA-CV-5440-01A-01D-1512-08</t>
  </si>
  <si>
    <t>TCGA-CV-5440</t>
  </si>
  <si>
    <t>TCGA-BH-A1FJ-01A-11D-A13K-05</t>
  </si>
  <si>
    <t>RANDS_p_TCGA_b109_SNP_1N_GenomeWideSNP_6_E01_771972</t>
  </si>
  <si>
    <t>TCGA-BH-A1FJ-01A-11D-A13L-09</t>
  </si>
  <si>
    <t>TCGA-BH-A1FJ</t>
  </si>
  <si>
    <t>TCGA-BH-A0BC-01A-22D-A10P-05</t>
  </si>
  <si>
    <t>SHAWM_p_TCGAb72_SNP_N_GenomeWideSNP_6_G10_698164</t>
  </si>
  <si>
    <t>TCGA-BH-A0BC-01A-22D-A099-09</t>
  </si>
  <si>
    <t>TCGA-BH-A0BC</t>
  </si>
  <si>
    <t>TCGA-B0-5116-01A-02D-1418-05</t>
  </si>
  <si>
    <t>NINES_p_TCGAb68_SNP_N_GenomeWideSNP_6_F05_730620</t>
  </si>
  <si>
    <t>TCGA-B0-5116-01</t>
  </si>
  <si>
    <t>TCGA-B0-5116</t>
  </si>
  <si>
    <t>TCGA-BR-6705-01A-12D-1883-05</t>
  </si>
  <si>
    <t>TREAD_p_TCGA_b146_152_SNP_N_GenomeWideSNP_6_C10_809404</t>
  </si>
  <si>
    <t>TCGA-BR-6705</t>
  </si>
  <si>
    <t>TCGA-BP-5175-01A-01D-1424-05</t>
  </si>
  <si>
    <t>TARSI_p_TCGAb70_SNP_N_GenomeWideSNP_6_D04_742044</t>
  </si>
  <si>
    <t>TCGA-BP-5175-01A-01D-1429-08</t>
  </si>
  <si>
    <t>TCGA-BP-5175</t>
  </si>
  <si>
    <t>TCGA-BG-A2AE-01A-11D-A16G-05</t>
  </si>
  <si>
    <t>WRIED_p_TCGA_143_147_150_Hahn_N_GenomeWideSNP_6_H03_799992</t>
  </si>
  <si>
    <t>TCGA-BG-A2AE-01A-11D-A16D-09</t>
  </si>
  <si>
    <t>TCGA-BG-A2AE</t>
  </si>
  <si>
    <t>TCGA-EL-A3H1-01A-11D-A21B-05</t>
  </si>
  <si>
    <t>GLIAS_p_TCGA_204_205_206_207_N_GenomeWideSNP_6_F09_1051796</t>
  </si>
  <si>
    <t>TCGA-EL-A3H1</t>
  </si>
  <si>
    <t>TCGA-CZ-5985-01A-11D-1670-05</t>
  </si>
  <si>
    <t>OWNED_p_TCGA_b102_105_SNP_N_GenomeWideSNP_6_B02_777120</t>
  </si>
  <si>
    <t>TCGA-CZ-5985-01A-11D-1669-08</t>
  </si>
  <si>
    <t>TCGA-CZ-5985</t>
  </si>
  <si>
    <t>TCGA-CV-7255-01A-11D-2014-05</t>
  </si>
  <si>
    <t>BISON_p_TCGA_164_173_175_SNP_N_GenomeWideSNP_6_D06_863236</t>
  </si>
  <si>
    <t>TCGA-CV-7255-01A-11D-2012-08</t>
  </si>
  <si>
    <t>TCGA-CV-7255</t>
  </si>
  <si>
    <t>TCGA-CR-6477-01A-11D-1871-05</t>
  </si>
  <si>
    <t>GROVE_p_TCGA_b145_153_SNP_N_GenomeWideSNP_6_D02_809252</t>
  </si>
  <si>
    <t>TCGA-CR-6477-01A-11D-1870-08</t>
  </si>
  <si>
    <t>TCGA-CR-6477</t>
  </si>
  <si>
    <t>TCGA-CN-4736-01A-01D-1433-05</t>
  </si>
  <si>
    <t>BALMS_p_TCGAb54and67_SNP_N_GenomeWideSNP_6_E10_730426</t>
  </si>
  <si>
    <t>TCGA-CN-4736-01A-01D-1434-08</t>
  </si>
  <si>
    <t>TCGA-CN-4736</t>
  </si>
  <si>
    <t>TCGA-EE-A184-06A-11D-A19B-05</t>
  </si>
  <si>
    <t>LIGER_p_TCGA_166_180_SNP_N_GenomeWideSNP_6_H07_896482</t>
  </si>
  <si>
    <t>TCGA-EE-A184</t>
  </si>
  <si>
    <t>TCGA-B0-4818-01A-01D-1500-05</t>
  </si>
  <si>
    <t>MANIA_p_TCGASNP_b82and51R_N_GenomeWideSNP_6_B05_734938</t>
  </si>
  <si>
    <t>TCGA-B0-4818-01A-01D-1501-10</t>
  </si>
  <si>
    <t>TCGA-B0-4818</t>
  </si>
  <si>
    <t>TCGA-H7-7774-01A-21D-2079-05</t>
  </si>
  <si>
    <t>TYPED_p_TCGA_188_192_Mirn_SNP_N_GenomeWideSNP_6_D06_913968</t>
  </si>
  <si>
    <t>TCGA-H7-7774-01A-21D-2078-08</t>
  </si>
  <si>
    <t>TCGA-H7-7774</t>
  </si>
  <si>
    <t>TCGA-CQ-5332-01A-01D-1684-05</t>
  </si>
  <si>
    <t>FISTS_p_TCGA_b107_121_SNP_N_GenomeWideSNP_6_B02_777938</t>
  </si>
  <si>
    <t>TCGA-CQ-5332-01A-01D-1683-08</t>
  </si>
  <si>
    <t>TCGA-CQ-5332</t>
  </si>
  <si>
    <t>TCGA-CE-A13K-01A-11D-A10W-05</t>
  </si>
  <si>
    <t>AMAZE_p_TCGASNP_b86_87_88_N_GenomeWideSNP_6_H06_735448</t>
  </si>
  <si>
    <t>TCGA-CE-A13K</t>
  </si>
  <si>
    <t>TCGA-81-5911-01A-12D-1844-05</t>
  </si>
  <si>
    <t>PULED_p_TCGA_130_157_N_GenomeWideSNP_6_E10_831696</t>
  </si>
  <si>
    <t>TCGA-81-5911-01A-12D-1845-08</t>
  </si>
  <si>
    <t>TCGA-81-5911</t>
  </si>
  <si>
    <t>TCGA-34-5234-01A-01D-1633-05</t>
  </si>
  <si>
    <t>STOPS_p_TCGA_b101_114_SNP_N_GenomeWideSNP_6_D09_771722</t>
  </si>
  <si>
    <t>TCGA-34-5234-01A-01D-1632-08</t>
  </si>
  <si>
    <t>TCGA-34-5234</t>
  </si>
  <si>
    <t>TCGA-B5-A1MU-01A-11D-A13K-05</t>
  </si>
  <si>
    <t>HORNS_p_TCGA_b110_113_SNP_N_GenomeWideSNP_6_F12_772264</t>
  </si>
  <si>
    <t>TCGA-B5-A1MU-01A-11D-A13L-09</t>
  </si>
  <si>
    <t>TCGA-B5-A1MU</t>
  </si>
  <si>
    <t>TCGA-ER-A19C-06A-11D-A19B-05</t>
  </si>
  <si>
    <t>LIGER_p_TCGA_166_180_SNP_N_GenomeWideSNP_6_H08_896594</t>
  </si>
  <si>
    <t>TCGA-ER-A19C</t>
  </si>
  <si>
    <t>TCGA-DJ-A13X-01A-11D-A10W-05</t>
  </si>
  <si>
    <t>AMAZE_p_TCGASNP_b86_87_88_N_GenomeWideSNP_6_G02_735502</t>
  </si>
  <si>
    <t>TCGA-DJ-A13X</t>
  </si>
  <si>
    <t>TCGA-CV-7435-01A-11D-2130-05</t>
  </si>
  <si>
    <t>MAULS_p_TCGA_189_190_SNP_N_GenomeWideSNP_6_G12_932684</t>
  </si>
  <si>
    <t>TCGA-CV-7435-01A-11D-2129-08</t>
  </si>
  <si>
    <t>TCGA-CV-7435</t>
  </si>
  <si>
    <t>TCGA-CN-4741-01A-01D-1433-05</t>
  </si>
  <si>
    <t>BALMS_p_TCGAb54and67_SNP_N_GenomeWideSNP_6_A12_730364</t>
  </si>
  <si>
    <t>TCGA-CN-4741-01A-01D-1434-08</t>
  </si>
  <si>
    <t>TCGA-CN-4741</t>
  </si>
  <si>
    <t>TCGA-CW-5581-01A-02D-1536-05</t>
  </si>
  <si>
    <t>HILLY_p_TCGA_b90_wRedos_SNP_N_GenomeWideSNP_6_E10_748206</t>
  </si>
  <si>
    <t>TCGA-CW-5581-01</t>
  </si>
  <si>
    <t>TCGA-CW-5581</t>
  </si>
  <si>
    <t>TCGA-BP-5174-01A-01D-1424-05</t>
  </si>
  <si>
    <t>TARSI_p_TCGAb70_SNP_N_GenomeWideSNP_6_C09_741906</t>
  </si>
  <si>
    <t>TCGA-BP-5174-01A-01D-1429-08</t>
  </si>
  <si>
    <t>TCGA-BP-5174</t>
  </si>
  <si>
    <t>TCGA-HR-A2OH-01A-11D-A19C-05</t>
  </si>
  <si>
    <t>AVANT_p_TCGA_180_SNP_4N_GenomeWideSNP_6_A09_895378</t>
  </si>
  <si>
    <t>TCGA-HR-A2OH</t>
  </si>
  <si>
    <t>TCGA-EE-A3JE-06A-11D-A211-05</t>
  </si>
  <si>
    <t>OKRAS_p_TCGA_198_199_200_SNP_N_GenomeWideSNP_6_G04_955460</t>
  </si>
  <si>
    <t>TCGA-EE-A3JE</t>
  </si>
  <si>
    <t>TCGA-EE-A29P-06A-11D-A19C-05</t>
  </si>
  <si>
    <t>RETCH_p_TCGA_180_SNP_2N_GenomeWideSNP_6_D07_895816</t>
  </si>
  <si>
    <t>TCGA-EE-A29P</t>
  </si>
  <si>
    <t>TCGA-D3-A1Q1-06A-21D-A19B-05</t>
  </si>
  <si>
    <t>ALANG_p_TCGA_180_SNP_1N_GenomeWideSNP_6_H05_895976</t>
  </si>
  <si>
    <t>TCGA-D3-A1Q1</t>
  </si>
  <si>
    <t>TCGA-HT-7474-01A-11D-2025-05</t>
  </si>
  <si>
    <t>LEMUR_p_TCGA_116_163_164_183_N_GenomeWideSNP_6_A09_914432</t>
  </si>
  <si>
    <t>TCGA-HT-7474</t>
  </si>
  <si>
    <t>TCGA-CH-5768-01A-11D-1578-05</t>
  </si>
  <si>
    <t>CLEAR_p_TCGA_b91_SNP_1N_GenomeWideSNP_6_C08_755758</t>
  </si>
  <si>
    <t>TCGA-CH-5768</t>
  </si>
  <si>
    <t>TCGA-AR-A0TQ-01A-11D-A10P-05</t>
  </si>
  <si>
    <t>SHAWM_p_TCGAb72_SNP_N_GenomeWideSNP_6_C05_698132</t>
  </si>
  <si>
    <t>TCGA-AR-A0TQ-01A-11D-A099-09</t>
  </si>
  <si>
    <t>TCGA-AR-A0TQ</t>
  </si>
  <si>
    <t>TCGA-D8-A1XU-01A-11D-A14N-05</t>
  </si>
  <si>
    <t>BULGY_p_TCGA_bM1_124_SNP_N_GenomeWideSNP_6_E01_780958</t>
  </si>
  <si>
    <t>TCGA-D8-A1XU-01A-11D-A14K-09</t>
  </si>
  <si>
    <t>TCGA-D8-A1XU</t>
  </si>
  <si>
    <t>TCGA-D7-6525-01A-11D-1801-05</t>
  </si>
  <si>
    <t>SALLY_p_TCGA_129_134_148_149_N_GenomeWideSNP_6_B11_801930</t>
  </si>
  <si>
    <t>TCGA-D7-6525</t>
  </si>
  <si>
    <t>TCGA-BH-A0DQ-01A-11D-A10P-05</t>
  </si>
  <si>
    <t>SHAWM_p_TCGAb72_SNP_N_GenomeWideSNP_6_A05_698030</t>
  </si>
  <si>
    <t>TCGA-BH-A0DQ-01A-11D-A099-09</t>
  </si>
  <si>
    <t>TCGA-BH-A0DQ</t>
  </si>
  <si>
    <t>TCGA-CV-6954-01A-11D-1913-05</t>
  </si>
  <si>
    <t>MIRES_p_TCGA_151_SNP_N_GenomeWideSNP_6_G02_831668</t>
  </si>
  <si>
    <t>TCGA-CV-6954-01A-11D-1912-08</t>
  </si>
  <si>
    <t>TCGA-CV-6954</t>
  </si>
  <si>
    <t>TCGA-B6-A0RG-01A-11D-A10P-05</t>
  </si>
  <si>
    <t>BITES_p_TCGAb61_SNP_S_GenomeWideSNP_6_E04_697112</t>
  </si>
  <si>
    <t>TCGA-B6-A0RG-01A-11W-A071-09</t>
  </si>
  <si>
    <t>TCGA-B6-A0RG</t>
  </si>
  <si>
    <t>TCGA-A1-A0SH-01A-11D-A10P-05</t>
  </si>
  <si>
    <t>SHAWM_p_TCGAb72_SNP_N_GenomeWideSNP_6_G04_698124</t>
  </si>
  <si>
    <t>TCGA-A1-A0SH-01A-11D-A099-09</t>
  </si>
  <si>
    <t>TCGA-A1-A0SH</t>
  </si>
  <si>
    <t>TCGA-76-6283-01A-11D-1844-05</t>
  </si>
  <si>
    <t>PULED_p_TCGA_130_157_N_GenomeWideSNP_6_B11_831782</t>
  </si>
  <si>
    <t>TCGA-76-6283-01A-11D-1845-08</t>
  </si>
  <si>
    <t>TCGA-76-6283</t>
  </si>
  <si>
    <t>TCGA-D6-6823-01A-11D-1913-05</t>
  </si>
  <si>
    <t>MIRES_p_TCGA_151_SNP_N_GenomeWideSNP_6_C03_831498</t>
  </si>
  <si>
    <t>TCGA-D6-6823-01A-11D-1912-08</t>
  </si>
  <si>
    <t>TCGA-D6-6823</t>
  </si>
  <si>
    <t>TCGA-BP-5182-01A-01D-1424-05</t>
  </si>
  <si>
    <t>TARSI_p_TCGAb70_SNP_N_GenomeWideSNP_6_H09_741928</t>
  </si>
  <si>
    <t>TCGA-BP-5182-01A-01D-1429-08</t>
  </si>
  <si>
    <t>TCGA-BP-5182</t>
  </si>
  <si>
    <t>TCGA-G4-6625-01A-21D-1772-05</t>
  </si>
  <si>
    <t>KNELT_p_TCGA_b123_131_SNP_N_GenomeWideSNP_6_C11_787650</t>
  </si>
  <si>
    <t>TCGA-G4-6625-01</t>
  </si>
  <si>
    <t>TCGA-G4-6625</t>
  </si>
  <si>
    <t>TCGA-CV-7100-01A-11D-2014-05</t>
  </si>
  <si>
    <t>PEAKY_p_TCGA_b164_SNP_N_GenomeWideSNP_6_B04_863732</t>
  </si>
  <si>
    <t>TCGA-CV-7100-01A-11D-2012-08</t>
  </si>
  <si>
    <t>TCGA-CV-7100</t>
  </si>
  <si>
    <t>TCGA-CS-6290-01A-11D-1706-05</t>
  </si>
  <si>
    <t>CABAL_p_TCGA_b112_125_SNP_N_GenomeWideSNP_6_C05_780582</t>
  </si>
  <si>
    <t>TCGA-CS-6290</t>
  </si>
  <si>
    <t>TCGA-DU-7299-01A-21D-2025-05</t>
  </si>
  <si>
    <t>LEMUR_p_TCGA_116_163_164_183_N_GenomeWideSNP_6_G07_914386</t>
  </si>
  <si>
    <t>TCGA-DU-7299</t>
  </si>
  <si>
    <t>TCGA-E9-A1RI-01A-11D-A16A-05</t>
  </si>
  <si>
    <t>EXINE_p_TCGA_b142_SNP_N_GenomeWideSNP_6_D06_802370</t>
  </si>
  <si>
    <t>TCGA-E9-A1RI-01A-11D-A167-09</t>
  </si>
  <si>
    <t>TCGA-E9-A1RI</t>
  </si>
  <si>
    <t>TCGA-DV-5576-01A-01D-1536-05</t>
  </si>
  <si>
    <t>HILLY_p_TCGA_b90_wRedos_SNP_N_GenomeWideSNP_6_C12_748164</t>
  </si>
  <si>
    <t>TCGA-DV-5576-01A-01D-1534-10</t>
  </si>
  <si>
    <t>TCGA-DV-5576</t>
  </si>
  <si>
    <t>TCGA-D1-A0ZZ-01A-11D-A10N-05</t>
  </si>
  <si>
    <t>DEBUT_p_TCGAb45_81_wRedosSNP_N_GenomeWideSNP_6_C11_729504</t>
  </si>
  <si>
    <t>TCGA-D1-A0ZZ-01A-11D-A10M-09</t>
  </si>
  <si>
    <t>TCGA-D1-A0ZZ</t>
  </si>
  <si>
    <t>TCGA-C8-A1HJ-01A-11D-A13K-05</t>
  </si>
  <si>
    <t>BEAUX_p_TCGA_b109_SNP_2N_GenomeWideSNP_6_C03_772214</t>
  </si>
  <si>
    <t>TCGA-C8-A1HJ-01A-11D-A13L-09</t>
  </si>
  <si>
    <t>TCGA-C8-A1HJ</t>
  </si>
  <si>
    <t>TCGA-B6-A0RU-01A-11D-A10P-05</t>
  </si>
  <si>
    <t>SHAWM_p_TCGAb72_SNP_N_GenomeWideSNP_6_B06_698012</t>
  </si>
  <si>
    <t>TCGA-B6-A0RU-01A-11D-A099-09</t>
  </si>
  <si>
    <t>TCGA-B6-A0RU</t>
  </si>
  <si>
    <t>TCGA-DU-7302-01A-11D-2087-05</t>
  </si>
  <si>
    <t>MAULS_p_TCGA_189_190_SNP_N_GenomeWideSNP_6_E06_932694</t>
  </si>
  <si>
    <t>TCGA-DU-7302</t>
  </si>
  <si>
    <t>TCGA-CZ-5456-01A-01D-1500-05</t>
  </si>
  <si>
    <t>MANIA_p_TCGASNP_b82and51R_N_GenomeWideSNP_6_C06_734964</t>
  </si>
  <si>
    <t>TCGA-CZ-5456-01A-01D-1501-10</t>
  </si>
  <si>
    <t>TCGA-CZ-5456</t>
  </si>
  <si>
    <t>TCGA-CV-7413-01A-11D-2079-05</t>
  </si>
  <si>
    <t>CLUBS_p_TCGA_186_188_SNP_N_GenomeWideSNP_6_D11_914002</t>
  </si>
  <si>
    <t>TCGA-CV-7413-01A-11D-2078-08</t>
  </si>
  <si>
    <t>TCGA-CV-7413</t>
  </si>
  <si>
    <t>TCGA-CK-6751-01A-11D-1837-05</t>
  </si>
  <si>
    <t>BAIZE_p_TCGA_b138_SNP_N_GenomeWideSNP_6_E05_808796</t>
  </si>
  <si>
    <t>TCGA-CK-6751-01</t>
  </si>
  <si>
    <t>TCGA-CK-6751</t>
  </si>
  <si>
    <t>TCGA-FG-8191-01A-11D-2254-05</t>
  </si>
  <si>
    <t>JIHAD_p_TCGASNP_215_219_N_GenomeWideSNP_6_F07_1148424</t>
  </si>
  <si>
    <t>TCGA-FG-8191</t>
  </si>
  <si>
    <t>TCGA-EZ-7264-01A-11D-2025-05</t>
  </si>
  <si>
    <t>LEMUR_p_TCGA_116_163_164_183_N_GenomeWideSNP_6_C11_914402</t>
  </si>
  <si>
    <t>TCGA-EZ-7264</t>
  </si>
  <si>
    <t>TCGA-EJ-7328-01A-31D-2116-05</t>
  </si>
  <si>
    <t>CLADE_p_TCGASNP_184_195_N_GenomeWideSNP_6_G03_1039872</t>
  </si>
  <si>
    <t>TCGA-EJ-7328</t>
  </si>
  <si>
    <t>TCGA-EE-A3JB-06A-11D-A21B-05</t>
  </si>
  <si>
    <t>GLIAS_p_TCGA_204_205_206_207_N_GenomeWideSNP_6_F05_1051862</t>
  </si>
  <si>
    <t>TCGA-EE-A3JB</t>
  </si>
  <si>
    <t>TCGA-D8-A1XZ-01A-11D-A14N-05</t>
  </si>
  <si>
    <t>BULGY_p_TCGA_bM1_124_SNP_N_GenomeWideSNP_6_E09_780782</t>
  </si>
  <si>
    <t>TCGA-D8-A1XZ-01A-11D-A14K-09</t>
  </si>
  <si>
    <t>TCGA-D8-A1XZ</t>
  </si>
  <si>
    <t>TCGA-BF-A1PU-01A-11D-A19D-05</t>
  </si>
  <si>
    <t>ALANG_p_TCGA_180_SNP_1N_GenomeWideSNP_6_G12_896052</t>
  </si>
  <si>
    <t>TCGA-BF-A1PU</t>
  </si>
  <si>
    <t>TCGA-A1-A0SN-01A-11D-A145-05</t>
  </si>
  <si>
    <t>GOOFS_p_TCGA_b117_118_SNP_N_GenomeWideSNP_6_C09_777996</t>
  </si>
  <si>
    <t>TCGA-A1-A0SN-01A-11D-A142-09</t>
  </si>
  <si>
    <t>TCGA-A1-A0SN</t>
  </si>
  <si>
    <t>TCGA-76-4931-01A-01D-1481-05</t>
  </si>
  <si>
    <t>KHADI_p_TCGAb79_PlusRedos_SNP_N_GenomeWideSNP_6_E05_729854</t>
  </si>
  <si>
    <t>TCGA-76-4931-01A-01D-1486-08</t>
  </si>
  <si>
    <t>TCGA-76-4931</t>
  </si>
  <si>
    <t>TCGA-44-6774-01A-21D-1856-05</t>
  </si>
  <si>
    <t>IMPLY_p_TCGA_b127_144_SNP_N_GenomeWideSNP_6_G10_808518</t>
  </si>
  <si>
    <t>TCGA-44-6774-01A-21D-1855-08</t>
  </si>
  <si>
    <t>TCGA-44-6774</t>
  </si>
  <si>
    <t>TCGA-EL-A3N3-01A-11D-A211-05</t>
  </si>
  <si>
    <t>COAPT_p_TCGASNP_197_201_204_N_GenomeWideSNP_6_E10_1051386</t>
  </si>
  <si>
    <t>TCGA-EL-A3N3</t>
  </si>
  <si>
    <t>TCGA-E3-A3E3-01A-11D-A211-05</t>
  </si>
  <si>
    <t>COAPT_p_TCGASNP_197_201_204_N_GenomeWideSNP_6_C12_1051394</t>
  </si>
  <si>
    <t>TCGA-E3-A3E3</t>
  </si>
  <si>
    <t>TCGA-CF-A3MF-01A-12D-A21B-05</t>
  </si>
  <si>
    <t>XYLEM_p_TCGASNP_207_212_N_GenomeWideSNP_6_E04_1051190</t>
  </si>
  <si>
    <t>TCGA-CF-A3MF-01A-12D-A21A-08</t>
  </si>
  <si>
    <t>TCGA-CF-A3MF</t>
  </si>
  <si>
    <t>TCGA-DK-A3IM-01A-11D-A211-05</t>
  </si>
  <si>
    <t>OKRAS_p_TCGA_198_199_200_SNP_N_GenomeWideSNP_6_D05_955386</t>
  </si>
  <si>
    <t>TCGA-DK-A3IM-01A-11D-A20D-08</t>
  </si>
  <si>
    <t>TCGA-DK-A3IM</t>
  </si>
  <si>
    <t>TCGA-A1-A0SF-01A-11D-A145-05</t>
  </si>
  <si>
    <t>GOOFS_p_TCGA_b117_118_SNP_N_GenomeWideSNP_6_A01_778052</t>
  </si>
  <si>
    <t>TCGA-A1-A0SF-01A-11D-A142-09</t>
  </si>
  <si>
    <t>TCGA-A1-A0SF</t>
  </si>
  <si>
    <t>TCGA-CJ-4907-01A-01D-1424-05</t>
  </si>
  <si>
    <t>TARSI_p_TCGAb70_SNP_N_GenomeWideSNP_6_A11_742034</t>
  </si>
  <si>
    <t>TCGA-CJ-4907-01A-01D-1429-08</t>
  </si>
  <si>
    <t>TCGA-CJ-4907</t>
  </si>
  <si>
    <t>TCGA-BG-A0VX-01A-11D-A123-05</t>
  </si>
  <si>
    <t>CARRS_p_TCGASNP_b92_N_GenomeWideSNP_6_H05_735644</t>
  </si>
  <si>
    <t>TCGA-BG-A0VX-01A-11D-A122-09</t>
  </si>
  <si>
    <t>TCGA-BG-A0VX</t>
  </si>
  <si>
    <t>TCGA-AD-6890-01A-11D-1926-05</t>
  </si>
  <si>
    <t>PULED_p_TCGA_130_157_N_GenomeWideSNP_6_C10_831764</t>
  </si>
  <si>
    <t>TCGA-AD-6890-01</t>
  </si>
  <si>
    <t>TCGA-AD-6890</t>
  </si>
  <si>
    <t>TCGA-BG-A0VZ-01A-11D-A10A-05</t>
  </si>
  <si>
    <t>SHUCK_p_TCGAb74and75_SNP_N_GenomeWideSNP_6_E09_730990</t>
  </si>
  <si>
    <t>TCGA-BG-A0VZ-01A-11D-A10G-09</t>
  </si>
  <si>
    <t>TCGA-BG-A0VZ</t>
  </si>
  <si>
    <t>TCGA-BH-A0HY-01A-11D-A10P-05</t>
  </si>
  <si>
    <t>BITES_p_TCGAb61_SNP_S_GenomeWideSNP_6_C03_707088</t>
  </si>
  <si>
    <t>TCGA-BH-A0HY-01A-11W-A071-09</t>
  </si>
  <si>
    <t>TCGA-BH-A0HY</t>
  </si>
  <si>
    <t>TCGA-AR-A24X-01A-11D-A16A-05</t>
  </si>
  <si>
    <t>EXINE_p_TCGA_b142_SNP_N_GenomeWideSNP_6_G02_802498</t>
  </si>
  <si>
    <t>TCGA-AR-A24X-01A-11D-A167-09</t>
  </si>
  <si>
    <t>TCGA-AR-A24X</t>
  </si>
  <si>
    <t>TCGA-AB-2923-03A-01D-0743-05</t>
  </si>
  <si>
    <t>TCGA_AB_2923_03A_01D_0756_21</t>
  </si>
  <si>
    <t>TCGA-AB-2923-03A-01W-0745-08</t>
  </si>
  <si>
    <t>TCGA-AB-2923</t>
  </si>
  <si>
    <t>TCGA-A6-6648-01A-11D-1772-05</t>
  </si>
  <si>
    <t>KNELT_p_TCGA_b123_131_SNP_N_GenomeWideSNP_6_D12_787674</t>
  </si>
  <si>
    <t>TCGA-A6-6648-01</t>
  </si>
  <si>
    <t>TCGA-A6-6648</t>
  </si>
  <si>
    <t>TCGA-A1-A0SM-01A-11D-A10P-05</t>
  </si>
  <si>
    <t>SHAWM_p_TCGAb72_SNP_N_GenomeWideSNP_6_F04_697986</t>
  </si>
  <si>
    <t>TCGA-A1-A0SM-01A-11D-A099-09</t>
  </si>
  <si>
    <t>TCGA-A1-A0SM</t>
  </si>
  <si>
    <t>TCGA-F4-6460-01A-11D-1772-05</t>
  </si>
  <si>
    <t>KNELT_p_TCGA_b123_131_SNP_N_GenomeWideSNP_6_B12_787826</t>
  </si>
  <si>
    <t>TCGA-F4-6460-01</t>
  </si>
  <si>
    <t>TCGA-F4-6460</t>
  </si>
  <si>
    <t>TCGA-CV-5442-01A-01D-1511-05</t>
  </si>
  <si>
    <t>ETUIS_p_TCGASNP_b80_83_N_GenomeWideSNP_6_B09_734772</t>
  </si>
  <si>
    <t>TCGA-CV-5442-01A-01D-1512-08</t>
  </si>
  <si>
    <t>TCGA-CV-5442</t>
  </si>
  <si>
    <t>TCGA-DQ-5625-01A-01D-1871-05</t>
  </si>
  <si>
    <t>GROVE_p_TCGA_b145_153_SNP_N_GenomeWideSNP_6_E12_809282</t>
  </si>
  <si>
    <t>TCGA-DQ-5625-01A-01D-1870-08</t>
  </si>
  <si>
    <t>TCGA-DQ-5625</t>
  </si>
  <si>
    <t>TCGA-CZ-5453-01A-01D-1500-05</t>
  </si>
  <si>
    <t>MANIA_p_TCGASNP_b82and51R_N_GenomeWideSNP_6_E07_734848</t>
  </si>
  <si>
    <t>TCGA-CZ-5453-01A-01D-1501-10</t>
  </si>
  <si>
    <t>TCGA-CZ-5453</t>
  </si>
  <si>
    <t>TCGA-AR-A0TW-01A-11D-A10P-05</t>
  </si>
  <si>
    <t>SHAWM_p_TCGAb72_SNP_N_GenomeWideSNP_6_A11_698152</t>
  </si>
  <si>
    <t>TCGA-AR-A0TW-01A-11D-A099-09</t>
  </si>
  <si>
    <t>TCGA-AR-A0TW</t>
  </si>
  <si>
    <t>TCGA-AB-2950-03A-01D-0742-05</t>
  </si>
  <si>
    <t>TCGA_AB_2950_03A_01D_0756_21</t>
  </si>
  <si>
    <t>TCGA-AB-2950-03A-01W-0733-08</t>
  </si>
  <si>
    <t>TCGA-AB-2950</t>
  </si>
  <si>
    <t>TCGA-EJ-5496-01A-01D-1578-05</t>
  </si>
  <si>
    <t>VOLVA_p_TCGA_b91_SNP_2N_GenomeWideSNP_6_A02_755388</t>
  </si>
  <si>
    <t>TCGA-EJ-5496</t>
  </si>
  <si>
    <t>TCGA-DU-6404-01A-11D-1706-05</t>
  </si>
  <si>
    <t>CABAL_p_TCGA_b112_125_SNP_N_GenomeWideSNP_6_B08_780752</t>
  </si>
  <si>
    <t>TCGA-DU-6404</t>
  </si>
  <si>
    <t>TCGA-CR-5250-01A-01D-1511-05</t>
  </si>
  <si>
    <t>ETUIS_p_TCGASNP_b80_83_N_GenomeWideSNP_6_C07_734668</t>
  </si>
  <si>
    <t>TCGA-CR-5250-01A-01D-1512-08</t>
  </si>
  <si>
    <t>TCGA-CR-5250</t>
  </si>
  <si>
    <t>TCGA-B6-A0RP-01A-21D-A10P-05</t>
  </si>
  <si>
    <t>SHAWM_p_TCGAb72_SNP_N_GenomeWideSNP_6_G03_698058</t>
  </si>
  <si>
    <t>TCGA-B6-A0RP-01A-21D-A099-09</t>
  </si>
  <si>
    <t>TCGA-B6-A0RP</t>
  </si>
  <si>
    <t>TCGA-50-6597-01A-11D-1856-05</t>
  </si>
  <si>
    <t>IMPLY_p_TCGA_b127_144_SNP_N_GenomeWideSNP_6_E07_808382</t>
  </si>
  <si>
    <t>TCGA-50-6597-01A-11D-1855-08</t>
  </si>
  <si>
    <t>TCGA-50-6597</t>
  </si>
  <si>
    <t>TCGA-CW-6087-01A-11D-1670-05</t>
  </si>
  <si>
    <t>OWNED_p_TCGA_b102_105_SNP_N_GenomeWideSNP_6_D01_777150</t>
  </si>
  <si>
    <t>TCGA-CW-6087-01A-11D-1669-08</t>
  </si>
  <si>
    <t>TCGA-CW-6087</t>
  </si>
  <si>
    <t>TCGA-FG-8188-01A-11D-2254-05</t>
  </si>
  <si>
    <t>JIHAD_p_TCGASNP_215_219_N_GenomeWideSNP_6_E12_1148588</t>
  </si>
  <si>
    <t>TCGA-FG-8188</t>
  </si>
  <si>
    <t>TCGA-06-6694-01A-12D-1844-05</t>
  </si>
  <si>
    <t>PULED_p_TCGA_130_157_N_GenomeWideSNP_6_E03_831786</t>
  </si>
  <si>
    <t>TCGA-06-6694-01A-12D-1845-08</t>
  </si>
  <si>
    <t>TCGA-06-6694</t>
  </si>
  <si>
    <t>TCGA-DK-A2I1-01A-11D-A17Y-05</t>
  </si>
  <si>
    <t>WHIRR_p_TCGA_168_169_170_redo_N_GenomeWideSNP_6_A07_845096</t>
  </si>
  <si>
    <t>TCGA-DK-A2I1-01A-11D-A17V-08</t>
  </si>
  <si>
    <t>TCGA-DK-A2I1</t>
  </si>
  <si>
    <t>TCGA-26-1442-01A-01D-1697-05</t>
  </si>
  <si>
    <t>SEXES_p_TCGA_b111_SNP_N_GenomeWideSNP_6_G03_780454</t>
  </si>
  <si>
    <t>TCGA-26-1442-01A-01D-1696-08</t>
  </si>
  <si>
    <t>TCGA-26-1442</t>
  </si>
  <si>
    <t>TCGA-HC-7080-01A-11D-1963-05</t>
  </si>
  <si>
    <t>WITED_p_TCGA_b161_171_SNP_N_GenomeWideSNP_6_A01_845002</t>
  </si>
  <si>
    <t>TCGA-HC-7080</t>
  </si>
  <si>
    <t>TCGA-ET-A39J-01A-11D-A19K-05</t>
  </si>
  <si>
    <t>QUERY_p_TCGA_180_181_SNP_N_GenomeWideSNP_6_G08_896268</t>
  </si>
  <si>
    <t>TCGA-ET-A39J</t>
  </si>
  <si>
    <t>TCGA-CS-4942-01A-01D-1467-05</t>
  </si>
  <si>
    <t>MAPLE_p_TCGAb78_BrstRedo_SNP_N_GenomeWideSNP_6_A09_729636</t>
  </si>
  <si>
    <t>TCGA-CS-4942</t>
  </si>
  <si>
    <t>TCGA-CR-6480-01A-11D-1871-05</t>
  </si>
  <si>
    <t>GROVE_p_TCGA_b145_153_SNP_N_GenomeWideSNP_6_D09_809220</t>
  </si>
  <si>
    <t>TCGA-CR-6480-01A-11D-1870-08</t>
  </si>
  <si>
    <t>TCGA-CR-6480</t>
  </si>
  <si>
    <t>TCGA-CJ-4901-01A-01D-1424-05</t>
  </si>
  <si>
    <t>TARSI_p_TCGAb70_SNP_N_GenomeWideSNP_6_F01_742038</t>
  </si>
  <si>
    <t>TCGA-CJ-4901-01A-01D-1429-08</t>
  </si>
  <si>
    <t>TCGA-CJ-4901</t>
  </si>
  <si>
    <t>TCGA-EE-A29T-06A-11D-A19C-05</t>
  </si>
  <si>
    <t>RETCH_p_TCGA_180_SNP_2N_GenomeWideSNP_6_E11_895858</t>
  </si>
  <si>
    <t>TCGA-EE-A29T</t>
  </si>
  <si>
    <t>TCGA-CV-6951-01A-11D-1913-05</t>
  </si>
  <si>
    <t>MIRES_p_TCGA_151_SNP_N_GenomeWideSNP_6_C06_831610</t>
  </si>
  <si>
    <t>TCGA-CV-6951-01A-11D-1912-08</t>
  </si>
  <si>
    <t>TCGA-CV-6951</t>
  </si>
  <si>
    <t>TCGA-BG-A0YU-01A-21D-A10N-05</t>
  </si>
  <si>
    <t>DEBUT_p_TCGAb45_81_wRedosSNP_N_GenomeWideSNP_6_E07_729534</t>
  </si>
  <si>
    <t>TCGA-BG-A0YU-01A-21D-A10M-09</t>
  </si>
  <si>
    <t>TCGA-BG-A0YU</t>
  </si>
  <si>
    <t>TCGA-14-1395-01B-11D-1844-05</t>
  </si>
  <si>
    <t>PULED_p_TCGA_130_157_N_GenomeWideSNP_6_F02_831790</t>
  </si>
  <si>
    <t>TCGA-14-1395-01B-11D-1845-08</t>
  </si>
  <si>
    <t>TCGA-14-1395</t>
  </si>
  <si>
    <t>TCGA-CM-6168-01A-11D-1651-05</t>
  </si>
  <si>
    <t>BUBBY_p_TCGA_b89_105_SNP_N_GenomeWideSNP_6_B06_777496</t>
  </si>
  <si>
    <t>TCGA-CM-6168-01</t>
  </si>
  <si>
    <t>TCGA-CM-6168</t>
  </si>
  <si>
    <t>TCGA-CJ-4912-01A-01D-1424-05</t>
  </si>
  <si>
    <t>TARSI_p_TCGAb70_SNP_N_GenomeWideSNP_6_H03_741940</t>
  </si>
  <si>
    <t>TCGA-CJ-4912-01A-01D-1429-08</t>
  </si>
  <si>
    <t>TCGA-CJ-4912</t>
  </si>
  <si>
    <t>TCGA-DU-8167-01A-11D-2254-05</t>
  </si>
  <si>
    <t>JIHAD_p_TCGASNP_215_219_N_GenomeWideSNP_6_H04_1148418</t>
  </si>
  <si>
    <t>TCGA-DU-8167</t>
  </si>
  <si>
    <t>TCGA-D8-A1Y2-01A-11D-A161-05</t>
  </si>
  <si>
    <t>USAGE_p_TCGA_132_133_136_SNP_N_GenomeWideSNP_6_H05_787626</t>
  </si>
  <si>
    <t>TCGA-D8-A1Y2-01A-11D-A159-09</t>
  </si>
  <si>
    <t>TCGA-D8-A1Y2</t>
  </si>
  <si>
    <t>TCGA-CV-7423-01A-11D-2079-05</t>
  </si>
  <si>
    <t>TYPED_p_TCGA_188_192_Mirn_SNP_N_GenomeWideSNP_6_D05_913934</t>
  </si>
  <si>
    <t>TCGA-CV-7423-01A-11D-2078-08</t>
  </si>
  <si>
    <t>TCGA-CV-7423</t>
  </si>
  <si>
    <t>TCGA-B7-5818-01A-11D-1601-05</t>
  </si>
  <si>
    <t>SLITS_p_TCGA_b95_SNP_N_GenomeWideSNP_6_A03_764194</t>
  </si>
  <si>
    <t>TCGA-B7-5818</t>
  </si>
  <si>
    <t>TCGA-EM-A1YE-01A-11D-A14Z-05</t>
  </si>
  <si>
    <t>STALL_p_TCGA_b116_126_SNP_N_GenomeWideSNP_6_F01_781650</t>
  </si>
  <si>
    <t>TCGA-EM-A1YE</t>
  </si>
  <si>
    <t>TCGA-E2-A1B0-01A-11D-A12R-05</t>
  </si>
  <si>
    <t>JOUAL_p_TCGA_b96_SNP_N_GenomeWideSNP_6_B03_747910</t>
  </si>
  <si>
    <t>TCGA-E2-A1B0-01A-11D-A12Q-09</t>
  </si>
  <si>
    <t>TCGA-E2-A1B0</t>
  </si>
  <si>
    <t>TCGA-DB-5277-01A-01D-1467-05</t>
  </si>
  <si>
    <t>MAPLE_p_TCGAb78_BrstRedo_SNP_N_GenomeWideSNP_6_H04_729566</t>
  </si>
  <si>
    <t>TCGA-DB-5277</t>
  </si>
  <si>
    <t>TCGA-D3-A2JB-06A-11D-A19B-05</t>
  </si>
  <si>
    <t>CANST_p_TCGA_180_SNP_3N_GenomeWideSNP_6_G06_895532</t>
  </si>
  <si>
    <t>TCGA-D3-A2JB</t>
  </si>
  <si>
    <t>TCGA-CS-6186-01A-12D-2025-05</t>
  </si>
  <si>
    <t>LEMUR_p_TCGA_116_163_164_183_N_GenomeWideSNP_6_E05_914444</t>
  </si>
  <si>
    <t>TCGA-CS-6186</t>
  </si>
  <si>
    <t>TCGA-B0-5702-01A-11D-1536-05</t>
  </si>
  <si>
    <t>SOOKS_p_TCGA_b90_SNP_N_GenomeWideSNP_6_H04_748594</t>
  </si>
  <si>
    <t>TCGA-B0-5702-01A-11D-1534-10</t>
  </si>
  <si>
    <t>TCGA-B0-5702</t>
  </si>
  <si>
    <t>TCGA-A2-A0SV-01A-11D-A10P-05</t>
  </si>
  <si>
    <t>SHAWM_p_TCGAb72_SNP_N_GenomeWideSNP_6_A12_698048</t>
  </si>
  <si>
    <t>TCGA-A2-A0SV-01A-11D-A099-09</t>
  </si>
  <si>
    <t>TCGA-A2-A0SV</t>
  </si>
  <si>
    <t>TCGA-DJ-A2Q3-01A-11D-A18G-05</t>
  </si>
  <si>
    <t>CUTES_p_TCGA_172_176_178_SNP_N_GenomeWideSNP_6_G03_863536</t>
  </si>
  <si>
    <t>TCGA-DJ-A2Q3</t>
  </si>
  <si>
    <t>TCGA-D1-A1NU-01A-11D-A14H-05</t>
  </si>
  <si>
    <t>CHEEP_p_TCGA_b120_121_SNP_N_GenomeWideSNP_6_F05_777712</t>
  </si>
  <si>
    <t>TCGA-D1-A1NU-01A-11D-A14G-09</t>
  </si>
  <si>
    <t>TCGA-D1-A1NU</t>
  </si>
  <si>
    <t>TCGA-CM-6170-01A-11D-1651-05</t>
  </si>
  <si>
    <t>BUBBY_p_TCGA_b89_105_SNP_N_GenomeWideSNP_6_F06_777440</t>
  </si>
  <si>
    <t>TCGA-CM-6170-01</t>
  </si>
  <si>
    <t>TCGA-CM-6170</t>
  </si>
  <si>
    <t>TCGA-91-6831-01A-11D-1856-05</t>
  </si>
  <si>
    <t>IMPLY_p_TCGA_b127_144_SNP_N_GenomeWideSNP_6_B09_808420</t>
  </si>
  <si>
    <t>TCGA-91-6831-01A-11D-1855-08</t>
  </si>
  <si>
    <t>TCGA-91-6831</t>
  </si>
  <si>
    <t>TCGA-DQ-7592-01A-11D-2079-05</t>
  </si>
  <si>
    <t>TYPED_p_TCGA_188_192_Mirn_SNP_N_GenomeWideSNP_6_F02_913836</t>
  </si>
  <si>
    <t>TCGA-DQ-7592-01A-11D-2078-08</t>
  </si>
  <si>
    <t>TCGA-DQ-7592</t>
  </si>
  <si>
    <t>TCGA-CM-6169-01A-11D-1651-05</t>
  </si>
  <si>
    <t>BUBBY_p_TCGA_b89_105_SNP_N_GenomeWideSNP_6_B09_777532</t>
  </si>
  <si>
    <t>TCGA-CM-6169-01</t>
  </si>
  <si>
    <t>TCGA-CM-6169</t>
  </si>
  <si>
    <t>TCGA-HI-7169-01A-11D-2116-05</t>
  </si>
  <si>
    <t>ODDLY_p_TCGASNP_165_184_N_GenomeWideSNP_6_A09_1051624</t>
  </si>
  <si>
    <t>TCGA-HI-7169</t>
  </si>
  <si>
    <t>TCGA-GI-A2C8-01A-11D-A16G-05</t>
  </si>
  <si>
    <t>WRIED_p_TCGA_143_147_150_Hahn_N_GenomeWideSNP_6_B12_799974</t>
  </si>
  <si>
    <t>TCGA-GI-A2C8-01A-11D-A16D-09</t>
  </si>
  <si>
    <t>TCGA-GI-A2C8</t>
  </si>
  <si>
    <t>TCGA-DU-7298-01A-11D-2025-05</t>
  </si>
  <si>
    <t>LEMUR_p_TCGA_116_163_164_183_N_GenomeWideSNP_6_C05_914426</t>
  </si>
  <si>
    <t>TCGA-DU-7298</t>
  </si>
  <si>
    <t>TCGA-D7-6818-01A-11D-1883-05</t>
  </si>
  <si>
    <t>TREAD_p_TCGA_b146_152_SNP_N_GenomeWideSNP_6_B01_809428</t>
  </si>
  <si>
    <t>TCGA-D7-6818</t>
  </si>
  <si>
    <t>TCGA-CV-7418-01A-11D-2079-05</t>
  </si>
  <si>
    <t>TYPED_p_TCGA_188_192_Mirn_SNP_N_GenomeWideSNP_6_D12_913920</t>
  </si>
  <si>
    <t>TCGA-CV-7418-01A-11D-2078-08</t>
  </si>
  <si>
    <t>TCGA-CV-7418</t>
  </si>
  <si>
    <t>TCGA-CQ-6227-01A-11D-1913-05</t>
  </si>
  <si>
    <t>MIRES_p_TCGA_151_SNP_N_GenomeWideSNP_6_A08_831518</t>
  </si>
  <si>
    <t>TCGA-CQ-6227-01A-11D-1912-08</t>
  </si>
  <si>
    <t>TCGA-CQ-6227</t>
  </si>
  <si>
    <t>TCGA-C8-A26X-01A-31D-A16G-05</t>
  </si>
  <si>
    <t>WRIED_p_TCGA_143_147_150_Hahn_N_GenomeWideSNP_6_A12_799958</t>
  </si>
  <si>
    <t>TCGA-C8-A26X-01A-31D-A16D-09</t>
  </si>
  <si>
    <t>TCGA-C8-A26X</t>
  </si>
  <si>
    <t>TCGA-CV-7101-01A-11D-2014-05</t>
  </si>
  <si>
    <t>PEAKY_p_TCGA_b164_SNP_N_GenomeWideSNP_6_D12_863762</t>
  </si>
  <si>
    <t>TCGA-CV-7101-01A-11D-2012-08</t>
  </si>
  <si>
    <t>TCGA-CV-7101</t>
  </si>
  <si>
    <t>TCGA-EJ-5526-01A-01D-1578-05</t>
  </si>
  <si>
    <t>VOLVA_p_TCGA_b91_SNP_2N_GenomeWideSNP_6_C04_755476</t>
  </si>
  <si>
    <t>TCGA-EJ-5526</t>
  </si>
  <si>
    <t>TCGA-28-5220-01A-01D-1481-05</t>
  </si>
  <si>
    <t>KHADI_p_TCGAb79_PlusRedos_SNP_N_GenomeWideSNP_6_F05_729832</t>
  </si>
  <si>
    <t>TCGA-28-5220-01A-01D-1486-08</t>
  </si>
  <si>
    <t>TCGA-28-5220</t>
  </si>
  <si>
    <t>TCGA-EE-A3JH-06A-11D-A21B-05</t>
  </si>
  <si>
    <t>GLIAS_p_TCGA_204_205_206_207_N_GenomeWideSNP_6_H02_1051848</t>
  </si>
  <si>
    <t>TCGA-EE-A3JH</t>
  </si>
  <si>
    <t>TCGA-AD-6899-01A-11D-1926-05</t>
  </si>
  <si>
    <t>PULED_p_TCGA_130_157_N_GenomeWideSNP_6_B01_831836</t>
  </si>
  <si>
    <t>TCGA-AD-6899-01</t>
  </si>
  <si>
    <t>TCGA-AD-6899</t>
  </si>
  <si>
    <t>TCGA-E2-A1LH-01A-11D-A14H-05</t>
  </si>
  <si>
    <t>CHEEP_p_TCGA_b120_121_SNP_N_GenomeWideSNP_6_C08_777644</t>
  </si>
  <si>
    <t>TCGA-E2-A1LH-01A-11D-A14G-09</t>
  </si>
  <si>
    <t>TCGA-E2-A1LH</t>
  </si>
  <si>
    <t>TCGA-DU-7007-01A-11D-2025-05</t>
  </si>
  <si>
    <t>LEMUR_p_TCGA_116_163_164_183_N_GenomeWideSNP_6_H09_914504</t>
  </si>
  <si>
    <t>TCGA-DU-7007</t>
  </si>
  <si>
    <t>TCGA-CJ-5672-01A-11D-1536-05</t>
  </si>
  <si>
    <t>SOOKS_p_TCGA_b90_SNP_N_GenomeWideSNP_6_B05_748584</t>
  </si>
  <si>
    <t>TCGA-CJ-5672-01A-11D-1534-10</t>
  </si>
  <si>
    <t>TCGA-CJ-5672</t>
  </si>
  <si>
    <t>TCGA-BT-A2LD-01A-12D-A211-05</t>
  </si>
  <si>
    <t>OKRAS_p_TCGA_198_199_200_SNP_N_GenomeWideSNP_6_H03_955388</t>
  </si>
  <si>
    <t>TCGA-BT-A2LD-01A-12D-A20D-08</t>
  </si>
  <si>
    <t>TCGA-BT-A2LD</t>
  </si>
  <si>
    <t>TCGA-43-6770-01A-11D-1818-05</t>
  </si>
  <si>
    <t>GUCKS_p_TCGA_b129_140_SNP_N_GenomeWideSNP_6_G04_802234</t>
  </si>
  <si>
    <t>TCGA-43-6770-01A-11D-1817-08</t>
  </si>
  <si>
    <t>TCGA-43-6770</t>
  </si>
  <si>
    <t>TCGA-39-5035-01A-01D-1440-05</t>
  </si>
  <si>
    <t>GRITH_p_TCGAb46and77_SNP_N_GenomeWideSNP_6_B01_730240</t>
  </si>
  <si>
    <t>TCGA-39-5035-01A-01D-1441-08</t>
  </si>
  <si>
    <t>TCGA-39-5035</t>
  </si>
  <si>
    <t>TCGA-06-6389-01A-11D-1697-05</t>
  </si>
  <si>
    <t>SEXES_p_TCGA_b111_SNP_N_GenomeWideSNP_6_E03_780520</t>
  </si>
  <si>
    <t>TCGA-06-6389-01A-11D-1696-08</t>
  </si>
  <si>
    <t>TCGA-06-6389</t>
  </si>
  <si>
    <t>TCGA-EL-A3T7-01A-11D-A22G-05</t>
  </si>
  <si>
    <t>FLUES_p_TCGASNP_228_229_230_N_GenomeWideSNP_6_E04_1148886</t>
  </si>
  <si>
    <t>TCGA-EL-A3T7</t>
  </si>
  <si>
    <t>TCGA-EJ-5507-01A-01D-1578-05</t>
  </si>
  <si>
    <t>VOLVA_p_TCGA_b91_SNP_2N_GenomeWideSNP_6_C03_755394</t>
  </si>
  <si>
    <t>TCGA-EJ-5507</t>
  </si>
  <si>
    <t>TCGA-E9-A1NG-01A-21D-A14N-05</t>
  </si>
  <si>
    <t>BULGY_p_TCGA_bM1_124_SNP_N_GenomeWideSNP_6_C08_780956</t>
  </si>
  <si>
    <t>TCGA-E9-A1NG-01A-21D-A14K-09</t>
  </si>
  <si>
    <t>TCGA-E9-A1NG</t>
  </si>
  <si>
    <t>TCGA-DQ-5624-01A-01D-1871-05</t>
  </si>
  <si>
    <t>GROVE_p_TCGA_b145_153_SNP_N_GenomeWideSNP_6_E06_809146</t>
  </si>
  <si>
    <t>TCGA-DQ-5624-01A-01D-1870-08</t>
  </si>
  <si>
    <t>TCGA-DQ-5624</t>
  </si>
  <si>
    <t>TCGA-D8-A27H-01A-11D-A16G-05</t>
  </si>
  <si>
    <t>WRIED_p_TCGA_143_147_150_Hahn_N_GenomeWideSNP_6_C05_799820</t>
  </si>
  <si>
    <t>TCGA-D8-A27H-01A-11D-A16D-09</t>
  </si>
  <si>
    <t>TCGA-D8-A27H</t>
  </si>
  <si>
    <t>TCGA-CU-A0YO-01A-11D-A10W-05</t>
  </si>
  <si>
    <t>AMAZE_p_TCGASNP_b86_87_88_N_GenomeWideSNP_6_E09_735456</t>
  </si>
  <si>
    <t>TCGA-CU-A0YO-01A-11D-A10S-08</t>
  </si>
  <si>
    <t>TCGA-CU-A0YO</t>
  </si>
  <si>
    <t>TCGA-CJ-6033-01A-11D-1670-05</t>
  </si>
  <si>
    <t>OWNED_p_TCGA_b102_105_SNP_N_GenomeWideSNP_6_F10_777106</t>
  </si>
  <si>
    <t>TCGA-CJ-6033-01A-11D-1669-08</t>
  </si>
  <si>
    <t>TCGA-CJ-6033</t>
  </si>
  <si>
    <t>TCGA-CG-5722-01A-21D-1601-05</t>
  </si>
  <si>
    <t>SLITS_p_TCGA_b95_SNP_N_GenomeWideSNP_6_C10_764288</t>
  </si>
  <si>
    <t>TCGA-CG-5722</t>
  </si>
  <si>
    <t>TCGA-B5-A11G-01A-13D-A123-05</t>
  </si>
  <si>
    <t>CARRS_p_TCGASNP_b92_N_GenomeWideSNP_6_C07_735726</t>
  </si>
  <si>
    <t>TCGA-B5-A11G-01A-13D-A122-09</t>
  </si>
  <si>
    <t>TCGA-B5-A11G</t>
  </si>
  <si>
    <t>TCGA-A6-5664-01A-21D-1837-05</t>
  </si>
  <si>
    <t>BAIZE_p_TCGA_b138_SNP_N_GenomeWideSNP_6_A02_808774</t>
  </si>
  <si>
    <t>TCGA-A6-5664-01</t>
  </si>
  <si>
    <t>TCGA-A6-5664</t>
  </si>
  <si>
    <t>TCGA-22-4593-01A-21D-1818-05</t>
  </si>
  <si>
    <t>SPUES_p_TCGA_b129_140_SNP_S_GenomeWideSNP_6_H08_804740</t>
  </si>
  <si>
    <t>TCGA-22-4593-01A-21D-1817-08</t>
  </si>
  <si>
    <t>TCGA-22-4593</t>
  </si>
  <si>
    <t>TCGA-EW-A1PD-01A-11D-A145-05</t>
  </si>
  <si>
    <t>GOOFS_p_TCGA_b117_118_SNP_N_GenomeWideSNP_6_E09_778096</t>
  </si>
  <si>
    <t>TCGA-EW-A1PD-01A-11D-A142-09</t>
  </si>
  <si>
    <t>TCGA-EW-A1PD</t>
  </si>
  <si>
    <t>TCGA-BH-A0E0-01A-11D-A10P-05</t>
  </si>
  <si>
    <t>BITES_p_TCGAb61_SNP_S_GenomeWideSNP_6_F07_697060</t>
  </si>
  <si>
    <t>TCGA-BH-A0E0-01A-11W-A071-09</t>
  </si>
  <si>
    <t>TCGA-BH-A0E0</t>
  </si>
  <si>
    <t>TCGA-FS-A1ZD-06A-11D-A19C-05</t>
  </si>
  <si>
    <t>ALANG_p_TCGA_180_SNP_1N_GenomeWideSNP_6_F03_895942</t>
  </si>
  <si>
    <t>TCGA-FS-A1ZD</t>
  </si>
  <si>
    <t>TCGA-EM-A2OX-01A-11D-A203-05</t>
  </si>
  <si>
    <t>TRIAL_p_TCGA_191_193_SNP_N_GenomeWideSNP_6_F11_932338</t>
  </si>
  <si>
    <t>TCGA-EM-A2OX</t>
  </si>
  <si>
    <t>TCGA-E9-A1NA-01A-11D-A145-05</t>
  </si>
  <si>
    <t>GOOFS_p_TCGA_b117_118_SNP_N_GenomeWideSNP_6_C05_778020</t>
  </si>
  <si>
    <t>TCGA-E9-A1NA-01A-11D-A142-09</t>
  </si>
  <si>
    <t>TCGA-E9-A1NA</t>
  </si>
  <si>
    <t>TCGA-CV-7433-01A-11D-2130-05</t>
  </si>
  <si>
    <t>MAULS_p_TCGA_189_190_SNP_N_GenomeWideSNP_6_D03_932660</t>
  </si>
  <si>
    <t>TCGA-CV-7433-01A-11D-2129-08</t>
  </si>
  <si>
    <t>TCGA-CV-7433</t>
  </si>
  <si>
    <t>TCGA-CJ-6028-01A-11D-1670-05</t>
  </si>
  <si>
    <t>BUBBY_p_TCGA_b89_105_SNP_N_GenomeWideSNP_6_E10_777464</t>
  </si>
  <si>
    <t>TCGA-CJ-6028-01A-11D-1669-08</t>
  </si>
  <si>
    <t>TCGA-CJ-6028</t>
  </si>
  <si>
    <t>TCGA-B0-5713-01A-11D-1670-05</t>
  </si>
  <si>
    <t>BUBBY_p_TCGA_b89_105_SNP_N_GenomeWideSNP_6_C10_777542</t>
  </si>
  <si>
    <t>TCGA-B0-5713-01A-11D-1669-08</t>
  </si>
  <si>
    <t>TCGA-B0-5713</t>
  </si>
  <si>
    <t>TCGA-EW-A1P8-01A-11D-A145-05</t>
  </si>
  <si>
    <t>GOOFS_p_TCGA_b117_118_SNP_N_GenomeWideSNP_6_F05_777982</t>
  </si>
  <si>
    <t>TCGA-EW-A1P8-01A-11D-A142-09</t>
  </si>
  <si>
    <t>TCGA-EW-A1P8</t>
  </si>
  <si>
    <t>TCGA-64-5815-01A-01D-1626-05</t>
  </si>
  <si>
    <t>DUNGS_p_TCGA_b84_115_SNP_N_GenomeWideSNP_6_B04_771540</t>
  </si>
  <si>
    <t>TCGA-64-5815-01A-01D-1625-08</t>
  </si>
  <si>
    <t>TCGA-64-5815</t>
  </si>
  <si>
    <t>TCGA-50-5068-01A-01D-1626-05</t>
  </si>
  <si>
    <t>DUNGS_p_TCGA_b84_115_SNP_N_GenomeWideSNP_6_B03_771640</t>
  </si>
  <si>
    <t>TCGA-50-5068-01A-01D-1625-08</t>
  </si>
  <si>
    <t>TCGA-50-5068</t>
  </si>
  <si>
    <t>TCGA-EJ-7317-01A-31D-2116-05</t>
  </si>
  <si>
    <t>ODDLY_p_TCGASNP_165_184_N_GenomeWideSNP_6_G03_1051554</t>
  </si>
  <si>
    <t>TCGA-EJ-7317</t>
  </si>
  <si>
    <t>TCGA-E1-5304-01A-01D-1467-05</t>
  </si>
  <si>
    <t>MAPLE_p_TCGAb78_BrstRedo_SNP_N_GenomeWideSNP_6_C07_729666</t>
  </si>
  <si>
    <t>TCGA-E1-5304</t>
  </si>
  <si>
    <t>TCGA-CG-5717-01A-11D-1601-05</t>
  </si>
  <si>
    <t>SLITS_p_TCGA_b95_SNP_N_GenomeWideSNP_6_B05_764260</t>
  </si>
  <si>
    <t>TCGA-CG-5717</t>
  </si>
  <si>
    <t>TCGA-EJ-5502-01A-01D-1578-05</t>
  </si>
  <si>
    <t>VOLVA_p_TCGA_b91_SNP_2N_GenomeWideSNP_6_F09_755458</t>
  </si>
  <si>
    <t>TCGA-EJ-5502</t>
  </si>
  <si>
    <t>TCGA-EL-A3GZ-01A-11D-A211-05</t>
  </si>
  <si>
    <t>COAPT_p_TCGASNP_197_201_204_N_GenomeWideSNP_6_C11_1051392</t>
  </si>
  <si>
    <t>TCGA-EL-A3GZ</t>
  </si>
  <si>
    <t>TCGA-EJ-5525-01A-01D-1578-05</t>
  </si>
  <si>
    <t>VOLVA_p_TCGA_b91_SNP_2N_GenomeWideSNP_6_C02_755410</t>
  </si>
  <si>
    <t>TCGA-EJ-5525</t>
  </si>
  <si>
    <t>TCGA-A1-A0SK-01A-12D-A10P-05</t>
  </si>
  <si>
    <t>SHAWM_p_TCGAb72_SNP_N_GenomeWideSNP_6_D01_698044</t>
  </si>
  <si>
    <t>TCGA-A1-A0SK-01A-12D-A099-09</t>
  </si>
  <si>
    <t>TCGA-A1-A0SK</t>
  </si>
  <si>
    <t>TCGA-50-5935-01A-11D-1756-05</t>
  </si>
  <si>
    <t>BURST_p_TCGA_b119_SNP_N_GenomeWideSNP_6_C09_787154</t>
  </si>
  <si>
    <t>TCGA-50-5935-01A-11D-1753-08</t>
  </si>
  <si>
    <t>TCGA-50-5935</t>
  </si>
  <si>
    <t>TCGA-GN-A26D-06A-11D-A19D-05</t>
  </si>
  <si>
    <t>RETCH_p_TCGA_180_SNP_2N_GenomeWideSNP_6_F09_895800</t>
  </si>
  <si>
    <t>TCGA-GN-A26D</t>
  </si>
  <si>
    <t>TCGA-EO-A1Y8-01A-11D-A161-05</t>
  </si>
  <si>
    <t>GIRTH_p_TCGA_b108_137_SNP_N_GenomeWideSNP_6_D05_787912</t>
  </si>
  <si>
    <t>TCGA-EO-A1Y8-01A-11D-A159-09</t>
  </si>
  <si>
    <t>TCGA-EO-A1Y8</t>
  </si>
  <si>
    <t>TCGA-D8-A1JN-01A-11D-A13K-05</t>
  </si>
  <si>
    <t>BEAUX_p_TCGA_b109_SNP_2N_GenomeWideSNP_6_F08_772194</t>
  </si>
  <si>
    <t>TCGA-D8-A1JN-01A-11D-A13L-09</t>
  </si>
  <si>
    <t>TCGA-D8-A1JN</t>
  </si>
  <si>
    <t>TCGA-50-6591-01A-11D-1756-05</t>
  </si>
  <si>
    <t>BURST_p_TCGA_b119_SNP_N_GenomeWideSNP_6_C02_787198</t>
  </si>
  <si>
    <t>TCGA-50-6591-01A-11D-1753-08</t>
  </si>
  <si>
    <t>TCGA-50-6591</t>
  </si>
  <si>
    <t>TCGA-CK-4948-01B-11D-1651-05</t>
  </si>
  <si>
    <t>SNORT_p_TCGA_b89_SNP_N_GenomeWideSNP_6_D10_777204</t>
  </si>
  <si>
    <t>TCGA-CK-4948-01</t>
  </si>
  <si>
    <t>TCGA-CK-4948</t>
  </si>
  <si>
    <t>TCGA-EJ-5515-01A-01D-1578-05</t>
  </si>
  <si>
    <t>VOLVA_p_TCGA_b91_SNP_2N_GenomeWideSNP_6_A05_755392</t>
  </si>
  <si>
    <t>TCGA-EJ-5515</t>
  </si>
  <si>
    <t>TCGA-38-6178-01A-11D-1756-05</t>
  </si>
  <si>
    <t>BURST_p_TCGA_b119_SNP_N_GenomeWideSNP_6_C01_787114</t>
  </si>
  <si>
    <t>TCGA-38-6178-01A-11D-1753-08</t>
  </si>
  <si>
    <t>TCGA-38-6178</t>
  </si>
  <si>
    <t>TCGA-CX-7219-01A-11D-2014-05</t>
  </si>
  <si>
    <t>PEAKY_p_TCGA_b164_SNP_N_GenomeWideSNP_6_E06_863722</t>
  </si>
  <si>
    <t>TCGA-CX-7219-01A-11D-2012-08</t>
  </si>
  <si>
    <t>TCGA-CX-7219</t>
  </si>
  <si>
    <t>TCGA-CV-7422-01A-21D-2079-05</t>
  </si>
  <si>
    <t>TYPED_p_TCGA_188_192_Mirn_SNP_N_GenomeWideSNP_6_E06_913816</t>
  </si>
  <si>
    <t>TCGA-CV-7422-01A-21D-2078-08</t>
  </si>
  <si>
    <t>TCGA-CV-7422</t>
  </si>
  <si>
    <t>TCGA-BG-A18C-01A-11D-A12K-05</t>
  </si>
  <si>
    <t>SCAUR_p_TCGA_b94_SNP_N_GenomeWideSNP_6_G02_755304</t>
  </si>
  <si>
    <t>TCGA-BG-A18C-01A-11D-A12J-09</t>
  </si>
  <si>
    <t>TCGA-BG-A18C</t>
  </si>
  <si>
    <t>TCGA-CZ-4856-01A-02D-1424-05</t>
  </si>
  <si>
    <t>TARSI_p_TCGAb70_SNP_N_GenomeWideSNP_6_E03_742048</t>
  </si>
  <si>
    <t>TCGA-CZ-4856-01A-02D-1429-08</t>
  </si>
  <si>
    <t>TCGA-CZ-4856</t>
  </si>
  <si>
    <t>TCGA-B0-5710-01A-11D-1670-05</t>
  </si>
  <si>
    <t>BUBBY_p_TCGA_b89_105_SNP_N_GenomeWideSNP_6_E02_777456</t>
  </si>
  <si>
    <t>TCGA-B0-5710-01A-11D-1669-08</t>
  </si>
  <si>
    <t>TCGA-B0-5710</t>
  </si>
  <si>
    <t>TCGA-ER-A19L-06A-12D-A19C-05</t>
  </si>
  <si>
    <t>LIGER_p_TCGA_166_180_SNP_N_GenomeWideSNP_6_E11_896556</t>
  </si>
  <si>
    <t>TCGA-ER-A19L</t>
  </si>
  <si>
    <t>TCGA-DA-A1I8-06A-11D-A19C-05</t>
  </si>
  <si>
    <t>LIGER_p_TCGA_166_180_SNP_N_GenomeWideSNP_6_D04_896614</t>
  </si>
  <si>
    <t>TCGA-DA-A1I8</t>
  </si>
  <si>
    <t>TCGA-D1-A15Z-01A-11D-A123-05</t>
  </si>
  <si>
    <t>CARRS_p_TCGASNP_b92_N_GenomeWideSNP_6_G12_735720</t>
  </si>
  <si>
    <t>TCGA-D1-A15Z-01A-11D-A122-09</t>
  </si>
  <si>
    <t>TCGA-D1-A15Z</t>
  </si>
  <si>
    <t>TCGA-CR-7394-01A-11D-2014-05</t>
  </si>
  <si>
    <t>BISON_p_TCGA_164_173_175_SNP_N_GenomeWideSNP_6_A09_863322</t>
  </si>
  <si>
    <t>TCGA-CR-7394-01A-11D-2012-08</t>
  </si>
  <si>
    <t>TCGA-CR-7394</t>
  </si>
  <si>
    <t>TCGA-C8-A275-01A-21D-A16G-05</t>
  </si>
  <si>
    <t>WRIED_p_TCGA_143_147_150_Hahn_N_GenomeWideSNP_6_B11_799970</t>
  </si>
  <si>
    <t>TCGA-C8-A275-01A-21D-A16D-09</t>
  </si>
  <si>
    <t>TCGA-C8-A275</t>
  </si>
  <si>
    <t>TCGA-BJ-A3F0-01A-11D-A203-05</t>
  </si>
  <si>
    <t>TRIAL_p_TCGA_191_193_SNP_N_GenomeWideSNP_6_B08_932424</t>
  </si>
  <si>
    <t>TCGA-BJ-A3F0</t>
  </si>
  <si>
    <t>TCGA-76-4929-01A-01D-1481-05</t>
  </si>
  <si>
    <t>KHADI_p_TCGAb79_PlusRedos_SNP_N_GenomeWideSNP_6_D11_729928</t>
  </si>
  <si>
    <t>TCGA-76-4929-01A-01D-1486-08</t>
  </si>
  <si>
    <t>TCGA-76-4929</t>
  </si>
  <si>
    <t>TCGA-HC-7747-01A-11D-2116-05</t>
  </si>
  <si>
    <t>CLADE_p_TCGASNP_184_195_N_GenomeWideSNP_6_A09_1039940</t>
  </si>
  <si>
    <t>TCGA-HC-7747</t>
  </si>
  <si>
    <t>TCGA-G9-6333-01A-12D-1963-05</t>
  </si>
  <si>
    <t>WITED_p_TCGA_b161_171_SNP_N_GenomeWideSNP_6_A07_845080</t>
  </si>
  <si>
    <t>TCGA-G9-6333</t>
  </si>
  <si>
    <t>TCGA-DJ-A1QD-01A-11D-A14Z-05</t>
  </si>
  <si>
    <t>STALL_p_TCGA_b116_126_SNP_N_GenomeWideSNP_6_G06_781550</t>
  </si>
  <si>
    <t>TCGA-DJ-A1QD</t>
  </si>
  <si>
    <t>TCGA-DH-5140-01A-01D-1467-05</t>
  </si>
  <si>
    <t>MAPLE_p_TCGAb78_BrstRedo_SNP_N_GenomeWideSNP_6_B02_729662</t>
  </si>
  <si>
    <t>TCGA-DH-5140</t>
  </si>
  <si>
    <t>TCGA-DA-A1I2-06A-21D-A19D-05</t>
  </si>
  <si>
    <t>LIGER_p_TCGA_166_180_SNP_N_GenomeWideSNP_6_G09_896454</t>
  </si>
  <si>
    <t>TCGA-DA-A1I2</t>
  </si>
  <si>
    <t>TCGA-D7-6815-01A-11D-1883-05</t>
  </si>
  <si>
    <t>TREAD_p_TCGA_b146_152_SNP_N_GenomeWideSNP_6_D01_809332</t>
  </si>
  <si>
    <t>TCGA-D7-6815</t>
  </si>
  <si>
    <t>TCGA-D5-6537-01A-11D-1721-05</t>
  </si>
  <si>
    <t>GRIPS_p_TCGA_b116_SNP_N_GenomeWideSNP_6_A12_781440</t>
  </si>
  <si>
    <t>TCGA-D5-6537-01</t>
  </si>
  <si>
    <t>TCGA-D5-6537</t>
  </si>
  <si>
    <t>TCGA-CV-7410-01A-21D-2079-05</t>
  </si>
  <si>
    <t>CLUBS_p_TCGA_186_188_SNP_N_GenomeWideSNP_6_D07_914018</t>
  </si>
  <si>
    <t>TCGA-CV-7410-01A-21D-2078-08</t>
  </si>
  <si>
    <t>TCGA-CV-7410</t>
  </si>
  <si>
    <t>TCGA-BS-A0UA-01A-11D-A123-05</t>
  </si>
  <si>
    <t>CARRS_p_TCGASNP_b92_N_GenomeWideSNP_6_B07_735718</t>
  </si>
  <si>
    <t>TCGA-BS-A0UA-01A-11D-A122-09</t>
  </si>
  <si>
    <t>TCGA-BS-A0UA</t>
  </si>
  <si>
    <t>TCGA-26-6173-01A-11D-1844-05</t>
  </si>
  <si>
    <t>PULED_p_TCGA_130_157_N_GenomeWideSNP_6_H07_831736</t>
  </si>
  <si>
    <t>TCGA-26-6173-01A-11D-1845-08</t>
  </si>
  <si>
    <t>TCGA-26-6173</t>
  </si>
  <si>
    <t>TCGA-E9-A1R7-01A-11D-A14N-05</t>
  </si>
  <si>
    <t>BULGY_p_TCGA_bM1_124_SNP_N_GenomeWideSNP_6_F02_780816</t>
  </si>
  <si>
    <t>TCGA-E9-A1R7-01A-11D-A14K-09</t>
  </si>
  <si>
    <t>TCGA-E9-A1R7</t>
  </si>
  <si>
    <t>TCGA-80-5611-01A-01D-1626-05</t>
  </si>
  <si>
    <t>DUNGS_p_TCGA_b84_115_SNP_N_GenomeWideSNP_6_F04_771506</t>
  </si>
  <si>
    <t>TCGA-80-5611-01A-01D-1625-08</t>
  </si>
  <si>
    <t>TCGA-80-5611</t>
  </si>
  <si>
    <t>TCGA-CV-7434-01A-11D-2130-05</t>
  </si>
  <si>
    <t>MAULS_p_TCGA_189_190_SNP_N_GenomeWideSNP_6_B04_932716</t>
  </si>
  <si>
    <t>TCGA-CV-7434-01A-11D-2129-08</t>
  </si>
  <si>
    <t>TCGA-CV-7434</t>
  </si>
  <si>
    <t>TCGA-DM-A1D8-01A-11D-A153-05</t>
  </si>
  <si>
    <t>USAGE_p_TCGA_132_133_136_SNP_N_GenomeWideSNP_6_B11_787502</t>
  </si>
  <si>
    <t>TCGA-DM-A1D8-01</t>
  </si>
  <si>
    <t>TCGA-DM-A1D8</t>
  </si>
  <si>
    <t>TCGA-CH-5762-01A-11D-1578-05</t>
  </si>
  <si>
    <t>CLEAR_p_TCGA_b91_SNP_1N_GenomeWideSNP_6_B05_755612</t>
  </si>
  <si>
    <t>TCGA-CH-5762</t>
  </si>
  <si>
    <t>TCGA-BA-5558-01A-01D-1511-05</t>
  </si>
  <si>
    <t>ETUIS_p_TCGASNP_b80_83_N_GenomeWideSNP_6_C06_734716</t>
  </si>
  <si>
    <t>TCGA-BA-5558-01A-01D-1512-08</t>
  </si>
  <si>
    <t>TCGA-BA-5558</t>
  </si>
  <si>
    <t>TCGA-76-6193-01A-11D-1697-05</t>
  </si>
  <si>
    <t>SEXES_p_TCGA_b111_SNP_N_GenomeWideSNP_6_A11_780538</t>
  </si>
  <si>
    <t>TCGA-76-6193-01A-11D-1696-08</t>
  </si>
  <si>
    <t>TCGA-76-6193</t>
  </si>
  <si>
    <t>TCGA-EJ-7786-01A-11D-2116-05</t>
  </si>
  <si>
    <t>CLADE_p_TCGASNP_184_195_N_GenomeWideSNP_6_G10_1039794</t>
  </si>
  <si>
    <t>TCGA-EJ-7786</t>
  </si>
  <si>
    <t>TCGA-EJ-5494-01A-01D-1578-05</t>
  </si>
  <si>
    <t>CLEAR_p_TCGA_b91_SNP_1N_GenomeWideSNP_6_D07_755568</t>
  </si>
  <si>
    <t>TCGA-EJ-5494</t>
  </si>
  <si>
    <t>TCGA-D1-A102-01A-11D-A10N-05</t>
  </si>
  <si>
    <t>DEBUT_p_TCGAb45_81_wRedosSNP_N_GenomeWideSNP_6_D02_729454</t>
  </si>
  <si>
    <t>TCGA-D1-A102-01A-11D-A10M-09</t>
  </si>
  <si>
    <t>TCGA-D1-A102</t>
  </si>
  <si>
    <t>TCGA-B0-5709-01A-11D-1536-05</t>
  </si>
  <si>
    <t>SOOKS_p_TCGA_b90_SNP_N_GenomeWideSNP_6_G11_748592</t>
  </si>
  <si>
    <t>TCGA-B0-5709-01A-11D-1534-10</t>
  </si>
  <si>
    <t>TCGA-B0-5709</t>
  </si>
  <si>
    <t>TCGA-G4-6323-01A-11D-1721-05</t>
  </si>
  <si>
    <t>STALL_p_TCGA_b116_126_SNP_N_GenomeWideSNP_6_B02_781672</t>
  </si>
  <si>
    <t>TCGA-G4-6323-01</t>
  </si>
  <si>
    <t>TCGA-G4-6323</t>
  </si>
  <si>
    <t>TCGA-AY-6386-01A-21D-1721-05</t>
  </si>
  <si>
    <t>GRIPS_p_TCGA_b116_SNP_N_GenomeWideSNP_6_B07_781498</t>
  </si>
  <si>
    <t>TCGA-AY-6386-01</t>
  </si>
  <si>
    <t>TCGA-AY-6386</t>
  </si>
  <si>
    <t>TCGA-50-5936-01A-11D-1626-05</t>
  </si>
  <si>
    <t>DUNGS_p_TCGA_b84_115_SNP_N_GenomeWideSNP_6_D05_771612</t>
  </si>
  <si>
    <t>TCGA-50-5936-01A-11D-1625-08</t>
  </si>
  <si>
    <t>TCGA-50-5936</t>
  </si>
  <si>
    <t>TCGA-EE-A2MN-06A-11D-A19C-05</t>
  </si>
  <si>
    <t>AVANT_p_TCGA_180_SNP_4N_GenomeWideSNP_6_C08_895374</t>
  </si>
  <si>
    <t>TCGA-EE-A2MN</t>
  </si>
  <si>
    <t>TCGA-39-5037-01A-01D-1440-05</t>
  </si>
  <si>
    <t>GRITH_p_TCGAb46and77_SNP_N_GenomeWideSNP_6_E04_730184</t>
  </si>
  <si>
    <t>TCGA-39-5037-01A-01D-1441-08</t>
  </si>
  <si>
    <t>TCGA-39-5037</t>
  </si>
  <si>
    <t>TCGA-12-5299-01A-02D-1481-05</t>
  </si>
  <si>
    <t>KHADI_p_TCGAb79_PlusRedos_SNP_N_GenomeWideSNP_6_D09_729798</t>
  </si>
  <si>
    <t>TCGA-12-5299-01A-02D-1486-08</t>
  </si>
  <si>
    <t>TCGA-12-5299</t>
  </si>
  <si>
    <t>TCGA-CM-5862-01A-01D-1651-05</t>
  </si>
  <si>
    <t>SNORT_p_TCGA_b89_SNP_N_GenomeWideSNP_6_E11_777348</t>
  </si>
  <si>
    <t>TCGA-CM-5862-01</t>
  </si>
  <si>
    <t>TCGA-CM-5862</t>
  </si>
  <si>
    <t>TCGA-BT-A20V-01A-11D-A14Z-05</t>
  </si>
  <si>
    <t>FOXED_p_TCGA_b122_128_SNP_N_GenomeWideSNP_6_F08_781776</t>
  </si>
  <si>
    <t>TCGA-BT-A20V-01A-11D-A14W-08</t>
  </si>
  <si>
    <t>TCGA-BT-A20V</t>
  </si>
  <si>
    <t>TCGA-ER-A2ND-06A-11D-A19B-05</t>
  </si>
  <si>
    <t>AVANT_p_TCGA_180_SNP_4N_GenomeWideSNP_6_G08_895364</t>
  </si>
  <si>
    <t>TCGA-ER-A2ND</t>
  </si>
  <si>
    <t>TCGA-EJ-5519-01A-01D-1578-05</t>
  </si>
  <si>
    <t>VOLVA_p_TCGA_b91_SNP_2N_GenomeWideSNP_6_C11_755382</t>
  </si>
  <si>
    <t>TCGA-EJ-5519</t>
  </si>
  <si>
    <t>TCGA-CV-6939-01A-11D-1913-05</t>
  </si>
  <si>
    <t>MIRES_p_TCGA_151_SNP_N_GenomeWideSNP_6_C10_831640</t>
  </si>
  <si>
    <t>TCGA-CV-6939-01A-11D-1912-08</t>
  </si>
  <si>
    <t>TCGA-CV-6939</t>
  </si>
  <si>
    <t>TCGA-CV-6436-01A-11D-1684-05</t>
  </si>
  <si>
    <t>FISTS_p_TCGA_b107_121_SNP_N_GenomeWideSNP_6_B08_777918</t>
  </si>
  <si>
    <t>TCGA-CV-6436-01A-11D-1683-08</t>
  </si>
  <si>
    <t>TCGA-CV-6436</t>
  </si>
  <si>
    <t>TCGA-CR-7367-01A-11D-2014-05</t>
  </si>
  <si>
    <t>BISON_p_TCGA_164_173_175_SNP_N_GenomeWideSNP_6_D07_863252</t>
  </si>
  <si>
    <t>TCGA-CR-7367-01A-11D-2012-08</t>
  </si>
  <si>
    <t>TCGA-CR-7367</t>
  </si>
  <si>
    <t>TCGA-AK-3428-01A-02D-1275-05</t>
  </si>
  <si>
    <t>PLENA_p_TCGAb63and64_SNP_N_GenomeWideSNP_6_E10_697310</t>
  </si>
  <si>
    <t>TCGA-AK-3428-01A-02D-1361-10</t>
  </si>
  <si>
    <t>TCGA-AK-3428</t>
  </si>
  <si>
    <t>TCGA-HT-7602-01A-21D-2087-05</t>
  </si>
  <si>
    <t>MAULS_p_TCGA_189_190_SNP_N_GenomeWideSNP_6_F04_932816</t>
  </si>
  <si>
    <t>TCGA-HT-7602</t>
  </si>
  <si>
    <t>TCGA-HQ-A2OE-01A-11D-A203-05</t>
  </si>
  <si>
    <t>TYPED_p_TCGA_188_192_Mirn_SNP_N_GenomeWideSNP_6_C11_913922</t>
  </si>
  <si>
    <t>TCGA-HQ-A2OE-01A-11D-A202-08</t>
  </si>
  <si>
    <t>TCGA-HQ-A2OE</t>
  </si>
  <si>
    <t>TCGA-HC-7230-01A-11D-2116-05</t>
  </si>
  <si>
    <t>ODDLY_p_TCGASNP_165_184_N_GenomeWideSNP_6_C01_1051692</t>
  </si>
  <si>
    <t>TCGA-HC-7230</t>
  </si>
  <si>
    <t>TCGA-EL-A3GP-01A-11D-A203-05</t>
  </si>
  <si>
    <t>TRIAL_p_TCGA_191_193_SNP_N_GenomeWideSNP_6_B09_932368</t>
  </si>
  <si>
    <t>TCGA-EL-A3GP</t>
  </si>
  <si>
    <t>TCGA-DU-7304-01A-12D-2087-05</t>
  </si>
  <si>
    <t>MAULS_p_TCGA_189_190_SNP_N_GenomeWideSNP_6_G04_932830</t>
  </si>
  <si>
    <t>TCGA-DU-7304</t>
  </si>
  <si>
    <t>TCGA-D3-A1Q7-06A-11D-A19D-05</t>
  </si>
  <si>
    <t>ALANG_p_TCGA_180_SNP_1N_GenomeWideSNP_6_G04_895938</t>
  </si>
  <si>
    <t>TCGA-D3-A1Q7</t>
  </si>
  <si>
    <t>TCGA-CV-6955-01A-11D-2064-05</t>
  </si>
  <si>
    <t>LEMUR_p_TCGA_116_163_164_183_N_GenomeWideSNP_6_A03_914404, PEAKY_p_TCGA_b164_SNP_N_GenomeWideSNP_6_B01_863664</t>
  </si>
  <si>
    <t>TCGA-CV-6955-01A-11D-2012-08</t>
  </si>
  <si>
    <t>TCGA-CV-6955</t>
  </si>
  <si>
    <t>TCGA-CJ-4916-01A-01D-1424-05</t>
  </si>
  <si>
    <t>TARSI_p_TCGAb70_SNP_N_GenomeWideSNP_6_B05_742064</t>
  </si>
  <si>
    <t>TCGA-CJ-4916-01A-01D-1429-08</t>
  </si>
  <si>
    <t>TCGA-CJ-4916</t>
  </si>
  <si>
    <t>TCGA-A7-A13D-01A-13D-A12R-05</t>
  </si>
  <si>
    <t>JOUAL_p_TCGA_b96_SNP_N_GenomeWideSNP_6_A01_748020</t>
  </si>
  <si>
    <t>TCGA-A7-A13D-01A-13D-A12Q-09</t>
  </si>
  <si>
    <t>TCGA-A7-A13D</t>
  </si>
  <si>
    <t>TCGA-A3-3357-01A-02D-1418-05</t>
  </si>
  <si>
    <t>NINES_p_TCGAb68_SNP_N_GenomeWideSNP_6_A01_730618</t>
  </si>
  <si>
    <t>TCGA-A3-3357-01A-02D-1421-08</t>
  </si>
  <si>
    <t>TCGA-A3-3357</t>
  </si>
  <si>
    <t>TCGA-86-6562-01A-11D-1756-05</t>
  </si>
  <si>
    <t>BURST_p_TCGA_b119_SNP_N_GenomeWideSNP_6_A02_787078</t>
  </si>
  <si>
    <t>TCGA-86-6562-01A-11D-1753-08</t>
  </si>
  <si>
    <t>TCGA-86-6562</t>
  </si>
  <si>
    <t>TCGA-76-6657-01A-11D-1844-05</t>
  </si>
  <si>
    <t>PULED_p_TCGA_130_157_N_GenomeWideSNP_6_F07_831724</t>
  </si>
  <si>
    <t>TCGA-76-6657-01A-11D-1845-08</t>
  </si>
  <si>
    <t>TCGA-76-6657</t>
  </si>
  <si>
    <t>TCGA-12-5301-01A-01D-1481-05</t>
  </si>
  <si>
    <t>KHADI_p_TCGAb79_PlusRedos_SNP_N_GenomeWideSNP_6_E02_729766</t>
  </si>
  <si>
    <t>TCGA-12-5301-01A-01D-1486-08</t>
  </si>
  <si>
    <t>TCGA-12-5301</t>
  </si>
  <si>
    <t>TCGA-D1-A16N-01A-11D-A12K-05</t>
  </si>
  <si>
    <t>SCAUR_p_TCGA_b94_SNP_N_GenomeWideSNP_6_B03_755320</t>
  </si>
  <si>
    <t>TCGA-D1-A16N-01A-11D-A12J-09</t>
  </si>
  <si>
    <t>TCGA-D1-A16N</t>
  </si>
  <si>
    <t>TCGA-GC-A3RB-01A-12D-A223-05</t>
  </si>
  <si>
    <t>LOLLS_p_TCGASNP_223_225_N_GenomeWideSNP_6_H04_1151988</t>
  </si>
  <si>
    <t>TCGA-GC-A3RB-01A-12D-A21Z-08</t>
  </si>
  <si>
    <t>TCGA-GC-A3RB</t>
  </si>
  <si>
    <t>TCGA-FC-A4JI-01A-11D-A258-05</t>
  </si>
  <si>
    <t>RIELS_p_TCGA_268_269_N_GenomeWideSNP_6_H01_1306428</t>
  </si>
  <si>
    <t>TCGA-FC-A4JI</t>
  </si>
  <si>
    <t>TCGA-EM-A3FO-01A-11D-A21B-05</t>
  </si>
  <si>
    <t>GLIAS_p_TCGA_204_205_206_207_N_GenomeWideSNP_6_D09_1051810</t>
  </si>
  <si>
    <t>TCGA-EM-A3FO</t>
  </si>
  <si>
    <t>TCGA-DU-6407-01A-13D-1706-05</t>
  </si>
  <si>
    <t>CABAL_p_TCGA_b112_125_SNP_N_GenomeWideSNP_6_C06_780612</t>
  </si>
  <si>
    <t>TCGA-DU-6407</t>
  </si>
  <si>
    <t>TCGA-DU-6406-01A-11D-1706-05</t>
  </si>
  <si>
    <t>CABAL_p_TCGA_b112_125_SNP_N_GenomeWideSNP_6_C02_780648</t>
  </si>
  <si>
    <t>TCGA-DU-6406</t>
  </si>
  <si>
    <t>TCGA-DH-5143-01A-01D-1467-05</t>
  </si>
  <si>
    <t>MAPLE_p_TCGAb78_BrstRedo_SNP_N_GenomeWideSNP_6_E07_729668</t>
  </si>
  <si>
    <t>TCGA-DH-5143</t>
  </si>
  <si>
    <t>TCGA-D3-A3MV-06A-11D-A21B-05</t>
  </si>
  <si>
    <t>GLIAS_p_TCGA_204_205_206_207_N_GenomeWideSNP_6_D05_1051892</t>
  </si>
  <si>
    <t>TCGA-D3-A3MV</t>
  </si>
  <si>
    <t>TCGA-CV-7407-01A-11D-2079-05</t>
  </si>
  <si>
    <t>CLUBS_p_TCGA_186_188_SNP_N_GenomeWideSNP_6_E01_914086</t>
  </si>
  <si>
    <t>TCGA-CV-7407-01A-11D-2078-08</t>
  </si>
  <si>
    <t>TCGA-CV-7407</t>
  </si>
  <si>
    <t>TCGA-CV-6950-01A-11D-1913-05</t>
  </si>
  <si>
    <t>MIRES_p_TCGA_151_SNP_N_GenomeWideSNP_6_F06_831494</t>
  </si>
  <si>
    <t>TCGA-CV-6950-01A-11D-1912-08</t>
  </si>
  <si>
    <t>TCGA-CV-6950</t>
  </si>
  <si>
    <t>TCGA-CU-A3KJ-01A-11D-A21B-05</t>
  </si>
  <si>
    <t>XYLEM_p_TCGASNP_207_212_N_GenomeWideSNP_6_B08_1051166</t>
  </si>
  <si>
    <t>TCGA-CU-A3KJ-01A-11D-A21A-08</t>
  </si>
  <si>
    <t>TCGA-CU-A3KJ</t>
  </si>
  <si>
    <t>TCGA-CR-7401-01A-11D-2014-05</t>
  </si>
  <si>
    <t>BISON_p_TCGA_164_173_175_SNP_N_GenomeWideSNP_6_B08_863266</t>
  </si>
  <si>
    <t>TCGA-CR-7401-01A-11D-2012-08</t>
  </si>
  <si>
    <t>TCGA-CR-7401</t>
  </si>
  <si>
    <t>TCGA-BT-A20U-01A-11D-A14Z-05</t>
  </si>
  <si>
    <t>FOXED_p_TCGA_b122_128_SNP_N_GenomeWideSNP_6_G04_781802</t>
  </si>
  <si>
    <t>TCGA-BT-A20U-01A-11D-A14W-08</t>
  </si>
  <si>
    <t>TCGA-BT-A20U</t>
  </si>
  <si>
    <t>TCGA-BP-5202-01A-02D-1424-05</t>
  </si>
  <si>
    <t>TARSI_p_TCGAb70_SNP_N_GenomeWideSNP_6_G07_741952</t>
  </si>
  <si>
    <t>TCGA-BP-5202-01A-02D-1429-08</t>
  </si>
  <si>
    <t>TCGA-BP-5202</t>
  </si>
  <si>
    <t>TCGA-BP-5186-01A-01D-1424-05</t>
  </si>
  <si>
    <t>TARSI_p_TCGAb70_SNP_N_GenomeWideSNP_6_E07_741968</t>
  </si>
  <si>
    <t>TCGA-BP-5186-01A-01D-1429-08</t>
  </si>
  <si>
    <t>TCGA-BP-5186</t>
  </si>
  <si>
    <t>TCGA-A2-A0SU-01A-11D-A10P-05</t>
  </si>
  <si>
    <t>SHAWM_p_TCGAb72_SNP_N_GenomeWideSNP_6_E05_698056</t>
  </si>
  <si>
    <t>TCGA-A2-A0SU-01A-11D-A099-09</t>
  </si>
  <si>
    <t>TCGA-A2-A0SU</t>
  </si>
  <si>
    <t>TCGA-76-6285-01A-11D-1697-05</t>
  </si>
  <si>
    <t>SEXES_p_TCGA_b111_SNP_N_GenomeWideSNP_6_B02_780430</t>
  </si>
  <si>
    <t>TCGA-76-6285-01A-11D-1696-08</t>
  </si>
  <si>
    <t>TCGA-76-6285</t>
  </si>
  <si>
    <t>TCGA-21-5787-01A-01D-1633-05</t>
  </si>
  <si>
    <t>STOPS_p_TCGA_b101_114_SNP_N_GenomeWideSNP_6_B08_771742</t>
  </si>
  <si>
    <t>TCGA-21-5787-01A-01D-1632-08</t>
  </si>
  <si>
    <t>TCGA-21-5787</t>
  </si>
  <si>
    <t>TCGA-D1-A0ZN-01A-11D-A123-05</t>
  </si>
  <si>
    <t>CARRS_p_TCGASNP_b92_N_GenomeWideSNP_6_A08_735758</t>
  </si>
  <si>
    <t>TCGA-D1-A0ZN-01A-11D-A122-09</t>
  </si>
  <si>
    <t>TCGA-D1-A0ZN</t>
  </si>
  <si>
    <t>TCGA-CS-5397-01A-01D-1894-05</t>
  </si>
  <si>
    <t>TREAD_p_TCGA_b146_152_SNP_N_GenomeWideSNP_6_A03_809306</t>
  </si>
  <si>
    <t>TCGA-CS-5397</t>
  </si>
  <si>
    <t>TCGA-G9-7510-01A-11D-2261-05</t>
  </si>
  <si>
    <t>BASIC_p_TCGASNP_219_221_223_N_GenomeWideSNP_6_A06_1148712</t>
  </si>
  <si>
    <t>TCGA-G9-7510</t>
  </si>
  <si>
    <t>TCGA-HT-7601-01A-11D-2087-05</t>
  </si>
  <si>
    <t>MAULS_p_TCGA_189_190_SNP_N_GenomeWideSNP_6_E12_932774</t>
  </si>
  <si>
    <t>TCGA-HT-7601</t>
  </si>
  <si>
    <t>TCGA-E1-5322-01A-01D-1467-05</t>
  </si>
  <si>
    <t>MAPLE_p_TCGAb78_BrstRedo_SNP_N_GenomeWideSNP_6_B07_729684</t>
  </si>
  <si>
    <t>TCGA-E1-5322</t>
  </si>
  <si>
    <t>TCGA-DQ-7591-01A-11D-2079-05</t>
  </si>
  <si>
    <t>TYPED_p_TCGA_188_192_Mirn_SNP_N_GenomeWideSNP_6_E03_913938</t>
  </si>
  <si>
    <t>TCGA-DQ-7591-01A-11D-2078-08</t>
  </si>
  <si>
    <t>TCGA-DQ-7591</t>
  </si>
  <si>
    <t>TCGA-D8-A1JC-01A-11D-A13K-05</t>
  </si>
  <si>
    <t>BEAUX_p_TCGA_b109_SNP_2N_GenomeWideSNP_6_D08_772218</t>
  </si>
  <si>
    <t>TCGA-D8-A1JC-01A-11D-A13L-09</t>
  </si>
  <si>
    <t>TCGA-D8-A1JC</t>
  </si>
  <si>
    <t>TCGA-CN-6998-01A-23D-2014-05</t>
  </si>
  <si>
    <t>PEAKY_p_TCGA_b164_SNP_N_GenomeWideSNP_6_A03_863768</t>
  </si>
  <si>
    <t>TCGA-CN-6998-01A-23D-2012-08</t>
  </si>
  <si>
    <t>TCGA-CN-6998</t>
  </si>
  <si>
    <t>TCGA-B0-4814-01A-01D-1275-05</t>
  </si>
  <si>
    <t>PLENA_p_TCGAb63and64_SNP_N_GenomeWideSNP_6_G04_697288</t>
  </si>
  <si>
    <t>TCGA-B0-4814-01A-01D-1361-10</t>
  </si>
  <si>
    <t>TCGA-B0-4814</t>
  </si>
  <si>
    <t>TCGA-AK-3450-01A-02D-1275-05</t>
  </si>
  <si>
    <t>PLENA_p_TCGAb63and64_SNP_N_GenomeWideSNP_6_E01_697290</t>
  </si>
  <si>
    <t>TCGA-AK-3450-01</t>
  </si>
  <si>
    <t>TCGA-AK-3450</t>
  </si>
  <si>
    <t>TCGA-CV-6003-01A-11D-1684-05</t>
  </si>
  <si>
    <t>FISTS_p_TCGA_b107_121_SNP_N_GenomeWideSNP_6_A12_777892</t>
  </si>
  <si>
    <t>TCGA-CV-6003-01A-11D-1683-08</t>
  </si>
  <si>
    <t>TCGA-CV-6003</t>
  </si>
  <si>
    <t>TCGA-CN-6012-01A-11D-1684-05</t>
  </si>
  <si>
    <t>FISTS_p_TCGA_b107_121_SNP_N_GenomeWideSNP_6_E01_777860</t>
  </si>
  <si>
    <t>TCGA-CN-6012-01A-11D-1683-08</t>
  </si>
  <si>
    <t>TCGA-CN-6012</t>
  </si>
  <si>
    <t>TCGA-AB-2942-03A-01D-0742-05</t>
  </si>
  <si>
    <t>TCGA_AB_2942_03A_01D_0756_21</t>
  </si>
  <si>
    <t>TCGA-AB-2942-03A-01W-0733-08</t>
  </si>
  <si>
    <t>TCGA-AB-2942</t>
  </si>
  <si>
    <t>TCGA-AB-2804-03A-01D-0741-05</t>
  </si>
  <si>
    <t>TCGA_AB_2804_03A_01D_0756_21</t>
  </si>
  <si>
    <t>TCGA-AB-2804-03B-01W-0728-08</t>
  </si>
  <si>
    <t>TCGA-AB-2804</t>
  </si>
  <si>
    <t>TCGA-CJ-5682-01A-11D-1536-05</t>
  </si>
  <si>
    <t>SOOKS_p_TCGA_b90_SNP_N_GenomeWideSNP_6_F08_748522</t>
  </si>
  <si>
    <t>TCGA-CJ-5682-01A-11D-1534-10</t>
  </si>
  <si>
    <t>TCGA-CJ-5682</t>
  </si>
  <si>
    <t>TCGA-AN-A0XS-01A-22D-A10A-05</t>
  </si>
  <si>
    <t>SHUCK_p_TCGAb74and75_SNP_N_GenomeWideSNP_6_E06_731036</t>
  </si>
  <si>
    <t>TCGA-AN-A0XS-01A-22D-A10G-09</t>
  </si>
  <si>
    <t>TCGA-AN-A0XS</t>
  </si>
  <si>
    <t>TCGA-BT-A20R-01A-12D-A16P-05</t>
  </si>
  <si>
    <t>WRIED_p_TCGA_143_147_150_Hahn_N_GenomeWideSNP_6_F06_799978</t>
  </si>
  <si>
    <t>TCGA-BT-A20R-01A-12D-A16O-08</t>
  </si>
  <si>
    <t>TCGA-BT-A20R</t>
  </si>
  <si>
    <t>TCGA-B0-4842-01A-02D-1418-05</t>
  </si>
  <si>
    <t>NINES_p_TCGAb68_SNP_N_GenomeWideSNP_6_D10_730556</t>
  </si>
  <si>
    <t>TCGA-B0-4842-01A-02D-1421-08</t>
  </si>
  <si>
    <t>TCGA-B0-4842</t>
  </si>
  <si>
    <t>TCGA-CE-A3ME-01A-11D-A211-05</t>
  </si>
  <si>
    <t>COAPT_p_TCGASNP_197_201_204_N_GenomeWideSNP_6_G12_1051442</t>
  </si>
  <si>
    <t>TCGA-CE-A3ME</t>
  </si>
  <si>
    <t>TCGA-22-4601-01A-01D-1440-05</t>
  </si>
  <si>
    <t>GRITH_p_TCGAb46and77_SNP_N_GenomeWideSNP_6_F12_730180, WHIRR_p_TCGA_168_169_170_redo_N_GenomeWideSNP_6_F04_845186</t>
  </si>
  <si>
    <t>TCGA-22-4601-01A-01D-1441-08</t>
  </si>
  <si>
    <t>TCGA-22-4601</t>
  </si>
  <si>
    <t>TCGA-22-4599-01A-01D-1440-05</t>
  </si>
  <si>
    <t>GRITH_p_TCGAb46and77_SNP_N_GenomeWideSNP_6_F11_730136</t>
  </si>
  <si>
    <t>TCGA-22-4599-01A-01D-1441-08</t>
  </si>
  <si>
    <t>TCGA-22-4599</t>
  </si>
  <si>
    <t>TCGA-FS-A1YW-06A-11D-A19C-05</t>
  </si>
  <si>
    <t>ALANG_p_TCGA_180_SNP_1N_GenomeWideSNP_6_F08_895960</t>
  </si>
  <si>
    <t>TCGA-FS-A1YW</t>
  </si>
  <si>
    <t>TCGA-CW-6090-01A-11D-1670-05</t>
  </si>
  <si>
    <t>OWNED_p_TCGA_b102_105_SNP_N_GenomeWideSNP_6_A04_777156</t>
  </si>
  <si>
    <t>TCGA-CW-6090-01A-11D-1669-08</t>
  </si>
  <si>
    <t>TCGA-CW-6090</t>
  </si>
  <si>
    <t>TCGA-CJ-5678-01A-11D-1536-05</t>
  </si>
  <si>
    <t>SOOKS_p_TCGA_b90_SNP_N_GenomeWideSNP_6_D09_748464</t>
  </si>
  <si>
    <t>TCGA-CJ-5678-01A-11D-1534-10</t>
  </si>
  <si>
    <t>TCGA-CJ-5678</t>
  </si>
  <si>
    <t>TCGA-C8-A1HN-01A-11D-A138-05</t>
  </si>
  <si>
    <t>GAMMA_p_TCGA_b103_104_SNP_N_GenomeWideSNP_6_G04_755938</t>
  </si>
  <si>
    <t>TCGA-C8-A1HN-01A-11D-A135-09</t>
  </si>
  <si>
    <t>TCGA-C8-A1HN</t>
  </si>
  <si>
    <t>TCGA-74-6577-01A-11D-1844-05</t>
  </si>
  <si>
    <t>PULED_p_TCGA_130_157_N_GenomeWideSNP_6_F06_831792</t>
  </si>
  <si>
    <t>TCGA-74-6577-01A-11D-1845-08</t>
  </si>
  <si>
    <t>TCGA-74-6577</t>
  </si>
  <si>
    <t>TCGA-06-0650-01A-02D-1697-05</t>
  </si>
  <si>
    <t>SEXES_p_TCGA_b111_SNP_N_GenomeWideSNP_6_B08_780572</t>
  </si>
  <si>
    <t>TCGA-06-0650-01A-02D-1696-08</t>
  </si>
  <si>
    <t>TCGA-06-0650</t>
  </si>
  <si>
    <t>TCGA-50-5939-01A-11D-1626-05</t>
  </si>
  <si>
    <t>DUNGS_p_TCGA_b84_115_SNP_N_GenomeWideSNP_6_D08_771472</t>
  </si>
  <si>
    <t>TCGA-50-5939-01A-11D-1625-08</t>
  </si>
  <si>
    <t>TCGA-50-5939</t>
  </si>
  <si>
    <t>TCGA-FI-A2EW-01A-11D-A17F-05</t>
  </si>
  <si>
    <t>TATTY_p_TCGA_b52_156_SNP_N_GenomeWideSNP_6_D09_809030</t>
  </si>
  <si>
    <t>TCGA-FI-A2EW-01A-11D-A17D-09</t>
  </si>
  <si>
    <t>TCGA-FI-A2EW</t>
  </si>
  <si>
    <t>TCGA-F4-6854-01A-11D-1926-05</t>
  </si>
  <si>
    <t>SERVO_p_TCGA_157_158_159_SNP_N_GenomeWideSNP_6_C01_831482</t>
  </si>
  <si>
    <t>TCGA-F4-6854-01</t>
  </si>
  <si>
    <t>TCGA-F4-6854</t>
  </si>
  <si>
    <t>TCGA-CV-7235-01A-11D-2014-05</t>
  </si>
  <si>
    <t>PEAKY_p_TCGA_b164_SNP_N_GenomeWideSNP_6_E01_863710</t>
  </si>
  <si>
    <t>TCGA-CV-7235-01A-11D-2012-08</t>
  </si>
  <si>
    <t>TCGA-CV-7235</t>
  </si>
  <si>
    <t>TCGA-50-5044-01A-21D-1856-05</t>
  </si>
  <si>
    <t>IMPLY_p_TCGA_b127_144_SNP_N_GenomeWideSNP_6_F04_808364</t>
  </si>
  <si>
    <t>TCGA-50-5044-01A-21D-1855-08</t>
  </si>
  <si>
    <t>TCGA-50-5044</t>
  </si>
  <si>
    <t>TCGA-HC-8262-01A-11D-2261-05</t>
  </si>
  <si>
    <t>BASIC_p_TCGASNP_219_221_223_N_GenomeWideSNP_6_G04_1148724</t>
  </si>
  <si>
    <t>TCGA-HC-8262</t>
  </si>
  <si>
    <t>TCGA-AR-A0TR-01A-11D-A10P-05</t>
  </si>
  <si>
    <t>SHAWM_p_TCGAb72_SNP_N_GenomeWideSNP_6_C08_698096</t>
  </si>
  <si>
    <t>TCGA-AR-A0TR-01A-11D-A099-09</t>
  </si>
  <si>
    <t>TCGA-AR-A0TR</t>
  </si>
  <si>
    <t>TCGA-A1-A0SB-01A-11D-A145-05</t>
  </si>
  <si>
    <t>GOOFS_p_TCGA_b117_118_SNP_N_GenomeWideSNP_6_D07_778102</t>
  </si>
  <si>
    <t>TCGA-A1-A0SB-01A-11D-A142-09</t>
  </si>
  <si>
    <t>TCGA-A1-A0SB</t>
  </si>
  <si>
    <t>TCGA-E2-A1LG-01A-21D-A14N-05</t>
  </si>
  <si>
    <t>BULGY_p_TCGA_bM1_124_SNP_N_GenomeWideSNP_6_C01_780792</t>
  </si>
  <si>
    <t>TCGA-E2-A1LG-01A-21D-A14K-09</t>
  </si>
  <si>
    <t>TCGA-E2-A1LG</t>
  </si>
  <si>
    <t>TCGA-CV-7089-01A-11D-2014-05</t>
  </si>
  <si>
    <t>PEAKY_p_TCGA_b164_SNP_N_GenomeWideSNP_6_B10_863704</t>
  </si>
  <si>
    <t>TCGA-CV-7089-01A-11D-2012-08</t>
  </si>
  <si>
    <t>TCGA-CV-7089</t>
  </si>
  <si>
    <t>TCGA-CR-7390-01A-11D-2014-05</t>
  </si>
  <si>
    <t>BISON_p_TCGA_164_173_175_SNP_N_GenomeWideSNP_6_E03_863234</t>
  </si>
  <si>
    <t>TCGA-CR-7390-01A-11D-2012-08</t>
  </si>
  <si>
    <t>TCGA-CR-7390</t>
  </si>
  <si>
    <t>TCGA-B5-A0JT-01A-21D-A123-05</t>
  </si>
  <si>
    <t>CARRS_p_TCGASNP_b92_N_GenomeWideSNP_6_E10_735628</t>
  </si>
  <si>
    <t>TCGA-B5-A0JT-01A-21D-A122-09</t>
  </si>
  <si>
    <t>TCGA-B5-A0JT</t>
  </si>
  <si>
    <t>TCGA-AX-A1C8-01A-11D-A138-05</t>
  </si>
  <si>
    <t>GAMMA_p_TCGA_b103_104_SNP_N_GenomeWideSNP_6_E03_755930</t>
  </si>
  <si>
    <t>TCGA-AX-A1C8-01A-11D-A135-09</t>
  </si>
  <si>
    <t>TCGA-AX-A1C8</t>
  </si>
  <si>
    <t>TCGA-BR-6707-01A-11D-1883-05</t>
  </si>
  <si>
    <t>TREAD_p_TCGA_b146_152_SNP_N_GenomeWideSNP_6_D04_809424</t>
  </si>
  <si>
    <t>TCGA-BR-6707</t>
  </si>
  <si>
    <t>TCGA-39-5029-01A-01D-1440-05</t>
  </si>
  <si>
    <t>GRITH_p_TCGAb46and77_SNP_N_GenomeWideSNP_6_C06_730224</t>
  </si>
  <si>
    <t>TCGA-39-5029-01A-01D-1441-08</t>
  </si>
  <si>
    <t>TCGA-39-5029</t>
  </si>
  <si>
    <t>TCGA-HC-7209-01A-11D-2116-05</t>
  </si>
  <si>
    <t>ODDLY_p_TCGASNP_165_184_N_GenomeWideSNP_6_E02_1051628</t>
  </si>
  <si>
    <t>TCGA-HC-7209</t>
  </si>
  <si>
    <t>TCGA-GD-A3OS-01A-12D-A223-05</t>
  </si>
  <si>
    <t>LOLLS_p_TCGASNP_223_225_N_GenomeWideSNP_6_C07_1152044</t>
  </si>
  <si>
    <t>TCGA-GD-A3OS-01A-12D-A21Z-08</t>
  </si>
  <si>
    <t>TCGA-GD-A3OS</t>
  </si>
  <si>
    <t>TCGA-G4-6321-01A-11D-1721-05</t>
  </si>
  <si>
    <t>STALL_p_TCGA_b116_126_SNP_N_GenomeWideSNP_6_C02_781624</t>
  </si>
  <si>
    <t>TCGA-G4-6321-01</t>
  </si>
  <si>
    <t>TCGA-G4-6321</t>
  </si>
  <si>
    <t>TCGA-EL-A3GY-01A-21D-A203-05</t>
  </si>
  <si>
    <t>TRIAL_p_TCGA_191_193_SNP_N_GenomeWideSNP_6_A09_932382</t>
  </si>
  <si>
    <t>TCGA-EL-A3GY</t>
  </si>
  <si>
    <t>TCGA-D9-A148-06A-11D-A19D-05</t>
  </si>
  <si>
    <t>LIGER_p_TCGA_166_180_SNP_N_GenomeWideSNP_6_B08_896634</t>
  </si>
  <si>
    <t>TCGA-D9-A148</t>
  </si>
  <si>
    <t>TCGA-D5-6539-01A-11D-1721-05</t>
  </si>
  <si>
    <t>GRIPS_p_TCGA_b116_SNP_N_GenomeWideSNP_6_B08_781476</t>
  </si>
  <si>
    <t>TCGA-D5-6539-01</t>
  </si>
  <si>
    <t>TCGA-D5-6539</t>
  </si>
  <si>
    <t>TCGA-D1-A17N-01A-11D-A12K-05</t>
  </si>
  <si>
    <t>SCAUR_p_TCGA_b94_SNP_N_GenomeWideSNP_6_E09_755370</t>
  </si>
  <si>
    <t>TCGA-D1-A17N-01A-11D-A12J-09</t>
  </si>
  <si>
    <t>TCGA-D1-A17N</t>
  </si>
  <si>
    <t>TCGA-BH-A0B3-01A-11D-A10P-05</t>
  </si>
  <si>
    <t>BITES_p_TCGAb61_SNP_S_GenomeWideSNP_6_E08_697096</t>
  </si>
  <si>
    <t>TCGA-BH-A0B3-01A-11W-A071-09</t>
  </si>
  <si>
    <t>TCGA-BH-A0B3</t>
  </si>
  <si>
    <t>TCGA-AD-6901-01A-11D-1926-05</t>
  </si>
  <si>
    <t>PULED_p_TCGA_130_157_N_GenomeWideSNP_6_C11_831770</t>
  </si>
  <si>
    <t>TCGA-AD-6901-01</t>
  </si>
  <si>
    <t>TCGA-AD-6901</t>
  </si>
  <si>
    <t>TCGA-AB-2999-03A-01D-0742-05</t>
  </si>
  <si>
    <t>TCGA_AB_2999_03A_01D_0756_21</t>
  </si>
  <si>
    <t>TCGA-AB-2999-03A-01D-0739-09</t>
  </si>
  <si>
    <t>TCGA-AB-2999</t>
  </si>
  <si>
    <t>TCGA-06-5859-01A-01D-1697-05</t>
  </si>
  <si>
    <t>SEXES_p_TCGA_b111_SNP_N_GenomeWideSNP_6_D10_780410</t>
  </si>
  <si>
    <t>TCGA-06-5859-01A-01D-1696-08</t>
  </si>
  <si>
    <t>TCGA-06-5859</t>
  </si>
  <si>
    <t>TCGA-06-5412-01A-01D-1697-05</t>
  </si>
  <si>
    <t>SEXES_p_TCGA_b111_SNP_N_GenomeWideSNP_6_C09_780576</t>
  </si>
  <si>
    <t>TCGA-06-5412-01A-01D-1696-08</t>
  </si>
  <si>
    <t>TCGA-06-5412</t>
  </si>
  <si>
    <t>TCGA-IK-8125-01A-11D-2254-05</t>
  </si>
  <si>
    <t>BASIC_p_TCGASNP_219_221_223_N_GenomeWideSNP_6_B07_1148710</t>
  </si>
  <si>
    <t>TCGA-IK-8125</t>
  </si>
  <si>
    <t>TCGA-G9-7519-01A-11D-2261-05</t>
  </si>
  <si>
    <t>BASIC_p_TCGASNP_219_221_223_N_GenomeWideSNP_6_C06_1148782</t>
  </si>
  <si>
    <t>TCGA-G9-7519</t>
  </si>
  <si>
    <t>TCGA-DJ-A3UK-01A-11D-A22G-05</t>
  </si>
  <si>
    <t>FLUES_p_TCGASNP_228_229_230_N_GenomeWideSNP_6_B10_1148796</t>
  </si>
  <si>
    <t>TCGA-DJ-A3UK</t>
  </si>
  <si>
    <t>TCGA-DA-A3F3-06A-11D-A211-05</t>
  </si>
  <si>
    <t>COMMY_p_TCGA_194_198_SNP_N_GenomeWideSNP_6_H02_955602</t>
  </si>
  <si>
    <t>TCGA-DA-A3F3</t>
  </si>
  <si>
    <t>TCGA-D5-6536-01A-11D-1721-05</t>
  </si>
  <si>
    <t>GRIPS_p_TCGA_b116_SNP_N_GenomeWideSNP_6_D05_781486</t>
  </si>
  <si>
    <t>TCGA-D5-6536-01</t>
  </si>
  <si>
    <t>TCGA-D5-6536</t>
  </si>
  <si>
    <t>TCGA-C8-A27B-01A-11D-A16A-05</t>
  </si>
  <si>
    <t>EXINE_p_TCGA_b142_SNP_N_GenomeWideSNP_6_D02_802348</t>
  </si>
  <si>
    <t>TCGA-C8-A27B-01A-11D-A167-09</t>
  </si>
  <si>
    <t>TCGA-C8-A27B</t>
  </si>
  <si>
    <t>TCGA-B6-A1KF-01A-11D-A13K-05</t>
  </si>
  <si>
    <t>RANDS_p_TCGA_b109_SNP_1N_GenomeWideSNP_6_A10_771950</t>
  </si>
  <si>
    <t>TCGA-B6-A1KF-01A-11D-A13L-09</t>
  </si>
  <si>
    <t>TCGA-B6-A1KF</t>
  </si>
  <si>
    <t>TCGA-B0-5080-01A-01D-1500-05</t>
  </si>
  <si>
    <t>MANIA_p_TCGASNP_b82and51R_N_GenomeWideSNP_6_H02_734972</t>
  </si>
  <si>
    <t>TCGA-B0-5080-01A-01D-1501-10</t>
  </si>
  <si>
    <t>TCGA-B0-5080</t>
  </si>
  <si>
    <t>TCGA-AR-A24U-01A-11D-A16A-05</t>
  </si>
  <si>
    <t>COMIC_p_TCGA_b142_SNP_S_GenomeWideSNP_6_H08_804524</t>
  </si>
  <si>
    <t>TCGA-AR-A24U-01A-11D-A167-09</t>
  </si>
  <si>
    <t>TCGA-AR-A24U</t>
  </si>
  <si>
    <t>TCGA-39-5019-01A-01D-1818-05</t>
  </si>
  <si>
    <t>GUCKS_p_TCGA_b129_140_SNP_N_GenomeWideSNP_6_G08_802196</t>
  </si>
  <si>
    <t>TCGA-39-5019-01A-01D-1817-08</t>
  </si>
  <si>
    <t>TCGA-39-5019</t>
  </si>
  <si>
    <t>TCGA-A6-6654-01A-21D-1837-05</t>
  </si>
  <si>
    <t>BAIZE_p_TCGA_b138_SNP_N_GenomeWideSNP_6_E03_808914</t>
  </si>
  <si>
    <t>TCGA-A6-6654-01</t>
  </si>
  <si>
    <t>TCGA-A6-6654</t>
  </si>
  <si>
    <t>TCGA-HD-7229-01A-11D-2014-05</t>
  </si>
  <si>
    <t>PEAKY_p_TCGA_b164_SNP_N_GenomeWideSNP_6_B12_863598</t>
  </si>
  <si>
    <t>TCGA-HD-7229-01A-11D-2012-08</t>
  </si>
  <si>
    <t>TCGA-HD-7229</t>
  </si>
  <si>
    <t>TCGA-EL-A3T3-01A-11D-A22G-05</t>
  </si>
  <si>
    <t>FLUES_p_TCGASNP_228_229_230_N_GenomeWideSNP_6_A07_1148878</t>
  </si>
  <si>
    <t>TCGA-EL-A3T3</t>
  </si>
  <si>
    <t>TCGA-D8-A1XF-01A-11D-A14H-05</t>
  </si>
  <si>
    <t>CHEEP_p_TCGA_b120_121_SNP_N_GenomeWideSNP_6_B03_777684</t>
  </si>
  <si>
    <t>TCGA-D8-A1XF-01A-11D-A14G-09</t>
  </si>
  <si>
    <t>TCGA-D8-A1XF</t>
  </si>
  <si>
    <t>TCGA-BP-5183-01A-01D-1424-05</t>
  </si>
  <si>
    <t>TARSI_p_TCGAb70_SNP_N_GenomeWideSNP_6_C10_742016</t>
  </si>
  <si>
    <t>TCGA-BP-5183-01A-01D-1429-08</t>
  </si>
  <si>
    <t>TCGA-BP-5183</t>
  </si>
  <si>
    <t>TCGA-BJ-A28S-01A-11D-A19K-05</t>
  </si>
  <si>
    <t>QUERY_p_TCGA_180_181_SNP_N_GenomeWideSNP_6_H11_896336</t>
  </si>
  <si>
    <t>TCGA-BJ-A28S</t>
  </si>
  <si>
    <t>TCGA-FS-A1Z0-06A-11D-A19C-05</t>
  </si>
  <si>
    <t>ALANG_p_TCGA_180_SNP_1N_GenomeWideSNP_6_D03_896010</t>
  </si>
  <si>
    <t>TCGA-FS-A1Z0</t>
  </si>
  <si>
    <t>TCGA-D7-6524-01A-11D-1801-05</t>
  </si>
  <si>
    <t>SALLY_p_TCGA_129_134_148_149_N_GenomeWideSNP_6_D09_802008</t>
  </si>
  <si>
    <t>TCGA-D7-6524</t>
  </si>
  <si>
    <t>TCGA-CJ-4903-01A-01D-1424-05</t>
  </si>
  <si>
    <t>TARSI_p_TCGAb70_SNP_N_GenomeWideSNP_6_B11_741950</t>
  </si>
  <si>
    <t>TCGA-CJ-4903-01A-01D-1429-08</t>
  </si>
  <si>
    <t>TCGA-CJ-4903</t>
  </si>
  <si>
    <t>TCGA-BH-A0H9-01A-11D-A10P-05</t>
  </si>
  <si>
    <t>BITES_p_TCGAb61_SNP_S_GenomeWideSNP_6_D05_697090</t>
  </si>
  <si>
    <t>TCGA-BH-A0H9-01A-11W-A071-09</t>
  </si>
  <si>
    <t>TCGA-BH-A0H9</t>
  </si>
  <si>
    <t>TCGA-21-5782-01A-01D-1633-05</t>
  </si>
  <si>
    <t>STOPS_p_TCGA_b101_114_SNP_N_GenomeWideSNP_6_D08_771716</t>
  </si>
  <si>
    <t>TCGA-21-5782-01A-01D-1632-08</t>
  </si>
  <si>
    <t>TCGA-21-5782</t>
  </si>
  <si>
    <t>TCGA-G9-6329-01A-13D-1963-05</t>
  </si>
  <si>
    <t>WITED_p_TCGA_b161_171_SNP_N_GenomeWideSNP_6_C12_844932</t>
  </si>
  <si>
    <t>TCGA-G9-6329</t>
  </si>
  <si>
    <t>TCGA-CV-7102-01A-11D-2014-05</t>
  </si>
  <si>
    <t>PEAKY_p_TCGA_b164_SNP_N_GenomeWideSNP_6_E04_863744</t>
  </si>
  <si>
    <t>TCGA-CV-7102-01A-11D-2012-08</t>
  </si>
  <si>
    <t>TCGA-CV-7102</t>
  </si>
  <si>
    <t>TCGA-BR-6456-01A-11D-1801-05</t>
  </si>
  <si>
    <t>GUCKS_p_TCGA_b129_140_SNP_N_GenomeWideSNP_6_C11_802230</t>
  </si>
  <si>
    <t>TCGA-BR-6456</t>
  </si>
  <si>
    <t>TCGA-G4-6303-01A-11D-1772-05</t>
  </si>
  <si>
    <t>KNELT_p_TCGA_b123_131_SNP_N_GenomeWideSNP_6_E05_787682</t>
  </si>
  <si>
    <t>TCGA-G4-6303-01</t>
  </si>
  <si>
    <t>TCGA-G4-6303</t>
  </si>
  <si>
    <t>TCGA-EL-A3H7-01A-11D-A21B-05</t>
  </si>
  <si>
    <t>GLIAS_p_TCGA_204_205_206_207_N_GenomeWideSNP_6_D10_1051886</t>
  </si>
  <si>
    <t>TCGA-EL-A3H7</t>
  </si>
  <si>
    <t>TCGA-BJ-A191-01A-11D-A13Z-05</t>
  </si>
  <si>
    <t>DUNGS_p_TCGA_b84_115_SNP_N_GenomeWideSNP_6_F12_771600</t>
  </si>
  <si>
    <t>TCGA-BJ-A191</t>
  </si>
  <si>
    <t>TCGA-BG-A0W2-01A-11D-A10A-05</t>
  </si>
  <si>
    <t>SHUCK_p_TCGAb74and75_SNP_N_GenomeWideSNP_6_C08_730948</t>
  </si>
  <si>
    <t>TCGA-BG-A0W2-01A-11D-A117-09</t>
  </si>
  <si>
    <t>TCGA-BG-A0W2</t>
  </si>
  <si>
    <t>TCGA-FD-A3N6-01A-11D-A21B-05</t>
  </si>
  <si>
    <t>XYLEM_p_TCGASNP_207_212_N_GenomeWideSNP_6_E05_1051216</t>
  </si>
  <si>
    <t>TCGA-FD-A3N6-01A-11D-A21A-08</t>
  </si>
  <si>
    <t>TCGA-FD-A3N6</t>
  </si>
  <si>
    <t>TCGA-CZ-5459-01A-01D-1500-05</t>
  </si>
  <si>
    <t>MANIA_p_TCGASNP_b82and51R_N_GenomeWideSNP_6_D06_734850</t>
  </si>
  <si>
    <t>TCGA-CZ-5459-01A-01D-1501-10</t>
  </si>
  <si>
    <t>TCGA-CZ-5459</t>
  </si>
  <si>
    <t>TCGA-CV-6962-01A-11D-1913-05</t>
  </si>
  <si>
    <t>MIRES_p_TCGA_151_SNP_N_GenomeWideSNP_6_F05_831496</t>
  </si>
  <si>
    <t>TCGA-CV-6962-01A-11D-1912-08</t>
  </si>
  <si>
    <t>TCGA-CV-6962</t>
  </si>
  <si>
    <t>TCGA-41-6646-01A-11D-1844-05</t>
  </si>
  <si>
    <t>PULED_p_TCGA_130_157_N_GenomeWideSNP_6_A03_831778</t>
  </si>
  <si>
    <t>TCGA-41-6646-01A-11D-1845-08</t>
  </si>
  <si>
    <t>TCGA-41-6646</t>
  </si>
  <si>
    <t>TCGA-D1-A16J-01A-11D-A12K-05</t>
  </si>
  <si>
    <t>SCAUR_p_TCGA_b94_SNP_N_GenomeWideSNP_6_A12_755366</t>
  </si>
  <si>
    <t>TCGA-D1-A16J-01A-11D-A12J-09</t>
  </si>
  <si>
    <t>TCGA-D1-A16J</t>
  </si>
  <si>
    <t>TCGA-CJ-6032-01A-11D-1670-05</t>
  </si>
  <si>
    <t>OWNED_p_TCGA_b102_105_SNP_N_GenomeWideSNP_6_F01_777050</t>
  </si>
  <si>
    <t>TCGA-CJ-6032-01A-11D-1669-08</t>
  </si>
  <si>
    <t>TCGA-CJ-6032</t>
  </si>
  <si>
    <t>TCGA-BJ-A2NA-01A-12D-A19K-05</t>
  </si>
  <si>
    <t>QUERY_p_TCGA_180_181_SNP_N_GenomeWideSNP_6_H05_896438</t>
  </si>
  <si>
    <t>TCGA-BJ-A2NA</t>
  </si>
  <si>
    <t>TCGA-BH-A0BT-01A-11D-A12R-05</t>
  </si>
  <si>
    <t>JOUAL_p_TCGA_b96_SNP_N_GenomeWideSNP_6_G07_747950</t>
  </si>
  <si>
    <t>TCGA-BH-A0BT-01A-11D-A12Q-09</t>
  </si>
  <si>
    <t>TCGA-BH-A0BT</t>
  </si>
  <si>
    <t>TCGA-B6-A0X1-01A-11D-A10A-05</t>
  </si>
  <si>
    <t>SHUCK_p_TCGAb74and75_SNP_N_GenomeWideSNP_6_F02_730978</t>
  </si>
  <si>
    <t>TCGA-B6-A0X1-01A-11D-A10G-09</t>
  </si>
  <si>
    <t>TCGA-B6-A0X1</t>
  </si>
  <si>
    <t>TCGA-A2-A1FW-01A-11D-A13K-05</t>
  </si>
  <si>
    <t>RANDS_p_TCGA_b109_SNP_1N_GenomeWideSNP_6_D09_771856</t>
  </si>
  <si>
    <t>TCGA-A2-A1FW-01A-11D-A13L-09</t>
  </si>
  <si>
    <t>TCGA-A2-A1FW</t>
  </si>
  <si>
    <t>TCGA-CN-6016-01A-11D-1684-05</t>
  </si>
  <si>
    <t>FISTS_p_TCGA_b107_121_SNP_N_GenomeWideSNP_6_E08_777904</t>
  </si>
  <si>
    <t>TCGA-CN-6016-01A-11D-1683-08</t>
  </si>
  <si>
    <t>TCGA-CN-6016</t>
  </si>
  <si>
    <t>TCGA-CN-6013-01A-11D-1684-05</t>
  </si>
  <si>
    <t>FISTS_p_TCGA_b107_121_SNP_N_GenomeWideSNP_6_E05_777872</t>
  </si>
  <si>
    <t>TCGA-CN-6013-01A-11D-1683-08</t>
  </si>
  <si>
    <t>TCGA-CN-6013</t>
  </si>
  <si>
    <t>TCGA-CH-5764-01A-21D-1578-05</t>
  </si>
  <si>
    <t>CLEAR_p_TCGA_b91_SNP_1N_GenomeWideSNP_6_F04_755696</t>
  </si>
  <si>
    <t>TCGA-CH-5764</t>
  </si>
  <si>
    <t>TCGA-E2-A14N-01A-31D-A138-05</t>
  </si>
  <si>
    <t>GAMMA_p_TCGA_b103_104_SNP_N_GenomeWideSNP_6_H06_755850</t>
  </si>
  <si>
    <t>TCGA-E2-A14N-01A-31D-A135-09</t>
  </si>
  <si>
    <t>TCGA-E2-A14N</t>
  </si>
  <si>
    <t>TCGA-CQ-5326-01A-01D-1871-05</t>
  </si>
  <si>
    <t>GROVE_p_TCGA_b145_153_SNP_N_GenomeWideSNP_6_D01_809204</t>
  </si>
  <si>
    <t>TCGA-CQ-5326-01A-01D-1870-08</t>
  </si>
  <si>
    <t>TCGA-CQ-5326</t>
  </si>
  <si>
    <t>TCGA-FG-5963-01A-11D-1706-05, TCGA-FG-5963-02A-12D-A29T-05</t>
  </si>
  <si>
    <t>AQUAE_p_TCGA_112_304_b2_N_GenomeWideSNP_6_G10_1348256, CABAL_p_TCGA_b112_125_SNP_N_GenomeWideSNP_6_A02_780684</t>
  </si>
  <si>
    <t>TCGA-FG-5963</t>
  </si>
  <si>
    <t>TCGA-B5-A11Z-01A-11D-A10N-05</t>
  </si>
  <si>
    <t>DEBUT_p_TCGAb45_81_wRedosSNP_N_GenomeWideSNP_6_E08_729550</t>
  </si>
  <si>
    <t>TCGA-B5-A11Z-01A-11D-A10M-09</t>
  </si>
  <si>
    <t>TCGA-B5-A11Z</t>
  </si>
  <si>
    <t>TCGA-EY-A212-01A-11D-A14N-05</t>
  </si>
  <si>
    <t>CABAL_p_TCGA_b112_125_SNP_N_GenomeWideSNP_6_F06_780640</t>
  </si>
  <si>
    <t>TCGA-EY-A212-01A-11D-A14K-09</t>
  </si>
  <si>
    <t>TCGA-EY-A212</t>
  </si>
  <si>
    <t>TCGA-DU-7309-01A-11D-2087-05</t>
  </si>
  <si>
    <t>MAULS_p_TCGA_189_190_SNP_N_GenomeWideSNP_6_A09_932794</t>
  </si>
  <si>
    <t>TCGA-DU-7309</t>
  </si>
  <si>
    <t>TCGA-CR-7404-01A-11D-2130-05</t>
  </si>
  <si>
    <t>MAULS_p_TCGA_189_190_SNP_N_GenomeWideSNP_6_H01_932844</t>
  </si>
  <si>
    <t>TCGA-CR-7404-01A-11D-2129-08</t>
  </si>
  <si>
    <t>TCGA-CR-7404</t>
  </si>
  <si>
    <t>TCGA-DV-5565-01A-01D-1536-05</t>
  </si>
  <si>
    <t>HILLY_p_TCGA_b90_wRedos_SNP_N_GenomeWideSNP_6_G02_748108</t>
  </si>
  <si>
    <t>TCGA-DV-5565-01A-01D-1534-10</t>
  </si>
  <si>
    <t>TCGA-DV-5565</t>
  </si>
  <si>
    <t>TCGA-CQ-6218-01A-11D-1913-05</t>
  </si>
  <si>
    <t>MIRES_p_TCGA_151_SNP_N_GenomeWideSNP_6_H06_831544</t>
  </si>
  <si>
    <t>TCGA-CQ-6218-01A-11D-1912-08</t>
  </si>
  <si>
    <t>TCGA-CQ-6218</t>
  </si>
  <si>
    <t>TCGA-E9-A1RF-01A-11D-A161-05</t>
  </si>
  <si>
    <t>USAGE_p_TCGA_132_133_136_SNP_N_GenomeWideSNP_6_B02_787472</t>
  </si>
  <si>
    <t>TCGA-E9-A1RF-01A-11D-A159-09</t>
  </si>
  <si>
    <t>TCGA-E9-A1RF</t>
  </si>
  <si>
    <t>TCGA-E2-A1L9-01A-11D-A13K-05</t>
  </si>
  <si>
    <t>BEAUX_p_TCGA_b109_SNP_2N_GenomeWideSNP_6_A05_772140</t>
  </si>
  <si>
    <t>TCGA-E2-A1L9-01A-11D-A13L-09</t>
  </si>
  <si>
    <t>TCGA-E2-A1L9</t>
  </si>
  <si>
    <t>TCGA-BH-A1EX-01A-11D-A13K-05</t>
  </si>
  <si>
    <t>RANDS_p_TCGA_b109_SNP_1N_GenomeWideSNP_6_D12_772008</t>
  </si>
  <si>
    <t>TCGA-BH-A1EX-01A-11D-A13L-09</t>
  </si>
  <si>
    <t>TCGA-BH-A1EX</t>
  </si>
  <si>
    <t>TCGA-HR-A2OG-01A-21D-A19C-05</t>
  </si>
  <si>
    <t>AVANT_p_TCGA_180_SNP_4N_GenomeWideSNP_6_A10_895480</t>
  </si>
  <si>
    <t>TCGA-HR-A2OG</t>
  </si>
  <si>
    <t>TCGA-EJ-5511-01A-01D-1578-05</t>
  </si>
  <si>
    <t>VOLVA_p_TCGA_b91_SNP_2N_GenomeWideSNP_6_D01_755434</t>
  </si>
  <si>
    <t>TCGA-EJ-5511</t>
  </si>
  <si>
    <t>TCGA-CV-5966-01A-11D-1684-05</t>
  </si>
  <si>
    <t>FISTS_p_TCGA_b107_121_SNP_N_GenomeWideSNP_6_A11_777808</t>
  </si>
  <si>
    <t>TCGA-CV-5966-01A-11D-1683-08</t>
  </si>
  <si>
    <t>TCGA-CV-5966</t>
  </si>
  <si>
    <t>TCGA-FE-A231-01A-11D-A14Z-05</t>
  </si>
  <si>
    <t>STALL_p_TCGA_b116_126_SNP_N_GenomeWideSNP_6_D10_781606</t>
  </si>
  <si>
    <t>TCGA-FE-A231</t>
  </si>
  <si>
    <t>TCGA-EE-A2MQ-06A-11D-A19C-05</t>
  </si>
  <si>
    <t>AVANT_p_TCGA_180_SNP_4N_GenomeWideSNP_6_A12_895468</t>
  </si>
  <si>
    <t>TCGA-EE-A2MQ</t>
  </si>
  <si>
    <t>TCGA-CR-7368-01A-11D-2130-05</t>
  </si>
  <si>
    <t>MAULS_p_TCGA_189_190_SNP_N_GenomeWideSNP_6_C04_932802</t>
  </si>
  <si>
    <t>TCGA-CR-7368-01A-11D-2129-08</t>
  </si>
  <si>
    <t>TCGA-CR-7368</t>
  </si>
  <si>
    <t>TCGA-CK-5915-01A-11D-1651-05</t>
  </si>
  <si>
    <t>SNORT_p_TCGA_b89_SNP_N_GenomeWideSNP_6_C11_777286</t>
  </si>
  <si>
    <t>TCGA-CK-5915-01</t>
  </si>
  <si>
    <t>TCGA-CK-5915</t>
  </si>
  <si>
    <t>TCGA-CJ-6027-01A-11D-1670-05</t>
  </si>
  <si>
    <t>BUBBY_p_TCGA_b89_105_SNP_N_GenomeWideSNP_6_E05_777400</t>
  </si>
  <si>
    <t>TCGA-CJ-6027-01A-11D-1669-08</t>
  </si>
  <si>
    <t>TCGA-CJ-6027</t>
  </si>
  <si>
    <t>TCGA-CJ-5680-01A-11D-1536-05</t>
  </si>
  <si>
    <t>SOOKS_p_TCGA_b90_SNP_N_GenomeWideSNP_6_A12_748494</t>
  </si>
  <si>
    <t>TCGA-CJ-5680-01A-11D-1534-10</t>
  </si>
  <si>
    <t>TCGA-CJ-5680</t>
  </si>
  <si>
    <t>TCGA-BJ-A28V-01A-11D-A19K-05</t>
  </si>
  <si>
    <t>QUERY_p_TCGA_180_181_SNP_N_GenomeWideSNP_6_G01_896278</t>
  </si>
  <si>
    <t>TCGA-BJ-A28V</t>
  </si>
  <si>
    <t>TCGA-50-5941-01A-11D-1756-05</t>
  </si>
  <si>
    <t>BURST_p_TCGA_b119_SNP_N_GenomeWideSNP_6_F12_787182</t>
  </si>
  <si>
    <t>TCGA-50-5941-01A-11D-1753-08</t>
  </si>
  <si>
    <t>TCGA-50-5941</t>
  </si>
  <si>
    <t>TCGA-HT-7610-01A-21D-2087-05</t>
  </si>
  <si>
    <t>PHYLE_p_TCGA_189_193_Rec_SNP_N_GenomeWideSNP_6_G09_932498</t>
  </si>
  <si>
    <t>TCGA-HT-7610</t>
  </si>
  <si>
    <t>TCGA-A6-6138-01A-11D-1772-05</t>
  </si>
  <si>
    <t>KNELT_p_TCGA_b123_131_SNP_N_GenomeWideSNP_6_A11_787762</t>
  </si>
  <si>
    <t>TCGA-A6-6138-01</t>
  </si>
  <si>
    <t>TCGA-A6-6138</t>
  </si>
  <si>
    <t>TCGA-28-5208-01A-01D-1481-05</t>
  </si>
  <si>
    <t>KHADI_p_TCGAb79_PlusRedos_SNP_N_GenomeWideSNP_6_F04_729834</t>
  </si>
  <si>
    <t>TCGA-28-5208-01A-01D-1486-08</t>
  </si>
  <si>
    <t>TCGA-28-5208</t>
  </si>
  <si>
    <t>TCGA-FG-8187-01A-11D-2254-05</t>
  </si>
  <si>
    <t>JIHAD_p_TCGASNP_215_219_N_GenomeWideSNP_6_A02_1148476</t>
  </si>
  <si>
    <t>TCGA-FG-8187</t>
  </si>
  <si>
    <t>TCGA-CR-7386-01A-11D-2014-05</t>
  </si>
  <si>
    <t>BISON_p_TCGA_164_173_175_SNP_N_GenomeWideSNP_6_G05_863312</t>
  </si>
  <si>
    <t>TCGA-CR-7386-01A-11D-2012-08</t>
  </si>
  <si>
    <t>TCGA-CR-7386</t>
  </si>
  <si>
    <t>TCGA-CQ-6225-01A-11D-1913-05</t>
  </si>
  <si>
    <t>MIRES_p_TCGA_151_SNP_N_GenomeWideSNP_6_F09_831642</t>
  </si>
  <si>
    <t>TCGA-CQ-6225-01A-11D-1912-08</t>
  </si>
  <si>
    <t>TCGA-CQ-6225</t>
  </si>
  <si>
    <t>TCGA-CQ-6223-01A-11D-1913-05</t>
  </si>
  <si>
    <t>MIRES_p_TCGA_151_SNP_N_GenomeWideSNP_6_F03_831502</t>
  </si>
  <si>
    <t>TCGA-CQ-6223-01A-11D-1912-08</t>
  </si>
  <si>
    <t>TCGA-CQ-6223</t>
  </si>
  <si>
    <t>TCGA-AB-2934-03A-01D-0743-05</t>
  </si>
  <si>
    <t>TCGA_AB_2934_03A_01D_0756_21</t>
  </si>
  <si>
    <t>TCGA-AB-2934-03A-01W-0755-09</t>
  </si>
  <si>
    <t>TCGA-AB-2934</t>
  </si>
  <si>
    <t>TCGA-75-5125-01A-01D-1756-05</t>
  </si>
  <si>
    <t>BURST_p_TCGA_b119_SNP_N_GenomeWideSNP_6_D01_787232</t>
  </si>
  <si>
    <t>TCGA-75-5125-01A-01D-1753-08</t>
  </si>
  <si>
    <t>TCGA-75-5125</t>
  </si>
  <si>
    <t>TCGA-AD-6965-01A-11D-1926-05</t>
  </si>
  <si>
    <t>SERVO_p_TCGA_157_158_159_SNP_N_GenomeWideSNP_6_F06_831390</t>
  </si>
  <si>
    <t>TCGA-AD-6965-01</t>
  </si>
  <si>
    <t>TCGA-AD-6965</t>
  </si>
  <si>
    <t>TCGA-EJ-5522-01A-01D-1578-05</t>
  </si>
  <si>
    <t>VOLVA_p_TCGA_b91_SNP_2N_GenomeWideSNP_6_F07_755540</t>
  </si>
  <si>
    <t>TCGA-EJ-5522</t>
  </si>
  <si>
    <t>TCGA-CS-4941-01A-01D-1467-05</t>
  </si>
  <si>
    <t>MAPLE_p_TCGAb78_BrstRedo_SNP_N_GenomeWideSNP_6_B10_729576</t>
  </si>
  <si>
    <t>TCGA-CS-4941</t>
  </si>
  <si>
    <t>TCGA-BH-A0H6-01A-21D-A10P-05</t>
  </si>
  <si>
    <t>BITES_p_TCGAb61_SNP_S_GenomeWideSNP_6_C08_697054</t>
  </si>
  <si>
    <t>TCGA-BH-A0H6-01A-21W-A071-09</t>
  </si>
  <si>
    <t>TCGA-BH-A0H6</t>
  </si>
  <si>
    <t>TCGA-BB-4228-01A-01D-1433-05</t>
  </si>
  <si>
    <t>BALMS_p_TCGAb54and67_SNP_N_GenomeWideSNP_6_B04_730488</t>
  </si>
  <si>
    <t>TCGA-BB-4228-01A-01D-1434-08</t>
  </si>
  <si>
    <t>TCGA-BB-4228</t>
  </si>
  <si>
    <t>TCGA-76-6663-01A-11D-1844-05</t>
  </si>
  <si>
    <t>PULED_p_TCGA_130_157_N_GenomeWideSNP_6_A02_831822</t>
  </si>
  <si>
    <t>TCGA-76-6663-01A-11D-1845-08</t>
  </si>
  <si>
    <t>TCGA-76-6663</t>
  </si>
  <si>
    <t>TCGA-G9-6356-01A-11D-1787-05</t>
  </si>
  <si>
    <t>GIRTH_p_TCGA_b108_137_SNP_N_GenomeWideSNP_6_C12_787924</t>
  </si>
  <si>
    <t>TCGA-G9-6356</t>
  </si>
  <si>
    <t>TCGA-E2-A1L7-01A-11D-A145-05</t>
  </si>
  <si>
    <t>GOOFS_p_TCGA_b117_118_SNP_N_GenomeWideSNP_6_G09_778132</t>
  </si>
  <si>
    <t>TCGA-E2-A1L7-01A-11D-A142-09</t>
  </si>
  <si>
    <t>TCGA-E2-A1L7</t>
  </si>
  <si>
    <t>TCGA-CV-6948-01A-11D-1913-05</t>
  </si>
  <si>
    <t>MIRES_p_TCGA_151_SNP_N_GenomeWideSNP_6_F04_831678</t>
  </si>
  <si>
    <t>TCGA-CV-6948-01A-11D-1912-08</t>
  </si>
  <si>
    <t>TCGA-CV-6948</t>
  </si>
  <si>
    <t>TCGA-A2-A0YM-01A-11D-A10A-05</t>
  </si>
  <si>
    <t>SHUCK_p_TCGAb74and75_SNP_N_GenomeWideSNP_6_G06_730916</t>
  </si>
  <si>
    <t>TCGA-A2-A0YM-01A-11D-A10G-09</t>
  </si>
  <si>
    <t>TCGA-A2-A0YM</t>
  </si>
  <si>
    <t>TCGA-22-5480-01A-01D-1633-05</t>
  </si>
  <si>
    <t>STOPS_p_TCGA_b101_114_SNP_N_GenomeWideSNP_6_D12_771780</t>
  </si>
  <si>
    <t>TCGA-22-5480-01A-01D-1632-08</t>
  </si>
  <si>
    <t>TCGA-22-5480</t>
  </si>
  <si>
    <t>TCGA-CM-6161-01A-11D-1651-05</t>
  </si>
  <si>
    <t>SNORT_p_TCGA_b89_SNP_N_GenomeWideSNP_6_C06_777316</t>
  </si>
  <si>
    <t>TCGA-CM-6161-01</t>
  </si>
  <si>
    <t>TCGA-CM-6161</t>
  </si>
  <si>
    <t>TCGA-DU-6403-01A-11D-1706-05</t>
  </si>
  <si>
    <t>CABAL_p_TCGA_b112_125_SNP_N_GenomeWideSNP_6_B02_780768</t>
  </si>
  <si>
    <t>TCGA-DU-6403</t>
  </si>
  <si>
    <t>TCGA-A2-A0YJ-01A-11D-A10A-05</t>
  </si>
  <si>
    <t>SHUCK_p_TCGAb74and75_SNP_N_GenomeWideSNP_6_D09_731074</t>
  </si>
  <si>
    <t>TCGA-A2-A0YJ-01A-11D-A10G-09</t>
  </si>
  <si>
    <t>TCGA-A2-A0YJ</t>
  </si>
  <si>
    <t>TCGA-18-5595-01A-01D-1633-05</t>
  </si>
  <si>
    <t>STOPS_p_TCGA_b101_114_SNP_N_GenomeWideSNP_6_D04_771826</t>
  </si>
  <si>
    <t>TCGA-18-5595-01A-01D-1632-08</t>
  </si>
  <si>
    <t>TCGA-18-5595</t>
  </si>
  <si>
    <t>TCGA-CV-6956-01A-21D-2064-05</t>
  </si>
  <si>
    <t>LEMUR_p_TCGA_116_163_164_183_N_GenomeWideSNP_6_A05_914438, PEAKY_p_TCGA_b164_SNP_N_GenomeWideSNP_6_B03_863606</t>
  </si>
  <si>
    <t>TCGA-CV-6956-01A-21D-2012-08</t>
  </si>
  <si>
    <t>TCGA-CV-6956</t>
  </si>
  <si>
    <t>TCGA-CR-5247-01A-01D-2014-05</t>
  </si>
  <si>
    <t>PEAKY_p_TCGA_b164_SNP_N_GenomeWideSNP_6_B09_863632</t>
  </si>
  <si>
    <t>TCGA-CR-5247-01A-01D-2012-08</t>
  </si>
  <si>
    <t>TCGA-CR-5247</t>
  </si>
  <si>
    <t>TCGA-CN-6992-01A-11D-1913-05</t>
  </si>
  <si>
    <t>MIRES_p_TCGA_151_SNP_N_GenomeWideSNP_6_G05_831538</t>
  </si>
  <si>
    <t>TCGA-CN-6992-01A-11D-1912-08</t>
  </si>
  <si>
    <t>TCGA-CN-6992</t>
  </si>
  <si>
    <t>TCGA-CJ-5676-01A-11D-1536-05</t>
  </si>
  <si>
    <t>SOOKS_p_TCGA_b90_SNP_N_GenomeWideSNP_6_C06_748614</t>
  </si>
  <si>
    <t>TCGA-CJ-5676-01A-11D-1534-10</t>
  </si>
  <si>
    <t>TCGA-CJ-5676</t>
  </si>
  <si>
    <t>TCGA-BJ-A0ZE-01A-11D-A10W-05</t>
  </si>
  <si>
    <t>AMAZE_p_TCGASNP_b86_87_88_N_GenomeWideSNP_6_D09_735460</t>
  </si>
  <si>
    <t>TCGA-BJ-A0ZE</t>
  </si>
  <si>
    <t>TCGA-AB-2920-03A-01D-0742-05</t>
  </si>
  <si>
    <t>TCGA_AB_2920_03A_01D_0756_21</t>
  </si>
  <si>
    <t>TCGA-AB-2920-03A-01W-0732-08</t>
  </si>
  <si>
    <t>TCGA-AB-2920</t>
  </si>
  <si>
    <t>TCGA-A2-A0CT-01A-31D-A10P-05</t>
  </si>
  <si>
    <t>BITES_p_TCGAb61_SNP_S_GenomeWideSNP_6_G02_697016</t>
  </si>
  <si>
    <t>TCGA-A2-A0CT-01A-31W-A071-09</t>
  </si>
  <si>
    <t>TCGA-A2-A0CT</t>
  </si>
  <si>
    <t>TCGA-76-6286-01A-11D-1844-05</t>
  </si>
  <si>
    <t>PULED_p_TCGA_130_157_N_GenomeWideSNP_6_E09_831738</t>
  </si>
  <si>
    <t>TCGA-76-6286-01A-11D-1845-08</t>
  </si>
  <si>
    <t>TCGA-76-6286</t>
  </si>
  <si>
    <t>TCGA-D5-7000-01A-11D-1926-05</t>
  </si>
  <si>
    <t>SERVO_p_TCGA_157_158_159_SNP_N_GenomeWideSNP_6_E03_831472</t>
  </si>
  <si>
    <t>TCGA-D5-7000-01</t>
  </si>
  <si>
    <t>TCGA-D5-7000</t>
  </si>
  <si>
    <t>TCGA-D5-6929-01A-31D-1926-05</t>
  </si>
  <si>
    <t>SERVO_p_TCGA_157_158_159_SNP_N_GenomeWideSNP_6_G09_831366</t>
  </si>
  <si>
    <t>TCGA-D5-6929-01</t>
  </si>
  <si>
    <t>TCGA-D5-6929</t>
  </si>
  <si>
    <t>TCGA-CV-7097-01A-11D-2014-05</t>
  </si>
  <si>
    <t>PEAKY_p_TCGA_b164_SNP_N_GenomeWideSNP_6_D07_863630</t>
  </si>
  <si>
    <t>TCGA-CV-7097-01A-11D-2012-08</t>
  </si>
  <si>
    <t>TCGA-CV-7097</t>
  </si>
  <si>
    <t>TCGA-AA-3660-01A-01D-1721-05</t>
  </si>
  <si>
    <t>GRIPS_p_TCGA_b116_SNP_N_GenomeWideSNP_6_D09_781460</t>
  </si>
  <si>
    <t>TCGA-AA-3660-01</t>
  </si>
  <si>
    <t>TCGA-AA-3660</t>
  </si>
  <si>
    <t>TCGA-HC-7745-01A-11D-2116-05</t>
  </si>
  <si>
    <t>CLADE_p_TCGASNP_184_195_N_GenomeWideSNP_6_E04_1039952</t>
  </si>
  <si>
    <t>TCGA-HC-7745</t>
  </si>
  <si>
    <t>TCGA-EW-A1J3-01A-11D-A13K-05</t>
  </si>
  <si>
    <t>BEAUX_p_TCGA_b109_SNP_2N_GenomeWideSNP_6_E04_772186</t>
  </si>
  <si>
    <t>TCGA-EW-A1J3-01A-11D-A13L-09</t>
  </si>
  <si>
    <t>TCGA-EW-A1J3</t>
  </si>
  <si>
    <t>TCGA-CJ-4905-01A-02D-1424-05</t>
  </si>
  <si>
    <t>TARSI_p_TCGAb70_SNP_N_GenomeWideSNP_6_A07_741986</t>
  </si>
  <si>
    <t>TCGA-CJ-4905-01A-02D-1429-08</t>
  </si>
  <si>
    <t>TCGA-CJ-4905</t>
  </si>
  <si>
    <t>TCGA-BR-6566-01A-11D-1801-05</t>
  </si>
  <si>
    <t>GUCKS_p_TCGA_b129_140_SNP_N_GenomeWideSNP_6_C01_802264</t>
  </si>
  <si>
    <t>TCGA-BR-6566</t>
  </si>
  <si>
    <t>TCGA-BH-A1EN-01A-11D-A13K-05</t>
  </si>
  <si>
    <t>RANDS_p_TCGA_b109_SNP_1N_GenomeWideSNP_6_A05_771960</t>
  </si>
  <si>
    <t>TCGA-BH-A1EN-01A-11D-A17G-09</t>
  </si>
  <si>
    <t>TCGA-BH-A1EN</t>
  </si>
  <si>
    <t>TCGA-E9-A1R5-01A-11D-A14N-05</t>
  </si>
  <si>
    <t>BULGY_p_TCGA_bM1_124_SNP_N_GenomeWideSNP_6_G02_780954</t>
  </si>
  <si>
    <t>TCGA-E9-A1R5-01A-11D-A14K-09</t>
  </si>
  <si>
    <t>TCGA-E9-A1R5</t>
  </si>
  <si>
    <t>TCGA-DA-A1I4-06A-11D-A19B-05</t>
  </si>
  <si>
    <t>LIGER_p_TCGA_166_180_SNP_N_GenomeWideSNP_6_H11_896572</t>
  </si>
  <si>
    <t>TCGA-DA-A1I4</t>
  </si>
  <si>
    <t>TCGA-BA-6870-01A-11D-1871-05</t>
  </si>
  <si>
    <t>GROVE_p_TCGA_b145_153_SNP_N_GenomeWideSNP_6_B04_809116</t>
  </si>
  <si>
    <t>TCGA-BA-6870-01A-11D-1870-08</t>
  </si>
  <si>
    <t>TCGA-BA-6870</t>
  </si>
  <si>
    <t>TCGA-B0-5697-01A-11D-1536-05</t>
  </si>
  <si>
    <t>SOOKS_p_TCGA_b90_SNP_N_GenomeWideSNP_6_C12_748560</t>
  </si>
  <si>
    <t>TCGA-B0-5697-01A-11D-1534-10</t>
  </si>
  <si>
    <t>TCGA-B0-5697</t>
  </si>
  <si>
    <t>TCGA-D7-6520-01A-11D-1801-05</t>
  </si>
  <si>
    <t>SALLY_p_TCGA_129_134_148_149_N_GenomeWideSNP_6_A11_802092</t>
  </si>
  <si>
    <t>TCGA-D7-6520</t>
  </si>
  <si>
    <t>TCGA-D3-A3MO-06A-11D-A21B-05</t>
  </si>
  <si>
    <t>GLIAS_p_TCGA_204_205_206_207_N_GenomeWideSNP_6_E02_1051806</t>
  </si>
  <si>
    <t>TCGA-D3-A3MO</t>
  </si>
  <si>
    <t>TCGA-CV-5977-01A-11D-1684-05</t>
  </si>
  <si>
    <t>FISTS_p_TCGA_b107_121_SNP_N_GenomeWideSNP_6_F04_777834</t>
  </si>
  <si>
    <t>TCGA-CV-5977-01A-11D-1683-08</t>
  </si>
  <si>
    <t>TCGA-CV-5977</t>
  </si>
  <si>
    <t>TCGA-CF-A27C-01A-11D-A16P-05</t>
  </si>
  <si>
    <t>WRIED_p_TCGA_143_147_150_Hahn_N_GenomeWideSNP_6_H07_799908</t>
  </si>
  <si>
    <t>TCGA-CF-A27C-01A-11D-A16O-08</t>
  </si>
  <si>
    <t>TCGA-CF-A27C</t>
  </si>
  <si>
    <t>TCGA-DA-A1IA-06A-11D-A19B-05</t>
  </si>
  <si>
    <t>ALANG_p_TCGA_180_SNP_1N_GenomeWideSNP_6_G09_895910</t>
  </si>
  <si>
    <t>TCGA-DA-A1IA</t>
  </si>
  <si>
    <t>TCGA-CV-6935-01A-11D-1913-05</t>
  </si>
  <si>
    <t>MIRES_p_TCGA_151_SNP_N_GenomeWideSNP_6_G10_831508</t>
  </si>
  <si>
    <t>TCGA-CV-6935-01A-11D-1912-08</t>
  </si>
  <si>
    <t>TCGA-CV-6935</t>
  </si>
  <si>
    <t>TCGA-56-5897-01A-11D-1633-05</t>
  </si>
  <si>
    <t>STOPS_p_TCGA_b101_114_SNP_N_GenomeWideSNP_6_B09_771782</t>
  </si>
  <si>
    <t>TCGA-56-5897-01A-11D-1632-08</t>
  </si>
  <si>
    <t>TCGA-56-5897</t>
  </si>
  <si>
    <t>TCGA-49-6745-01A-11D-1856-05</t>
  </si>
  <si>
    <t>IMPLY_p_TCGA_b127_144_SNP_N_GenomeWideSNP_6_E10_808496</t>
  </si>
  <si>
    <t>TCGA-49-6745-01A-11D-1855-08</t>
  </si>
  <si>
    <t>TCGA-49-6745</t>
  </si>
  <si>
    <t>TCGA-E9-A295-01A-11D-A16G-05</t>
  </si>
  <si>
    <t>WRIED_p_TCGA_143_147_150_Hahn_N_GenomeWideSNP_6_F12_799816</t>
  </si>
  <si>
    <t>TCGA-E9-A295-01A-11D-A16D-09</t>
  </si>
  <si>
    <t>TCGA-E9-A295</t>
  </si>
  <si>
    <t>TCGA-DJ-A2PU-01A-12D-A19K-05</t>
  </si>
  <si>
    <t>QUERY_p_TCGA_180_181_SNP_N_GenomeWideSNP_6_E05_896316</t>
  </si>
  <si>
    <t>TCGA-DJ-A2PU</t>
  </si>
  <si>
    <t>TCGA-D1-A176-01A-11D-A12K-05</t>
  </si>
  <si>
    <t>SCAUR_p_TCGA_b94_SNP_N_GenomeWideSNP_6_D07_755248</t>
  </si>
  <si>
    <t>TCGA-D1-A176-01A-11D-A12J-09</t>
  </si>
  <si>
    <t>TCGA-D1-A176</t>
  </si>
  <si>
    <t>TCGA-D1-A168-01A-31D-A12K-05</t>
  </si>
  <si>
    <t>SCAUR_p_TCGA_b94_SNP_N_GenomeWideSNP_6_A11_755292</t>
  </si>
  <si>
    <t>TCGA-D1-A168-01A-31D-A12J-09</t>
  </si>
  <si>
    <t>TCGA-D1-A168</t>
  </si>
  <si>
    <t>TCGA-CX-7085-01A-21D-2014-05</t>
  </si>
  <si>
    <t>PEAKY_p_TCGA_b164_SNP_N_GenomeWideSNP_6_E02_863754</t>
  </si>
  <si>
    <t>TCGA-CX-7085-01A-21D-2012-08</t>
  </si>
  <si>
    <t>TCGA-CX-7085</t>
  </si>
  <si>
    <t>TCGA-BJ-A0ZG-01A-11D-A10W-05</t>
  </si>
  <si>
    <t>AMAZE_p_TCGASNP_b86_87_88_N_GenomeWideSNP_6_G08_735496</t>
  </si>
  <si>
    <t>TCGA-BJ-A0ZG</t>
  </si>
  <si>
    <t>TCGA-GV-A3JX-01A-11D-A211-05</t>
  </si>
  <si>
    <t>OKRAS_p_TCGA_198_199_200_SNP_N_GenomeWideSNP_6_D02_955420</t>
  </si>
  <si>
    <t>TCGA-GV-A3JX-01A-11D-A20D-08</t>
  </si>
  <si>
    <t>TCGA-GV-A3JX</t>
  </si>
  <si>
    <t>TCGA-EQ-5647-01A-01D-1601-05</t>
  </si>
  <si>
    <t>SLITS_p_TCGA_b95_SNP_N_GenomeWideSNP_6_C07_764272</t>
  </si>
  <si>
    <t>TCGA-EQ-5647</t>
  </si>
  <si>
    <t>TCGA-E9-A1N4-01A-11D-A14N-05</t>
  </si>
  <si>
    <t>BULGY_p_TCGA_bM1_124_SNP_N_GenomeWideSNP_6_F07_780894</t>
  </si>
  <si>
    <t>TCGA-E9-A1N4-01A-11D-A14K-09</t>
  </si>
  <si>
    <t>TCGA-E9-A1N4</t>
  </si>
  <si>
    <t>TCGA-DK-A1A7-01A-11D-A13Z-05</t>
  </si>
  <si>
    <t>HORNS_p_TCGA_b110_113_SNP_N_GenomeWideSNP_6_A05_772296</t>
  </si>
  <si>
    <t>TCGA-DK-A1A7-01A-11D-A13W-08</t>
  </si>
  <si>
    <t>TCGA-DK-A1A7</t>
  </si>
  <si>
    <t>TCGA-D8-A27I-01A-11D-A16G-05</t>
  </si>
  <si>
    <t>WRIED_p_TCGA_143_147_150_Hahn_N_GenomeWideSNP_6_C04_799878</t>
  </si>
  <si>
    <t>TCGA-D8-A27I-01A-11D-A16D-09</t>
  </si>
  <si>
    <t>TCGA-D8-A27I</t>
  </si>
  <si>
    <t>TCGA-D5-6931-01A-11D-1926-05</t>
  </si>
  <si>
    <t>SERVO_p_TCGA_157_158_159_SNP_N_GenomeWideSNP_6_C08_831378</t>
  </si>
  <si>
    <t>TCGA-D5-6931-01</t>
  </si>
  <si>
    <t>TCGA-D5-6931</t>
  </si>
  <si>
    <t>TCGA-D3-A1Q5-06A-11D-A19B-05</t>
  </si>
  <si>
    <t>ALANG_p_TCGA_180_SNP_1N_GenomeWideSNP_6_H07_895986</t>
  </si>
  <si>
    <t>TCGA-D3-A1Q5</t>
  </si>
  <si>
    <t>TCGA-CZ-5989-01A-11D-1670-05</t>
  </si>
  <si>
    <t>OWNED_p_TCGA_b102_105_SNP_N_GenomeWideSNP_6_D08_777116</t>
  </si>
  <si>
    <t>TCGA-CZ-5989-01A-11D-1669-08</t>
  </si>
  <si>
    <t>TCGA-CZ-5989</t>
  </si>
  <si>
    <t>TCGA-CV-7247-01A-11D-2014-05</t>
  </si>
  <si>
    <t>PEAKY_p_TCGA_b164_SNP_N_GenomeWideSNP_6_A02_863618</t>
  </si>
  <si>
    <t>TCGA-CV-7247-01A-11D-2012-08</t>
  </si>
  <si>
    <t>TCGA-CV-7247</t>
  </si>
  <si>
    <t>TCGA-CV-6953-01A-11D-1913-05</t>
  </si>
  <si>
    <t>MIRES_p_TCGA_151_SNP_N_GenomeWideSNP_6_D03_831594</t>
  </si>
  <si>
    <t>TCGA-CV-6953-01A-11D-1912-08</t>
  </si>
  <si>
    <t>TCGA-CV-6953</t>
  </si>
  <si>
    <t>TCGA-CV-5434-01A-01D-1684-05</t>
  </si>
  <si>
    <t>FISTS_p_TCGA_b107_121_SNP_N_GenomeWideSNP_6_F03_777932</t>
  </si>
  <si>
    <t>TCGA-CV-5434-01A-01D-1683-08</t>
  </si>
  <si>
    <t>TCGA-CV-5434</t>
  </si>
  <si>
    <t>TCGA-CA-6719-01A-11D-1837-05</t>
  </si>
  <si>
    <t>BAIZE_p_TCGA_b138_SNP_N_GenomeWideSNP_6_A06_808734</t>
  </si>
  <si>
    <t>TCGA-CA-6719-01</t>
  </si>
  <si>
    <t>TCGA-CA-6719</t>
  </si>
  <si>
    <t>TCGA-CA-6715-01A-21D-1837-05</t>
  </si>
  <si>
    <t>BAIZE_p_TCGA_b138_SNP_N_GenomeWideSNP_6_B07_808736</t>
  </si>
  <si>
    <t>TCGA-CA-6715-01</t>
  </si>
  <si>
    <t>TCGA-CA-6715</t>
  </si>
  <si>
    <t>TCGA-C8-A26Z-01A-11D-A16G-05</t>
  </si>
  <si>
    <t>WRIED_p_TCGA_143_147_150_Hahn_N_GenomeWideSNP_6_D05_799868</t>
  </si>
  <si>
    <t>TCGA-C8-A26Z-01A-11D-A16D-09</t>
  </si>
  <si>
    <t>TCGA-C8-A26Z</t>
  </si>
  <si>
    <t>TCGA-B0-5110-01A-01D-1418-05</t>
  </si>
  <si>
    <t>NINES_p_TCGAb68_SNP_N_GenomeWideSNP_6_B10_730640</t>
  </si>
  <si>
    <t>TCGA-B0-5110-01</t>
  </si>
  <si>
    <t>TCGA-B0-5110</t>
  </si>
  <si>
    <t>TCGA-A6-5662-01A-01D-1651-05</t>
  </si>
  <si>
    <t>SNORT_p_TCGA_b89_SNP_N_GenomeWideSNP_6_D01_777318</t>
  </si>
  <si>
    <t>TCGA-A6-5662-01</t>
  </si>
  <si>
    <t>TCGA-A6-5662</t>
  </si>
  <si>
    <t>TCGA-28-6450-01A-11D-1697-05</t>
  </si>
  <si>
    <t>SEXES_p_TCGA_b111_SNP_N_GenomeWideSNP_6_B01_780466</t>
  </si>
  <si>
    <t>TCGA-28-6450-01A-11D-1696-08</t>
  </si>
  <si>
    <t>TCGA-28-6450</t>
  </si>
  <si>
    <t>TCGA-26-5132-01A-01D-1481-05</t>
  </si>
  <si>
    <t>KHADI_p_TCGAb79_PlusRedos_SNP_N_GenomeWideSNP_6_F03_729918</t>
  </si>
  <si>
    <t>TCGA-26-5132-01A-01D-1486-08</t>
  </si>
  <si>
    <t>TCGA-26-5132</t>
  </si>
  <si>
    <t>TCGA-22-5491-01A-01D-1633-05</t>
  </si>
  <si>
    <t>STOPS_p_TCGA_b101_114_SNP_N_GenomeWideSNP_6_B01_771682</t>
  </si>
  <si>
    <t>TCGA-22-5491-01A-01D-1632-08</t>
  </si>
  <si>
    <t>TCGA-22-5491</t>
  </si>
  <si>
    <t>TCGA-22-5485-01A-01D-1633-05</t>
  </si>
  <si>
    <t>STOPS_p_TCGA_b101_114_SNP_N_GenomeWideSNP_6_E07_771820</t>
  </si>
  <si>
    <t>TCGA-22-5485-01A-01D-1632-08</t>
  </si>
  <si>
    <t>TCGA-22-5485</t>
  </si>
  <si>
    <t>TCGA-ER-A19J-06A-11D-A19B-05</t>
  </si>
  <si>
    <t>LIGER_p_TCGA_166_180_SNP_N_GenomeWideSNP_6_G08_896486</t>
  </si>
  <si>
    <t>TCGA-ER-A19J</t>
  </si>
  <si>
    <t>TCGA-CV-6945-01A-11D-1913-05</t>
  </si>
  <si>
    <t>MIRES_p_TCGA_151_SNP_N_GenomeWideSNP_6_B07_831522</t>
  </si>
  <si>
    <t>TCGA-CV-6945-01A-11D-1912-08</t>
  </si>
  <si>
    <t>TCGA-CV-6945</t>
  </si>
  <si>
    <t>TCGA-C8-A1HE-01A-11D-A13K-05</t>
  </si>
  <si>
    <t>BEAUX_p_TCGA_b109_SNP_2N_GenomeWideSNP_6_B06_772144</t>
  </si>
  <si>
    <t>TCGA-C8-A1HE-01A-11D-A188-09</t>
  </si>
  <si>
    <t>TCGA-C8-A1HE</t>
  </si>
  <si>
    <t>TCGA-BT-A20W-01A-21D-A14Z-05</t>
  </si>
  <si>
    <t>FOXED_p_TCGA_b122_128_SNP_N_GenomeWideSNP_6_F11_781866</t>
  </si>
  <si>
    <t>TCGA-BT-A20W-01A-21D-A14W-08</t>
  </si>
  <si>
    <t>TCGA-BT-A20W</t>
  </si>
  <si>
    <t>TCGA-AZ-5407-01A-01D-1721-05</t>
  </si>
  <si>
    <t>GRIPS_p_TCGA_b116_SNP_N_GenomeWideSNP_6_F12_781428</t>
  </si>
  <si>
    <t>TCGA-AZ-5407-01</t>
  </si>
  <si>
    <t>TCGA-AZ-5407</t>
  </si>
  <si>
    <t>TCGA-AR-A0TP-01A-11D-A10P-05</t>
  </si>
  <si>
    <t>SHAWM_p_TCGAb72_SNP_N_GenomeWideSNP_6_A06_698104</t>
  </si>
  <si>
    <t>TCGA-AR-A0TP-01A-11D-A099-09</t>
  </si>
  <si>
    <t>TCGA-AR-A0TP</t>
  </si>
  <si>
    <t>TCGA-FS-A1ZN-01A-11D-A19C-05</t>
  </si>
  <si>
    <t>ALANG_p_TCGA_180_SNP_1N_GenomeWideSNP_6_B04_895872</t>
  </si>
  <si>
    <t>TCGA-FS-A1ZN</t>
  </si>
  <si>
    <t>TCGA-FS-A1ZE-06A-11D-A19C-05</t>
  </si>
  <si>
    <t>ALANG_p_TCGA_180_SNP_1N_GenomeWideSNP_6_F02_896008</t>
  </si>
  <si>
    <t>TCGA-FS-A1ZE</t>
  </si>
  <si>
    <t>TCGA-ER-A1A1-06A-11D-A19C-05</t>
  </si>
  <si>
    <t>LIGER_p_TCGA_166_180_SNP_N_GenomeWideSNP_6_E09_896576</t>
  </si>
  <si>
    <t>TCGA-ER-A1A1</t>
  </si>
  <si>
    <t>TCGA-ER-A19Q-06A-11D-A19C-05</t>
  </si>
  <si>
    <t>LIGER_p_TCGA_166_180_SNP_N_GenomeWideSNP_6_E10_896588</t>
  </si>
  <si>
    <t>TCGA-ER-A19Q</t>
  </si>
  <si>
    <t>TCGA-EE-A2MG-06A-11D-A19C-05</t>
  </si>
  <si>
    <t>CANST_p_TCGA_180_SNP_3N_GenomeWideSNP_6_B03_895576</t>
  </si>
  <si>
    <t>TCGA-EE-A2MG</t>
  </si>
  <si>
    <t>TCGA-DM-A1D9-01A-11D-A153-05</t>
  </si>
  <si>
    <t>USAGE_p_TCGA_132_133_136_SNP_N_GenomeWideSNP_6_G09_787612</t>
  </si>
  <si>
    <t>TCGA-DM-A1D9-01</t>
  </si>
  <si>
    <t>TCGA-DM-A1D9</t>
  </si>
  <si>
    <t>TCGA-DK-A3IL-01A-11D-A211-05</t>
  </si>
  <si>
    <t>OKRAS_p_TCGA_198_199_200_SNP_N_GenomeWideSNP_6_F10_955324</t>
  </si>
  <si>
    <t>TCGA-DK-A3IL-01A-11D-A20D-08</t>
  </si>
  <si>
    <t>TCGA-DK-A3IL</t>
  </si>
  <si>
    <t>TCGA-CV-7425-01A-11D-2079-05</t>
  </si>
  <si>
    <t>TYPED_p_TCGA_188_192_Mirn_SNP_N_GenomeWideSNP_6_E08_913924</t>
  </si>
  <si>
    <t>TCGA-CV-7425-01A-11D-2078-08</t>
  </si>
  <si>
    <t>TCGA-CV-7425</t>
  </si>
  <si>
    <t>TCGA-CV-7254-01A-11D-2014-05</t>
  </si>
  <si>
    <t>BISON_p_TCGA_164_173_175_SNP_N_GenomeWideSNP_6_E11_863316</t>
  </si>
  <si>
    <t>TCGA-CV-7254-01A-11D-2012-08</t>
  </si>
  <si>
    <t>TCGA-CV-7254</t>
  </si>
  <si>
    <t>TCGA-CV-7095-01A-21D-2014-05</t>
  </si>
  <si>
    <t>PEAKY_p_TCGA_b164_SNP_N_GenomeWideSNP_6_A09_863628</t>
  </si>
  <si>
    <t>TCGA-CV-7095-01A-21D-2012-08</t>
  </si>
  <si>
    <t>TCGA-CV-7095</t>
  </si>
  <si>
    <t>TCGA-CR-7399-01A-11D-2014-05</t>
  </si>
  <si>
    <t>BISON_p_TCGA_164_173_175_SNP_N_GenomeWideSNP_6_E04_863392</t>
  </si>
  <si>
    <t>TCGA-CR-7399-01A-11D-2012-08</t>
  </si>
  <si>
    <t>TCGA-CR-7399</t>
  </si>
  <si>
    <t>TCGA-CR-7369-01A-11D-2130-05</t>
  </si>
  <si>
    <t>MAULS_p_TCGA_189_190_SNP_N_GenomeWideSNP_6_F09_932742</t>
  </si>
  <si>
    <t>TCGA-CR-7369-01A-11D-2129-08</t>
  </si>
  <si>
    <t>TCGA-CR-7369</t>
  </si>
  <si>
    <t>TCGA-CN-6024-01A-11D-1684-05</t>
  </si>
  <si>
    <t>FISTS_p_TCGA_b107_121_SNP_N_GenomeWideSNP_6_B06_777832</t>
  </si>
  <si>
    <t>TCGA-CN-6024-01A-11D-1683-08</t>
  </si>
  <si>
    <t>TCGA-CN-6024</t>
  </si>
  <si>
    <t>TCGA-BH-A1F8-01A-11D-A13K-05</t>
  </si>
  <si>
    <t>RANDS_p_TCGA_b109_SNP_1N_GenomeWideSNP_6_D07_771902</t>
  </si>
  <si>
    <t>TCGA-BH-A1F8-01A-11D-A13L-09</t>
  </si>
  <si>
    <t>TCGA-BH-A1F8</t>
  </si>
  <si>
    <t>TCGA-BA-5555-01A-01D-1511-05</t>
  </si>
  <si>
    <t>ETUIS_p_TCGASNP_b80_83_N_GenomeWideSNP_6_D11_734718</t>
  </si>
  <si>
    <t>TCGA-BA-5555-01A-01D-1512-08</t>
  </si>
  <si>
    <t>TCGA-BA-5555</t>
  </si>
  <si>
    <t>TCGA-AR-A1AQ-01A-11D-A12R-05</t>
  </si>
  <si>
    <t>JOUAL_p_TCGA_b96_SNP_N_GenomeWideSNP_6_F03_747980</t>
  </si>
  <si>
    <t>TCGA-AR-A1AQ-01A-11D-A12Q-09</t>
  </si>
  <si>
    <t>TCGA-AR-A1AQ</t>
  </si>
  <si>
    <t>TCGA-A3-3367-01A-02D-1418-05</t>
  </si>
  <si>
    <t>NINES_p_TCGAb68_SNP_N_GenomeWideSNP_6_B07_730660</t>
  </si>
  <si>
    <t>TCGA-A3-3367-01A-02D-1421-08</t>
  </si>
  <si>
    <t>TCGA-A3-3367</t>
  </si>
  <si>
    <t>TCGA-39-5027-01A-21D-1818-05</t>
  </si>
  <si>
    <t>GUCKS_p_TCGA_b129_140_SNP_N_GenomeWideSNP_6_B07_802206</t>
  </si>
  <si>
    <t>TCGA-39-5027-01A-21D-1817-08</t>
  </si>
  <si>
    <t>TCGA-39-5027</t>
  </si>
  <si>
    <t>TCGA-D3-A2JH-06A-11D-A19B-05</t>
  </si>
  <si>
    <t>CANST_p_TCGA_180_SNP_3N_GenomeWideSNP_6_H11_895518</t>
  </si>
  <si>
    <t>TCGA-D3-A2JH</t>
  </si>
  <si>
    <t>TCGA-D1-A15W-01A-11D-A123-05</t>
  </si>
  <si>
    <t>CARRS_p_TCGASNP_b92_N_GenomeWideSNP_6_E05_735708</t>
  </si>
  <si>
    <t>TCGA-D1-A15W-01A-11D-A122-09</t>
  </si>
  <si>
    <t>TCGA-D1-A15W</t>
  </si>
  <si>
    <t>TCGA-CV-7424-01A-11D-2079-05</t>
  </si>
  <si>
    <t>TYPED_p_TCGA_188_192_Mirn_SNP_N_GenomeWideSNP_6_A11_913868</t>
  </si>
  <si>
    <t>TCGA-CV-7424-01A-11D-2078-08</t>
  </si>
  <si>
    <t>TCGA-CV-7424</t>
  </si>
  <si>
    <t>TCGA-CR-7395-01A-11D-2014-05</t>
  </si>
  <si>
    <t>BISON_p_TCGA_164_173_175_SNP_N_GenomeWideSNP_6_B01_863394</t>
  </si>
  <si>
    <t>TCGA-CR-7395-01A-11D-2012-08</t>
  </si>
  <si>
    <t>TCGA-CR-7395</t>
  </si>
  <si>
    <t>TCGA-BS-A0WQ-01A-21D-A10A-05</t>
  </si>
  <si>
    <t>SHUCK_p_TCGAb74and75_SNP_N_GenomeWideSNP_6_C07_731024</t>
  </si>
  <si>
    <t>TCGA-BS-A0WQ-01A-21D-A10G-09</t>
  </si>
  <si>
    <t>TCGA-BS-A0WQ</t>
  </si>
  <si>
    <t>TCGA-BJ-A0Z3-01A-11D-A13Z-05</t>
  </si>
  <si>
    <t>DUNGS_p_TCGA_b84_115_SNP_N_GenomeWideSNP_6_E03_771580</t>
  </si>
  <si>
    <t>TCGA-BJ-A0Z3</t>
  </si>
  <si>
    <t>TCGA-A2-A1FV-01A-11D-A13K-05</t>
  </si>
  <si>
    <t>RANDS_p_TCGA_b109_SNP_1N_GenomeWideSNP_6_D06_771872</t>
  </si>
  <si>
    <t>TCGA-A2-A1FV-01A-11D-A13L-09</t>
  </si>
  <si>
    <t>TCGA-A2-A1FV</t>
  </si>
  <si>
    <t>TCGA-EE-A2GE-06A-11D-A19B-05</t>
  </si>
  <si>
    <t>CANST_p_TCGA_180_SNP_3N_GenomeWideSNP_6_G12_895602</t>
  </si>
  <si>
    <t>TCGA-EE-A2GE</t>
  </si>
  <si>
    <t>TCGA-B8-5551-01A-01D-1536-05</t>
  </si>
  <si>
    <t>SOOKS_p_TCGA_b90_SNP_N_GenomeWideSNP_6_A10_748542</t>
  </si>
  <si>
    <t>TCGA-B8-5551-01A-01D-1534-10</t>
  </si>
  <si>
    <t>TCGA-B8-5551</t>
  </si>
  <si>
    <t>TCGA-67-6215-01A-11D-1756-05</t>
  </si>
  <si>
    <t>BURST_p_TCGA_b119_SNP_N_GenomeWideSNP_6_B08_787072</t>
  </si>
  <si>
    <t>TCGA-67-6215-01A-11D-1753-08</t>
  </si>
  <si>
    <t>TCGA-67-6215</t>
  </si>
  <si>
    <t>TCGA-EM-A1CU-01A-11D-A13Z-05</t>
  </si>
  <si>
    <t>DUNGS_p_TCGA_b84_115_SNP_N_GenomeWideSNP_6_H03_771556</t>
  </si>
  <si>
    <t>TCGA-EM-A1CU</t>
  </si>
  <si>
    <t>TCGA-EJ-7331-01A-11D-2116-05</t>
  </si>
  <si>
    <t>CLADE_p_TCGASNP_184_195_N_GenomeWideSNP_6_E07_1039792</t>
  </si>
  <si>
    <t>TCGA-EJ-7331</t>
  </si>
  <si>
    <t>TCGA-EE-A2A6-06A-11D-A19C-05</t>
  </si>
  <si>
    <t>CANST_p_TCGA_180_SNP_3N_GenomeWideSNP_6_D05_895488</t>
  </si>
  <si>
    <t>TCGA-EE-A2A6</t>
  </si>
  <si>
    <t>TCGA-E9-A22G-01A-11D-A161-05</t>
  </si>
  <si>
    <t>USAGE_p_TCGA_132_133_136_SNP_N_GenomeWideSNP_6_D09_787468</t>
  </si>
  <si>
    <t>TCGA-E9-A22G-01A-11D-A159-09</t>
  </si>
  <si>
    <t>TCGA-E9-A22G</t>
  </si>
  <si>
    <t>TCGA-D3-A3C6-06A-12D-A19B-05</t>
  </si>
  <si>
    <t>AVANT_p_TCGA_180_SNP_4N_GenomeWideSNP_6_G01_895344</t>
  </si>
  <si>
    <t>TCGA-D3-A3C6</t>
  </si>
  <si>
    <t>TCGA-C8-A26W-01A-11D-A16G-05</t>
  </si>
  <si>
    <t>WRIED_p_TCGA_143_147_150_Hahn_N_GenomeWideSNP_6_A10_799984</t>
  </si>
  <si>
    <t>TCGA-C8-A26W-01A-11D-A16D-09</t>
  </si>
  <si>
    <t>TCGA-C8-A26W</t>
  </si>
  <si>
    <t>TCGA-AR-A250-01A-31D-A16A-05</t>
  </si>
  <si>
    <t>EXINE_p_TCGA_b142_SNP_N_GenomeWideSNP_6_C10_802372</t>
  </si>
  <si>
    <t>TCGA-AR-A250-01A-31D-A167-09</t>
  </si>
  <si>
    <t>TCGA-AR-A250</t>
  </si>
  <si>
    <t>TCGA-A6-6782-01A-11D-1837-05</t>
  </si>
  <si>
    <t>BAIZE_p_TCGA_b138_SNP_N_GenomeWideSNP_6_E12_808890</t>
  </si>
  <si>
    <t>TCGA-A6-6782-01</t>
  </si>
  <si>
    <t>TCGA-A6-6782</t>
  </si>
  <si>
    <t>TCGA-A6-6651-01A-21D-1837-05</t>
  </si>
  <si>
    <t>BAIZE_p_TCGA_b138_SNP_N_GenomeWideSNP_6_G05_808758</t>
  </si>
  <si>
    <t>TCGA-A6-6651-01</t>
  </si>
  <si>
    <t>TCGA-A6-6651</t>
  </si>
  <si>
    <t>TCGA-CH-5750-01A-11D-1578-05</t>
  </si>
  <si>
    <t>CLEAR_p_TCGA_b91_SNP_1N_GenomeWideSNP_6_E05_755640</t>
  </si>
  <si>
    <t>TCGA-CH-5750</t>
  </si>
  <si>
    <t>TCGA-C8-A1HL-01A-11D-A138-05</t>
  </si>
  <si>
    <t>GAMMA_p_TCGA_b103_104_SNP_N_GenomeWideSNP_6_B09_755826</t>
  </si>
  <si>
    <t>TCGA-C8-A1HL-01A-11D-A135-09</t>
  </si>
  <si>
    <t>TCGA-C8-A1HL</t>
  </si>
  <si>
    <t>TCGA-BP-5195-01A-02D-1424-05</t>
  </si>
  <si>
    <t>TARSI_p_TCGAb70_SNP_N_GenomeWideSNP_6_G12_741902</t>
  </si>
  <si>
    <t>TCGA-BP-5195-01A-02D-1429-08</t>
  </si>
  <si>
    <t>TCGA-BP-5195</t>
  </si>
  <si>
    <t>TCGA-B0-5696-01A-11D-1536-05</t>
  </si>
  <si>
    <t>SOOKS_p_TCGA_b90_SNP_N_GenomeWideSNP_6_C05_748526</t>
  </si>
  <si>
    <t>TCGA-B0-5696-01A-11D-1534-10</t>
  </si>
  <si>
    <t>TCGA-B0-5696</t>
  </si>
  <si>
    <t>TCGA-87-5896-01A-01D-1697-05</t>
  </si>
  <si>
    <t>SEXES_p_TCGA_b111_SNP_N_GenomeWideSNP_6_B05_780444</t>
  </si>
  <si>
    <t>TCGA-87-5896-01A-01D-1696-08</t>
  </si>
  <si>
    <t>TCGA-87-5896</t>
  </si>
  <si>
    <t>TCGA-06-6388-01A-12D-1844-05</t>
  </si>
  <si>
    <t>PULED_p_TCGA_130_157_N_GenomeWideSNP_6_B04_831702</t>
  </si>
  <si>
    <t>TCGA-06-6388-01A-12D-1845-08</t>
  </si>
  <si>
    <t>TCGA-06-6388</t>
  </si>
  <si>
    <t>TCGA-06-5408-01A-01D-1697-05</t>
  </si>
  <si>
    <t>SEXES_p_TCGA_b111_SNP_N_GenomeWideSNP_6_B12_780534</t>
  </si>
  <si>
    <t>TCGA-06-5408-01A-01D-1696-08</t>
  </si>
  <si>
    <t>TCGA-06-5408</t>
  </si>
  <si>
    <t>TCGA-KK-A59Y-01A-11D-A26N-05</t>
  </si>
  <si>
    <t>WAGER_p_TCGA_282_284_285_286_N_GenomeWideSNP_6_D07_1359014</t>
  </si>
  <si>
    <t>TCGA-KK-A59Y</t>
  </si>
  <si>
    <t>TCGA-EL-A3TA-01A-12D-A22G-05</t>
  </si>
  <si>
    <t>CHILE_p_TCGASNP_230_231_FFPE_N_GenomeWideSNP_6_C07_1147992</t>
  </si>
  <si>
    <t>TCGA-EL-A3TA</t>
  </si>
  <si>
    <t>TCGA-D5-5539-01A-01D-1651-05</t>
  </si>
  <si>
    <t>BUBBY_p_TCGA_b89_105_SNP_N_GenomeWideSNP_6_B12_777554</t>
  </si>
  <si>
    <t>TCGA-D5-5539-01</t>
  </si>
  <si>
    <t>TCGA-D5-5539</t>
  </si>
  <si>
    <t>TCGA-CK-6747-01A-11D-1837-05</t>
  </si>
  <si>
    <t>BAIZE_p_TCGA_b138_SNP_N_GenomeWideSNP_6_D06_808868</t>
  </si>
  <si>
    <t>TCGA-CK-6747-01</t>
  </si>
  <si>
    <t>TCGA-CK-6747</t>
  </si>
  <si>
    <t>TCGA-CA-5797-01A-01D-1651-05</t>
  </si>
  <si>
    <t>SNORT_p_TCGA_b89_SNP_N_GenomeWideSNP_6_E08_777264</t>
  </si>
  <si>
    <t>TCGA-CA-5797-01</t>
  </si>
  <si>
    <t>TCGA-CA-5797</t>
  </si>
  <si>
    <t>TCGA-50-5045-01A-01D-1626-05</t>
  </si>
  <si>
    <t>DUNGS_p_TCGA_b84_115_SNP_N_GenomeWideSNP_6_G09_771498</t>
  </si>
  <si>
    <t>TCGA-50-5045-01A-01D-1625-08</t>
  </si>
  <si>
    <t>TCGA-50-5045</t>
  </si>
  <si>
    <t>TCGA-IQ-7632-01A-11D-2079-05</t>
  </si>
  <si>
    <t>TYPED_p_TCGA_188_192_Mirn_SNP_N_GenomeWideSNP_6_C06_913818</t>
  </si>
  <si>
    <t>TCGA-IQ-7632-01A-11D-2078-08</t>
  </si>
  <si>
    <t>TCGA-IQ-7632</t>
  </si>
  <si>
    <t>TCGA-HC-7736-01A-11D-2116-05</t>
  </si>
  <si>
    <t>CLADE_p_TCGASNP_184_195_N_GenomeWideSNP_6_A10_1039844</t>
  </si>
  <si>
    <t>TCGA-HC-7736</t>
  </si>
  <si>
    <t>TCGA-FD-A3B6-01A-21D-A211-05</t>
  </si>
  <si>
    <t>OKRAS_p_TCGA_198_199_200_SNP_N_GenomeWideSNP_6_F11_955304</t>
  </si>
  <si>
    <t>TCGA-FD-A3B6-01A-21D-A20D-08</t>
  </si>
  <si>
    <t>TCGA-FD-A3B6</t>
  </si>
  <si>
    <t>TCGA-EB-A299-01A-21D-A19C-05</t>
  </si>
  <si>
    <t>RETCH_p_TCGA_180_SNP_2N_GenomeWideSNP_6_B08_895868</t>
  </si>
  <si>
    <t>TCGA-EB-A299</t>
  </si>
  <si>
    <t>TCGA-E9-A247-01A-11D-A16A-05</t>
  </si>
  <si>
    <t>EXINE_p_TCGA_b142_SNP_N_GenomeWideSNP_6_E04_802430</t>
  </si>
  <si>
    <t>TCGA-E9-A247-01A-11D-A167-09</t>
  </si>
  <si>
    <t>TCGA-E9-A247</t>
  </si>
  <si>
    <t>TCGA-DK-A3IS-01A-21D-A21B-05</t>
  </si>
  <si>
    <t>XYLEM_p_TCGASNP_207_212_N_GenomeWideSNP_6_E01_1051160</t>
  </si>
  <si>
    <t>TCGA-DK-A3IS-01A-21D-A21A-08</t>
  </si>
  <si>
    <t>TCGA-DK-A3IS</t>
  </si>
  <si>
    <t>TCGA-DK-A1AD-01A-11D-A13Z-05</t>
  </si>
  <si>
    <t>HORNS_p_TCGA_b110_113_SNP_N_GenomeWideSNP_6_D10_772298</t>
  </si>
  <si>
    <t>TCGA-DK-A1AD-01A-11D-A13W-08</t>
  </si>
  <si>
    <t>TCGA-DK-A1AD</t>
  </si>
  <si>
    <t>TCGA-DB-5279-01A-01D-1467-05</t>
  </si>
  <si>
    <t>MAPLE_p_TCGAb78_BrstRedo_SNP_N_GenomeWideSNP_6_A06_729642</t>
  </si>
  <si>
    <t>TCGA-DB-5279</t>
  </si>
  <si>
    <t>TCGA-CV-7090-01A-11D-2014-05</t>
  </si>
  <si>
    <t>PEAKY_p_TCGA_b164_SNP_N_GenomeWideSNP_6_E10_863752</t>
  </si>
  <si>
    <t>TCGA-CV-7090-01A-11D-2012-08</t>
  </si>
  <si>
    <t>TCGA-CV-7090</t>
  </si>
  <si>
    <t>TCGA-CR-6487-01A-11D-1871-05</t>
  </si>
  <si>
    <t>GROVE_p_TCGA_b145_153_SNP_N_GenomeWideSNP_6_C09_809192</t>
  </si>
  <si>
    <t>TCGA-CR-6487-01A-11D-1870-08</t>
  </si>
  <si>
    <t>TCGA-CR-6487</t>
  </si>
  <si>
    <t>TCGA-BH-A0BZ-01A-31D-A12R-05</t>
  </si>
  <si>
    <t>JOUAL_p_TCGA_b96_SNP_N_GenomeWideSNP_6_C03_748014</t>
  </si>
  <si>
    <t>TCGA-BH-A0BZ-01A-31D-A12Q-09</t>
  </si>
  <si>
    <t>TCGA-BH-A0BZ</t>
  </si>
  <si>
    <t>TCGA-B0-4846-01A-01D-1275-05</t>
  </si>
  <si>
    <t>PLENA_p_TCGAb63and64_SNP_N_GenomeWideSNP_6_H01_697278</t>
  </si>
  <si>
    <t>TCGA-B0-4846-01A-01D-1361-10</t>
  </si>
  <si>
    <t>TCGA-B0-4846</t>
  </si>
  <si>
    <t>TCGA-B0-4707-01A-01D-1275-05</t>
  </si>
  <si>
    <t>PLENA_p_TCGAb63and64_SNP_N_GenomeWideSNP_6_B04_697230</t>
  </si>
  <si>
    <t>TCGA-B0-4707-01</t>
  </si>
  <si>
    <t>TCGA-B0-4707</t>
  </si>
  <si>
    <t>TCGA-AR-A255-01A-11D-A16A-05</t>
  </si>
  <si>
    <t>EXINE_p_TCGA_b142_SNP_N_GenomeWideSNP_6_D05_802426</t>
  </si>
  <si>
    <t>TCGA-AR-A255-01A-11D-A167-09</t>
  </si>
  <si>
    <t>TCGA-AR-A255</t>
  </si>
  <si>
    <t>TCGA-AK-3461-01A-02D-1275-05</t>
  </si>
  <si>
    <t>PLENA_p_TCGAb63and64_SNP_N_GenomeWideSNP_6_A06_697208</t>
  </si>
  <si>
    <t>TCGA-AK-3461-01A-02D-1361-10</t>
  </si>
  <si>
    <t>TCGA-AK-3461</t>
  </si>
  <si>
    <t>TCGA-AB-2887-03A-01D-0742-05</t>
  </si>
  <si>
    <t>TCGA_AB_2887_03A_01D_0756_21</t>
  </si>
  <si>
    <t>TCGA-AB-2887-03A-01W-0732-08</t>
  </si>
  <si>
    <t>TCGA-AB-2887</t>
  </si>
  <si>
    <t>TCGA-71-6725-01A-11D-1856-05</t>
  </si>
  <si>
    <t>IMPLY_p_TCGA_b127_144_SNP_N_GenomeWideSNP_6_D01_808424</t>
  </si>
  <si>
    <t>TCGA-71-6725-01A-11D-1855-08</t>
  </si>
  <si>
    <t>TCGA-71-6725</t>
  </si>
  <si>
    <t>TCGA-39-5036-01A-01D-1440-05</t>
  </si>
  <si>
    <t>GRITH_p_TCGAb46and77_SNP_N_GenomeWideSNP_6_B05_730174</t>
  </si>
  <si>
    <t>TCGA-39-5036-01A-01D-1441-08</t>
  </si>
  <si>
    <t>TCGA-39-5036</t>
  </si>
  <si>
    <t>TCGA-19-5955-01A-11D-1697-05</t>
  </si>
  <si>
    <t>SEXES_p_TCGA_b111_SNP_N_GenomeWideSNP_6_C08_780490</t>
  </si>
  <si>
    <t>TCGA-19-5955-01A-11D-1696-08</t>
  </si>
  <si>
    <t>TCGA-19-5955</t>
  </si>
  <si>
    <t>TCGA-GV-A3JZ-01A-11D-A21B-05</t>
  </si>
  <si>
    <t>XYLEM_p_TCGASNP_207_212_N_GenomeWideSNP_6_A06_1051212</t>
  </si>
  <si>
    <t>TCGA-GV-A3JZ-01A-11D-A21A-08</t>
  </si>
  <si>
    <t>TCGA-GV-A3JZ</t>
  </si>
  <si>
    <t>TCGA-EL-A3H4-01A-11D-A203-05</t>
  </si>
  <si>
    <t>TRIAL_p_TCGA_191_193_SNP_N_GenomeWideSNP_6_B10_932446</t>
  </si>
  <si>
    <t>TCGA-EL-A3H4</t>
  </si>
  <si>
    <t>TCGA-EL-A3CM-01A-11D-A19K-05</t>
  </si>
  <si>
    <t>PAGED_p_TCGA_182_OvGBM_SNP_N_GenomeWideSNP_6_F09_896222</t>
  </si>
  <si>
    <t>TCGA-EL-A3CM</t>
  </si>
  <si>
    <t>TCGA-BH-A1F2-01A-31D-A13K-05</t>
  </si>
  <si>
    <t>RANDS_p_TCGA_b109_SNP_1N_GenomeWideSNP_6_C07_771874</t>
  </si>
  <si>
    <t>TCGA-BH-A1F2-01A-31D-A13L-09</t>
  </si>
  <si>
    <t>TCGA-BH-A1F2</t>
  </si>
  <si>
    <t>TCGA-AR-A0U3-01A-11D-A10A-05</t>
  </si>
  <si>
    <t>SHUCK_p_TCGAb74and75_SNP_N_GenomeWideSNP_6_E02_730910</t>
  </si>
  <si>
    <t>TCGA-AR-A0U3-01A-11D-A10G-09</t>
  </si>
  <si>
    <t>TCGA-AR-A0U3</t>
  </si>
  <si>
    <t>TCGA-AN-A0XN-01A-21D-A10A-05</t>
  </si>
  <si>
    <t>SHUCK_p_TCGAb74and75_SNP_N_GenomeWideSNP_6_F10_730956</t>
  </si>
  <si>
    <t>TCGA-AN-A0XN-01A-21D-A10G-09</t>
  </si>
  <si>
    <t>TCGA-AN-A0XN</t>
  </si>
  <si>
    <t>TCGA-A2-A0YH-01A-11D-A10A-05</t>
  </si>
  <si>
    <t>SHUCK_p_TCGAb74and75_SNP_N_GenomeWideSNP_6_F07_730980</t>
  </si>
  <si>
    <t>TCGA-A2-A0YH-01A-11D-A10G-09</t>
  </si>
  <si>
    <t>TCGA-A2-A0YH</t>
  </si>
  <si>
    <t>TCGA-CZ-5469-01A-01D-1500-05</t>
  </si>
  <si>
    <t>MANIA_p_TCGASNP_b82and51R_N_GenomeWideSNP_6_G12_734946</t>
  </si>
  <si>
    <t>TCGA-CZ-5469-01A-01D-1501-10</t>
  </si>
  <si>
    <t>TCGA-CZ-5469</t>
  </si>
  <si>
    <t>TCGA-IK-7675-01A-11D-2087-05</t>
  </si>
  <si>
    <t>PHYLE_p_TCGA_189_193_Rec_SNP_N_GenomeWideSNP_6_F09_932474</t>
  </si>
  <si>
    <t>TCGA-IK-7675</t>
  </si>
  <si>
    <t>TCGA-FS-A1YY-06A-11D-A19C-05</t>
  </si>
  <si>
    <t>ALANG_p_TCGA_180_SNP_1N_GenomeWideSNP_6_F07_895918</t>
  </si>
  <si>
    <t>TCGA-FS-A1YY</t>
  </si>
  <si>
    <t>TCGA-DK-A1AE-01A-11D-A13Z-05</t>
  </si>
  <si>
    <t>HORNS_p_TCGA_b110_113_SNP_N_GenomeWideSNP_6_D11_772290</t>
  </si>
  <si>
    <t>TCGA-DK-A1AE-01A-11D-A13W-08</t>
  </si>
  <si>
    <t>TCGA-DK-A1AE</t>
  </si>
  <si>
    <t>TCGA-D3-A3MU-06A-11D-A21B-05</t>
  </si>
  <si>
    <t>GLIAS_p_TCGA_204_205_206_207_N_GenomeWideSNP_6_F03_1051788</t>
  </si>
  <si>
    <t>TCGA-D3-A3MU</t>
  </si>
  <si>
    <t>TCGA-D3-A3CB-06A-11D-A19B-05</t>
  </si>
  <si>
    <t>AVANT_p_TCGA_180_SNP_4N_GenomeWideSNP_6_E07_895442</t>
  </si>
  <si>
    <t>TCGA-D3-A3CB</t>
  </si>
  <si>
    <t>TCGA-D3-A3C3-06A-12D-A19D-05</t>
  </si>
  <si>
    <t>AVANT_p_TCGA_180_SNP_4N_GenomeWideSNP_6_C09_895318</t>
  </si>
  <si>
    <t>TCGA-D3-A3C3</t>
  </si>
  <si>
    <t>TCGA-CZ-5451-01A-01D-1500-05</t>
  </si>
  <si>
    <t>MANIA_p_TCGASNP_b82and51R_N_GenomeWideSNP_6_G09_734852</t>
  </si>
  <si>
    <t>TCGA-CZ-5451-01A-01D-1501-10</t>
  </si>
  <si>
    <t>TCGA-CZ-5451</t>
  </si>
  <si>
    <t>TCGA-CH-5753-01A-11D-1578-05</t>
  </si>
  <si>
    <t>CLEAR_p_TCGA_b91_SNP_1N_GenomeWideSNP_6_E12_755594</t>
  </si>
  <si>
    <t>TCGA-CH-5753</t>
  </si>
  <si>
    <t>TCGA-BT-A2LB-01A-11D-A18G-05</t>
  </si>
  <si>
    <t>BISON_p_TCGA_164_173_175_SNP_N_GenomeWideSNP_6_H12_863324</t>
  </si>
  <si>
    <t>TCGA-BT-A2LB-01A-11D-A18F-08</t>
  </si>
  <si>
    <t>TCGA-BT-A2LB</t>
  </si>
  <si>
    <t>TCGA-BP-5169-01A-01D-1424-05</t>
  </si>
  <si>
    <t>TARSI_p_TCGAb70_SNP_N_GenomeWideSNP_6_B02_742036</t>
  </si>
  <si>
    <t>TCGA-BP-5169-01A-01D-1429-08</t>
  </si>
  <si>
    <t>TCGA-BP-5169</t>
  </si>
  <si>
    <t>TCGA-BA-6868-01B-12D-1913-05</t>
  </si>
  <si>
    <t>MIRES_p_TCGA_151_SNP_N_GenomeWideSNP_6_H12_831606</t>
  </si>
  <si>
    <t>TCGA-BA-6868-01B-12D-1912-08</t>
  </si>
  <si>
    <t>TCGA-BA-6868</t>
  </si>
  <si>
    <t>TCGA-BA-5151-01A-01D-1433-05</t>
  </si>
  <si>
    <t>BALMS_p_TCGAb54and67_SNP_N_GenomeWideSNP_6_E06_730506</t>
  </si>
  <si>
    <t>TCGA-BA-5151-01A-01D-1434-08</t>
  </si>
  <si>
    <t>TCGA-BA-5151</t>
  </si>
  <si>
    <t>TCGA-B6-A0RV-01A-11D-A10P-05</t>
  </si>
  <si>
    <t>SHAWM_p_TCGAb72_SNP_N_GenomeWideSNP_6_H01_698016</t>
  </si>
  <si>
    <t>TCGA-B6-A0RV-01A-11D-A099-09</t>
  </si>
  <si>
    <t>TCGA-B6-A0RV</t>
  </si>
  <si>
    <t>TCGA-A2-A0T6-01A-11D-A10P-05</t>
  </si>
  <si>
    <t>SHAWM_p_TCGAb72_SNP_N_GenomeWideSNP_6_F05_698150</t>
  </si>
  <si>
    <t>TCGA-A2-A0T6-01A-11D-A099-09</t>
  </si>
  <si>
    <t>TCGA-A2-A0T6</t>
  </si>
  <si>
    <t>TCGA-75-5147-01A-01D-1626-05</t>
  </si>
  <si>
    <t>DUNGS_p_TCGA_b84_115_SNP_N_GenomeWideSNP_6_C03_771494</t>
  </si>
  <si>
    <t>TCGA-75-5147-01A-01D-1625-08</t>
  </si>
  <si>
    <t>TCGA-75-5147</t>
  </si>
  <si>
    <t>TCGA-67-6216-01A-11D-1756-05</t>
  </si>
  <si>
    <t>BURST_p_TCGA_b119_SNP_N_GenomeWideSNP_6_B11_787150</t>
  </si>
  <si>
    <t>TCGA-67-6216-01A-11D-1753-08</t>
  </si>
  <si>
    <t>TCGA-67-6216</t>
  </si>
  <si>
    <t>TCGA-64-5775-01A-01D-1626-05</t>
  </si>
  <si>
    <t>DUNGS_p_TCGA_b84_115_SNP_N_GenomeWideSNP_6_A09_771614</t>
  </si>
  <si>
    <t>TCGA-64-5775-01A-01D-1625-08</t>
  </si>
  <si>
    <t>TCGA-64-5775</t>
  </si>
  <si>
    <t>TCGA-22-5471-01A-01D-1633-05</t>
  </si>
  <si>
    <t>STOPS_p_TCGA_b101_114_SNP_N_GenomeWideSNP_6_E06_771784</t>
  </si>
  <si>
    <t>TCGA-22-5471-01A-01D-1632-08</t>
  </si>
  <si>
    <t>TCGA-22-5471</t>
  </si>
  <si>
    <t>TCGA-G9-6362-01A-11D-1787-05</t>
  </si>
  <si>
    <t>GIRTH_p_TCGA_b108_137_SNP_N_GenomeWideSNP_6_A07_787928</t>
  </si>
  <si>
    <t>TCGA-G9-6362</t>
  </si>
  <si>
    <t>TCGA-G9-6332-01A-11D-1787-05</t>
  </si>
  <si>
    <t>GIRTH_p_TCGA_b108_137_SNP_N_GenomeWideSNP_6_C07_787870</t>
  </si>
  <si>
    <t>TCGA-G9-6332</t>
  </si>
  <si>
    <t>TCGA-EE-A29Q-06A-11D-A19C-05</t>
  </si>
  <si>
    <t>RETCH_p_TCGA_180_SNP_2N_GenomeWideSNP_6_D06_895724</t>
  </si>
  <si>
    <t>TCGA-EE-A29Q</t>
  </si>
  <si>
    <t>TCGA-CR-7377-01A-11D-2014-05</t>
  </si>
  <si>
    <t>BISON_p_TCGA_164_173_175_SNP_N_GenomeWideSNP_6_B07_863320</t>
  </si>
  <si>
    <t>TCGA-CR-7377-01A-11D-2012-08</t>
  </si>
  <si>
    <t>TCGA-CR-7377</t>
  </si>
  <si>
    <t>TCGA-CR-5249-01A-01D-1511-05</t>
  </si>
  <si>
    <t>ETUIS_p_TCGASNP_b80_83_N_GenomeWideSNP_6_C03_734742</t>
  </si>
  <si>
    <t>TCGA-CR-5249-01A-01D-1512-08</t>
  </si>
  <si>
    <t>TCGA-CR-5249</t>
  </si>
  <si>
    <t>TCGA-CF-A1HR-01A-11D-A13Z-05</t>
  </si>
  <si>
    <t>HORNS_p_TCGA_b110_113_SNP_N_GenomeWideSNP_6_B08_772304</t>
  </si>
  <si>
    <t>TCGA-CF-A1HR-01A-11D-A13W-08</t>
  </si>
  <si>
    <t>TCGA-CF-A1HR</t>
  </si>
  <si>
    <t>TCGA-A2-A0YD-01A-11D-A10A-05</t>
  </si>
  <si>
    <t>SHUCK_p_TCGAb74and75_SNP_N_GenomeWideSNP_6_G05_730946</t>
  </si>
  <si>
    <t>TCGA-A2-A0YD-01A-11D-A10G-09</t>
  </si>
  <si>
    <t>TCGA-A2-A0YD</t>
  </si>
  <si>
    <t>TCGA-34-5239-01A-21D-1818-05</t>
  </si>
  <si>
    <t>GUCKS_p_TCGA_b129_140_SNP_N_GenomeWideSNP_6_B08_802248</t>
  </si>
  <si>
    <t>TCGA-34-5239-01A-21D-1817-08</t>
  </si>
  <si>
    <t>TCGA-34-5239</t>
  </si>
  <si>
    <t>TCGA-22-5482-01A-01D-1633-05</t>
  </si>
  <si>
    <t>STOPS_p_TCGA_b101_114_SNP_N_GenomeWideSNP_6_E03_771810</t>
  </si>
  <si>
    <t>TCGA-22-5482-01A-01D-1632-08</t>
  </si>
  <si>
    <t>TCGA-22-5482</t>
  </si>
  <si>
    <t>TCGA-GV-A3JW-01A-11D-A211-05</t>
  </si>
  <si>
    <t>OKRAS_p_TCGA_198_199_200_SNP_N_GenomeWideSNP_6_D01_955342</t>
  </si>
  <si>
    <t>TCGA-GV-A3JW-01A-11D-A20D-08</t>
  </si>
  <si>
    <t>TCGA-GV-A3JW</t>
  </si>
  <si>
    <t>TCGA-A2-A0ST-01A-12D-A10P-05</t>
  </si>
  <si>
    <t>SHAWM_p_TCGAb72_SNP_N_GenomeWideSNP_6_E01_698114</t>
  </si>
  <si>
    <t>TCGA-A2-A0ST-01A-12D-A099-09</t>
  </si>
  <si>
    <t>TCGA-A2-A0ST</t>
  </si>
  <si>
    <t>TCGA-GD-A3OQ-01A-32D-A223-05</t>
  </si>
  <si>
    <t>LOLLS_p_TCGASNP_223_225_N_GenomeWideSNP_6_F04_1152004</t>
  </si>
  <si>
    <t>TCGA-GD-A3OQ-01A-32D-A21Z-08</t>
  </si>
  <si>
    <t>TCGA-GD-A3OQ</t>
  </si>
  <si>
    <t>TCGA-EM-A2CJ-01A-11D-A17Y-05</t>
  </si>
  <si>
    <t>WITED_p_TCGA_b161_171_SNP_N_GenomeWideSNP_6_E08_844910</t>
  </si>
  <si>
    <t>TCGA-EM-A2CJ</t>
  </si>
  <si>
    <t>TCGA-DH-5144-01A-01D-1467-05</t>
  </si>
  <si>
    <t>MAPLE_p_TCGAb78_BrstRedo_SNP_N_GenomeWideSNP_6_D12_729630</t>
  </si>
  <si>
    <t>TCGA-DH-5144</t>
  </si>
  <si>
    <t>TCGA-CW-5591-01A-01D-1536-05</t>
  </si>
  <si>
    <t>HILLY_p_TCGA_b90_wRedos_SNP_N_GenomeWideSNP_6_C10_748210</t>
  </si>
  <si>
    <t>TCGA-CW-5591-01A-01D-1534-10</t>
  </si>
  <si>
    <t>TCGA-CW-5591</t>
  </si>
  <si>
    <t>TCGA-CV-5430-01A-02D-1684-05</t>
  </si>
  <si>
    <t>FISTS_p_TCGA_b107_121_SNP_N_GenomeWideSNP_6_E10_777852</t>
  </si>
  <si>
    <t>TCGA-CV-5430-01A-02D-1683-08</t>
  </si>
  <si>
    <t>TCGA-CV-5430</t>
  </si>
  <si>
    <t>TCGA-CM-6163-01A-11D-1651-05</t>
  </si>
  <si>
    <t>SNORT_p_TCGA_b89_SNP_N_GenomeWideSNP_6_F09_777212</t>
  </si>
  <si>
    <t>TCGA-CM-6163-01</t>
  </si>
  <si>
    <t>TCGA-CM-6163</t>
  </si>
  <si>
    <t>TCGA-BA-5559-01A-01D-1511-05</t>
  </si>
  <si>
    <t>ETUIS_p_TCGASNP_b80_83_N_GenomeWideSNP_6_E02_734722</t>
  </si>
  <si>
    <t>TCGA-BA-5559-01A-01D-1512-08</t>
  </si>
  <si>
    <t>TCGA-BA-5559</t>
  </si>
  <si>
    <t>TCGA-06-6699-01A-11D-1844-05</t>
  </si>
  <si>
    <t>PULED_p_TCGA_130_157_N_GenomeWideSNP_6_A08_831726</t>
  </si>
  <si>
    <t>TCGA-06-6699-01A-11D-1845-08</t>
  </si>
  <si>
    <t>TCGA-06-6699</t>
  </si>
  <si>
    <t>TCGA-GD-A3OP-01A-21D-A223-05</t>
  </si>
  <si>
    <t>LOLLS_p_TCGASNP_223_225_N_GenomeWideSNP_6_G09_1152018</t>
  </si>
  <si>
    <t>TCGA-GD-A3OP-01A-21D-A21Z-08</t>
  </si>
  <si>
    <t>TCGA-GD-A3OP</t>
  </si>
  <si>
    <t>TCGA-GD-A2C5-01A-12D-A17Y-05</t>
  </si>
  <si>
    <t>WHIRR_p_TCGA_168_169_170_redo_N_GenomeWideSNP_6_C03_845100</t>
  </si>
  <si>
    <t>TCGA-GD-A2C5-01A-12D-A17V-08</t>
  </si>
  <si>
    <t>TCGA-GD-A2C5</t>
  </si>
  <si>
    <t>TCGA-B8-5549-01A-01D-1536-05</t>
  </si>
  <si>
    <t>SOOKS_p_TCGA_b90_SNP_N_GenomeWideSNP_6_A08_748532</t>
  </si>
  <si>
    <t>TCGA-B8-5549-01A-01D-1534-10</t>
  </si>
  <si>
    <t>TCGA-B8-5549</t>
  </si>
  <si>
    <t>TCGA-B5-A11W-01A-12D-A123-05</t>
  </si>
  <si>
    <t>CARRS_p_TCGASNP_b92_N_GenomeWideSNP_6_A04_735686</t>
  </si>
  <si>
    <t>TCGA-B5-A11W-01A-12D-A122-09</t>
  </si>
  <si>
    <t>TCGA-B5-A11W</t>
  </si>
  <si>
    <t>TCGA-55-6642-01A-11D-1856-05</t>
  </si>
  <si>
    <t>IMPLY_p_TCGA_b127_144_SNP_N_GenomeWideSNP_6_C09_808406</t>
  </si>
  <si>
    <t>TCGA-55-6642-01A-11D-1855-08</t>
  </si>
  <si>
    <t>TCGA-55-6642</t>
  </si>
  <si>
    <t>TCGA-49-4490-01A-21D-1856-05</t>
  </si>
  <si>
    <t>IMPLY_p_TCGA_b127_144_SNP_N_GenomeWideSNP_6_F03_808376</t>
  </si>
  <si>
    <t>TCGA-49-4490-01A-21D-1855-08</t>
  </si>
  <si>
    <t>TCGA-49-4490</t>
  </si>
  <si>
    <t>TCGA-BP-5168-01A-01D-1418-05</t>
  </si>
  <si>
    <t>NINES_p_TCGAb68_SNP_N_GenomeWideSNP_6_G04_730600</t>
  </si>
  <si>
    <t>TCGA-BP-5168-01A-01D-1421-08</t>
  </si>
  <si>
    <t>TCGA-BP-5168</t>
  </si>
  <si>
    <t>TCGA-46-6026-01A-11D-1818-05</t>
  </si>
  <si>
    <t>GUCKS_p_TCGA_b129_140_SNP_N_GenomeWideSNP_6_G11_802280</t>
  </si>
  <si>
    <t>TCGA-46-6026-01A-11D-1817-08</t>
  </si>
  <si>
    <t>TCGA-46-6026</t>
  </si>
  <si>
    <t>TCGA-D8-A1JT-01A-31D-A13K-05</t>
  </si>
  <si>
    <t>BEAUX_p_TCGA_b109_SNP_2N_GenomeWideSNP_6_A02_772068</t>
  </si>
  <si>
    <t>TCGA-D8-A1JT-01A-31D-A13L-09</t>
  </si>
  <si>
    <t>TCGA-D8-A1JT</t>
  </si>
  <si>
    <t>TCGA-BA-4075-01A-01D-1433-05</t>
  </si>
  <si>
    <t>BALMS_p_TCGAb54and67_SNP_N_GenomeWideSNP_6_F08_730496</t>
  </si>
  <si>
    <t>TCGA-BA-4075-01A-01D-1434-08</t>
  </si>
  <si>
    <t>TCGA-BA-4075</t>
  </si>
  <si>
    <t>TCGA-A7-A13F-01A-11D-A12R-05</t>
  </si>
  <si>
    <t>JOUAL_p_TCGA_b96_SNP_N_GenomeWideSNP_6_D02_748008</t>
  </si>
  <si>
    <t>TCGA-A7-A13F-01A-11D-A12Q-09</t>
  </si>
  <si>
    <t>TCGA-A7-A13F</t>
  </si>
  <si>
    <t>TCGA-J8-A3NZ-01A-11D-A21B-05</t>
  </si>
  <si>
    <t>DLP_REDO_FROM_GLIAS_C06</t>
  </si>
  <si>
    <t>TCGA-J8-A3NZ</t>
  </si>
  <si>
    <t>TCGA-DK-A3IU-01A-11D-A211-05</t>
  </si>
  <si>
    <t>OKRAS_p_TCGA_198_199_200_SNP_N_GenomeWideSNP_6_C11_955468</t>
  </si>
  <si>
    <t>TCGA-DK-A3IU-01A-11D-A20D-08</t>
  </si>
  <si>
    <t>TCGA-DK-A3IU</t>
  </si>
  <si>
    <t>TCGA-DJ-A2Q9-01A-21D-A18G-05</t>
  </si>
  <si>
    <t>CUTES_p_TCGA_172_176_178_SNP_N_GenomeWideSNP_6_D09_863434</t>
  </si>
  <si>
    <t>TCGA-DJ-A2Q9</t>
  </si>
  <si>
    <t>TCGA-D8-A1JF-01A-11D-A13K-05</t>
  </si>
  <si>
    <t>BEAUX_p_TCGA_b109_SNP_2N_GenomeWideSNP_6_F12_772146</t>
  </si>
  <si>
    <t>TCGA-D8-A1JF-01A-11D-A13L-09</t>
  </si>
  <si>
    <t>TCGA-D8-A1JF</t>
  </si>
  <si>
    <t>TCGA-CX-7082-01A-11D-2014-05</t>
  </si>
  <si>
    <t>PEAKY_p_TCGA_b164_SNP_N_GenomeWideSNP_6_B06_863774</t>
  </si>
  <si>
    <t>TCGA-CX-7082-01A-11D-2012-08</t>
  </si>
  <si>
    <t>TCGA-CX-7082</t>
  </si>
  <si>
    <t>TCGA-CV-6941-01A-11D-1913-05</t>
  </si>
  <si>
    <t>MIRES_p_TCGA_151_SNP_N_GenomeWideSNP_6_D08_831510</t>
  </si>
  <si>
    <t>TCGA-CV-6941-01A-11D-1912-08</t>
  </si>
  <si>
    <t>TCGA-CV-6941</t>
  </si>
  <si>
    <t>TCGA-CH-5737-01A-11D-1578-05</t>
  </si>
  <si>
    <t>CLEAR_p_TCGA_b91_SNP_1N_GenomeWideSNP_6_D11_755622</t>
  </si>
  <si>
    <t>TCGA-CH-5737</t>
  </si>
  <si>
    <t>TCGA-BH-A204-01A-11D-A161-05</t>
  </si>
  <si>
    <t>USAGE_p_TCGA_132_133_136_SNP_N_GenomeWideSNP_6_D05_787476</t>
  </si>
  <si>
    <t>TCGA-BH-A204-01A-11D-A159-09</t>
  </si>
  <si>
    <t>TCGA-BH-A204</t>
  </si>
  <si>
    <t>TCGA-41-5651-01A-01D-1697-05</t>
  </si>
  <si>
    <t>SEXES_p_TCGA_b111_SNP_N_GenomeWideSNP_6_F09_780456</t>
  </si>
  <si>
    <t>TCGA-41-5651-01A-01D-1696-08</t>
  </si>
  <si>
    <t>TCGA-41-5651</t>
  </si>
  <si>
    <t>TCGA-G9-6378-01A-11D-1787-05</t>
  </si>
  <si>
    <t>GIRTH_p_TCGA_b108_137_SNP_N_GenomeWideSNP_6_A08_787872</t>
  </si>
  <si>
    <t>TCGA-G9-6378</t>
  </si>
  <si>
    <t>TCGA-EE-A3J3-06A-11D-A211-05</t>
  </si>
  <si>
    <t>COMMY_p_TCGA_194_198_SNP_N_GenomeWideSNP_6_G07_955596</t>
  </si>
  <si>
    <t>TCGA-EE-A3J3</t>
  </si>
  <si>
    <t>TCGA-D8-A1J9-01A-11D-A13K-05</t>
  </si>
  <si>
    <t>BEAUX_p_TCGA_b109_SNP_2N_GenomeWideSNP_6_B08_772096</t>
  </si>
  <si>
    <t>TCGA-D8-A1J9-01A-11D-A13L-09</t>
  </si>
  <si>
    <t>TCGA-D8-A1J9</t>
  </si>
  <si>
    <t>TCGA-CV-6940-01A-11D-1913-05</t>
  </si>
  <si>
    <t>MIRES_p_TCGA_151_SNP_N_GenomeWideSNP_6_F12_831598</t>
  </si>
  <si>
    <t>TCGA-CV-6940-01A-11D-1912-08</t>
  </si>
  <si>
    <t>TCGA-CV-6940</t>
  </si>
  <si>
    <t>TCGA-CR-6471-01A-11D-1871-05</t>
  </si>
  <si>
    <t>GROVE_p_TCGA_b145_153_SNP_N_GenomeWideSNP_6_C01_809184</t>
  </si>
  <si>
    <t>TCGA-CR-6471-01A-11D-1870-08</t>
  </si>
  <si>
    <t>TCGA-CR-6471</t>
  </si>
  <si>
    <t>TCGA-CQ-6220-01A-11D-1913-05</t>
  </si>
  <si>
    <t>MIRES_p_TCGA_151_SNP_N_GenomeWideSNP_6_E06_831596</t>
  </si>
  <si>
    <t>TCGA-CQ-6220-01A-11D-1912-08</t>
  </si>
  <si>
    <t>TCGA-CQ-6220</t>
  </si>
  <si>
    <t>TCGA-BP-5176-01A-01D-1424-05</t>
  </si>
  <si>
    <t>TARSI_p_TCGAb70_SNP_N_GenomeWideSNP_6_D11_741990</t>
  </si>
  <si>
    <t>TCGA-BP-5176-01A-01D-1429-08</t>
  </si>
  <si>
    <t>TCGA-BP-5176</t>
  </si>
  <si>
    <t>TCGA-46-6025-01A-11D-1818-05</t>
  </si>
  <si>
    <t>GUCKS_p_TCGA_b129_140_SNP_N_GenomeWideSNP_6_E06_802232</t>
  </si>
  <si>
    <t>TCGA-46-6025-01A-11D-1817-08</t>
  </si>
  <si>
    <t>TCGA-46-6025</t>
  </si>
  <si>
    <t>TCGA-43-6143-01A-11D-1818-05</t>
  </si>
  <si>
    <t>GUCKS_p_TCGA_b129_140_SNP_N_GenomeWideSNP_6_F04_802164</t>
  </si>
  <si>
    <t>TCGA-43-6143-01A-11D-1817-08</t>
  </si>
  <si>
    <t>TCGA-43-6143</t>
  </si>
  <si>
    <t>TCGA-GV-A3QI-01A-11D-A223-05</t>
  </si>
  <si>
    <t>LOLLS_p_TCGASNP_223_225_N_GenomeWideSNP_6_C06_1152032</t>
  </si>
  <si>
    <t>TCGA-GV-A3QI-01A-11D-A21Z-08</t>
  </si>
  <si>
    <t>TCGA-GV-A3QI</t>
  </si>
  <si>
    <t>TCGA-FS-A1ZM-06A-12D-A19C-05</t>
  </si>
  <si>
    <t>ALANG_p_TCGA_180_SNP_1N_GenomeWideSNP_6_B05_896022</t>
  </si>
  <si>
    <t>TCGA-FS-A1ZM</t>
  </si>
  <si>
    <t>TCGA-EE-A29W-06A-11D-A19B-05</t>
  </si>
  <si>
    <t>RETCH_p_TCGA_180_SNP_2N_GenomeWideSNP_6_G07_895778</t>
  </si>
  <si>
    <t>TCGA-EE-A29W</t>
  </si>
  <si>
    <t>TCGA-CV-6441-01A-11D-1684-05</t>
  </si>
  <si>
    <t>FISTS_p_TCGA_b107_121_SNP_N_GenomeWideSNP_6_C01_777898</t>
  </si>
  <si>
    <t>TCGA-CV-6441-01A-11D-1683-08</t>
  </si>
  <si>
    <t>TCGA-CV-6441</t>
  </si>
  <si>
    <t>TCGA-CJ-4897-01A-03D-1424-05</t>
  </si>
  <si>
    <t>TARSI_p_TCGAb70_SNP_N_GenomeWideSNP_6_B01_742010</t>
  </si>
  <si>
    <t>TCGA-CJ-4897-01A-03D-1429-08</t>
  </si>
  <si>
    <t>TCGA-CJ-4897</t>
  </si>
  <si>
    <t>TCGA-BT-A3PH-01A-11D-A223-05</t>
  </si>
  <si>
    <t>BASIC_p_TCGASNP_219_221_223_N_GenomeWideSNP_6_F04_1148722</t>
  </si>
  <si>
    <t>TCGA-BT-A3PH-01A-11D-A21Z-08</t>
  </si>
  <si>
    <t>TCGA-BT-A3PH</t>
  </si>
  <si>
    <t>TCGA-BH-A0WA-01A-11D-A10A-05</t>
  </si>
  <si>
    <t>SHUCK_p_TCGAb74and75_SNP_N_GenomeWideSNP_6_B03_730972</t>
  </si>
  <si>
    <t>TCGA-BH-A0WA-01A-11D-A10G-09</t>
  </si>
  <si>
    <t>TCGA-BH-A0WA</t>
  </si>
  <si>
    <t>TCGA-44-6145-01A-11D-1756-05</t>
  </si>
  <si>
    <t>BURST_p_TCGA_b119_SNP_N_GenomeWideSNP_6_F03_787204</t>
  </si>
  <si>
    <t>TCGA-44-6145-01A-11D-1753-08</t>
  </si>
  <si>
    <t>TCGA-44-6145</t>
  </si>
  <si>
    <t>TCGA-ET-A2MY-01A-11D-A18G-05</t>
  </si>
  <si>
    <t>CUTES_p_TCGA_172_176_178_SNP_N_GenomeWideSNP_6_E09_863516</t>
  </si>
  <si>
    <t>TCGA-ET-A2MY</t>
  </si>
  <si>
    <t>TCGA-D8-A1JG-01B-11D-A13K-05</t>
  </si>
  <si>
    <t>BEAUX_p_TCGA_b109_SNP_2N_GenomeWideSNP_6_F09_772122</t>
  </si>
  <si>
    <t>TCGA-D8-A1JG-01B-11D-A13L-09</t>
  </si>
  <si>
    <t>TCGA-D8-A1JG</t>
  </si>
  <si>
    <t>TCGA-CM-6172-01A-11D-1651-05</t>
  </si>
  <si>
    <t>BUBBY_p_TCGA_b89_105_SNP_N_GenomeWideSNP_6_A09_777396</t>
  </si>
  <si>
    <t>TCGA-CM-6172-01</t>
  </si>
  <si>
    <t>TCGA-CM-6172</t>
  </si>
  <si>
    <t>TCGA-CH-5788-01A-11D-1578-05</t>
  </si>
  <si>
    <t>CLEAR_p_TCGA_b91_SNP_1N_GenomeWideSNP_6_E02_755580</t>
  </si>
  <si>
    <t>TCGA-CH-5788</t>
  </si>
  <si>
    <t>TCGA-73-4658-01A-01D-1756-05</t>
  </si>
  <si>
    <t>BURST_p_TCGA_b119_SNP_N_GenomeWideSNP_6_E11_787246</t>
  </si>
  <si>
    <t>TCGA-73-4658-01A-01D-1753-08</t>
  </si>
  <si>
    <t>TCGA-73-4658</t>
  </si>
  <si>
    <t>TCGA-FS-A1ZQ-06A-11D-A19C-05</t>
  </si>
  <si>
    <t>ALANG_p_TCGA_180_SNP_1N_GenomeWideSNP_6_C09_896056</t>
  </si>
  <si>
    <t>TCGA-FS-A1ZQ</t>
  </si>
  <si>
    <t>TCGA-EW-A1PB-01A-11D-A145-05</t>
  </si>
  <si>
    <t>GOOFS_p_TCGA_b117_118_SNP_N_GenomeWideSNP_6_E06_778014</t>
  </si>
  <si>
    <t>TCGA-EW-A1PB-01A-11D-A142-09</t>
  </si>
  <si>
    <t>TCGA-EW-A1PB</t>
  </si>
  <si>
    <t>TCGA-E3-A3E1-01A-11D-A211-05</t>
  </si>
  <si>
    <t>COAPT_p_TCGASNP_197_201_204_N_GenomeWideSNP_6_H06_1051468</t>
  </si>
  <si>
    <t>TCGA-E3-A3E1</t>
  </si>
  <si>
    <t>TCGA-D3-A2JK-06A-11D-A19B-05</t>
  </si>
  <si>
    <t>CANST_p_TCGA_180_SNP_3N_GenomeWideSNP_6_G08_895610</t>
  </si>
  <si>
    <t>TCGA-D3-A2JK</t>
  </si>
  <si>
    <t>TCGA-D1-A17T-01A-11D-A12K-05</t>
  </si>
  <si>
    <t>SCAUR_p_TCGA_b94_SNP_N_GenomeWideSNP_6_G03_755186</t>
  </si>
  <si>
    <t>TCGA-D1-A17T-01A-11D-A12J-09</t>
  </si>
  <si>
    <t>TCGA-D1-A17T</t>
  </si>
  <si>
    <t>TCGA-CV-7261-01A-11D-2014-05</t>
  </si>
  <si>
    <t>BISON_p_TCGA_164_173_175_SNP_N_GenomeWideSNP_6_A10_863296</t>
  </si>
  <si>
    <t>TCGA-CV-7261-01A-11D-2012-08</t>
  </si>
  <si>
    <t>TCGA-CV-7261</t>
  </si>
  <si>
    <t>TCGA-CS-5393-01A-01D-1467-05</t>
  </si>
  <si>
    <t>MAPLE_p_TCGAb78_BrstRedo_SNP_N_GenomeWideSNP_6_F03_729564</t>
  </si>
  <si>
    <t>TCGA-CS-5393</t>
  </si>
  <si>
    <t>TCGA-CR-6493-01A-11D-1871-05</t>
  </si>
  <si>
    <t>GROVE_p_TCGA_b145_153_SNP_N_GenomeWideSNP_6_A01_809148</t>
  </si>
  <si>
    <t>TCGA-CR-6493-01A-11D-1870-08</t>
  </si>
  <si>
    <t>TCGA-CR-6493</t>
  </si>
  <si>
    <t>TCGA-CN-6010-01A-11D-1684-05</t>
  </si>
  <si>
    <t>FISTS_p_TCGA_b107_121_SNP_N_GenomeWideSNP_6_D02_777816</t>
  </si>
  <si>
    <t>TCGA-CN-6010-01A-11D-1683-08</t>
  </si>
  <si>
    <t>TCGA-CN-6010</t>
  </si>
  <si>
    <t>TCGA-BH-A0AW-01A-11D-A10P-05</t>
  </si>
  <si>
    <t>BITES_p_TCGAb61_SNP_S_GenomeWideSNP_6_F10_697194</t>
  </si>
  <si>
    <t>TCGA-BH-A0AW-01A-11W-A071-09</t>
  </si>
  <si>
    <t>TCGA-BH-A0AW</t>
  </si>
  <si>
    <t>TCGA-B5-A11V-01A-11D-A10N-05</t>
  </si>
  <si>
    <t>DEBUT_p_TCGAb45_81_wRedosSNP_N_GenomeWideSNP_6_E06_729382</t>
  </si>
  <si>
    <t>TCGA-B5-A11V-01A-11D-A10M-09</t>
  </si>
  <si>
    <t>TCGA-B5-A11V</t>
  </si>
  <si>
    <t>TCGA-A6-5666-01A-01D-1651-05</t>
  </si>
  <si>
    <t>SNORT_p_TCGA_b89_SNP_N_GenomeWideSNP_6_E09_777258</t>
  </si>
  <si>
    <t>TCGA-A6-5666-01</t>
  </si>
  <si>
    <t>TCGA-A6-5666</t>
  </si>
  <si>
    <t>TCGA-64-5778-01A-01D-1626-05</t>
  </si>
  <si>
    <t>DUNGS_p_TCGA_b84_115_SNP_N_GenomeWideSNP_6_C08_771550</t>
  </si>
  <si>
    <t>TCGA-64-5778-01A-01D-1625-08</t>
  </si>
  <si>
    <t>TCGA-64-5778</t>
  </si>
  <si>
    <t>TCGA-33-4586-01A-01D-1440-05</t>
  </si>
  <si>
    <t>GRITH_p_TCGAb46and77_SNP_N_GenomeWideSNP_6_A02_730172</t>
  </si>
  <si>
    <t>TCGA-33-4586-01A-01D-1441-08</t>
  </si>
  <si>
    <t>TCGA-33-4586</t>
  </si>
  <si>
    <t>TCGA-28-5209-01A-01D-1481-05</t>
  </si>
  <si>
    <t>KHADI_p_TCGAb79_PlusRedos_SNP_N_GenomeWideSNP_6_C01_729940</t>
  </si>
  <si>
    <t>TCGA-28-5209-01A-01D-1486-08</t>
  </si>
  <si>
    <t>TCGA-28-5209</t>
  </si>
  <si>
    <t>TCGA-06-6697-01A-11D-1844-05</t>
  </si>
  <si>
    <t>PULED_p_TCGA_130_157_N_GenomeWideSNP_6_C03_831812</t>
  </si>
  <si>
    <t>TCGA-06-6697-01A-11D-1845-08</t>
  </si>
  <si>
    <t>TCGA-06-6697</t>
  </si>
  <si>
    <t>TCGA-05-5420-01A-01D-1626-05</t>
  </si>
  <si>
    <t>DUNGS_p_TCGA_b84_115_SNP_N_GenomeWideSNP_6_A01_771652</t>
  </si>
  <si>
    <t>TCGA-05-5420-01A-01D-1625-08</t>
  </si>
  <si>
    <t>TCGA-05-5420</t>
  </si>
  <si>
    <t>TCGA-IM-A3U3-01A-11D-A22G-05</t>
  </si>
  <si>
    <t>CHILE_p_TCGASNP_230_231_FFPE_N_GenomeWideSNP_6_B05_1147970</t>
  </si>
  <si>
    <t>TCGA-IM-A3U3</t>
  </si>
  <si>
    <t>TCGA-EE-A2GM-06B-11D-A19B-05</t>
  </si>
  <si>
    <t>CANST_p_TCGA_180_SNP_3N_GenomeWideSNP_6_H02_895676</t>
  </si>
  <si>
    <t>TCGA-EE-A2GM</t>
  </si>
  <si>
    <t>TCGA-DM-A28H-01A-11D-A16X-05</t>
  </si>
  <si>
    <t>HELVE_p_TCGA_b139_154_155_SNP_N_GenomeWideSNP_6_F03_808674</t>
  </si>
  <si>
    <t>TCGA-DM-A28H-01</t>
  </si>
  <si>
    <t>TCGA-DM-A28H</t>
  </si>
  <si>
    <t>TCGA-D8-A1JD-01A-11D-A13K-05</t>
  </si>
  <si>
    <t>BEAUX_p_TCGA_b109_SNP_2N_GenomeWideSNP_6_E01_772042</t>
  </si>
  <si>
    <t>TCGA-D8-A1JD-01A-11D-A13L-09</t>
  </si>
  <si>
    <t>TCGA-D8-A1JD</t>
  </si>
  <si>
    <t>TCGA-D7-6518-01A-11D-1801-05</t>
  </si>
  <si>
    <t>GUCKS_p_TCGA_b129_140_SNP_N_GenomeWideSNP_6_G02_802286</t>
  </si>
  <si>
    <t>TCGA-D7-6518</t>
  </si>
  <si>
    <t>TCGA-D3-A1QB-06A-11D-A19D-05</t>
  </si>
  <si>
    <t>ALANG_p_TCGA_180_SNP_1N_GenomeWideSNP_6_H02_895950</t>
  </si>
  <si>
    <t>TCGA-D3-A1QB</t>
  </si>
  <si>
    <t>TCGA-B0-4811-01A-01D-1500-05</t>
  </si>
  <si>
    <t>MANIA_p_TCGASNP_b82and51R_N_GenomeWideSNP_6_C08_735002</t>
  </si>
  <si>
    <t>TCGA-B0-4811-01A-01D-1501-10</t>
  </si>
  <si>
    <t>TCGA-B0-4811</t>
  </si>
  <si>
    <t>TCGA-AA-3697-01A-01D-1721-05</t>
  </si>
  <si>
    <t>GRIPS_p_TCGA_b116_SNP_N_GenomeWideSNP_6_E03_781394</t>
  </si>
  <si>
    <t>TCGA-AA-3697-01</t>
  </si>
  <si>
    <t>TCGA-AA-3697</t>
  </si>
  <si>
    <t>TCGA-49-6744-01A-11D-1856-05</t>
  </si>
  <si>
    <t>IMPLY_p_TCGA_b127_144_SNP_N_GenomeWideSNP_6_E06_808450</t>
  </si>
  <si>
    <t>TCGA-49-6744-01A-11D-1855-08</t>
  </si>
  <si>
    <t>TCGA-49-6744</t>
  </si>
  <si>
    <t>TCGA-GN-A267-06A-21D-A19B-05</t>
  </si>
  <si>
    <t>RETCH_p_TCGA_180_SNP_2N_GenomeWideSNP_6_E06_895738</t>
  </si>
  <si>
    <t>TCGA-GN-A267</t>
  </si>
  <si>
    <t>TCGA-EL-A3D5-01A-22D-A203-05</t>
  </si>
  <si>
    <t>TRIAL_p_TCGA_191_193_SNP_N_GenomeWideSNP_6_F10_932376</t>
  </si>
  <si>
    <t>TCGA-EL-A3D5</t>
  </si>
  <si>
    <t>TCGA-CM-4746-01A-01D-1407-05</t>
  </si>
  <si>
    <t>FAMED_p_TCGAb66and76_SNP_N_GenomeWideSNP_6_C03_729942</t>
  </si>
  <si>
    <t>TCGA-CM-4746-01</t>
  </si>
  <si>
    <t>TCGA-CM-4746</t>
  </si>
  <si>
    <t>TCGA-AB-3009-03A-01D-0741-05</t>
  </si>
  <si>
    <t>TCGA_AB_3009_03A_01D_0756_21</t>
  </si>
  <si>
    <t>TCGA-AB-3009-03A-01D-0739-09</t>
  </si>
  <si>
    <t>TCGA-AB-3009</t>
  </si>
  <si>
    <t>TCGA-E2-A1LK-01A-21D-A14H-05</t>
  </si>
  <si>
    <t>CHEEP_p_TCGA_b120_121_SNP_N_GenomeWideSNP_6_E06_777708</t>
  </si>
  <si>
    <t>TCGA-E2-A1LK-01A-21D-A14G-09</t>
  </si>
  <si>
    <t>TCGA-E2-A1LK</t>
  </si>
  <si>
    <t>TCGA-A6-5657-01A-01D-1651-05</t>
  </si>
  <si>
    <t>SNORT_p_TCGA_b89_SNP_N_GenomeWideSNP_6_B10_777314</t>
  </si>
  <si>
    <t>TCGA-A6-5657-01</t>
  </si>
  <si>
    <t>TCGA-A6-5657</t>
  </si>
  <si>
    <t>TCGA-56-6545-01A-11D-1818-05</t>
  </si>
  <si>
    <t>GUCKS_p_TCGA_b129_140_SNP_N_GenomeWideSNP_6_B04_802250</t>
  </si>
  <si>
    <t>TCGA-56-6545-01A-11D-1817-08</t>
  </si>
  <si>
    <t>TCGA-56-6545</t>
  </si>
  <si>
    <t>TCGA-HD-7831-01A-11D-2130-05</t>
  </si>
  <si>
    <t>MAULS_p_TCGA_189_190_SNP_N_GenomeWideSNP_6_A05_932732</t>
  </si>
  <si>
    <t>TCGA-HD-7831-01A-11D-2129-08</t>
  </si>
  <si>
    <t>TCGA-HD-7831</t>
  </si>
  <si>
    <t>TCGA-G9-6496-01A-11D-1787-05</t>
  </si>
  <si>
    <t>GIRTH_p_TCGA_b108_137_SNP_N_GenomeWideSNP_6_B04_787844</t>
  </si>
  <si>
    <t>TCGA-G9-6496</t>
  </si>
  <si>
    <t>TCGA-ER-A19K-01A-21D-A19C-05</t>
  </si>
  <si>
    <t>LIGER_p_TCGA_166_180_SNP_N_GenomeWideSNP_6_B05_896622</t>
  </si>
  <si>
    <t>TCGA-ER-A19K</t>
  </si>
  <si>
    <t>TCGA-ER-A19E-06A-11D-A19C-05</t>
  </si>
  <si>
    <t>LIGER_p_TCGA_166_180_SNP_N_GenomeWideSNP_6_C10_896578</t>
  </si>
  <si>
    <t>TCGA-ER-A19E</t>
  </si>
  <si>
    <t>TCGA-EE-A2M8-06A-12D-A19B-05</t>
  </si>
  <si>
    <t>CANST_p_TCGA_180_SNP_3N_GenomeWideSNP_6_H04_895572</t>
  </si>
  <si>
    <t>TCGA-EE-A2M8</t>
  </si>
  <si>
    <t>TCGA-EE-A29H-06A-12D-A19C-05</t>
  </si>
  <si>
    <t>RETCH_p_TCGA_180_SNP_2N_GenomeWideSNP_6_F03_895720</t>
  </si>
  <si>
    <t>TCGA-EE-A29H</t>
  </si>
  <si>
    <t>TCGA-DI-A0WH-01A-12D-A12K-05</t>
  </si>
  <si>
    <t>SCAUR_p_TCGA_b94_SNP_N_GenomeWideSNP_6_G12_755364</t>
  </si>
  <si>
    <t>TCGA-DI-A0WH-01A-12D-A12J-09</t>
  </si>
  <si>
    <t>TCGA-DI-A0WH</t>
  </si>
  <si>
    <t>TCGA-D3-A2JP-06A-11D-A19D-05</t>
  </si>
  <si>
    <t>CANST_p_TCGA_180_SNP_3N_GenomeWideSNP_6_D06_895492</t>
  </si>
  <si>
    <t>TCGA-D3-A2JP</t>
  </si>
  <si>
    <t>TCGA-D3-A2JC-06A-11D-A19D-05</t>
  </si>
  <si>
    <t>CANST_p_TCGA_180_SNP_3N_GenomeWideSNP_6_B09_895644</t>
  </si>
  <si>
    <t>TCGA-D3-A2JC</t>
  </si>
  <si>
    <t>TCGA-CQ-5331-01A-02D-1871-05</t>
  </si>
  <si>
    <t>GROVE_p_TCGA_b145_153_SNP_N_GenomeWideSNP_6_A12_809238</t>
  </si>
  <si>
    <t>TCGA-CQ-5331-01A-02D-1870-08</t>
  </si>
  <si>
    <t>TCGA-CQ-5331</t>
  </si>
  <si>
    <t>TCGA-CN-6988-01A-11D-1913-05</t>
  </si>
  <si>
    <t>MIRES_p_TCGA_151_SNP_N_GenomeWideSNP_6_G03_831548</t>
  </si>
  <si>
    <t>TCGA-CN-6988-01A-11D-1912-08</t>
  </si>
  <si>
    <t>TCGA-CN-6988</t>
  </si>
  <si>
    <t>TCGA-CM-4752-01A-01D-1407-05</t>
  </si>
  <si>
    <t>FAMED_p_TCGAb66and76_SNP_N_GenomeWideSNP_6_D09_730030</t>
  </si>
  <si>
    <t>TCGA-CM-4752-01</t>
  </si>
  <si>
    <t>TCGA-CM-4752</t>
  </si>
  <si>
    <t>TCGA-BP-5184-01A-01D-1424-05</t>
  </si>
  <si>
    <t>TARSI_p_TCGAb70_SNP_N_GenomeWideSNP_6_A10_742030</t>
  </si>
  <si>
    <t>TCGA-BP-5184-01A-01D-1429-08</t>
  </si>
  <si>
    <t>TCGA-BP-5184</t>
  </si>
  <si>
    <t>TCGA-BH-A1F0-01A-11D-A138-05</t>
  </si>
  <si>
    <t>GAMMA_p_TCGA_b103_104_SNP_N_GenomeWideSNP_6_B05_755900</t>
  </si>
  <si>
    <t>TCGA-BH-A1F0-01A-11D-A135-09</t>
  </si>
  <si>
    <t>TCGA-BH-A1F0</t>
  </si>
  <si>
    <t>TCGA-BA-4077-01B-01D-1433-05</t>
  </si>
  <si>
    <t>BALMS_p_TCGAb54and67_SNP_N_GenomeWideSNP_6_D09_730338</t>
  </si>
  <si>
    <t>TCGA-BA-4077-01B-01D-1434-08</t>
  </si>
  <si>
    <t>TCGA-BA-4077</t>
  </si>
  <si>
    <t>TCGA-B8-5164-01A-01D-1418-05</t>
  </si>
  <si>
    <t>NINES_p_TCGAb68_SNP_N_GenomeWideSNP_6_F12_730524</t>
  </si>
  <si>
    <t>TCGA-B8-5164-01</t>
  </si>
  <si>
    <t>TCGA-B8-5164</t>
  </si>
  <si>
    <t>TCGA-AR-A24H-01A-11D-A16A-05</t>
  </si>
  <si>
    <t>EXINE_p_TCGA_b142_SNP_N_GenomeWideSNP_6_C08_802358</t>
  </si>
  <si>
    <t>TCGA-AR-A24H-01A-11D-A167-09</t>
  </si>
  <si>
    <t>TCGA-AR-A24H</t>
  </si>
  <si>
    <t>TCGA-50-6593-01A-11D-1756-05</t>
  </si>
  <si>
    <t>BURST_p_TCGA_b119_SNP_N_GenomeWideSNP_6_A09_787124</t>
  </si>
  <si>
    <t>TCGA-50-6593-01A-11D-1753-08</t>
  </si>
  <si>
    <t>TCGA-50-6593</t>
  </si>
  <si>
    <t>TCGA-50-5066-01A-01D-1626-05, TCGA-50-5066-02A-11D-2087-05</t>
  </si>
  <si>
    <t>DUNGS_p_TCGA_b84_115_SNP_N_GenomeWideSNP_6_B01_771504, PHYLE_p_TCGA_189_193_Rec_SNP_N_GenomeWideSNP_6_A10_932506</t>
  </si>
  <si>
    <t>TCGA-50-5066-01A-01D-1625-08</t>
  </si>
  <si>
    <t>TCGA-50-5066</t>
  </si>
  <si>
    <t>TCGA-44-6144-01A-11D-1756-05</t>
  </si>
  <si>
    <t>BURST_p_TCGA_b119_SNP_N_GenomeWideSNP_6_G11_787226</t>
  </si>
  <si>
    <t>TCGA-44-6144-01A-11D-1753-08</t>
  </si>
  <si>
    <t>TCGA-44-6144</t>
  </si>
  <si>
    <t>TCGA-34-5929-01A-11D-1818-05</t>
  </si>
  <si>
    <t>GUCKS_p_TCGA_b129_140_SNP_N_GenomeWideSNP_6_D12_802266</t>
  </si>
  <si>
    <t>TCGA-34-5929-01A-11D-1817-08</t>
  </si>
  <si>
    <t>TCGA-34-5929</t>
  </si>
  <si>
    <t>TCGA-19-5958-01A-11D-1697-05</t>
  </si>
  <si>
    <t>SEXES_p_TCGA_b111_SNP_N_GenomeWideSNP_6_B04_780426</t>
  </si>
  <si>
    <t>TCGA-19-5958-01A-11D-1696-08</t>
  </si>
  <si>
    <t>TCGA-19-5958</t>
  </si>
  <si>
    <t>TCGA-19-5954-01A-11D-1697-05</t>
  </si>
  <si>
    <t>SEXES_p_TCGA_b111_SNP_N_GenomeWideSNP_6_A12_780536</t>
  </si>
  <si>
    <t>TCGA-19-5954-01A-11D-1696-08</t>
  </si>
  <si>
    <t>TCGA-19-5954</t>
  </si>
  <si>
    <t>TCGA-19-5953-01B-12D-1844-05</t>
  </si>
  <si>
    <t>PULED_p_TCGA_130_157_N_GenomeWideSNP_6_G11_831828</t>
  </si>
  <si>
    <t>TCGA-19-5953-01B-12D-1845-08</t>
  </si>
  <si>
    <t>TCGA-19-5953</t>
  </si>
  <si>
    <t>TCGA-05-4390-01A-02D-1756-05</t>
  </si>
  <si>
    <t>BURST_p_TCGA_b119_SNP_N_GenomeWideSNP_6_B03_787108</t>
  </si>
  <si>
    <t>TCGA-05-4390-01A-02D-1753-08</t>
  </si>
  <si>
    <t>TCGA-05-4390</t>
  </si>
  <si>
    <t>TCGA-DQ-5630-01A-01D-1871-05</t>
  </si>
  <si>
    <t>GROVE_p_TCGA_b145_153_SNP_N_GenomeWideSNP_6_F05_809240</t>
  </si>
  <si>
    <t>TCGA-DQ-5630-01A-01D-1870-08</t>
  </si>
  <si>
    <t>TCGA-DQ-5630</t>
  </si>
  <si>
    <t>TCGA-D1-A163-01A-11D-A12K-05</t>
  </si>
  <si>
    <t>SCAUR_p_TCGA_b94_SNP_N_GenomeWideSNP_6_D12_755222</t>
  </si>
  <si>
    <t>TCGA-D1-A163-01A-11D-A12J-09</t>
  </si>
  <si>
    <t>TCGA-D1-A163</t>
  </si>
  <si>
    <t>TCGA-75-5146-01A-01D-1626-05</t>
  </si>
  <si>
    <t>DUNGS_p_TCGA_b84_115_SNP_N_GenomeWideSNP_6_D09_771502</t>
  </si>
  <si>
    <t>TCGA-75-5146-01A-01D-1625-08</t>
  </si>
  <si>
    <t>TCGA-75-5146</t>
  </si>
  <si>
    <t>TCGA-GV-A3QG-01A-11D-A223-05</t>
  </si>
  <si>
    <t>LOLLS_p_TCGASNP_223_225_N_GenomeWideSNP_6_F05_1151894</t>
  </si>
  <si>
    <t>TCGA-GV-A3QG-01A-11D-A21Z-08</t>
  </si>
  <si>
    <t>TCGA-GV-A3QG</t>
  </si>
  <si>
    <t>TCGA-DM-A1DA-01A-11D-A153-05</t>
  </si>
  <si>
    <t>USAGE_p_TCGA_132_133_136_SNP_N_GenomeWideSNP_6_G10_787492</t>
  </si>
  <si>
    <t>TCGA-DM-A1DA-01</t>
  </si>
  <si>
    <t>TCGA-DM-A1DA</t>
  </si>
  <si>
    <t>TCGA-D1-A161-01A-11D-A123-05</t>
  </si>
  <si>
    <t>CARRS_p_TCGASNP_b92_N_GenomeWideSNP_6_F06_735706</t>
  </si>
  <si>
    <t>TCGA-D1-A161-01A-11D-A122-09</t>
  </si>
  <si>
    <t>TCGA-D1-A161</t>
  </si>
  <si>
    <t>TCGA-CN-6989-01A-11D-1913-05</t>
  </si>
  <si>
    <t>MIRES_p_TCGA_151_SNP_N_GenomeWideSNP_6_G04_831534</t>
  </si>
  <si>
    <t>TCGA-CN-6989-01A-11D-1912-08</t>
  </si>
  <si>
    <t>TCGA-CN-6989</t>
  </si>
  <si>
    <t>TCGA-CK-5914-01A-11D-1651-05</t>
  </si>
  <si>
    <t>SNORT_p_TCGA_b89_SNP_N_GenomeWideSNP_6_C05_777338</t>
  </si>
  <si>
    <t>TCGA-CK-5914-01</t>
  </si>
  <si>
    <t>TCGA-CK-5914</t>
  </si>
  <si>
    <t>TCGA-BH-A0C0-01A-21D-A10P-05</t>
  </si>
  <si>
    <t>BITES_p_TCGAb61_SNP_S_GenomeWideSNP_6_H04_697174</t>
  </si>
  <si>
    <t>TCGA-BH-A0C0-01A-21W-A071-09</t>
  </si>
  <si>
    <t>TCGA-BH-A0C0</t>
  </si>
  <si>
    <t>TCGA-BF-A3DJ-01A-11D-A211-05</t>
  </si>
  <si>
    <t>COMMY_p_TCGA_194_198_SNP_N_GenomeWideSNP_6_E02_955548</t>
  </si>
  <si>
    <t>TCGA-BF-A3DJ</t>
  </si>
  <si>
    <t>TCGA-B0-5121-01A-02D-1418-05</t>
  </si>
  <si>
    <t>NINES_p_TCGAb68_SNP_N_GenomeWideSNP_6_D12_730632</t>
  </si>
  <si>
    <t>TCGA-B0-5121-01A-02D-1421-08</t>
  </si>
  <si>
    <t>TCGA-B0-5121</t>
  </si>
  <si>
    <t>TCGA-B0-4828-01A-01D-1275-05</t>
  </si>
  <si>
    <t>PLENA_p_TCGAb63and64_SNP_N_GenomeWideSNP_6_F05_697334</t>
  </si>
  <si>
    <t>TCGA-B0-4828-01A-01D-1361-10</t>
  </si>
  <si>
    <t>TCGA-B0-4828</t>
  </si>
  <si>
    <t>TCGA-AU-3779-01A-01D-1721-05</t>
  </si>
  <si>
    <t>GRIPS_p_TCGA_b116_SNP_N_GenomeWideSNP_6_A05_781508</t>
  </si>
  <si>
    <t>TCGA-AU-3779-01</t>
  </si>
  <si>
    <t>TCGA-AU-3779</t>
  </si>
  <si>
    <t>TCGA-A2-A25B-01A-11D-A16A-05</t>
  </si>
  <si>
    <t>EXINE_p_TCGA_b142_SNP_N_GenomeWideSNP_6_F10_802458</t>
  </si>
  <si>
    <t>TCGA-A2-A25B-01A-11D-A167-09</t>
  </si>
  <si>
    <t>TCGA-A2-A25B</t>
  </si>
  <si>
    <t>TCGA-A2-A0T2-01A-11D-A10P-05</t>
  </si>
  <si>
    <t>SHAWM_p_TCGAb72_SNP_N_GenomeWideSNP_6_C07_698036</t>
  </si>
  <si>
    <t>TCGA-A2-A0T2-01A-11W-A097-09</t>
  </si>
  <si>
    <t>TCGA-A2-A0T2</t>
  </si>
  <si>
    <t>TCGA-22-5474-01A-01D-1633-05</t>
  </si>
  <si>
    <t>STOPS_p_TCGA_b101_114_SNP_N_GenomeWideSNP_6_D05_771760</t>
  </si>
  <si>
    <t>TCGA-22-5474-01A-01D-1632-08</t>
  </si>
  <si>
    <t>TCGA-22-5474</t>
  </si>
  <si>
    <t>TCGA-05-5423-01A-01D-1626-05</t>
  </si>
  <si>
    <t>DUNGS_p_TCGA_b84_115_SNP_N_GenomeWideSNP_6_A02_771554</t>
  </si>
  <si>
    <t>TCGA-05-5423-01A-01D-1625-08</t>
  </si>
  <si>
    <t>TCGA-05-5423</t>
  </si>
  <si>
    <t>TCGA-FS-A1ZF-06A-12D-A19C-05</t>
  </si>
  <si>
    <t>ALANG_p_TCGA_180_SNP_1N_GenomeWideSNP_6_C12_896014</t>
  </si>
  <si>
    <t>TCGA-FS-A1ZF</t>
  </si>
  <si>
    <t>TCGA-CV-7427-01A-11D-2079-05</t>
  </si>
  <si>
    <t>TYPED_p_TCGA_188_192_Mirn_SNP_N_GenomeWideSNP_6_E10_913898</t>
  </si>
  <si>
    <t>TCGA-CV-7427-01A-11D-2078-08</t>
  </si>
  <si>
    <t>TCGA-CV-7427</t>
  </si>
  <si>
    <t>TCGA-CM-4747-01A-01D-1407-05</t>
  </si>
  <si>
    <t>FAMED_p_TCGAb66and76_SNP_N_GenomeWideSNP_6_C08_729984</t>
  </si>
  <si>
    <t>TCGA-CM-4747-01</t>
  </si>
  <si>
    <t>TCGA-CM-4747</t>
  </si>
  <si>
    <t>TCGA-CK-4947-01B-11D-1651-05</t>
  </si>
  <si>
    <t>SNORT_p_TCGA_b89_SNP_N_GenomeWideSNP_6_B04_777330</t>
  </si>
  <si>
    <t>TCGA-CK-4947-01</t>
  </si>
  <si>
    <t>TCGA-CK-4947</t>
  </si>
  <si>
    <t>TCGA-FS-A1ZZ-06A-11D-A19C-05</t>
  </si>
  <si>
    <t>RETCH_p_TCGA_180_SNP_2N_GenomeWideSNP_6_G11_895794</t>
  </si>
  <si>
    <t>TCGA-FS-A1ZZ</t>
  </si>
  <si>
    <t>TCGA-EE-A2MK-06A-11D-A19B-05</t>
  </si>
  <si>
    <t>AVANT_p_TCGA_180_SNP_4N_GenomeWideSNP_6_G04_895322</t>
  </si>
  <si>
    <t>TCGA-EE-A2MK</t>
  </si>
  <si>
    <t>TCGA-EE-A2GH-06A-11D-A19B-05</t>
  </si>
  <si>
    <t>CANST_p_TCGA_180_SNP_3N_GenomeWideSNP_6_E04_895552</t>
  </si>
  <si>
    <t>TCGA-EE-A2GH</t>
  </si>
  <si>
    <t>TCGA-E2-A1IH-01A-11D-A13K-05</t>
  </si>
  <si>
    <t>BEAUX_p_TCGA_b109_SNP_2N_GenomeWideSNP_6_A01_772082</t>
  </si>
  <si>
    <t>TCGA-E2-A1IH-01A-11D-A188-09</t>
  </si>
  <si>
    <t>TCGA-E2-A1IH</t>
  </si>
  <si>
    <t>TCGA-D1-A0ZO-01A-11D-A123-05</t>
  </si>
  <si>
    <t>CARRS_p_TCGASNP_b92_N_GenomeWideSNP_6_G01_735742</t>
  </si>
  <si>
    <t>TCGA-D1-A0ZO-01A-11D-A122-09</t>
  </si>
  <si>
    <t>TCGA-D1-A0ZO</t>
  </si>
  <si>
    <t>TCGA-CV-7432-01A-11D-2130-05</t>
  </si>
  <si>
    <t>MAULS_p_TCGA_189_190_SNP_N_GenomeWideSNP_6_C11_932832</t>
  </si>
  <si>
    <t>TCGA-CV-7432-01A-11D-2129-08</t>
  </si>
  <si>
    <t>TCGA-CV-7432</t>
  </si>
  <si>
    <t>TCGA-CR-6488-01A-12D-2079-05</t>
  </si>
  <si>
    <t>CLUBS_p_TCGA_186_188_SNP_N_GenomeWideSNP_6_B09_914024</t>
  </si>
  <si>
    <t>TCGA-CR-6488-01A-12D-2078-08</t>
  </si>
  <si>
    <t>TCGA-CR-6488</t>
  </si>
  <si>
    <t>TCGA-CR-6470-01A-11D-1871-05</t>
  </si>
  <si>
    <t>GROVE_p_TCGA_b145_153_SNP_N_GenomeWideSNP_6_D12_809164</t>
  </si>
  <si>
    <t>TCGA-CR-6470-01A-11D-1870-08</t>
  </si>
  <si>
    <t>TCGA-CR-6470</t>
  </si>
  <si>
    <t>TCGA-BP-5177-01A-01D-1424-05</t>
  </si>
  <si>
    <t>TARSI_p_TCGAb70_SNP_N_GenomeWideSNP_6_E06_741898</t>
  </si>
  <si>
    <t>TCGA-BP-5177-01A-01D-1429-08</t>
  </si>
  <si>
    <t>TCGA-BP-5177</t>
  </si>
  <si>
    <t>TCGA-BF-A3DM-01A-11D-A211-05</t>
  </si>
  <si>
    <t>COMMY_p_TCGA_194_198_SNP_N_GenomeWideSNP_6_E06_955508</t>
  </si>
  <si>
    <t>TCGA-BF-A3DM</t>
  </si>
  <si>
    <t>TCGA-AR-A24K-01A-11D-A16A-05</t>
  </si>
  <si>
    <t>EXINE_p_TCGA_b142_SNP_N_GenomeWideSNP_6_E08_802364</t>
  </si>
  <si>
    <t>TCGA-AR-A24K-01A-11D-A167-09</t>
  </si>
  <si>
    <t>TCGA-AR-A24K</t>
  </si>
  <si>
    <t>TCGA-A1-A0SI-01A-11D-A145-05</t>
  </si>
  <si>
    <t>GOOFS_p_TCGA_b117_118_SNP_N_GenomeWideSNP_6_A09_778028</t>
  </si>
  <si>
    <t>TCGA-A1-A0SI-01A-11D-A142-09</t>
  </si>
  <si>
    <t>TCGA-A1-A0SI</t>
  </si>
  <si>
    <t>TCGA-50-6592-01A-11D-1756-05</t>
  </si>
  <si>
    <t>BURST_p_TCGA_b119_SNP_N_GenomeWideSNP_6_A07_787176</t>
  </si>
  <si>
    <t>TCGA-50-6592-01A-11D-1753-08</t>
  </si>
  <si>
    <t>TCGA-50-6592</t>
  </si>
  <si>
    <t>TCGA-DB-5274-01A-01D-1467-05</t>
  </si>
  <si>
    <t>MAPLE_p_TCGAb78_BrstRedo_SNP_N_GenomeWideSNP_6_C11_729726</t>
  </si>
  <si>
    <t>TCGA-DB-5274</t>
  </si>
  <si>
    <t>TCGA-D9-A149-06A-11D-A19B-05</t>
  </si>
  <si>
    <t>LIGER_p_TCGA_166_180_SNP_N_GenomeWideSNP_6_H04_896470</t>
  </si>
  <si>
    <t>TCGA-D9-A149</t>
  </si>
  <si>
    <t>TCGA-BG-A18B-01A-11D-A12K-05</t>
  </si>
  <si>
    <t>SCAUR_p_TCGA_b94_SNP_N_GenomeWideSNP_6_F08_755312</t>
  </si>
  <si>
    <t>TCGA-BG-A18B-01A-11D-A12J-09</t>
  </si>
  <si>
    <t>TCGA-BG-A18B</t>
  </si>
  <si>
    <t>TCGA-B5-A11R-01A-11D-A123-05</t>
  </si>
  <si>
    <t>CARRS_p_TCGASNP_b92_N_GenomeWideSNP_6_C03_735752</t>
  </si>
  <si>
    <t>TCGA-B5-A11R-01A-11D-A122-09</t>
  </si>
  <si>
    <t>TCGA-B5-A11R</t>
  </si>
  <si>
    <t>TCGA-AK-3434-01A-02D-1275-05</t>
  </si>
  <si>
    <t>PLENA_p_TCGAb63and64_SNP_N_GenomeWideSNP_6_C09_697286</t>
  </si>
  <si>
    <t>TCGA-AK-3434-01A-02D-1361-10</t>
  </si>
  <si>
    <t>TCGA-AK-3434</t>
  </si>
  <si>
    <t>TCGA-EE-A2MU-06A-21D-A19B-05</t>
  </si>
  <si>
    <t>AVANT_p_TCGA_180_SNP_4N_GenomeWideSNP_6_E09_895390</t>
  </si>
  <si>
    <t>TCGA-EE-A2MU</t>
  </si>
  <si>
    <t>TCGA-EE-A29A-06A-12D-A19B-05</t>
  </si>
  <si>
    <t>RETCH_p_TCGA_180_SNP_2N_GenomeWideSNP_6_H04_895796</t>
  </si>
  <si>
    <t>TCGA-EE-A29A</t>
  </si>
  <si>
    <t>TCGA-E2-A1IN-01A-11D-A13K-05</t>
  </si>
  <si>
    <t>BEAUX_p_TCGA_b109_SNP_2N_GenomeWideSNP_6_B10_772128</t>
  </si>
  <si>
    <t>TCGA-E2-A1IN-01A-11D-A13L-09</t>
  </si>
  <si>
    <t>TCGA-E2-A1IN</t>
  </si>
  <si>
    <t>TCGA-D1-A17U-01A-21D-A12K-05</t>
  </si>
  <si>
    <t>SCAUR_p_TCGA_b94_SNP_N_GenomeWideSNP_6_G07_755342</t>
  </si>
  <si>
    <t>TCGA-D1-A17U-01A-21D-A12J-09</t>
  </si>
  <si>
    <t>TCGA-D1-A17U</t>
  </si>
  <si>
    <t>TCGA-D1-A17D-01A-12D-A12K-05</t>
  </si>
  <si>
    <t>SCAUR_p_TCGA_b94_SNP_N_GenomeWideSNP_6_B05_755250</t>
  </si>
  <si>
    <t>TCGA-D1-A17D-01A-12D-A12J-09</t>
  </si>
  <si>
    <t>TCGA-D1-A17D</t>
  </si>
  <si>
    <t>TCGA-CN-4728-01A-01D-1433-05</t>
  </si>
  <si>
    <t>BALMS_p_TCGAb54and67_SNP_N_GenomeWideSNP_6_C11_730416</t>
  </si>
  <si>
    <t>TCGA-CN-4728-01A-01D-1434-08</t>
  </si>
  <si>
    <t>TCGA-CN-4728</t>
  </si>
  <si>
    <t>TCGA-CJ-4913-01A-01D-1424-05</t>
  </si>
  <si>
    <t>TARSI_p_TCGAb70_SNP_N_GenomeWideSNP_6_F02_742026</t>
  </si>
  <si>
    <t>TCGA-CJ-4913-01A-01D-1429-08</t>
  </si>
  <si>
    <t>TCGA-CJ-4913</t>
  </si>
  <si>
    <t>TCGA-BT-A3PK-01A-21D-A223-05</t>
  </si>
  <si>
    <t>LOLLS_p_TCGASNP_223_225_N_GenomeWideSNP_6_H07_1152008</t>
  </si>
  <si>
    <t>TCGA-BT-A3PK-01A-21D-A21Z-08</t>
  </si>
  <si>
    <t>TCGA-BT-A3PK</t>
  </si>
  <si>
    <t>TCGA-BS-A0U9-01B-21D-A10N-05</t>
  </si>
  <si>
    <t>DEBUT_p_TCGAb45_81_wRedosSNP_N_GenomeWideSNP_6_B05_729372</t>
  </si>
  <si>
    <t>TCGA-BS-A0U9-01B-21D-A10M-09</t>
  </si>
  <si>
    <t>TCGA-BS-A0U9</t>
  </si>
  <si>
    <t>TCGA-BB-4227-01A-01D-1871-05</t>
  </si>
  <si>
    <t>GROVE_p_TCGA_b145_153_SNP_N_GenomeWideSNP_6_A04_809214</t>
  </si>
  <si>
    <t>TCGA-BB-4227-01A-01D-1870-08</t>
  </si>
  <si>
    <t>TCGA-BB-4227</t>
  </si>
  <si>
    <t>TCGA-B0-5094-01A-01D-1418-05</t>
  </si>
  <si>
    <t>NINES_p_TCGAb68_SNP_N_GenomeWideSNP_6_F03_730676</t>
  </si>
  <si>
    <t>TCGA-B0-5094-01A-01D-1421-08</t>
  </si>
  <si>
    <t>TCGA-B0-5094</t>
  </si>
  <si>
    <t>TCGA-A7-A26H-01A-11D-A16A-05</t>
  </si>
  <si>
    <t>EXINE_p_TCGA_b142_SNP_N_GenomeWideSNP_6_A02_802406</t>
  </si>
  <si>
    <t>TCGA-A7-A26H-01A-11D-A167-09</t>
  </si>
  <si>
    <t>TCGA-A7-A26H</t>
  </si>
  <si>
    <t>TCGA-50-5933-01A-11D-1756-05</t>
  </si>
  <si>
    <t>BURST_p_TCGA_b119_SNP_N_GenomeWideSNP_6_F04_787064</t>
  </si>
  <si>
    <t>TCGA-50-5933-01A-11D-1753-08</t>
  </si>
  <si>
    <t>TCGA-50-5933</t>
  </si>
  <si>
    <t>TCGA-19-5951-01A-11D-1697-05</t>
  </si>
  <si>
    <t>SEXES_p_TCGA_b111_SNP_N_GenomeWideSNP_6_A09_780478</t>
  </si>
  <si>
    <t>TCGA-19-5951-01A-11D-1696-08</t>
  </si>
  <si>
    <t>TCGA-19-5951</t>
  </si>
  <si>
    <t>TCGA-HT-7688-01A-11D-2254-05</t>
  </si>
  <si>
    <t>JIHAD_p_TCGASNP_215_219_N_GenomeWideSNP_6_F03_1148442</t>
  </si>
  <si>
    <t>TCGA-HT-7688</t>
  </si>
  <si>
    <t>TCGA-EE-A2GS-06A-12D-A19C-05</t>
  </si>
  <si>
    <t>CANST_p_TCGA_180_SNP_3N_GenomeWideSNP_6_H06_895656</t>
  </si>
  <si>
    <t>TCGA-EE-A2GS</t>
  </si>
  <si>
    <t>TCGA-DU-6400-01A-12D-1706-05</t>
  </si>
  <si>
    <t>CABAL_p_TCGA_b112_125_SNP_N_GenomeWideSNP_6_C10_780588</t>
  </si>
  <si>
    <t>TCGA-DU-6400</t>
  </si>
  <si>
    <t>TCGA-DM-A1HA-01A-11D-A153-05</t>
  </si>
  <si>
    <t>USAGE_p_TCGA_132_133_136_SNP_N_GenomeWideSNP_6_C04_787454</t>
  </si>
  <si>
    <t>TCGA-DM-A1HA-01</t>
  </si>
  <si>
    <t>TCGA-DM-A1HA</t>
  </si>
  <si>
    <t>TCGA-DK-A3IT-01A-31D-A211-05</t>
  </si>
  <si>
    <t>OKRAS_p_TCGA_198_199_200_SNP_N_GenomeWideSNP_6_F03_955462</t>
  </si>
  <si>
    <t>TCGA-DK-A3IT-01A-31D-A20D-08</t>
  </si>
  <si>
    <t>TCGA-DK-A3IT</t>
  </si>
  <si>
    <t>TCGA-DK-A1A3-01A-11D-A13Z-05</t>
  </si>
  <si>
    <t>HORNS_p_TCGA_b110_113_SNP_N_GenomeWideSNP_6_E04_772238</t>
  </si>
  <si>
    <t>TCGA-DK-A1A3-01A-11D-A13W-08</t>
  </si>
  <si>
    <t>TCGA-DK-A1A3</t>
  </si>
  <si>
    <t>TCGA-D5-5538-01A-01D-1651-05</t>
  </si>
  <si>
    <t>BUBBY_p_TCGA_b89_105_SNP_N_GenomeWideSNP_6_D10_777410</t>
  </si>
  <si>
    <t>TCGA-D5-5538-01</t>
  </si>
  <si>
    <t>TCGA-D5-5538</t>
  </si>
  <si>
    <t>TCGA-CZ-5466-01A-01D-1500-05</t>
  </si>
  <si>
    <t>MANIA_p_TCGASNP_b82and51R_N_GenomeWideSNP_6_D02_734886</t>
  </si>
  <si>
    <t>TCGA-CZ-5466-01</t>
  </si>
  <si>
    <t>TCGA-CZ-5466</t>
  </si>
  <si>
    <t>TCGA-CV-5432-01A-02D-1684-05</t>
  </si>
  <si>
    <t>FISTS_p_TCGA_b107_121_SNP_N_GenomeWideSNP_6_E12_777900</t>
  </si>
  <si>
    <t>TCGA-CV-5432-01A-02D-1683-08</t>
  </si>
  <si>
    <t>TCGA-CV-5432</t>
  </si>
  <si>
    <t>TCGA-CN-6022-01A-21D-1684-05</t>
  </si>
  <si>
    <t>FISTS_p_TCGA_b107_121_SNP_N_GenomeWideSNP_6_E02_777820</t>
  </si>
  <si>
    <t>TCGA-CN-6022-01A-21D-1683-08</t>
  </si>
  <si>
    <t>TCGA-CN-6022</t>
  </si>
  <si>
    <t>TCGA-B5-A11Q-01A-11D-A123-05</t>
  </si>
  <si>
    <t>CARRS_p_TCGASNP_b92_N_GenomeWideSNP_6_A01_735754</t>
  </si>
  <si>
    <t>TCGA-B5-A11Q-01A-11D-A122-09</t>
  </si>
  <si>
    <t>TCGA-B5-A11Q</t>
  </si>
  <si>
    <t>TCGA-56-5898-01A-11D-1633-05</t>
  </si>
  <si>
    <t>STOPS_p_TCGA_b101_114_SNP_N_GenomeWideSNP_6_E08_771668</t>
  </si>
  <si>
    <t>TCGA-56-5898-01A-11D-1632-08</t>
  </si>
  <si>
    <t>TCGA-56-5898</t>
  </si>
  <si>
    <t>TCGA-55-6712-01A-11D-1856-05</t>
  </si>
  <si>
    <t>IMPLY_p_TCGA_b127_144_SNP_N_GenomeWideSNP_6_E12_808398</t>
  </si>
  <si>
    <t>TCGA-55-6712-01A-11D-1855-08</t>
  </si>
  <si>
    <t>TCGA-55-6712</t>
  </si>
  <si>
    <t>TCGA-26-6174-01A-21D-1844-05</t>
  </si>
  <si>
    <t>PULED_p_TCGA_130_157_N_GenomeWideSNP_6_B06_831730</t>
  </si>
  <si>
    <t>TCGA-26-6174-01A-21D-1845-08</t>
  </si>
  <si>
    <t>TCGA-26-6174</t>
  </si>
  <si>
    <t>TCGA-F4-6569-01A-11D-1772-05</t>
  </si>
  <si>
    <t>KNELT_p_TCGA_b123_131_SNP_N_GenomeWideSNP_6_C10_787808</t>
  </si>
  <si>
    <t>TCGA-F4-6569-01</t>
  </si>
  <si>
    <t>TCGA-F4-6569</t>
  </si>
  <si>
    <t>TCGA-EL-A3T2-01A-11D-A22G-05</t>
  </si>
  <si>
    <t>FLUES_p_TCGASNP_228_229_230_N_GenomeWideSNP_6_B09_1148830</t>
  </si>
  <si>
    <t>TCGA-EL-A3T2</t>
  </si>
  <si>
    <t>TCGA-D5-6922-01A-11D-1926-05</t>
  </si>
  <si>
    <t>SERVO_p_TCGA_157_158_159_SNP_N_GenomeWideSNP_6_C07_831414</t>
  </si>
  <si>
    <t>TCGA-D5-6922-01</t>
  </si>
  <si>
    <t>TCGA-D5-6922</t>
  </si>
  <si>
    <t>TCGA-CN-6019-01A-11D-1684-05</t>
  </si>
  <si>
    <t>FISTS_p_TCGA_b107_121_SNP_N_GenomeWideSNP_6_F02_777880</t>
  </si>
  <si>
    <t>TCGA-CN-6019-01A-11D-1683-08</t>
  </si>
  <si>
    <t>TCGA-CN-6019</t>
  </si>
  <si>
    <t>TCGA-AR-A256-01A-11D-A16A-05</t>
  </si>
  <si>
    <t>EXINE_p_TCGA_b142_SNP_N_GenomeWideSNP_6_A07_802416</t>
  </si>
  <si>
    <t>TCGA-AR-A256-01A-11D-A167-09</t>
  </si>
  <si>
    <t>TCGA-AR-A256</t>
  </si>
  <si>
    <t>TCGA-HI-7168-01A-11D-2116-05</t>
  </si>
  <si>
    <t>ODDLY_p_TCGASNP_165_184_N_GenomeWideSNP_6_B11_1051584</t>
  </si>
  <si>
    <t>TCGA-HI-7168</t>
  </si>
  <si>
    <t>TCGA-EL-A3D0-01A-12D-A203-05</t>
  </si>
  <si>
    <t>TRIAL_p_TCGA_191_193_SNP_N_GenomeWideSNP_6_F06_932448</t>
  </si>
  <si>
    <t>TCGA-EL-A3D0</t>
  </si>
  <si>
    <t>TCGA-D3-A2JN-06A-11D-A19B-05</t>
  </si>
  <si>
    <t>CANST_p_TCGA_180_SNP_3N_GenomeWideSNP_6_G10_895638</t>
  </si>
  <si>
    <t>TCGA-D3-A2JN</t>
  </si>
  <si>
    <t>TCGA-D3-A1Q3-06A-11D-A19B-05</t>
  </si>
  <si>
    <t>ALANG_p_TCGA_180_SNP_1N_GenomeWideSNP_6_H10_895948</t>
  </si>
  <si>
    <t>TCGA-D3-A1Q3</t>
  </si>
  <si>
    <t>TCGA-CV-7437-01A-21D-2130-05</t>
  </si>
  <si>
    <t>MAULS_p_TCGA_189_190_SNP_N_GenomeWideSNP_6_B07_932814</t>
  </si>
  <si>
    <t>TCGA-CV-7437-01A-21D-2129-08</t>
  </si>
  <si>
    <t>TCGA-CV-7437</t>
  </si>
  <si>
    <t>TCGA-CV-6934-01A-11D-1913-05</t>
  </si>
  <si>
    <t>MIRES_p_TCGA_151_SNP_N_GenomeWideSNP_6_A03_831616</t>
  </si>
  <si>
    <t>TCGA-CV-6934-01A-11D-1912-08</t>
  </si>
  <si>
    <t>TCGA-CV-6934</t>
  </si>
  <si>
    <t>TCGA-CM-6166-01A-11D-1651-05</t>
  </si>
  <si>
    <t>BUBBY_p_TCGA_b89_105_SNP_N_GenomeWideSNP_6_D11_777552</t>
  </si>
  <si>
    <t>TCGA-CM-6166-01</t>
  </si>
  <si>
    <t>TCGA-CM-6166</t>
  </si>
  <si>
    <t>TCGA-C8-A274-01A-11D-A16G-05</t>
  </si>
  <si>
    <t>WRIED_p_TCGA_143_147_150_Hahn_N_GenomeWideSNP_6_B10_799940</t>
  </si>
  <si>
    <t>TCGA-C8-A274-01A-11D-A16D-09</t>
  </si>
  <si>
    <t>TCGA-C8-A274</t>
  </si>
  <si>
    <t>TCGA-BR-6453-01A-11D-1801-05</t>
  </si>
  <si>
    <t>GUCKS_p_TCGA_b129_140_SNP_N_GenomeWideSNP_6_C03_802256</t>
  </si>
  <si>
    <t>TCGA-BR-6453</t>
  </si>
  <si>
    <t>TCGA-B8-4621-01A-01D-1500-05</t>
  </si>
  <si>
    <t>MANIA_p_TCGASNP_b82and51R_N_GenomeWideSNP_6_E06_734926</t>
  </si>
  <si>
    <t>TCGA-B8-4621-01</t>
  </si>
  <si>
    <t>TCGA-B8-4621</t>
  </si>
  <si>
    <t>TCGA-B6-A1KI-01A-11D-A14N-05</t>
  </si>
  <si>
    <t>BULGY_p_TCGA_bM1_124_SNP_N_GenomeWideSNP_6_C05_780912</t>
  </si>
  <si>
    <t>TCGA-B6-A1KI-01A-11D-A14K-09</t>
  </si>
  <si>
    <t>TCGA-B6-A1KI</t>
  </si>
  <si>
    <t>TCGA-AZ-6603-01A-11D-1837-05</t>
  </si>
  <si>
    <t>BAIZE_p_TCGA_b138_SNP_N_GenomeWideSNP_6_E09_808882</t>
  </si>
  <si>
    <t>TCGA-AZ-6603-01</t>
  </si>
  <si>
    <t>TCGA-AZ-6603</t>
  </si>
  <si>
    <t>TCGA-AO-A12G-01A-11D-A10N-05</t>
  </si>
  <si>
    <t>ETUIS_p_TCGASNP_b80_83_N_GenomeWideSNP_6_D08_734752</t>
  </si>
  <si>
    <t>TCGA-AO-A12G-01A-11D-A10M-09</t>
  </si>
  <si>
    <t>TCGA-AO-A12G</t>
  </si>
  <si>
    <t>TCGA-28-5204-01A-01D-1481-05</t>
  </si>
  <si>
    <t>KHADI_p_TCGAb79_PlusRedos_SNP_N_GenomeWideSNP_6_G09_729926</t>
  </si>
  <si>
    <t>TCGA-28-5204-01A-01D-1486-08</t>
  </si>
  <si>
    <t>TCGA-28-5204</t>
  </si>
  <si>
    <t>TCGA-G9-6363-01A-21D-1787-05</t>
  </si>
  <si>
    <t>GIRTH_p_TCGA_b108_137_SNP_N_GenomeWideSNP_6_A10_787854</t>
  </si>
  <si>
    <t>TCGA-G9-6363</t>
  </si>
  <si>
    <t>TCGA-ET-A3DP-01A-11D-A21B-05</t>
  </si>
  <si>
    <t>GLIAS_p_TCGA_204_205_206_207_N_GenomeWideSNP_6_G05_1051792</t>
  </si>
  <si>
    <t>TCGA-ET-A3DP</t>
  </si>
  <si>
    <t>TCGA-FS-A1Z3-06A-11D-A19C-05</t>
  </si>
  <si>
    <t>ALANG_p_TCGA_180_SNP_1N_GenomeWideSNP_6_F06_896018</t>
  </si>
  <si>
    <t>TCGA-FS-A1Z3</t>
  </si>
  <si>
    <t>TCGA-ER-A195-06A-11D-A19B-05</t>
  </si>
  <si>
    <t>LIGER_p_TCGA_166_180_SNP_N_GenomeWideSNP_6_H12_896624</t>
  </si>
  <si>
    <t>TCGA-ER-A195</t>
  </si>
  <si>
    <t>TCGA-ER-A194-01A-11D-A19C-05</t>
  </si>
  <si>
    <t>LIGER_p_TCGA_166_180_SNP_N_GenomeWideSNP_6_F02_896562</t>
  </si>
  <si>
    <t>TCGA-ER-A194</t>
  </si>
  <si>
    <t>TCGA-EJ-7797-01A-11D-2261-05</t>
  </si>
  <si>
    <t>BASIC_p_TCGASNP_219_221_223_N_GenomeWideSNP_6_G03_1148694</t>
  </si>
  <si>
    <t>TCGA-EJ-7797</t>
  </si>
  <si>
    <t>TCGA-EJ-5527-01A-01D-1578-05</t>
  </si>
  <si>
    <t>VOLVA_p_TCGA_b91_SNP_2N_GenomeWideSNP_6_C08_755396</t>
  </si>
  <si>
    <t>TCGA-EJ-5527</t>
  </si>
  <si>
    <t>TCGA-EE-A3AG-06A-31D-A19B-05</t>
  </si>
  <si>
    <t>AVANT_p_TCGA_180_SNP_4N_GenomeWideSNP_6_E11_895470</t>
  </si>
  <si>
    <t>TCGA-EE-A3AG</t>
  </si>
  <si>
    <t>TCGA-EE-A2ML-06A-11D-A19C-05</t>
  </si>
  <si>
    <t>AVANT_p_TCGA_180_SNP_4N_GenomeWideSNP_6_B01_895388</t>
  </si>
  <si>
    <t>TCGA-EE-A2ML</t>
  </si>
  <si>
    <t>TCGA-EE-A2A1-06A-11D-A19C-05</t>
  </si>
  <si>
    <t>RETCH_p_TCGA_180_SNP_2N_GenomeWideSNP_6_E09_895820</t>
  </si>
  <si>
    <t>TCGA-EE-A2A1</t>
  </si>
  <si>
    <t>TCGA-E6-A1LZ-01A-11D-A145-05</t>
  </si>
  <si>
    <t>GOOFS_p_TCGA_b117_118_SNP_N_GenomeWideSNP_6_H08_777988</t>
  </si>
  <si>
    <t>TCGA-E6-A1LZ-01A-11D-A142-09</t>
  </si>
  <si>
    <t>TCGA-E6-A1LZ</t>
  </si>
  <si>
    <t>TCGA-DM-A1DB-01A-11D-A153-05</t>
  </si>
  <si>
    <t>USAGE_p_TCGA_132_133_136_SNP_N_GenomeWideSNP_6_E04_787520</t>
  </si>
  <si>
    <t>TCGA-DM-A1DB-01</t>
  </si>
  <si>
    <t>TCGA-DM-A1DB</t>
  </si>
  <si>
    <t>TCGA-DM-A0XD-01A-12D-A153-05</t>
  </si>
  <si>
    <t>USAGE_p_TCGA_132_133_136_SNP_N_GenomeWideSNP_6_B12_787466</t>
  </si>
  <si>
    <t>TCGA-DM-A0XD-01</t>
  </si>
  <si>
    <t>TCGA-DM-A0XD</t>
  </si>
  <si>
    <t>TCGA-D3-A1Q6-06A-11D-A19B-05</t>
  </si>
  <si>
    <t>ALANG_p_TCGA_180_SNP_1N_GenomeWideSNP_6_H08_895892</t>
  </si>
  <si>
    <t>TCGA-D3-A1Q6</t>
  </si>
  <si>
    <t>TCGA-D1-A0ZP-01A-21D-A10N-05</t>
  </si>
  <si>
    <t>DEBUT_p_TCGAb45_81_wRedosSNP_N_GenomeWideSNP_6_C02_729428</t>
  </si>
  <si>
    <t>TCGA-D1-A0ZP-01A-21D-A10M-09</t>
  </si>
  <si>
    <t>TCGA-D1-A0ZP</t>
  </si>
  <si>
    <t>TCGA-CZ-5461-01A-01D-1500-05</t>
  </si>
  <si>
    <t>MANIA_p_TCGASNP_b82and51R_N_GenomeWideSNP_6_E08_734876</t>
  </si>
  <si>
    <t>TCGA-CZ-5461-01A-01D-1501-10</t>
  </si>
  <si>
    <t>TCGA-CZ-5461</t>
  </si>
  <si>
    <t>TCGA-CV-6942-01A-21D-2014-05</t>
  </si>
  <si>
    <t>PEAKY_p_TCGA_b164_SNP_N_GenomeWideSNP_6_D06_863682</t>
  </si>
  <si>
    <t>TCGA-CV-6942-01A-21D-2012-08</t>
  </si>
  <si>
    <t>TCGA-CV-6942</t>
  </si>
  <si>
    <t>TCGA-CR-7398-01A-11D-2014-05</t>
  </si>
  <si>
    <t>BISON_p_TCGA_164_173_175_SNP_N_GenomeWideSNP_6_D12_863388</t>
  </si>
  <si>
    <t>TCGA-CR-7398-01A-11D-2012-08</t>
  </si>
  <si>
    <t>TCGA-CR-7398</t>
  </si>
  <si>
    <t>TCGA-CR-7383-01A-11D-2130-05</t>
  </si>
  <si>
    <t>MAULS_p_TCGA_189_190_SNP_N_GenomeWideSNP_6_D09_932662</t>
  </si>
  <si>
    <t>TCGA-CR-7383-01A-11D-2129-08</t>
  </si>
  <si>
    <t>TCGA-CR-7383</t>
  </si>
  <si>
    <t>TCGA-CR-7380-01A-11D-2014-05</t>
  </si>
  <si>
    <t>BISON_p_TCGA_164_173_175_SNP_N_GenomeWideSNP_6_H07_863262</t>
  </si>
  <si>
    <t>TCGA-CR-7380-01A-11D-2012-08</t>
  </si>
  <si>
    <t>TCGA-CR-7380</t>
  </si>
  <si>
    <t>TCGA-CR-5248-01A-01D-2014-05</t>
  </si>
  <si>
    <t>PEAKY_p_TCGA_b164_SNP_N_GenomeWideSNP_6_E09_863770</t>
  </si>
  <si>
    <t>TCGA-CR-5248-01A-01D-2012-08</t>
  </si>
  <si>
    <t>TCGA-CR-5248</t>
  </si>
  <si>
    <t>TCGA-BR-6802-01A-11D-1883-05</t>
  </si>
  <si>
    <t>TREAD_p_TCGA_b146_152_SNP_N_GenomeWideSNP_6_A06_809492</t>
  </si>
  <si>
    <t>TCGA-BR-6802</t>
  </si>
  <si>
    <t>TCGA-BH-A1FM-01A-11D-A13K-05</t>
  </si>
  <si>
    <t>RANDS_p_TCGA_b109_SNP_1N_GenomeWideSNP_6_C05_772028</t>
  </si>
  <si>
    <t>TCGA-BH-A1FM-01A-11D-A13L-09</t>
  </si>
  <si>
    <t>TCGA-BH-A1FM</t>
  </si>
  <si>
    <t>TCGA-BF-A3DL-01A-11D-A211-05</t>
  </si>
  <si>
    <t>COMMY_p_TCGA_194_198_SNP_N_GenomeWideSNP_6_F06_955532</t>
  </si>
  <si>
    <t>TCGA-BF-A3DL</t>
  </si>
  <si>
    <t>TCGA-AB-2869-03A-01D-0742-05</t>
  </si>
  <si>
    <t>TCGA_AB_2869_03A_01D_0756_21</t>
  </si>
  <si>
    <t>TCGA-AB-2869-03A-01W-0761-09</t>
  </si>
  <si>
    <t>TCGA-AB-2869</t>
  </si>
  <si>
    <t>TCGA-A2-A0T0-01A-22D-A10P-05</t>
  </si>
  <si>
    <t>SHAWM_p_TCGAb72_SNP_N_GenomeWideSNP_6_D11_698062</t>
  </si>
  <si>
    <t>TCGA-A2-A0T0-01A-22D-A099-09</t>
  </si>
  <si>
    <t>TCGA-A2-A0T0</t>
  </si>
  <si>
    <t>TCGA-A2-A0SY-01A-31D-A10P-05</t>
  </si>
  <si>
    <t>SHAWM_p_TCGAb72_SNP_N_GenomeWideSNP_6_D08_698068</t>
  </si>
  <si>
    <t>TCGA-A2-A0SY-01A-31D-A099-09</t>
  </si>
  <si>
    <t>TCGA-A2-A0SY</t>
  </si>
  <si>
    <t>TCGA-44-5643-01A-01D-1626-05</t>
  </si>
  <si>
    <t>DUNGS_p_TCGA_b84_115_SNP_N_GenomeWideSNP_6_D07_771590</t>
  </si>
  <si>
    <t>TCGA-44-5643-01A-01D-1625-08</t>
  </si>
  <si>
    <t>TCGA-44-5643</t>
  </si>
  <si>
    <t>TCGA-43-6771-01A-11D-1818-05</t>
  </si>
  <si>
    <t>GUCKS_p_TCGA_b129_140_SNP_N_GenomeWideSNP_6_G06_802166</t>
  </si>
  <si>
    <t>TCGA-43-6771-01A-11D-1817-08</t>
  </si>
  <si>
    <t>TCGA-43-6771</t>
  </si>
  <si>
    <t>TCGA-28-5211-01C-11D-1844-05</t>
  </si>
  <si>
    <t>PULED_p_TCGA_130_157_N_GenomeWideSNP_6_D12_831862</t>
  </si>
  <si>
    <t>TCGA-28-5211-01C-11D-1845-08</t>
  </si>
  <si>
    <t>TCGA-28-5211</t>
  </si>
  <si>
    <t>TCGA-CM-5349-01A-21D-1721-05</t>
  </si>
  <si>
    <t>GRIPS_p_TCGA_b116_SNP_N_GenomeWideSNP_6_B04_781416</t>
  </si>
  <si>
    <t>TCGA-CM-5349-01</t>
  </si>
  <si>
    <t>TCGA-CM-5349</t>
  </si>
  <si>
    <t>TCGA-CJ-6030-01A-11D-1670-05</t>
  </si>
  <si>
    <t>BUBBY_p_TCGA_b89_105_SNP_N_GenomeWideSNP_6_C11_777562</t>
  </si>
  <si>
    <t>TCGA-CJ-6030-01A-11D-1669-08</t>
  </si>
  <si>
    <t>TCGA-CJ-6030</t>
  </si>
  <si>
    <t>TCGA-49-6742-01A-11D-1856-05</t>
  </si>
  <si>
    <t>IMPLY_p_TCGA_b127_144_SNP_N_GenomeWideSNP_6_A07_808348</t>
  </si>
  <si>
    <t>TCGA-49-6742-01A-11D-1855-08</t>
  </si>
  <si>
    <t>TCGA-49-6742</t>
  </si>
  <si>
    <t>TCGA-FS-A1ZG-06A-11D-A19C-05</t>
  </si>
  <si>
    <t>ALANG_p_TCGA_180_SNP_1N_GenomeWideSNP_6_F01_895916</t>
  </si>
  <si>
    <t>TCGA-FS-A1ZG</t>
  </si>
  <si>
    <t>TCGA-ER-A19S-06A-11D-A19B-05</t>
  </si>
  <si>
    <t>LIGER_p_TCGA_166_180_SNP_N_GenomeWideSNP_6_H10_896488</t>
  </si>
  <si>
    <t>TCGA-ER-A19S</t>
  </si>
  <si>
    <t>TCGA-EL-A3T0-01A-22D-A22G-05</t>
  </si>
  <si>
    <t>FLUES_p_TCGASNP_228_229_230_N_GenomeWideSNP_6_D11_1148866</t>
  </si>
  <si>
    <t>TCGA-EL-A3T0</t>
  </si>
  <si>
    <t>TCGA-EJ-5503-01A-01D-1578-05</t>
  </si>
  <si>
    <t>VOLVA_p_TCGA_b91_SNP_2N_GenomeWideSNP_6_E11_755546</t>
  </si>
  <si>
    <t>TCGA-EJ-5503</t>
  </si>
  <si>
    <t>TCGA-E9-A22D-01A-11D-A161-05</t>
  </si>
  <si>
    <t>USAGE_p_TCGA_132_133_136_SNP_N_GenomeWideSNP_6_F09_787568</t>
  </si>
  <si>
    <t>TCGA-E9-A22D-01A-11D-A159-09</t>
  </si>
  <si>
    <t>TCGA-E9-A22D</t>
  </si>
  <si>
    <t>TCGA-DM-A28K-01A-21D-A16X-05</t>
  </si>
  <si>
    <t>HELVE_p_TCGA_b139_154_155_SNP_N_GenomeWideSNP_6_G09_808646</t>
  </si>
  <si>
    <t>TCGA-DM-A28K-01</t>
  </si>
  <si>
    <t>TCGA-DM-A28K</t>
  </si>
  <si>
    <t>TCGA-DJ-A1QM-01A-11D-A14Z-05</t>
  </si>
  <si>
    <t>STALL_p_TCGA_b116_126_SNP_N_GenomeWideSNP_6_D07_781690</t>
  </si>
  <si>
    <t>TCGA-DJ-A1QM</t>
  </si>
  <si>
    <t>TCGA-D7-5577-01A-01D-1601-05</t>
  </si>
  <si>
    <t>SLITS_p_TCGA_b95_SNP_N_GenomeWideSNP_6_A05_764232</t>
  </si>
  <si>
    <t>TCGA-D7-5577</t>
  </si>
  <si>
    <t>TCGA-D5-6532-01A-11D-1721-05</t>
  </si>
  <si>
    <t>GRIPS_p_TCGA_b116_SNP_N_GenomeWideSNP_6_F09_781368</t>
  </si>
  <si>
    <t>TCGA-D5-6532-01</t>
  </si>
  <si>
    <t>TCGA-D5-6532</t>
  </si>
  <si>
    <t>TCGA-D1-A17L-01A-11D-A12K-05</t>
  </si>
  <si>
    <t>SCAUR_p_TCGA_b94_SNP_N_GenomeWideSNP_6_E02_755210</t>
  </si>
  <si>
    <t>TCGA-D1-A17L-01A-11D-A12J-09</t>
  </si>
  <si>
    <t>TCGA-D1-A17L</t>
  </si>
  <si>
    <t>TCGA-CN-6995-01A-31D-2014-05</t>
  </si>
  <si>
    <t>PEAKY_p_TCGA_b164_SNP_N_GenomeWideSNP_6_D10_863620</t>
  </si>
  <si>
    <t>TCGA-CN-6995-01A-31D-2012-08</t>
  </si>
  <si>
    <t>TCGA-CN-6995</t>
  </si>
  <si>
    <t>TCGA-CJ-4908-01A-01D-1424-05</t>
  </si>
  <si>
    <t>TARSI_p_TCGAb70_SNP_N_GenomeWideSNP_6_E02_742032</t>
  </si>
  <si>
    <t>TCGA-CJ-4908-01A-01D-1429-08</t>
  </si>
  <si>
    <t>TCGA-CJ-4908</t>
  </si>
  <si>
    <t>TCGA-CG-5727-01A-11D-1601-05</t>
  </si>
  <si>
    <t>SLITS_p_TCGA_b95_SNP_N_GenomeWideSNP_6_C03_764220</t>
  </si>
  <si>
    <t>TCGA-CG-5727</t>
  </si>
  <si>
    <t>TCGA-BS-A0V6-01A-11D-A123-05</t>
  </si>
  <si>
    <t>CARRS_p_TCGASNP_b92_N_GenomeWideSNP_6_B10_735756</t>
  </si>
  <si>
    <t>TCGA-BS-A0V6-01A-11D-A122-09</t>
  </si>
  <si>
    <t>TCGA-BS-A0V6</t>
  </si>
  <si>
    <t>TCGA-64-5774-01A-01D-1626-05</t>
  </si>
  <si>
    <t>DUNGS_p_TCGA_b84_115_SNP_N_GenomeWideSNP_6_C04_771582</t>
  </si>
  <si>
    <t>TCGA-64-5774-01A-01D-1625-08</t>
  </si>
  <si>
    <t>TCGA-64-5774</t>
  </si>
  <si>
    <t>TCGA-06-1804-01A-01D-1697-05</t>
  </si>
  <si>
    <t>SEXES_p_TCGA_b111_SNP_N_GenomeWideSNP_6_D09_780554</t>
  </si>
  <si>
    <t>TCGA-06-1804-01A-01D-1696-08</t>
  </si>
  <si>
    <t>TCGA-06-1804</t>
  </si>
  <si>
    <t>TCGA-D1-A17R-01A-11D-A12K-05</t>
  </si>
  <si>
    <t>SCAUR_p_TCGA_b94_SNP_N_GenomeWideSNP_6_D03_755198</t>
  </si>
  <si>
    <t>TCGA-D1-A17R-01A-11D-A12J-09</t>
  </si>
  <si>
    <t>TCGA-D1-A17R</t>
  </si>
  <si>
    <t>TCGA-E1-5302-01A-01D-1467-05</t>
  </si>
  <si>
    <t>MAPLE_p_TCGAb78_BrstRedo_SNP_N_GenomeWideSNP_6_E03_729704</t>
  </si>
  <si>
    <t>TCGA-E1-5302</t>
  </si>
  <si>
    <t>TCGA-DA-A3F5-06A-11D-A211-05</t>
  </si>
  <si>
    <t>COMMY_p_TCGA_194_198_SNP_N_GenomeWideSNP_6_G03_955624</t>
  </si>
  <si>
    <t>TCGA-DA-A3F5</t>
  </si>
  <si>
    <t>TCGA-D1-A17B-01A-22D-A12K-05</t>
  </si>
  <si>
    <t>SCAUR_p_TCGA_b94_SNP_N_GenomeWideSNP_6_E08_755348</t>
  </si>
  <si>
    <t>TCGA-D1-A17B-01A-22D-A12J-09</t>
  </si>
  <si>
    <t>TCGA-D1-A17B</t>
  </si>
  <si>
    <t>TCGA-D1-A16D-01A-11D-A12K-05</t>
  </si>
  <si>
    <t>SCAUR_p_TCGA_b94_SNP_N_GenomeWideSNP_6_D06_755336</t>
  </si>
  <si>
    <t>TCGA-D1-A16D-01A-11D-A12J-09</t>
  </si>
  <si>
    <t>TCGA-D1-A16D</t>
  </si>
  <si>
    <t>TCGA-CQ-6221-01A-11D-2079-05</t>
  </si>
  <si>
    <t>CLUBS_p_TCGA_186_188_SNP_N_GenomeWideSNP_6_B05_913998</t>
  </si>
  <si>
    <t>TCGA-CQ-6221-01A-11D-2078-08</t>
  </si>
  <si>
    <t>TCGA-CQ-6221</t>
  </si>
  <si>
    <t>TCGA-BG-A186-01A-11D-A12K-05</t>
  </si>
  <si>
    <t>SCAUR_p_TCGA_b94_SNP_N_GenomeWideSNP_6_E07_755286</t>
  </si>
  <si>
    <t>TCGA-BG-A186-01A-11D-A12J-09</t>
  </si>
  <si>
    <t>TCGA-BG-A186</t>
  </si>
  <si>
    <t>TCGA-A6-2671-01A-01D-1407-05</t>
  </si>
  <si>
    <t>FAMED_p_TCGAb66and76_SNP_N_GenomeWideSNP_6_C02_730010, RARER_p_TCGA_MixedRedos_N_GenomeWideSNP_6_D05_747712</t>
  </si>
  <si>
    <t>TCGA-A6-2671-01</t>
  </si>
  <si>
    <t>TCGA-A6-2671</t>
  </si>
  <si>
    <t>TCGA-HT-7689-01A-11D-2254-05</t>
  </si>
  <si>
    <t>JIHAD_p_TCGASNP_215_219_N_GenomeWideSNP_6_F06_1148528</t>
  </si>
  <si>
    <t>TCGA-HT-7689</t>
  </si>
  <si>
    <t>TCGA-HC-A4ZV-01A-11D-A26N-05</t>
  </si>
  <si>
    <t>WAGER_p_TCGA_282_284_285_286_N_GenomeWideSNP_6_G07_1358996</t>
  </si>
  <si>
    <t>TCGA-HC-A4ZV</t>
  </si>
  <si>
    <t>TCGA-GN-A263-01A-11D-A19B-05</t>
  </si>
  <si>
    <t>RETCH_p_TCGA_180_SNP_2N_GenomeWideSNP_6_H11_895792</t>
  </si>
  <si>
    <t>TCGA-GN-A263</t>
  </si>
  <si>
    <t>TCGA-G4-6586-01A-11D-1772-05</t>
  </si>
  <si>
    <t>KNELT_p_TCGA_b123_131_SNP_N_GenomeWideSNP_6_A02_787672</t>
  </si>
  <si>
    <t>TCGA-G4-6586-01</t>
  </si>
  <si>
    <t>TCGA-G4-6586</t>
  </si>
  <si>
    <t>TCGA-G2-A2EO-01A-11D-A17Y-05</t>
  </si>
  <si>
    <t>WHIRR_p_TCGA_168_169_170_redo_N_GenomeWideSNP_6_C02_845262</t>
  </si>
  <si>
    <t>TCGA-G2-A2EO-01A-11D-A17V-08</t>
  </si>
  <si>
    <t>TCGA-G2-A2EO</t>
  </si>
  <si>
    <t>TCGA-FS-A1ZW-06A-12D-A19C-05</t>
  </si>
  <si>
    <t>RETCH_p_TCGA_180_SNP_2N_GenomeWideSNP_6_D04_895694</t>
  </si>
  <si>
    <t>TCGA-FS-A1ZW</t>
  </si>
  <si>
    <t>TCGA-FS-A1ZB-06A-12D-A19C-05</t>
  </si>
  <si>
    <t>ALANG_p_TCGA_180_SNP_1N_GenomeWideSNP_6_D01_895908</t>
  </si>
  <si>
    <t>TCGA-FS-A1ZB</t>
  </si>
  <si>
    <t>TCGA-FN-7833-01A-11D-2087-05</t>
  </si>
  <si>
    <t>PHYLE_p_TCGA_189_193_Rec_SNP_N_GenomeWideSNP_6_C04_932516</t>
  </si>
  <si>
    <t>TCGA-FN-7833</t>
  </si>
  <si>
    <t>TCGA-FG-6688-01A-11D-1894-05</t>
  </si>
  <si>
    <t>TREAD_p_TCGA_b146_152_SNP_N_GenomeWideSNP_6_H03_809412</t>
  </si>
  <si>
    <t>TCGA-FG-6688</t>
  </si>
  <si>
    <t>TCGA-F4-6809-01A-11D-1837-05</t>
  </si>
  <si>
    <t>BAIZE_p_TCGA_b138_SNP_N_GenomeWideSNP_6_E06_808780</t>
  </si>
  <si>
    <t>TCGA-F4-6809-01</t>
  </si>
  <si>
    <t>TCGA-F4-6809</t>
  </si>
  <si>
    <t>TCGA-ER-A2NH-06A-11D-A19B-05</t>
  </si>
  <si>
    <t>AVANT_p_TCGA_180_SNP_4N_GenomeWideSNP_6_G11_895420</t>
  </si>
  <si>
    <t>TCGA-ER-A2NH</t>
  </si>
  <si>
    <t>TCGA-ER-A2NE-06A-21D-A19B-05</t>
  </si>
  <si>
    <t>AVANT_p_TCGA_180_SNP_4N_GenomeWideSNP_6_G09_895402</t>
  </si>
  <si>
    <t>TCGA-ER-A2NE</t>
  </si>
  <si>
    <t>TCGA-ER-A19B-06A-11D-A19B-05</t>
  </si>
  <si>
    <t>LIGER_p_TCGA_166_180_SNP_N_GenomeWideSNP_6_E07_896580</t>
  </si>
  <si>
    <t>TCGA-ER-A19B</t>
  </si>
  <si>
    <t>TCGA-ER-A199-06A-11D-A19C-05</t>
  </si>
  <si>
    <t>LIGER_p_TCGA_166_180_SNP_N_GenomeWideSNP_6_D01_896550</t>
  </si>
  <si>
    <t>TCGA-ER-A199</t>
  </si>
  <si>
    <t>TCGA-EO-A1Y5-01A-11D-A161-05</t>
  </si>
  <si>
    <t>GIRTH_p_TCGA_b108_137_SNP_N_GenomeWideSNP_6_E03_787956</t>
  </si>
  <si>
    <t>TCGA-EO-A1Y5-01A-11D-A159-09</t>
  </si>
  <si>
    <t>TCGA-EO-A1Y5</t>
  </si>
  <si>
    <t>TCGA-EJ-7784-01A-11D-2116-05</t>
  </si>
  <si>
    <t>CLADE_p_TCGASNP_184_195_N_GenomeWideSNP_6_E08_1039968</t>
  </si>
  <si>
    <t>TCGA-EJ-7784</t>
  </si>
  <si>
    <t>TCGA-EJ-7783-01A-11D-2116-05</t>
  </si>
  <si>
    <t>CLADE_p_TCGASNP_184_195_N_GenomeWideSNP_6_C05_1039922</t>
  </si>
  <si>
    <t>TCGA-EJ-7783</t>
  </si>
  <si>
    <t>TCGA-EJ-5504-01A-01D-1578-05</t>
  </si>
  <si>
    <t>VOLVA_p_TCGA_b91_SNP_2N_GenomeWideSNP_6_B10_755516</t>
  </si>
  <si>
    <t>TCGA-EJ-5504</t>
  </si>
  <si>
    <t>TCGA-EE-A3J4-06A-11D-A211-05</t>
  </si>
  <si>
    <t>COMMY_p_TCGA_194_198_SNP_N_GenomeWideSNP_6_F07_955662</t>
  </si>
  <si>
    <t>TCGA-EE-A3J4</t>
  </si>
  <si>
    <t>TCGA-EE-A2GN-06A-11D-A19B-05</t>
  </si>
  <si>
    <t>CANST_p_TCGA_180_SNP_3N_GenomeWideSNP_6_E07_895592</t>
  </si>
  <si>
    <t>TCGA-EE-A2GN</t>
  </si>
  <si>
    <t>TCGA-EE-A2GJ-06A-11D-A19B-05</t>
  </si>
  <si>
    <t>CANST_p_TCGA_180_SNP_3N_GenomeWideSNP_6_E05_895560</t>
  </si>
  <si>
    <t>TCGA-EE-A2GJ</t>
  </si>
  <si>
    <t>TCGA-EE-A29B-06A-11D-A19C-05</t>
  </si>
  <si>
    <t>RETCH_p_TCGA_180_SNP_2N_GenomeWideSNP_6_F06_895740</t>
  </si>
  <si>
    <t>TCGA-EE-A29B</t>
  </si>
  <si>
    <t>TCGA-E9-A1RG-01A-11D-A14H-05</t>
  </si>
  <si>
    <t>CHEEP_p_TCGA_b120_121_SNP_N_GenomeWideSNP_6_G12_777690</t>
  </si>
  <si>
    <t>TCGA-E9-A1RG-01A-11D-A14G-09</t>
  </si>
  <si>
    <t>TCGA-E9-A1RG</t>
  </si>
  <si>
    <t>TCGA-DM-A28G-01A-11D-A16X-05</t>
  </si>
  <si>
    <t>HELVE_p_TCGA_b139_154_155_SNP_N_GenomeWideSNP_6_G05_808686</t>
  </si>
  <si>
    <t>TCGA-DM-A28G-01</t>
  </si>
  <si>
    <t>TCGA-DM-A28G</t>
  </si>
  <si>
    <t>TCGA-DM-A285-01A-11D-A16X-05</t>
  </si>
  <si>
    <t>HELVE_p_TCGA_b139_154_155_SNP_N_GenomeWideSNP_6_G06_808692</t>
  </si>
  <si>
    <t>TCGA-DM-A285-01</t>
  </si>
  <si>
    <t>TCGA-DM-A285</t>
  </si>
  <si>
    <t>TCGA-DM-A1D4-01A-21D-A153-05</t>
  </si>
  <si>
    <t>USAGE_p_TCGA_132_133_136_SNP_N_GenomeWideSNP_6_E06_787582</t>
  </si>
  <si>
    <t>TCGA-DM-A1D4-01</t>
  </si>
  <si>
    <t>TCGA-DM-A1D4</t>
  </si>
  <si>
    <t>TCGA-DM-A0XF-01A-11D-A153-05</t>
  </si>
  <si>
    <t>USAGE_p_TCGA_132_133_136_SNP_N_GenomeWideSNP_6_C02_787588</t>
  </si>
  <si>
    <t>TCGA-DM-A0XF-01</t>
  </si>
  <si>
    <t>TCGA-DM-A0XF</t>
  </si>
  <si>
    <t>TCGA-DK-A2I6-01A-12D-A18G-05</t>
  </si>
  <si>
    <t>BISON_p_TCGA_164_173_175_SNP_N_GenomeWideSNP_6_H04_863300</t>
  </si>
  <si>
    <t>TCGA-DK-A2I6-01A-12D-A18F-08</t>
  </si>
  <si>
    <t>TCGA-DK-A2I6</t>
  </si>
  <si>
    <t>TCGA-DK-A2I4-01A-11D-A21B-05</t>
  </si>
  <si>
    <t>GLIAS_p_TCGA_204_205_206_207_N_GenomeWideSNP_6_E01_1051786</t>
  </si>
  <si>
    <t>TCGA-DK-A2I4-01A-11D-A21A-08</t>
  </si>
  <si>
    <t>TCGA-DK-A2I4</t>
  </si>
  <si>
    <t>TCGA-D8-A1X8-01A-11D-A14N-05</t>
  </si>
  <si>
    <t>BULGY_p_TCGA_bM1_124_SNP_N_GenomeWideSNP_6_G04_780916</t>
  </si>
  <si>
    <t>TCGA-D8-A1X8-01A-11D-A14K-09</t>
  </si>
  <si>
    <t>TCGA-D8-A1X8</t>
  </si>
  <si>
    <t>TCGA-D7-6527-01A-11D-1801-05</t>
  </si>
  <si>
    <t>SALLY_p_TCGA_129_134_148_149_N_GenomeWideSNP_6_A02_802010</t>
  </si>
  <si>
    <t>TCGA-D7-6527</t>
  </si>
  <si>
    <t>TCGA-D5-6533-01A-11D-1721-05</t>
  </si>
  <si>
    <t>GRIPS_p_TCGA_b116_SNP_N_GenomeWideSNP_6_E10_781452</t>
  </si>
  <si>
    <t>TCGA-D5-6533-01</t>
  </si>
  <si>
    <t>TCGA-D5-6533</t>
  </si>
  <si>
    <t>TCGA-D1-A177-01A-21D-A12K-05</t>
  </si>
  <si>
    <t>SCAUR_p_TCGA_b94_SNP_N_GenomeWideSNP_6_C01_755280</t>
  </si>
  <si>
    <t>TCGA-D1-A177-01A-21D-A12J-09</t>
  </si>
  <si>
    <t>TCGA-D1-A177</t>
  </si>
  <si>
    <t>TCGA-D1-A15V-01A-11D-A123-05</t>
  </si>
  <si>
    <t>CARRS_p_TCGASNP_b92_N_GenomeWideSNP_6_E02_735688</t>
  </si>
  <si>
    <t>TCGA-D1-A15V-01A-11D-A122-09</t>
  </si>
  <si>
    <t>TCGA-D1-A15V</t>
  </si>
  <si>
    <t>TCGA-CZ-5462-01A-01D-1500-05</t>
  </si>
  <si>
    <t>MANIA_p_TCGASNP_b82and51R_N_GenomeWideSNP_6_E12_734854</t>
  </si>
  <si>
    <t>TCGA-CZ-5462-01A-01D-1501-10</t>
  </si>
  <si>
    <t>TCGA-CZ-5462</t>
  </si>
  <si>
    <t>TCGA-CZ-4866-01A-01D-1500-05</t>
  </si>
  <si>
    <t>MANIA_p_TCGASNP_b82and51R_N_GenomeWideSNP_6_A08_734974</t>
  </si>
  <si>
    <t>TCGA-CZ-4866-01A-01D-1501-10</t>
  </si>
  <si>
    <t>TCGA-CZ-4866</t>
  </si>
  <si>
    <t>TCGA-CX-7086-01A-11D-2079-05</t>
  </si>
  <si>
    <t>CLUBS_p_TCGA_186_188_SNP_N_GenomeWideSNP_6_B10_914090</t>
  </si>
  <si>
    <t>TCGA-CX-7086-01A-11D-2078-08</t>
  </si>
  <si>
    <t>TCGA-CX-7086</t>
  </si>
  <si>
    <t>TCGA-CV-7099-01A-41D-2014-05</t>
  </si>
  <si>
    <t>PEAKY_p_TCGA_b164_SNP_N_GenomeWideSNP_6_H07_863702</t>
  </si>
  <si>
    <t>TCGA-CV-7099-01A-41D-2012-08</t>
  </si>
  <si>
    <t>TCGA-CV-7099</t>
  </si>
  <si>
    <t>TCGA-CV-6937-01A-11D-2014-05</t>
  </si>
  <si>
    <t>PEAKY_p_TCGA_b164_SNP_N_GenomeWideSNP_6_A08_863652</t>
  </si>
  <si>
    <t>TCGA-CV-6937-01A-11D-2012-08</t>
  </si>
  <si>
    <t>TCGA-CV-6937</t>
  </si>
  <si>
    <t>TCGA-CV-6936-01A-11D-1913-05</t>
  </si>
  <si>
    <t>MIRES_p_TCGA_151_SNP_N_GenomeWideSNP_6_C02_831670</t>
  </si>
  <si>
    <t>TCGA-CV-6936-01A-11D-1912-08</t>
  </si>
  <si>
    <t>TCGA-CV-6936</t>
  </si>
  <si>
    <t>TCGA-CR-7379-01A-11D-2014-05</t>
  </si>
  <si>
    <t>BISON_p_TCGA_164_173_175_SNP_N_GenomeWideSNP_6_G07_863258</t>
  </si>
  <si>
    <t>TCGA-CR-7379-01A-11D-2012-08</t>
  </si>
  <si>
    <t>TCGA-CR-7379</t>
  </si>
  <si>
    <t>TCGA-CR-7364-01A-11D-2014-05</t>
  </si>
  <si>
    <t>BISON_p_TCGA_164_173_175_SNP_N_GenomeWideSNP_6_E08_863310</t>
  </si>
  <si>
    <t>TCGA-CR-7364-01A-11D-2012-08</t>
  </si>
  <si>
    <t>TCGA-CR-7364</t>
  </si>
  <si>
    <t>TCGA-CQ-5327-01A-01D-1684-05</t>
  </si>
  <si>
    <t>FISTS_p_TCGA_b107_121_SNP_N_GenomeWideSNP_6_D04_777878</t>
  </si>
  <si>
    <t>TCGA-CQ-5327-01A-01D-1683-08</t>
  </si>
  <si>
    <t>TCGA-CQ-5327</t>
  </si>
  <si>
    <t>TCGA-CN-6021-01A-11D-1684-05</t>
  </si>
  <si>
    <t>FISTS_p_TCGA_b107_121_SNP_N_GenomeWideSNP_6_A08_777954</t>
  </si>
  <si>
    <t>TCGA-CN-6021-01A-11D-1683-08</t>
  </si>
  <si>
    <t>TCGA-CN-6021</t>
  </si>
  <si>
    <t>TCGA-CN-5355-01A-01D-1433-05</t>
  </si>
  <si>
    <t>BALMS_p_TCGAb54and67_SNP_N_GenomeWideSNP_6_F10_730436</t>
  </si>
  <si>
    <t>TCGA-CN-5355-01A-01D-1434-08</t>
  </si>
  <si>
    <t>TCGA-CN-5355</t>
  </si>
  <si>
    <t>TCGA-CN-4739-01A-02D-1511-05</t>
  </si>
  <si>
    <t>ETUIS_p_TCGASNP_b80_83_N_GenomeWideSNP_6_A10_734730</t>
  </si>
  <si>
    <t>TCGA-CN-4739-01A-02D-1512-08</t>
  </si>
  <si>
    <t>TCGA-CN-4739</t>
  </si>
  <si>
    <t>TCGA-CN-4727-01A-01D-1433-05</t>
  </si>
  <si>
    <t>BALMS_p_TCGAb54and67_SNP_N_GenomeWideSNP_6_C07_730434</t>
  </si>
  <si>
    <t>TCGA-CN-4727-01A-01D-1434-08</t>
  </si>
  <si>
    <t>TCGA-CN-4727</t>
  </si>
  <si>
    <t>TCGA-CM-6165-01A-11D-1651-05</t>
  </si>
  <si>
    <t>SNORT_p_TCGA_b89_SNP_N_GenomeWideSNP_6_D08_777282</t>
  </si>
  <si>
    <t>TCGA-CM-6165-01</t>
  </si>
  <si>
    <t>TCGA-CM-6165</t>
  </si>
  <si>
    <t>TCGA-CM-6164-01A-11D-1651-05</t>
  </si>
  <si>
    <t>SNORT_p_TCGA_b89_SNP_N_GenomeWideSNP_6_F11_777220</t>
  </si>
  <si>
    <t>TCGA-CM-6164-01</t>
  </si>
  <si>
    <t>TCGA-CM-6164</t>
  </si>
  <si>
    <t>TCGA-CK-5912-01A-11D-1651-05</t>
  </si>
  <si>
    <t>SNORT_p_TCGA_b89_SNP_N_GenomeWideSNP_6_E02_777332</t>
  </si>
  <si>
    <t>TCGA-CK-5912-01</t>
  </si>
  <si>
    <t>TCGA-CK-5912</t>
  </si>
  <si>
    <t>TCGA-CK-4952-01A-01D-1721-05</t>
  </si>
  <si>
    <t>GRIPS_p_TCGA_b116_SNP_N_GenomeWideSNP_6_C08_781488</t>
  </si>
  <si>
    <t>TCGA-CK-4952-01</t>
  </si>
  <si>
    <t>TCGA-CK-4952</t>
  </si>
  <si>
    <t>TCGA-CK-4950-01A-01D-1721-05</t>
  </si>
  <si>
    <t>GRIPS_p_TCGA_b116_SNP_N_GenomeWideSNP_6_E06_781386</t>
  </si>
  <si>
    <t>TCGA-CK-4950-01</t>
  </si>
  <si>
    <t>TCGA-CK-4950</t>
  </si>
  <si>
    <t>TCGA-BT-A20X-01A-11D-A16P-05</t>
  </si>
  <si>
    <t>WRIED_p_TCGA_143_147_150_Hahn_N_GenomeWideSNP_6_D03_800004</t>
  </si>
  <si>
    <t>TCGA-BT-A20X-01A-11D-A16O-08</t>
  </si>
  <si>
    <t>TCGA-BT-A20X</t>
  </si>
  <si>
    <t>TCGA-BT-A20T-01A-11D-A14Z-05</t>
  </si>
  <si>
    <t>FOXED_p_TCGA_b122_128_SNP_N_GenomeWideSNP_6_G03_781782</t>
  </si>
  <si>
    <t>TCGA-BT-A20T-01A-11D-A14W-08</t>
  </si>
  <si>
    <t>TCGA-BT-A20T</t>
  </si>
  <si>
    <t>TCGA-BR-6565-01A-11D-1801-05</t>
  </si>
  <si>
    <t>GUCKS_p_TCGA_b129_140_SNP_N_GenomeWideSNP_6_A07_802244</t>
  </si>
  <si>
    <t>TCGA-BR-6565</t>
  </si>
  <si>
    <t>TCGA-BH-A0BA-01A-11D-A10P-05</t>
  </si>
  <si>
    <t>BITES_p_TCGAb61_SNP_S_GenomeWideSNP_6_C06_697142</t>
  </si>
  <si>
    <t>TCGA-BH-A0BA-01A-11W-A071-09</t>
  </si>
  <si>
    <t>TCGA-BH-A0BA</t>
  </si>
  <si>
    <t>TCGA-BA-6873-01A-11D-1871-05</t>
  </si>
  <si>
    <t>GROVE_p_TCGA_b145_153_SNP_N_GenomeWideSNP_6_E10_809216</t>
  </si>
  <si>
    <t>TCGA-BA-6873-01A-11D-1870-08</t>
  </si>
  <si>
    <t>TCGA-BA-6873</t>
  </si>
  <si>
    <t>TCGA-B6-A0RE-01A-11D-A10P-05</t>
  </si>
  <si>
    <t>BITES_p_TCGAb61_SNP_S_GenomeWideSNP_6_F11_697168</t>
  </si>
  <si>
    <t>TCGA-B6-A0RE-01A-11W-A071-09</t>
  </si>
  <si>
    <t>TCGA-B6-A0RE</t>
  </si>
  <si>
    <t>TCGA-B6-A0IK-01A-12D-A10P-05</t>
  </si>
  <si>
    <t>BITES_p_TCGAb61_SNP_S_GenomeWideSNP_6_C09_697084</t>
  </si>
  <si>
    <t>TCGA-B6-A0IK-01A-12W-A071-09</t>
  </si>
  <si>
    <t>TCGA-B6-A0IK</t>
  </si>
  <si>
    <t>TCGA-B0-4847-01A-01D-1275-05</t>
  </si>
  <si>
    <t>PLENA_p_TCGAb63and64_SNP_N_GenomeWideSNP_6_E08_697330</t>
  </si>
  <si>
    <t>TCGA-B0-4847-01A-01D-1361-10</t>
  </si>
  <si>
    <t>TCGA-B0-4847</t>
  </si>
  <si>
    <t>TCGA-B0-4713-01A-01D-1275-05</t>
  </si>
  <si>
    <t>PLENA_p_TCGAb63and64_SNP_N_GenomeWideSNP_6_B09_697228</t>
  </si>
  <si>
    <t>TCGA-B0-4713-01A-01D-1361-10</t>
  </si>
  <si>
    <t>TCGA-B0-4713</t>
  </si>
  <si>
    <t>TCGA-AZ-6607-01A-11D-1837-05</t>
  </si>
  <si>
    <t>BAIZE_p_TCGA_b138_SNP_N_GenomeWideSNP_6_F10_808878</t>
  </si>
  <si>
    <t>TCGA-AZ-6607-01</t>
  </si>
  <si>
    <t>TCGA-AZ-6607</t>
  </si>
  <si>
    <t>TCGA-AP-A0LF-01A-11D-A123-05</t>
  </si>
  <si>
    <t>CARRS_p_TCGASNP_b92_N_GenomeWideSNP_6_D02_735592</t>
  </si>
  <si>
    <t>TCGA-AP-A0LF-01A-11D-A122-09</t>
  </si>
  <si>
    <t>TCGA-AP-A0LF</t>
  </si>
  <si>
    <t>TCGA-AO-A129-01A-21D-A10N-05</t>
  </si>
  <si>
    <t>ETUIS_p_TCGASNP_b80_83_N_GenomeWideSNP_6_F03_734746</t>
  </si>
  <si>
    <t>TCGA-AO-A129-01A-21D-A10M-09</t>
  </si>
  <si>
    <t>TCGA-AO-A129</t>
  </si>
  <si>
    <t>TCGA-AD-6548-01A-11D-1837-05</t>
  </si>
  <si>
    <t>BAIZE_p_TCGA_b138_SNP_N_GenomeWideSNP_6_A03_808754</t>
  </si>
  <si>
    <t>TCGA-AD-6548-01</t>
  </si>
  <si>
    <t>TCGA-AD-6548</t>
  </si>
  <si>
    <t>TCGA-A8-A075-01A-11D-A10P-05</t>
  </si>
  <si>
    <t>SHAWM_p_TCGAb72_SNP_N_GenomeWideSNP_6_A01_698156</t>
  </si>
  <si>
    <t>TCGA-A8-A075-01A-11D-A099-09</t>
  </si>
  <si>
    <t>TCGA-A8-A075</t>
  </si>
  <si>
    <t>TCGA-A7-A26G-01A-21D-A16A-05</t>
  </si>
  <si>
    <t>EXINE_p_TCGA_b142_SNP_N_GenomeWideSNP_6_D03_802396</t>
  </si>
  <si>
    <t>TCGA-A7-A26G-01A-21D-A167-09</t>
  </si>
  <si>
    <t>TCGA-A7-A26G</t>
  </si>
  <si>
    <t>TCGA-A6-6652-01A-11D-1772-05</t>
  </si>
  <si>
    <t>KNELT_p_TCGA_b123_131_SNP_N_GenomeWideSNP_6_A09_787772</t>
  </si>
  <si>
    <t>TCGA-A6-6652-01</t>
  </si>
  <si>
    <t>TCGA-A6-6652</t>
  </si>
  <si>
    <t>TCGA-A6-4105-01A-02D-1772-05</t>
  </si>
  <si>
    <t>KNELT_p_TCGA_b123_131_SNP_N_GenomeWideSNP_6_E10_787802</t>
  </si>
  <si>
    <t>TCGA-A6-4105-01</t>
  </si>
  <si>
    <t>TCGA-A6-4105</t>
  </si>
  <si>
    <t>TCGA-A3-3387-01A-01D-1536-05</t>
  </si>
  <si>
    <t>SOOKS_p_TCGA_b90_SNP_N_GenomeWideSNP_6_A06_748612</t>
  </si>
  <si>
    <t>TCGA-A3-3387-01A-01D-1534-10</t>
  </si>
  <si>
    <t>TCGA-A3-3387</t>
  </si>
  <si>
    <t>TCGA-67-6217-01A-11D-1756-05</t>
  </si>
  <si>
    <t>BURST_p_TCGA_b119_SNP_N_GenomeWideSNP_6_A06_787200</t>
  </si>
  <si>
    <t>TCGA-67-6217-01A-11D-1753-08</t>
  </si>
  <si>
    <t>TCGA-67-6217</t>
  </si>
  <si>
    <t>TCGA-63-6202-01A-11D-1818-05</t>
  </si>
  <si>
    <t>GUCKS_p_TCGA_b129_140_SNP_N_GenomeWideSNP_6_B09_802214</t>
  </si>
  <si>
    <t>TCGA-63-6202-01A-11D-1817-08</t>
  </si>
  <si>
    <t>TCGA-63-6202</t>
  </si>
  <si>
    <t>TCGA-63-5128-01A-01D-1440-05</t>
  </si>
  <si>
    <t>GRITH_p_TCGAb46and77_SNP_N_GenomeWideSNP_6_C07_730298</t>
  </si>
  <si>
    <t>TCGA-63-5128-01A-01D-1441-08</t>
  </si>
  <si>
    <t>TCGA-63-5128</t>
  </si>
  <si>
    <t>TCGA-50-6594-01A-11D-1756-05</t>
  </si>
  <si>
    <t>BURST_p_TCGA_b119_SNP_N_GenomeWideSNP_6_A01_787162</t>
  </si>
  <si>
    <t>TCGA-50-6594-01A-11D-1753-08</t>
  </si>
  <si>
    <t>TCGA-50-6594</t>
  </si>
  <si>
    <t>TCGA-50-5931-01A-11D-1756-05</t>
  </si>
  <si>
    <t>BURST_p_TCGA_b119_SNP_N_GenomeWideSNP_6_E08_787136</t>
  </si>
  <si>
    <t>TCGA-50-5931-01A-11D-1753-08</t>
  </si>
  <si>
    <t>TCGA-50-5931</t>
  </si>
  <si>
    <t>TCGA-50-5055-01A-01D-1626-05</t>
  </si>
  <si>
    <t>DUNGS_p_TCGA_b84_115_SNP_N_GenomeWideSNP_6_G11_771644</t>
  </si>
  <si>
    <t>TCGA-50-5055-01A-01D-1625-08</t>
  </si>
  <si>
    <t>TCGA-50-5055</t>
  </si>
  <si>
    <t>TCGA-43-6647-01A-11D-1818-05</t>
  </si>
  <si>
    <t>GUCKS_p_TCGA_b129_140_SNP_N_GenomeWideSNP_6_A01_802142</t>
  </si>
  <si>
    <t>TCGA-43-6647-01A-11D-1817-08</t>
  </si>
  <si>
    <t>TCGA-43-6647</t>
  </si>
  <si>
    <t>TCGA-39-5024-01A-21D-1818-05</t>
  </si>
  <si>
    <t>GUCKS_p_TCGA_b129_140_SNP_N_GenomeWideSNP_6_B03_802182</t>
  </si>
  <si>
    <t>TCGA-39-5024-01A-21D-1817-08</t>
  </si>
  <si>
    <t>TCGA-39-5024</t>
  </si>
  <si>
    <t>TCGA-06-5415-01A-01D-1481-05</t>
  </si>
  <si>
    <t>KHADI_p_TCGAb79_PlusRedos_SNP_N_GenomeWideSNP_6_B12_729856</t>
  </si>
  <si>
    <t>TCGA-06-5415-01A-01D-1486-08</t>
  </si>
  <si>
    <t>TCGA-06-5415</t>
  </si>
  <si>
    <t>TCGA-HT-7854-01A-11D-2254-05</t>
  </si>
  <si>
    <t>BASIC_p_TCGASNP_219_221_223_N_GenomeWideSNP_6_D07_1148700</t>
  </si>
  <si>
    <t>TCGA-HT-7854</t>
  </si>
  <si>
    <t>TCGA-G4-6310-01A-11D-1721-05</t>
  </si>
  <si>
    <t>STALL_p_TCGA_b116_126_SNP_N_GenomeWideSNP_6_C07_781682</t>
  </si>
  <si>
    <t>TCGA-G4-6310-01</t>
  </si>
  <si>
    <t>TCGA-G4-6310</t>
  </si>
  <si>
    <t>TCGA-DQ-5629-01A-01D-1871-05</t>
  </si>
  <si>
    <t>GROVE_p_TCGA_b145_153_SNP_N_GenomeWideSNP_6_F02_809190</t>
  </si>
  <si>
    <t>TCGA-DQ-5629-01A-01D-1870-08</t>
  </si>
  <si>
    <t>TCGA-DQ-5629</t>
  </si>
  <si>
    <t>TCGA-CU-A0YR-01A-12D-A10W-05</t>
  </si>
  <si>
    <t>AMAZE_p_TCGASNP_b86_87_88_N_GenomeWideSNP_6_E11_735426</t>
  </si>
  <si>
    <t>TCGA-CU-A0YR-01A-12D-A10S-08</t>
  </si>
  <si>
    <t>TCGA-CU-A0YR</t>
  </si>
  <si>
    <t>TCGA-CG-5733-01A-11D-1601-05</t>
  </si>
  <si>
    <t>SLITS_p_TCGA_b95_SNP_N_GenomeWideSNP_6_C11_764168</t>
  </si>
  <si>
    <t>TCGA-CG-5733</t>
  </si>
  <si>
    <t>TCGA-BT-A20N-01A-11D-A14Z-05</t>
  </si>
  <si>
    <t>FOXED_p_TCGA_b122_128_SNP_N_GenomeWideSNP_6_F12_781758</t>
  </si>
  <si>
    <t>TCGA-BT-A20N-01A-11D-A14W-08</t>
  </si>
  <si>
    <t>TCGA-BT-A20N</t>
  </si>
  <si>
    <t>TCGA-BB-4224-01A-01D-1433-05</t>
  </si>
  <si>
    <t>BALMS_p_TCGAb54and67_SNP_N_GenomeWideSNP_6_A01_730336</t>
  </si>
  <si>
    <t>TCGA-BB-4224-01A-01D-1434-08</t>
  </si>
  <si>
    <t>TCGA-BB-4224</t>
  </si>
  <si>
    <t>TCGA-B0-4710-01A-01D-1500-05</t>
  </si>
  <si>
    <t>MANIA_p_TCGASNP_b82and51R_N_GenomeWideSNP_6_E10_734996</t>
  </si>
  <si>
    <t>TCGA-B0-4710-01</t>
  </si>
  <si>
    <t>TCGA-B0-4710</t>
  </si>
  <si>
    <t>TCGA-91-6829-01A-21D-1856-05</t>
  </si>
  <si>
    <t>IMPLY_p_TCGA_b127_144_SNP_N_GenomeWideSNP_6_D10_808344</t>
  </si>
  <si>
    <t>TCGA-91-6829-01A-21D-1855-08</t>
  </si>
  <si>
    <t>TCGA-91-6829</t>
  </si>
  <si>
    <t>TCGA-75-5122-01A-01D-1756-05</t>
  </si>
  <si>
    <t>BURST_p_TCGA_b119_SNP_N_GenomeWideSNP_6_C10_787242</t>
  </si>
  <si>
    <t>TCGA-75-5122-01A-01D-1753-08</t>
  </si>
  <si>
    <t>TCGA-75-5122</t>
  </si>
  <si>
    <t>TCGA-55-5899-01A-11D-1626-05</t>
  </si>
  <si>
    <t>DUNGS_p_TCGA_b84_115_SNP_N_GenomeWideSNP_6_C02_771474</t>
  </si>
  <si>
    <t>TCGA-55-5899-01A-11D-1625-08</t>
  </si>
  <si>
    <t>TCGA-55-5899</t>
  </si>
  <si>
    <t>TCGA-49-4488-01A-01D-1756-05</t>
  </si>
  <si>
    <t>BURST_p_TCGA_b119_SNP_N_GenomeWideSNP_6_B06_787120</t>
  </si>
  <si>
    <t>TCGA-49-4488-01A-01D-1753-08</t>
  </si>
  <si>
    <t>TCGA-49-4488</t>
  </si>
  <si>
    <t>TCGA-G2-A2EJ-01A-11D-A17Y-05</t>
  </si>
  <si>
    <t>WHIRR_p_TCGA_168_169_170_redo_N_GenomeWideSNP_6_C10_845098</t>
  </si>
  <si>
    <t>TCGA-G2-A2EJ-01A-11D-A17V-08</t>
  </si>
  <si>
    <t>TCGA-G2-A2EJ</t>
  </si>
  <si>
    <t>TCGA-FS-A1Z7-06A-11D-A19C-05</t>
  </si>
  <si>
    <t>ALANG_p_TCGA_180_SNP_1N_GenomeWideSNP_6_F05_895962</t>
  </si>
  <si>
    <t>TCGA-FS-A1Z7</t>
  </si>
  <si>
    <t>TCGA-F4-6703-01A-11D-1837-05</t>
  </si>
  <si>
    <t>BAIZE_p_TCGA_b138_SNP_N_GenomeWideSNP_6_F01_808840</t>
  </si>
  <si>
    <t>TCGA-F4-6703-01</t>
  </si>
  <si>
    <t>TCGA-F4-6703</t>
  </si>
  <si>
    <t>TCGA-EJ-5524-01A-01D-1578-05</t>
  </si>
  <si>
    <t>VOLVA_p_TCGA_b91_SNP_2N_GenomeWideSNP_6_A04_755386</t>
  </si>
  <si>
    <t>TCGA-EJ-5524</t>
  </si>
  <si>
    <t>TCGA-EE-A3JA-06A-11D-A211-05</t>
  </si>
  <si>
    <t>COMMY_p_TCGA_194_198_SNP_N_GenomeWideSNP_6_G02_955622</t>
  </si>
  <si>
    <t>TCGA-EE-A3JA</t>
  </si>
  <si>
    <t>TCGA-EE-A29G-06A-12D-A19B-05</t>
  </si>
  <si>
    <t>RETCH_p_TCGA_180_SNP_2N_GenomeWideSNP_6_H05_895728</t>
  </si>
  <si>
    <t>TCGA-EE-A29G</t>
  </si>
  <si>
    <t>TCGA-DA-A1I7-06A-22D-A19C-05</t>
  </si>
  <si>
    <t>LIGER_p_TCGA_166_180_SNP_N_GenomeWideSNP_6_F03_896606</t>
  </si>
  <si>
    <t>TCGA-DA-A1I7</t>
  </si>
  <si>
    <t>TCGA-DA-A1I1-06A-12D-A19B-05</t>
  </si>
  <si>
    <t>LIGER_p_TCGA_166_180_SNP_N_GenomeWideSNP_6_G02_896612</t>
  </si>
  <si>
    <t>TCGA-DA-A1I1</t>
  </si>
  <si>
    <t>TCGA-D7-6822-01A-11D-1883-05</t>
  </si>
  <si>
    <t>TREAD_p_TCGA_b146_152_SNP_N_GenomeWideSNP_6_B05_809354</t>
  </si>
  <si>
    <t>TCGA-D7-6822</t>
  </si>
  <si>
    <t>TCGA-D7-5578-01A-01D-1601-05</t>
  </si>
  <si>
    <t>SLITS_p_TCGA_b95_SNP_N_GenomeWideSNP_6_B11_764146</t>
  </si>
  <si>
    <t>TCGA-D7-5578</t>
  </si>
  <si>
    <t>TCGA-D6-6826-01A-11D-1913-05</t>
  </si>
  <si>
    <t>MIRES_p_TCGA_151_SNP_N_GenomeWideSNP_6_D04_831590</t>
  </si>
  <si>
    <t>TCGA-D6-6826-01A-11D-1912-08</t>
  </si>
  <si>
    <t>TCGA-D6-6826</t>
  </si>
  <si>
    <t>TCGA-D5-6923-01A-11D-1926-05</t>
  </si>
  <si>
    <t>SERVO_p_TCGA_157_158_159_SNP_N_GenomeWideSNP_6_A11_831302</t>
  </si>
  <si>
    <t>TCGA-D5-6923-01</t>
  </si>
  <si>
    <t>TCGA-D5-6923</t>
  </si>
  <si>
    <t>TCGA-D5-6534-01A-21D-1926-05</t>
  </si>
  <si>
    <t>SERVO_p_TCGA_157_158_159_SNP_N_GenomeWideSNP_6_E11_831418</t>
  </si>
  <si>
    <t>TCGA-D5-6534-01</t>
  </si>
  <si>
    <t>TCGA-D5-6534</t>
  </si>
  <si>
    <t>TCGA-D3-A3ML-06A-11D-A21B-05</t>
  </si>
  <si>
    <t>GLIAS_p_TCGA_204_205_206_207_N_GenomeWideSNP_6_F10_1051918</t>
  </si>
  <si>
    <t>TCGA-D3-A3ML</t>
  </si>
  <si>
    <t>TCGA-D3-A2JO-06A-11D-A19B-05</t>
  </si>
  <si>
    <t>CANST_p_TCGA_180_SNP_3N_GenomeWideSNP_6_E03_895608</t>
  </si>
  <si>
    <t>TCGA-D3-A2JO</t>
  </si>
  <si>
    <t>TCGA-D1-A1NX-01A-11D-A16G-05</t>
  </si>
  <si>
    <t>WRIED_p_TCGA_143_147_150_Hahn_N_GenomeWideSNP_6_C09_799852</t>
  </si>
  <si>
    <t>TCGA-D1-A1NX-01A-11D-A16D-09</t>
  </si>
  <si>
    <t>TCGA-D1-A1NX</t>
  </si>
  <si>
    <t>TCGA-CZ-5468-01A-01D-1500-05</t>
  </si>
  <si>
    <t>MANIA_p_TCGASNP_b82and51R_N_GenomeWideSNP_6_G10_734834</t>
  </si>
  <si>
    <t>TCGA-CZ-5468-01A-01D-1501-10</t>
  </si>
  <si>
    <t>TCGA-CZ-5468</t>
  </si>
  <si>
    <t>TCGA-CW-5585-01A-01D-1536-05</t>
  </si>
  <si>
    <t>HILLY_p_TCGA_b90_wRedos_SNP_N_GenomeWideSNP_6_F01_748128</t>
  </si>
  <si>
    <t>TCGA-CW-5585-01A-01D-1534-10</t>
  </si>
  <si>
    <t>TCGA-CW-5585</t>
  </si>
  <si>
    <t>TCGA-CV-7248-01A-11D-2014-05</t>
  </si>
  <si>
    <t>PEAKY_p_TCGA_b164_SNP_N_GenomeWideSNP_6_D11_863672</t>
  </si>
  <si>
    <t>TCGA-CV-7248-01A-11D-2012-08</t>
  </si>
  <si>
    <t>TCGA-CV-7248</t>
  </si>
  <si>
    <t>TCGA-CV-5441-01A-01D-1511-05</t>
  </si>
  <si>
    <t>ETUIS_p_TCGASNP_b80_83_N_GenomeWideSNP_6_B06_734694</t>
  </si>
  <si>
    <t>TCGA-CV-5441-01A-01D-1512-08</t>
  </si>
  <si>
    <t>TCGA-CV-5441</t>
  </si>
  <si>
    <t>TCGA-CV-5439-01A-01D-1684-05</t>
  </si>
  <si>
    <t>FISTS_p_TCGA_b107_121_SNP_N_GenomeWideSNP_6_G07_777948</t>
  </si>
  <si>
    <t>TCGA-CV-5439-01A-01D-1683-08</t>
  </si>
  <si>
    <t>TCGA-CV-5439</t>
  </si>
  <si>
    <t>TCGA-CS-6667-01A-12D-2025-05</t>
  </si>
  <si>
    <t>LEMUR_p_TCGA_116_163_164_183_N_GenomeWideSNP_6_C04_914436</t>
  </si>
  <si>
    <t>TCGA-CS-6667</t>
  </si>
  <si>
    <t>TCGA-CK-5913-01A-11D-1651-05</t>
  </si>
  <si>
    <t>SNORT_p_TCGA_b89_SNP_N_GenomeWideSNP_6_C02_777230</t>
  </si>
  <si>
    <t>TCGA-CK-5913-01</t>
  </si>
  <si>
    <t>TCGA-CK-5913</t>
  </si>
  <si>
    <t>TCGA-BS-A0UL-01A-11D-A10A-05</t>
  </si>
  <si>
    <t>SHUCK_p_TCGAb74and75_SNP_N_GenomeWideSNP_6_H05_731004</t>
  </si>
  <si>
    <t>TCGA-BS-A0UL-01A-11D-A10G-09</t>
  </si>
  <si>
    <t>TCGA-BS-A0UL</t>
  </si>
  <si>
    <t>TCGA-BA-4076-01A-01D-1433-05</t>
  </si>
  <si>
    <t>BALMS_p_TCGAb54and67_SNP_N_GenomeWideSNP_6_D06_730414</t>
  </si>
  <si>
    <t>TCGA-BA-4076-01A-01D-1434-08</t>
  </si>
  <si>
    <t>TCGA-BA-4076</t>
  </si>
  <si>
    <t>TCGA-BA-4074-01A-01D-1433-05</t>
  </si>
  <si>
    <t>BALMS_p_TCGAb54and67_SNP_N_GenomeWideSNP_6_F07_730470</t>
  </si>
  <si>
    <t>TCGA-BA-4074-01A-01D-1434-08</t>
  </si>
  <si>
    <t>TCGA-BA-4074</t>
  </si>
  <si>
    <t>TCGA-B0-5711-01A-11D-1670-05</t>
  </si>
  <si>
    <t>BUBBY_p_TCGA_b89_105_SNP_N_GenomeWideSNP_6_C07_777390</t>
  </si>
  <si>
    <t>TCGA-B0-5711-01A-11D-1669-08</t>
  </si>
  <si>
    <t>TCGA-B0-5711</t>
  </si>
  <si>
    <t>TCGA-B0-4822-01A-01D-1275-05</t>
  </si>
  <si>
    <t>PLENA_p_TCGAb63and64_SNP_N_GenomeWideSNP_6_B05_697280</t>
  </si>
  <si>
    <t>TCGA-B0-4822-01</t>
  </si>
  <si>
    <t>TCGA-B0-4822</t>
  </si>
  <si>
    <t>TCGA-AA-3496-01A-21D-1837-05</t>
  </si>
  <si>
    <t>BAIZE_p_TCGA_b138_SNP_N_GenomeWideSNP_6_F09_808870</t>
  </si>
  <si>
    <t>TCGA-AA-3496-01</t>
  </si>
  <si>
    <t>TCGA-AA-3496</t>
  </si>
  <si>
    <t>TCGA-73-4676-01A-01D-1756-05</t>
  </si>
  <si>
    <t>BURST_p_TCGA_b119_SNP_N_GenomeWideSNP_6_F05_787178</t>
  </si>
  <si>
    <t>TCGA-73-4676-01A-01D-1753-08</t>
  </si>
  <si>
    <t>TCGA-73-4676</t>
  </si>
  <si>
    <t>TCGA-49-4514-01A-21D-1856-05</t>
  </si>
  <si>
    <t>IMPLY_p_TCGA_b127_144_SNP_N_GenomeWideSNP_6_B04_808352</t>
  </si>
  <si>
    <t>TCGA-49-4514-01A-21D-1855-08</t>
  </si>
  <si>
    <t>TCGA-49-4514</t>
  </si>
  <si>
    <t>TCGA-44-6779-01A-11D-1856-05</t>
  </si>
  <si>
    <t>IMPLY_p_TCGA_b127_144_SNP_N_GenomeWideSNP_6_E09_808482</t>
  </si>
  <si>
    <t>TCGA-44-6779-01A-11D-1855-08</t>
  </si>
  <si>
    <t>TCGA-44-6779</t>
  </si>
  <si>
    <t>TCGA-39-5016-01A-01D-1440-05</t>
  </si>
  <si>
    <t>GRITH_p_TCGAb46and77_SNP_N_GenomeWideSNP_6_D12_730306</t>
  </si>
  <si>
    <t>TCGA-39-5016-01A-01D-1441-08</t>
  </si>
  <si>
    <t>TCGA-39-5016</t>
  </si>
  <si>
    <t>TCGA-05-4424-01A-22D-1856-05</t>
  </si>
  <si>
    <t>IMPLY_p_TCGA_b127_144_SNP_N_GenomeWideSNP_6_C08_808410</t>
  </si>
  <si>
    <t>TCGA-05-4424-01A-22D-1855-08</t>
  </si>
  <si>
    <t>TCGA-05-4424</t>
  </si>
  <si>
    <t>TCGA-05-4415-01A-22D-1856-05</t>
  </si>
  <si>
    <t>IMPLY_p_TCGA_b127_144_SNP_N_GenomeWideSNP_6_B12_808466</t>
  </si>
  <si>
    <t>TCGA-05-4415-01A-22D-1855-08</t>
  </si>
  <si>
    <t>TCGA-05-4415</t>
  </si>
  <si>
    <t>TCGA-D5-6541-01A-11D-1721-05</t>
  </si>
  <si>
    <t>GRIPS_p_TCGA_b116_SNP_N_GenomeWideSNP_6_C04_781532</t>
  </si>
  <si>
    <t>TCGA-D5-6541-01</t>
  </si>
  <si>
    <t>TCGA-D5-6541</t>
  </si>
  <si>
    <t>TCGA-CZ-5465-01A-01D-1500-05</t>
  </si>
  <si>
    <t>MANIA_p_TCGASNP_b82and51R_N_GenomeWideSNP_6_G07_734866</t>
  </si>
  <si>
    <t>TCGA-CZ-5465-01A-01D-1806-10</t>
  </si>
  <si>
    <t>TCGA-CZ-5465</t>
  </si>
  <si>
    <t>TCGA-CV-7440-01A-11D-2130-05</t>
  </si>
  <si>
    <t>MAULS_p_TCGA_189_190_SNP_N_GenomeWideSNP_6_C06_932788</t>
  </si>
  <si>
    <t>TCGA-CV-7440-01A-11D-2129-08</t>
  </si>
  <si>
    <t>TCGA-CV-7440</t>
  </si>
  <si>
    <t>TCGA-CU-A0YN-01A-21D-A10W-05</t>
  </si>
  <si>
    <t>AMAZE_p_TCGASNP_b86_87_88_N_GenomeWideSNP_6_F05_735440</t>
  </si>
  <si>
    <t>TCGA-CU-A0YN-01A-21D-A10S-08</t>
  </si>
  <si>
    <t>TCGA-CU-A0YN</t>
  </si>
  <si>
    <t>TCGA-CM-6677-01A-11D-1837-05</t>
  </si>
  <si>
    <t>BAIZE_p_TCGA_b138_SNP_N_GenomeWideSNP_6_G02_808848</t>
  </si>
  <si>
    <t>TCGA-CM-6677-01</t>
  </si>
  <si>
    <t>TCGA-CM-6677</t>
  </si>
  <si>
    <t>TCGA-CM-6167-01A-11D-1651-05</t>
  </si>
  <si>
    <t>BUBBY_p_TCGA_b89_105_SNP_N_GenomeWideSNP_6_B05_777516</t>
  </si>
  <si>
    <t>TCGA-CM-6167-01</t>
  </si>
  <si>
    <t>TCGA-CM-6167</t>
  </si>
  <si>
    <t>TCGA-CM-5344-01A-21D-1721-05</t>
  </si>
  <si>
    <t>GRIPS_p_TCGA_b116_SNP_N_GenomeWideSNP_6_A08_781514</t>
  </si>
  <si>
    <t>TCGA-CM-5344-01</t>
  </si>
  <si>
    <t>TCGA-CM-5344</t>
  </si>
  <si>
    <t>TCGA-CM-4743-01A-01D-1721-05</t>
  </si>
  <si>
    <t>GRIPS_p_TCGA_b116_SNP_N_GenomeWideSNP_6_C12_781512</t>
  </si>
  <si>
    <t>TCGA-CM-4743-01</t>
  </si>
  <si>
    <t>TCGA-CM-4743</t>
  </si>
  <si>
    <t>TCGA-CH-5772-01A-11D-1578-05</t>
  </si>
  <si>
    <t>CLEAR_p_TCGA_b91_SNP_1N_GenomeWideSNP_6_D12_755742</t>
  </si>
  <si>
    <t>TCGA-CH-5772</t>
  </si>
  <si>
    <t>TCGA-CG-5725-01A-11D-1601-05</t>
  </si>
  <si>
    <t>SLITS_p_TCGA_b95_SNP_N_GenomeWideSNP_6_A04_764110</t>
  </si>
  <si>
    <t>TCGA-CG-5725</t>
  </si>
  <si>
    <t>TCGA-CG-4437-01A-01D-1801-05</t>
  </si>
  <si>
    <t>GUCKS_p_TCGA_b129_140_SNP_N_GenomeWideSNP_6_A04_802200</t>
  </si>
  <si>
    <t>TCGA-CG-4437</t>
  </si>
  <si>
    <t>TCGA-AZ-6608-01A-11D-1837-05</t>
  </si>
  <si>
    <t>BAIZE_p_TCGA_b138_SNP_N_GenomeWideSNP_6_C11_808772</t>
  </si>
  <si>
    <t>TCGA-AZ-6608-01</t>
  </si>
  <si>
    <t>TCGA-AZ-6608</t>
  </si>
  <si>
    <t>TCGA-AA-3713-01A-21D-1721-05</t>
  </si>
  <si>
    <t>GRIPS_p_TCGA_b116_SNP_N_GenomeWideSNP_6_A01_781494</t>
  </si>
  <si>
    <t>TCGA-AA-3713-01</t>
  </si>
  <si>
    <t>TCGA-AA-3713</t>
  </si>
  <si>
    <t>TCGA-AA-3662-01A-01D-1721-05</t>
  </si>
  <si>
    <t>GRIPS_p_TCGA_b116_SNP_N_GenomeWideSNP_6_F04_781504</t>
  </si>
  <si>
    <t>TCGA-AA-3662-01</t>
  </si>
  <si>
    <t>TCGA-AA-3662</t>
  </si>
  <si>
    <t>TCGA-44-6776-01A-11D-1856-05</t>
  </si>
  <si>
    <t>IMPLY_p_TCGA_b127_144_SNP_N_GenomeWideSNP_6_F06_808506</t>
  </si>
  <si>
    <t>TCGA-44-6776-01A-11D-1855-08</t>
  </si>
  <si>
    <t>TCGA-44-6776</t>
  </si>
  <si>
    <t>TCGA-F4-6459-01A-11D-1772-05</t>
  </si>
  <si>
    <t>KNELT_p_TCGA_b123_131_SNP_N_GenomeWideSNP_6_B09_787706</t>
  </si>
  <si>
    <t>TCGA-F4-6459-01</t>
  </si>
  <si>
    <t>TCGA-F4-6459</t>
  </si>
  <si>
    <t>TCGA-EW-A1P4-01A-21D-A145-05</t>
  </si>
  <si>
    <t>GOOFS_p_TCGA_b117_118_SNP_N_GenomeWideSNP_6_G03_777974</t>
  </si>
  <si>
    <t>TCGA-EW-A1P4-01A-21D-A142-09</t>
  </si>
  <si>
    <t>TCGA-EW-A1P4</t>
  </si>
  <si>
    <t>TCGA-EE-A2MF-06A-11D-A21B-05</t>
  </si>
  <si>
    <t>GLIAS_p_TCGA_204_205_206_207_N_GenomeWideSNP_6_E09_1051900</t>
  </si>
  <si>
    <t>TCGA-EE-A2MF</t>
  </si>
  <si>
    <t>TCGA-EE-A2M6-06A-12D-A19C-05</t>
  </si>
  <si>
    <t>CANST_p_TCGA_180_SNP_3N_GenomeWideSNP_6_D01_895574</t>
  </si>
  <si>
    <t>TCGA-EE-A2M6</t>
  </si>
  <si>
    <t>TCGA-EE-A2GT-06A-12D-A19C-05</t>
  </si>
  <si>
    <t>CANST_p_TCGA_180_SNP_3N_GenomeWideSNP_6_D03_895522</t>
  </si>
  <si>
    <t>TCGA-EE-A2GT</t>
  </si>
  <si>
    <t>TCGA-EE-A183-06A-11D-A19B-05</t>
  </si>
  <si>
    <t>LIGER_p_TCGA_166_180_SNP_N_GenomeWideSNP_6_H06_896448</t>
  </si>
  <si>
    <t>TCGA-EE-A183</t>
  </si>
  <si>
    <t>TCGA-DM-A1D7-01A-11D-A153-05</t>
  </si>
  <si>
    <t>USAGE_p_TCGA_132_133_136_SNP_N_GenomeWideSNP_6_C06_787478</t>
  </si>
  <si>
    <t>TCGA-DM-A1D7-01</t>
  </si>
  <si>
    <t>TCGA-DM-A1D7</t>
  </si>
  <si>
    <t>TCGA-DM-A1D6-01A-21D-A153-05</t>
  </si>
  <si>
    <t>USAGE_p_TCGA_132_133_136_SNP_N_GenomeWideSNP_6_E08_787572</t>
  </si>
  <si>
    <t>TCGA-DM-A1D6-01</t>
  </si>
  <si>
    <t>TCGA-DM-A1D6</t>
  </si>
  <si>
    <t>TCGA-D6-6825-01A-21D-1913-05</t>
  </si>
  <si>
    <t>MIRES_p_TCGA_151_SNP_N_GenomeWideSNP_6_C11_831526</t>
  </si>
  <si>
    <t>TCGA-D6-6825-01A-21D-1912-08</t>
  </si>
  <si>
    <t>TCGA-D6-6825</t>
  </si>
  <si>
    <t>TCGA-CR-6474-01A-11D-1871-05</t>
  </si>
  <si>
    <t>GROVE_p_TCGA_b145_153_SNP_N_GenomeWideSNP_6_A07_809132</t>
  </si>
  <si>
    <t>TCGA-CR-6474-01A-11D-1870-08</t>
  </si>
  <si>
    <t>TCGA-CR-6474</t>
  </si>
  <si>
    <t>TCGA-CR-6473-01A-11D-1871-05</t>
  </si>
  <si>
    <t>GROVE_p_TCGA_b145_153_SNP_N_GenomeWideSNP_6_C08_809278</t>
  </si>
  <si>
    <t>TCGA-CR-6473-01A-11D-1870-08</t>
  </si>
  <si>
    <t>TCGA-CR-6473</t>
  </si>
  <si>
    <t>TCGA-BT-A20P-01A-11D-A14Z-05</t>
  </si>
  <si>
    <t>FOXED_p_TCGA_b122_128_SNP_N_GenomeWideSNP_6_D10_781864</t>
  </si>
  <si>
    <t>TCGA-BT-A20P-01A-11D-A14W-08</t>
  </si>
  <si>
    <t>TCGA-BT-A20P</t>
  </si>
  <si>
    <t>TCGA-BT-A0YX-01A-11D-A10W-05</t>
  </si>
  <si>
    <t>AMAZE_p_TCGASNP_b86_87_88_N_GenomeWideSNP_6_C09_735556</t>
  </si>
  <si>
    <t>TCGA-BT-A0YX-01A-11D-A10S-08</t>
  </si>
  <si>
    <t>TCGA-BT-A0YX</t>
  </si>
  <si>
    <t>TCGA-BP-5200-01A-01D-1424-05</t>
  </si>
  <si>
    <t>TARSI_p_TCGAb70_SNP_N_GenomeWideSNP_6_B10_741894</t>
  </si>
  <si>
    <t>TCGA-BP-5200-01</t>
  </si>
  <si>
    <t>TCGA-BP-5200</t>
  </si>
  <si>
    <t>TCGA-BA-5556-01A-01D-1511-05</t>
  </si>
  <si>
    <t>ETUIS_p_TCGASNP_b80_83_N_GenomeWideSNP_6_B11_734672</t>
  </si>
  <si>
    <t>TCGA-BA-5556-01A-01D-1512-08</t>
  </si>
  <si>
    <t>TCGA-BA-5556</t>
  </si>
  <si>
    <t>TCGA-B0-4827-01A-02D-1418-05</t>
  </si>
  <si>
    <t>NINES_p_TCGAb68_SNP_N_GenomeWideSNP_6_B02_730538</t>
  </si>
  <si>
    <t>TCGA-B0-4827-01A-02D-1421-08</t>
  </si>
  <si>
    <t>TCGA-B0-4827</t>
  </si>
  <si>
    <t>TCGA-AB-2988-03A-01D-0742-05</t>
  </si>
  <si>
    <t>TCGA_AB_2988_03A_01D_0756_21</t>
  </si>
  <si>
    <t>TCGA-AB-2988-03A-01D-0739-09</t>
  </si>
  <si>
    <t>TCGA-AB-2988</t>
  </si>
  <si>
    <t>TCGA-A2-A0SW-01A-11D-A10P-05</t>
  </si>
  <si>
    <t>SHAWM_p_TCGAb72_SNP_N_GenomeWideSNP_6_B03_698024</t>
  </si>
  <si>
    <t>TCGA-A2-A0SW-01A-11D-A099-09</t>
  </si>
  <si>
    <t>TCGA-A2-A0SW</t>
  </si>
  <si>
    <t>TCGA-75-5126-01A-01D-1756-05</t>
  </si>
  <si>
    <t>BURST_p_TCGA_b119_SNP_N_GenomeWideSNP_6_D05_787084</t>
  </si>
  <si>
    <t>TCGA-75-5126-01A-01D-1753-08</t>
  </si>
  <si>
    <t>TCGA-75-5126</t>
  </si>
  <si>
    <t>TCGA-50-5049-01A-01D-1626-05</t>
  </si>
  <si>
    <t>DUNGS_p_TCGA_b84_115_SNP_N_GenomeWideSNP_6_F06_771634</t>
  </si>
  <si>
    <t>TCGA-50-5049-01A-01D-1625-08</t>
  </si>
  <si>
    <t>TCGA-50-5049</t>
  </si>
  <si>
    <t>TCGA-49-6767-01A-11D-1856-05</t>
  </si>
  <si>
    <t>IMPLY_p_TCGA_b127_144_SNP_N_GenomeWideSNP_6_C10_808372</t>
  </si>
  <si>
    <t>TCGA-49-6767-01A-11D-1855-08</t>
  </si>
  <si>
    <t>TCGA-49-6767</t>
  </si>
  <si>
    <t>TCGA-39-5021-01A-01D-1440-05</t>
  </si>
  <si>
    <t>GRITH_p_TCGAb46and77_SNP_N_GenomeWideSNP_6_E03_730212</t>
  </si>
  <si>
    <t>TCGA-39-5021-01A-01D-1441-08</t>
  </si>
  <si>
    <t>TCGA-39-5021</t>
  </si>
  <si>
    <t>TCGA-37-5819-01A-01D-1633-05</t>
  </si>
  <si>
    <t>STOPS_p_TCGA_b101_114_SNP_N_GenomeWideSNP_6_B05_771768</t>
  </si>
  <si>
    <t>TCGA-37-5819-01A-01D-1632-08</t>
  </si>
  <si>
    <t>TCGA-37-5819</t>
  </si>
  <si>
    <t>TCGA-34-5231-01A-21D-1818-05</t>
  </si>
  <si>
    <t>GUCKS_p_TCGA_b129_140_SNP_N_GenomeWideSNP_6_A10_802150</t>
  </si>
  <si>
    <t>TCGA-34-5231-01A-21D-1817-08</t>
  </si>
  <si>
    <t>TCGA-34-5231</t>
  </si>
  <si>
    <t>TCGA-22-5477-01A-01D-1633-05</t>
  </si>
  <si>
    <t>STOPS_p_TCGA_b101_114_SNP_N_GenomeWideSNP_6_B02_771736</t>
  </si>
  <si>
    <t>TCGA-22-5477-01A-01D-1632-08</t>
  </si>
  <si>
    <t>TCGA-22-5477</t>
  </si>
  <si>
    <t>TCGA-19-5950-01A-11D-1697-05</t>
  </si>
  <si>
    <t>SEXES_p_TCGA_b111_SNP_N_GenomeWideSNP_6_A07_780424</t>
  </si>
  <si>
    <t>TCGA-19-5950-01A-11D-1696-08</t>
  </si>
  <si>
    <t>TCGA-19-5950</t>
  </si>
  <si>
    <t>TCGA-F7-7848-01A-11D-2130-05</t>
  </si>
  <si>
    <t>MAULS_p_TCGA_189_190_SNP_N_GenomeWideSNP_6_G10_932786</t>
  </si>
  <si>
    <t>TCGA-F7-7848-01A-11D-2129-08</t>
  </si>
  <si>
    <t>TCGA-F7-7848</t>
  </si>
  <si>
    <t>TCGA-E2-A1IG-01A-11D-A145-05</t>
  </si>
  <si>
    <t>GOOFS_p_TCGA_b117_118_SNP_N_GenomeWideSNP_6_C02_778018</t>
  </si>
  <si>
    <t>TCGA-E2-A1IG-01A-11D-A142-09</t>
  </si>
  <si>
    <t>TCGA-E2-A1IG</t>
  </si>
  <si>
    <t>TCGA-DK-A1A5-01A-11D-A13Z-05</t>
  </si>
  <si>
    <t>HORNS_p_TCGA_b110_113_SNP_N_GenomeWideSNP_6_B12_772400</t>
  </si>
  <si>
    <t>TCGA-DK-A1A5-01A-11D-A13W-08</t>
  </si>
  <si>
    <t>TCGA-DK-A1A5</t>
  </si>
  <si>
    <t>TCGA-D8-A1Y1-01A-21D-A14N-05</t>
  </si>
  <si>
    <t>BULGY_p_TCGA_bM1_124_SNP_N_GenomeWideSNP_6_D03_780900</t>
  </si>
  <si>
    <t>TCGA-D8-A1Y1-01A-21D-A14K-09</t>
  </si>
  <si>
    <t>TCGA-D8-A1Y1</t>
  </si>
  <si>
    <t>TCGA-D5-5540-01A-01D-1651-05</t>
  </si>
  <si>
    <t>BUBBY_p_TCGA_b89_105_SNP_N_GenomeWideSNP_6_F10_777508</t>
  </si>
  <si>
    <t>TCGA-D5-5540-01</t>
  </si>
  <si>
    <t>TCGA-D5-5540</t>
  </si>
  <si>
    <t>TCGA-CN-4740-01A-01D-1433-05</t>
  </si>
  <si>
    <t>BALMS_p_TCGAb54and67_SNP_N_GenomeWideSNP_6_A08_730464</t>
  </si>
  <si>
    <t>TCGA-CN-4740-01A-01D-1434-08</t>
  </si>
  <si>
    <t>TCGA-CN-4740</t>
  </si>
  <si>
    <t>TCGA-CM-6675-01A-11D-1837-05</t>
  </si>
  <si>
    <t>BAIZE_p_TCGA_b138_SNP_N_GenomeWideSNP_6_F11_808860</t>
  </si>
  <si>
    <t>TCGA-CM-6675-01</t>
  </si>
  <si>
    <t>TCGA-CM-6675</t>
  </si>
  <si>
    <t>TCGA-CD-5801-01A-11D-1601-05</t>
  </si>
  <si>
    <t>SLITS_p_TCGA_b95_SNP_N_GenomeWideSNP_6_E10_764130</t>
  </si>
  <si>
    <t>TCGA-CD-5801</t>
  </si>
  <si>
    <t>TCGA-BT-A20O-01A-21D-A14Z-05</t>
  </si>
  <si>
    <t>FOXED_p_TCGA_b122_128_SNP_N_GenomeWideSNP_6_F05_781904</t>
  </si>
  <si>
    <t>TCGA-BT-A20O-01A-21D-A14W-08</t>
  </si>
  <si>
    <t>TCGA-BT-A20O</t>
  </si>
  <si>
    <t>TCGA-BB-4225-01A-01D-1433-05</t>
  </si>
  <si>
    <t>BALMS_p_TCGAb54and67_SNP_N_GenomeWideSNP_6_D02_730376</t>
  </si>
  <si>
    <t>TCGA-BB-4225-01A-01D-1434-08</t>
  </si>
  <si>
    <t>TCGA-BB-4225</t>
  </si>
  <si>
    <t>TCGA-B0-5120-01A-01D-1418-05</t>
  </si>
  <si>
    <t>NINES_p_TCGAb68_SNP_N_GenomeWideSNP_6_G10_730520</t>
  </si>
  <si>
    <t>TCGA-B0-5120-01A-01D-1421-08</t>
  </si>
  <si>
    <t>TCGA-B0-5120</t>
  </si>
  <si>
    <t>TCGA-A2-A25E-01A-11D-A16A-05</t>
  </si>
  <si>
    <t>EXINE_p_TCGA_b142_SNP_N_GenomeWideSNP_6_E01_802482</t>
  </si>
  <si>
    <t>TCGA-A2-A25E-01A-11D-A167-09</t>
  </si>
  <si>
    <t>TCGA-A2-A25E</t>
  </si>
  <si>
    <t>TCGA-G4-6317-01A-11D-1721-05, TCGA-G4-6317-02A-11D-2064-05</t>
  </si>
  <si>
    <t>LEMUR_p_TCGA_116_163_164_183_N_GenomeWideSNP_6_A02_914388, STALL_p_TCGA_b116_126_SNP_N_GenomeWideSNP_6_B11_781656</t>
  </si>
  <si>
    <t>TCGA-G4-6317-01</t>
  </si>
  <si>
    <t>TCGA-G4-6317</t>
  </si>
  <si>
    <t>TCGA-FY-A3I5-01B-11D-A223-05</t>
  </si>
  <si>
    <t>LOLLS_p_TCGASNP_223_225_N_GenomeWideSNP_6_B02_1151876</t>
  </si>
  <si>
    <t>TCGA-FY-A3I5</t>
  </si>
  <si>
    <t>TCGA-FG-7634-01A-11D-2087-05</t>
  </si>
  <si>
    <t>PHYLE_p_TCGA_189_193_Rec_SNP_N_GenomeWideSNP_6_E04_932592</t>
  </si>
  <si>
    <t>TCGA-FG-7634</t>
  </si>
  <si>
    <t>TCGA-FD-A3N5-01A-11D-A21B-05</t>
  </si>
  <si>
    <t>XYLEM_p_TCGASNP_207_212_N_GenomeWideSNP_6_B04_1051198</t>
  </si>
  <si>
    <t>TCGA-FD-A3N5-01A-11D-A21A-08</t>
  </si>
  <si>
    <t>TCGA-FD-A3N5</t>
  </si>
  <si>
    <t>TCGA-F4-6806-01A-11D-1837-05</t>
  </si>
  <si>
    <t>BAIZE_p_TCGA_b138_SNP_N_GenomeWideSNP_6_D01_808894</t>
  </si>
  <si>
    <t>TCGA-F4-6806-01</t>
  </si>
  <si>
    <t>TCGA-F4-6806</t>
  </si>
  <si>
    <t>TCGA-ER-A19G-06A-11D-A19B-05</t>
  </si>
  <si>
    <t>LIGER_p_TCGA_166_180_SNP_N_GenomeWideSNP_6_E08_896452</t>
  </si>
  <si>
    <t>TCGA-ER-A19G</t>
  </si>
  <si>
    <t>TCGA-EE-A20C-06A-11D-A19B-05</t>
  </si>
  <si>
    <t>RETCH_p_TCGA_180_SNP_2N_GenomeWideSNP_6_E04_895806</t>
  </si>
  <si>
    <t>TCGA-EE-A20C</t>
  </si>
  <si>
    <t>TCGA-DM-A28F-01A-11D-A16X-05</t>
  </si>
  <si>
    <t>HELVE_p_TCGA_b139_154_155_SNP_N_GenomeWideSNP_6_F02_808604</t>
  </si>
  <si>
    <t>TCGA-DM-A28F-01</t>
  </si>
  <si>
    <t>TCGA-DM-A28F</t>
  </si>
  <si>
    <t>TCGA-DM-A1D0-01A-11D-A153-05</t>
  </si>
  <si>
    <t>USAGE_p_TCGA_132_133_136_SNP_N_GenomeWideSNP_6_E03_787534</t>
  </si>
  <si>
    <t>TCGA-DM-A1D0-01</t>
  </si>
  <si>
    <t>TCGA-DM-A1D0</t>
  </si>
  <si>
    <t>TCGA-DK-A3IN-01A-11D-A211-05</t>
  </si>
  <si>
    <t>OKRAS_p_TCGA_198_199_200_SNP_N_GenomeWideSNP_6_D07_955430</t>
  </si>
  <si>
    <t>TCGA-DK-A3IN-01A-11D-A20D-08</t>
  </si>
  <si>
    <t>TCGA-DK-A3IN</t>
  </si>
  <si>
    <t>TCGA-DK-A1AB-01A-11D-A13Z-05</t>
  </si>
  <si>
    <t>HORNS_p_TCGA_b110_113_SNP_N_GenomeWideSNP_6_F07_772336</t>
  </si>
  <si>
    <t>TCGA-DK-A1AB-01A-11D-A13W-08</t>
  </si>
  <si>
    <t>TCGA-DK-A1AB</t>
  </si>
  <si>
    <t>TCGA-D5-6535-01A-11D-1721-05</t>
  </si>
  <si>
    <t>GRIPS_p_TCGA_b116_SNP_N_GenomeWideSNP_6_D01_781374</t>
  </si>
  <si>
    <t>TCGA-D5-6535-01</t>
  </si>
  <si>
    <t>TCGA-D5-6535</t>
  </si>
  <si>
    <t>TCGA-D1-A17H-01A-11D-A12K-05</t>
  </si>
  <si>
    <t>SCAUR_p_TCGA_b94_SNP_N_GenomeWideSNP_6_B09_755236</t>
  </si>
  <si>
    <t>TCGA-D1-A17H-01A-11D-A12J-09</t>
  </si>
  <si>
    <t>TCGA-D1-A17H</t>
  </si>
  <si>
    <t>TCGA-CZ-5460-01A-01D-1500-05</t>
  </si>
  <si>
    <t>MANIA_p_TCGASNP_b82and51R_N_GenomeWideSNP_6_D12_734880</t>
  </si>
  <si>
    <t>TCGA-CZ-5460-01A-01D-1501-10</t>
  </si>
  <si>
    <t>TCGA-CZ-5460</t>
  </si>
  <si>
    <t>TCGA-CV-6433-01A-11D-1684-05</t>
  </si>
  <si>
    <t>FISTS_p_TCGA_b107_121_SNP_N_GenomeWideSNP_6_G01_777786</t>
  </si>
  <si>
    <t>TCGA-CV-6433-01A-11D-1683-08</t>
  </si>
  <si>
    <t>TCGA-CV-6433</t>
  </si>
  <si>
    <t>TCGA-CR-7374-01A-11D-2014-05</t>
  </si>
  <si>
    <t>BISON_p_TCGA_164_173_175_SNP_N_GenomeWideSNP_6_E02_863364</t>
  </si>
  <si>
    <t>TCGA-CR-7374-01A-11D-2012-08</t>
  </si>
  <si>
    <t>TCGA-CR-7374</t>
  </si>
  <si>
    <t>TCGA-CQ-5334-01A-01D-1684-05</t>
  </si>
  <si>
    <t>FISTS_p_TCGA_b107_121_SNP_N_GenomeWideSNP_6_B07_777778</t>
  </si>
  <si>
    <t>TCGA-CQ-5334-01A-01D-1683-08</t>
  </si>
  <si>
    <t>TCGA-CQ-5334</t>
  </si>
  <si>
    <t>TCGA-CN-5370-01A-01D-2014-05</t>
  </si>
  <si>
    <t>PEAKY_p_TCGA_b164_SNP_N_GenomeWideSNP_6_D05_863608</t>
  </si>
  <si>
    <t>TCGA-CN-5370-01A-01D-2012-08</t>
  </si>
  <si>
    <t>TCGA-CN-5370</t>
  </si>
  <si>
    <t>TCGA-CM-6679-01A-11D-1837-05</t>
  </si>
  <si>
    <t>BAIZE_p_TCGA_b138_SNP_N_GenomeWideSNP_6_B08_808912</t>
  </si>
  <si>
    <t>TCGA-CM-6679-01</t>
  </si>
  <si>
    <t>TCGA-CM-6679</t>
  </si>
  <si>
    <t>TCGA-CM-5864-01A-01D-1651-05</t>
  </si>
  <si>
    <t>SNORT_p_TCGA_b89_SNP_N_GenomeWideSNP_6_F03_777196</t>
  </si>
  <si>
    <t>TCGA-CM-5864-01</t>
  </si>
  <si>
    <t>TCGA-CM-5864</t>
  </si>
  <si>
    <t>TCGA-B6-A0RI-01A-11D-A10P-05</t>
  </si>
  <si>
    <t>BITES_p_TCGAb61_SNP_S_GenomeWideSNP_6_B11_697062</t>
  </si>
  <si>
    <t>TCGA-B6-A0RI-01A-11W-A071-09</t>
  </si>
  <si>
    <t>TCGA-B6-A0RI</t>
  </si>
  <si>
    <t>TCGA-B0-5109-01A-02D-1418-05</t>
  </si>
  <si>
    <t>NINES_p_TCGAb68_SNP_N_GenomeWideSNP_6_B05_730694</t>
  </si>
  <si>
    <t>TCGA-B0-5109-01A-02D-1421-08</t>
  </si>
  <si>
    <t>TCGA-B0-5109</t>
  </si>
  <si>
    <t>TCGA-B0-4823-01A-02D-1418-05</t>
  </si>
  <si>
    <t>NINES_p_TCGAb68_SNP_N_GenomeWideSNP_6_D04_730522</t>
  </si>
  <si>
    <t>TCGA-B0-4823-01A-02D-1421-08</t>
  </si>
  <si>
    <t>TCGA-B0-4823</t>
  </si>
  <si>
    <t>TCGA-AY-6196-01A-11D-1721-05</t>
  </si>
  <si>
    <t>GRIPS_p_TCGA_b116_SNP_N_GenomeWideSNP_6_A10_781442</t>
  </si>
  <si>
    <t>TCGA-AY-6196-01</t>
  </si>
  <si>
    <t>TCGA-AY-6196</t>
  </si>
  <si>
    <t>TCGA-AR-A24Q-01A-12D-A16A-05</t>
  </si>
  <si>
    <t>EXINE_p_TCGA_b142_SNP_N_GenomeWideSNP_6_C04_802476</t>
  </si>
  <si>
    <t>TCGA-AR-A24Q-01A-12D-A167-09</t>
  </si>
  <si>
    <t>TCGA-AR-A24Q</t>
  </si>
  <si>
    <t>TCGA-AD-6895-01A-11D-1926-05</t>
  </si>
  <si>
    <t>PULED_p_TCGA_130_157_N_GenomeWideSNP_6_A12_831746</t>
  </si>
  <si>
    <t>TCGA-AD-6895-01</t>
  </si>
  <si>
    <t>TCGA-AD-6895</t>
  </si>
  <si>
    <t>TCGA-34-5928-01A-11D-1818-05</t>
  </si>
  <si>
    <t>GUCKS_p_TCGA_b129_140_SNP_N_GenomeWideSNP_6_D07_802284</t>
  </si>
  <si>
    <t>TCGA-34-5928-01A-11D-1817-08</t>
  </si>
  <si>
    <t>TCGA-34-5928</t>
  </si>
  <si>
    <t>TCGA-34-5236-01A-21D-1818-05</t>
  </si>
  <si>
    <t>GUCKS_p_TCGA_b129_140_SNP_N_GenomeWideSNP_6_B06_802168</t>
  </si>
  <si>
    <t>TCGA-34-5236-01A-21D-1817-08</t>
  </si>
  <si>
    <t>TCGA-34-5236</t>
  </si>
  <si>
    <t>TCGA-14-0740-01B-01D-1844-05</t>
  </si>
  <si>
    <t>PULED_p_TCGA_130_157_N_GenomeWideSNP_6_B08_831740</t>
  </si>
  <si>
    <t>TCGA-14-0740-01B-01D-1845-08</t>
  </si>
  <si>
    <t>TCGA-14-0740</t>
  </si>
  <si>
    <t>TCGA-G4-6293-01A-11D-1721-05</t>
  </si>
  <si>
    <t>GRIPS_p_TCGA_b116_SNP_N_GenomeWideSNP_6_D02_781530</t>
  </si>
  <si>
    <t>TCGA-G4-6293-01</t>
  </si>
  <si>
    <t>TCGA-G4-6293</t>
  </si>
  <si>
    <t>TCGA-EE-A3J7-06A-11D-A211-05</t>
  </si>
  <si>
    <t>COMMY_p_TCGA_194_198_SNP_N_GenomeWideSNP_6_F09_955540</t>
  </si>
  <si>
    <t>TCGA-EE-A3J7</t>
  </si>
  <si>
    <t>TCGA-EE-A29C-06A-21D-A19C-05</t>
  </si>
  <si>
    <t>RETCH_p_TCGA_180_SNP_2N_GenomeWideSNP_6_F07_895742</t>
  </si>
  <si>
    <t>TCGA-EE-A29C</t>
  </si>
  <si>
    <t>TCGA-D3-A1Q4-06A-11D-A19B-05</t>
  </si>
  <si>
    <t>ALANG_p_TCGA_180_SNP_1N_GenomeWideSNP_6_H06_896020</t>
  </si>
  <si>
    <t>TCGA-D3-A1Q4</t>
  </si>
  <si>
    <t>TCGA-G4-6315-01A-11D-1721-05</t>
  </si>
  <si>
    <t>STALL_p_TCGA_b116_126_SNP_N_GenomeWideSNP_6_A10_781668</t>
  </si>
  <si>
    <t>TCGA-G4-6315-01</t>
  </si>
  <si>
    <t>TCGA-G4-6315</t>
  </si>
  <si>
    <t>TCGA-ER-A19F-06A-11D-A19B-05</t>
  </si>
  <si>
    <t>LIGER_p_TCGA_166_180_SNP_N_GenomeWideSNP_6_G06_896458</t>
  </si>
  <si>
    <t>TCGA-ER-A19F</t>
  </si>
  <si>
    <t>TCGA-EE-A29V-06A-12D-A19C-05</t>
  </si>
  <si>
    <t>RETCH_p_TCGA_180_SNP_2N_GenomeWideSNP_6_E10_895748</t>
  </si>
  <si>
    <t>TCGA-EE-A29V</t>
  </si>
  <si>
    <t>TCGA-EE-A185-06A-11D-A19B-05</t>
  </si>
  <si>
    <t>LIGER_p_TCGA_166_180_SNP_N_GenomeWideSNP_6_G05_896566</t>
  </si>
  <si>
    <t>TCGA-EE-A185</t>
  </si>
  <si>
    <t>TCGA-CV-7242-01A-11D-2014-05</t>
  </si>
  <si>
    <t>PEAKY_p_TCGA_b164_SNP_N_GenomeWideSNP_6_C02_863636</t>
  </si>
  <si>
    <t>TCGA-CV-7242-01A-11D-2012-08</t>
  </si>
  <si>
    <t>TCGA-CV-7242</t>
  </si>
  <si>
    <t>TCGA-CN-5359-01A-01D-1433-05</t>
  </si>
  <si>
    <t>BALMS_p_TCGAb54and67_SNP_N_GenomeWideSNP_6_G05_730428</t>
  </si>
  <si>
    <t>TCGA-CN-5359-01A-01D-1434-08</t>
  </si>
  <si>
    <t>TCGA-CN-5359</t>
  </si>
  <si>
    <t>TCGA-CJ-5683-01A-11D-1536-05</t>
  </si>
  <si>
    <t>SOOKS_p_TCGA_b90_SNP_N_GenomeWideSNP_6_C02_748456</t>
  </si>
  <si>
    <t>TCGA-CJ-5683-01A-11D-1534-10</t>
  </si>
  <si>
    <t>TCGA-CJ-5683</t>
  </si>
  <si>
    <t>TCGA-CD-5798-01A-11D-1601-05</t>
  </si>
  <si>
    <t>SLITS_p_TCGA_b95_SNP_N_GenomeWideSNP_6_A01_764228</t>
  </si>
  <si>
    <t>TCGA-CD-5798</t>
  </si>
  <si>
    <t>TCGA-BH-A0GY-01A-11D-A10P-05</t>
  </si>
  <si>
    <t>BITES_p_TCGAb61_SNP_S_GenomeWideSNP_6_G04_697204</t>
  </si>
  <si>
    <t>TCGA-BH-A0GY-01A-11W-A071-09</t>
  </si>
  <si>
    <t>TCGA-BH-A0GY</t>
  </si>
  <si>
    <t>TCGA-BG-A0YV-01A-11D-A10N-05</t>
  </si>
  <si>
    <t>DEBUT_p_TCGAb45_81_wRedosSNP_N_GenomeWideSNP_6_B10_729412</t>
  </si>
  <si>
    <t>TCGA-BG-A0YV-01A-11D-A10M-09</t>
  </si>
  <si>
    <t>TCGA-BG-A0YV</t>
  </si>
  <si>
    <t>TCGA-AN-A0XW-01A-11D-A10A-05</t>
  </si>
  <si>
    <t>SHUCK_p_TCGAb74and75_SNP_N_GenomeWideSNP_6_D11_730968</t>
  </si>
  <si>
    <t>TCGA-AN-A0XW-01A-11D-A10G-09</t>
  </si>
  <si>
    <t>TCGA-AN-A0XW</t>
  </si>
  <si>
    <t>TCGA-A5-A0GQ-01A-11D-A123-05</t>
  </si>
  <si>
    <t>CARRS_p_TCGASNP_b92_N_GenomeWideSNP_6_A10_735620</t>
  </si>
  <si>
    <t>TCGA-A5-A0GQ-01A-11D-A122-09</t>
  </si>
  <si>
    <t>TCGA-A5-A0GQ</t>
  </si>
  <si>
    <t>TCGA-67-4679-01B-01D-1756-05</t>
  </si>
  <si>
    <t>BURST_p_TCGA_b119_SNP_N_GenomeWideSNP_6_D04_787092</t>
  </si>
  <si>
    <t>TCGA-67-4679-01B-01D-1753-08</t>
  </si>
  <si>
    <t>TCGA-67-4679</t>
  </si>
  <si>
    <t>TCGA-22-5478-01A-01D-1633-05</t>
  </si>
  <si>
    <t>STOPS_p_TCGA_b101_114_SNP_N_GenomeWideSNP_6_B04_771684</t>
  </si>
  <si>
    <t>TCGA-22-5478-01A-01D-1632-08</t>
  </si>
  <si>
    <t>TCGA-22-5478</t>
  </si>
  <si>
    <t>TCGA-G2-A2EL-01A-12D-A18G-05</t>
  </si>
  <si>
    <t>BISON_p_TCGA_164_173_175_SNP_N_GenomeWideSNP_6_H02_863238</t>
  </si>
  <si>
    <t>TCGA-G2-A2EL-01A-12D-A18F-08</t>
  </si>
  <si>
    <t>TCGA-G2-A2EL</t>
  </si>
  <si>
    <t>TCGA-DK-A1AA-01A-11D-A13Z-05</t>
  </si>
  <si>
    <t>HORNS_p_TCGA_b110_113_SNP_N_GenomeWideSNP_6_C04_772308</t>
  </si>
  <si>
    <t>TCGA-DK-A1AA-01A-11D-A13W-08</t>
  </si>
  <si>
    <t>TCGA-DK-A1AA</t>
  </si>
  <si>
    <t>TCGA-D5-6926-01A-11D-1926-05</t>
  </si>
  <si>
    <t>SERVO_p_TCGA_157_158_159_SNP_N_GenomeWideSNP_6_B12_831300</t>
  </si>
  <si>
    <t>TCGA-D5-6926-01</t>
  </si>
  <si>
    <t>TCGA-D5-6926</t>
  </si>
  <si>
    <t>TCGA-D5-6529-01A-11D-1772-05</t>
  </si>
  <si>
    <t>KNELT_p_TCGA_b123_131_SNP_N_GenomeWideSNP_6_E04_787766</t>
  </si>
  <si>
    <t>TCGA-D5-6529-01</t>
  </si>
  <si>
    <t>TCGA-D5-6529</t>
  </si>
  <si>
    <t>TCGA-CM-4744-01A-01D-1407-05</t>
  </si>
  <si>
    <t>FAMED_p_TCGAb66and76_SNP_N_GenomeWideSNP_6_B12_730042</t>
  </si>
  <si>
    <t>TCGA-CM-4744-01</t>
  </si>
  <si>
    <t>TCGA-CM-4744</t>
  </si>
  <si>
    <t>TCGA-CH-5751-01A-11D-1578-05</t>
  </si>
  <si>
    <t>CLEAR_p_TCGA_b91_SNP_1N_GenomeWideSNP_6_B12_755724</t>
  </si>
  <si>
    <t>TCGA-CH-5751</t>
  </si>
  <si>
    <t>TCGA-BG-A187-01A-11D-A12K-05</t>
  </si>
  <si>
    <t>SCAUR_p_TCGA_b94_SNP_N_GenomeWideSNP_6_E12_755360</t>
  </si>
  <si>
    <t>TCGA-BG-A187-01A-11D-A12J-09</t>
  </si>
  <si>
    <t>TCGA-BG-A187</t>
  </si>
  <si>
    <t>TCGA-AX-A0IS-01A-12D-A10N-05</t>
  </si>
  <si>
    <t>DEBUT_p_TCGAb45_81_wRedosSNP_N_GenomeWideSNP_6_A07_729418</t>
  </si>
  <si>
    <t>TCGA-AX-A0IS-01A-12D-A10M-09</t>
  </si>
  <si>
    <t>TCGA-AX-A0IS</t>
  </si>
  <si>
    <t>TCGA-70-6723-01A-11D-1818-05</t>
  </si>
  <si>
    <t>GUCKS_p_TCGA_b129_140_SNP_N_GenomeWideSNP_6_E01_802156</t>
  </si>
  <si>
    <t>TCGA-70-6723-01A-11D-1817-08</t>
  </si>
  <si>
    <t>TCGA-70-6723</t>
  </si>
  <si>
    <t>TCGA-33-4582-01A-01D-1440-05</t>
  </si>
  <si>
    <t>GRITH_p_TCGAb46and77_SNP_N_GenomeWideSNP_6_B06_730232</t>
  </si>
  <si>
    <t>TCGA-33-4582-01A-01D-1441-08</t>
  </si>
  <si>
    <t>TCGA-33-4582</t>
  </si>
  <si>
    <t>TCGA-FW-A3I3-06A-11D-A21B-05</t>
  </si>
  <si>
    <t>GLIAS_p_TCGA_204_205_206_207_N_GenomeWideSNP_6_G01_1051834</t>
  </si>
  <si>
    <t>TCGA-FW-A3I3</t>
  </si>
  <si>
    <t>TCGA-EE-A2GL-06A-11D-A19B-05</t>
  </si>
  <si>
    <t>CANST_p_TCGA_180_SNP_3N_GenomeWideSNP_6_E06_895604</t>
  </si>
  <si>
    <t>TCGA-EE-A2GL</t>
  </si>
  <si>
    <t>TCGA-DK-A1AG-01A-11D-A13Z-05</t>
  </si>
  <si>
    <t>HORNS_p_TCGA_b110_113_SNP_N_GenomeWideSNP_6_E01_772322</t>
  </si>
  <si>
    <t>TCGA-DK-A1AG-01A-11D-A13W-08</t>
  </si>
  <si>
    <t>TCGA-DK-A1AG</t>
  </si>
  <si>
    <t>TCGA-63-5131-01A-01D-1440-05</t>
  </si>
  <si>
    <t>GRITH_p_TCGAb46and77_SNP_N_GenomeWideSNP_6_C12_730146</t>
  </si>
  <si>
    <t>TCGA-63-5131-01A-01D-1441-08</t>
  </si>
  <si>
    <t>TCGA-63-5131</t>
  </si>
  <si>
    <t>TCGA-EY-A1GS-01A-11D-A13K-05</t>
  </si>
  <si>
    <t>HORNS_p_TCGA_b110_113_SNP_N_GenomeWideSNP_6_F11_772394</t>
  </si>
  <si>
    <t>TCGA-EY-A1GS-01A-11D-A13L-09</t>
  </si>
  <si>
    <t>TCGA-EY-A1GS</t>
  </si>
  <si>
    <t>TCGA-EU-5907-01A-11D-1670-05</t>
  </si>
  <si>
    <t>OWNED_p_TCGA_b102_105_SNP_N_GenomeWideSNP_6_E07_777148</t>
  </si>
  <si>
    <t>TCGA-EU-5907-01A-11D-1669-08</t>
  </si>
  <si>
    <t>TCGA-EU-5907</t>
  </si>
  <si>
    <t>TCGA-EE-A20H-06A-11D-A19C-05</t>
  </si>
  <si>
    <t>RETCH_p_TCGA_180_SNP_2N_GenomeWideSNP_6_D09_895692</t>
  </si>
  <si>
    <t>TCGA-EE-A20H</t>
  </si>
  <si>
    <t>TCGA-D1-A17M-01A-21D-A12K-05</t>
  </si>
  <si>
    <t>SCAUR_p_TCGA_b94_SNP_N_GenomeWideSNP_6_H04_755284</t>
  </si>
  <si>
    <t>TCGA-D1-A17M-01A-21D-A12J-09</t>
  </si>
  <si>
    <t>TCGA-D1-A17M</t>
  </si>
  <si>
    <t>TCGA-CZ-5987-01A-11D-1670-05</t>
  </si>
  <si>
    <t>OWNED_p_TCGA_b102_105_SNP_N_GenomeWideSNP_6_F08_777074</t>
  </si>
  <si>
    <t>TCGA-CZ-5987-01A-11D-1669-08</t>
  </si>
  <si>
    <t>TCGA-CZ-5987</t>
  </si>
  <si>
    <t>TCGA-C8-A1HI-01A-11D-A138-05</t>
  </si>
  <si>
    <t>GAMMA_p_TCGA_b103_104_SNP_N_GenomeWideSNP_6_B04_755920</t>
  </si>
  <si>
    <t>TCGA-C8-A1HI-01A-11D-A135-09</t>
  </si>
  <si>
    <t>TCGA-C8-A1HI</t>
  </si>
  <si>
    <t>TCGA-B0-4824-01A-01D-1275-05</t>
  </si>
  <si>
    <t>PLENA_p_TCGAb63and64_SNP_N_GenomeWideSNP_6_E11_697338</t>
  </si>
  <si>
    <t>TCGA-B0-4824-01</t>
  </si>
  <si>
    <t>TCGA-B0-4824</t>
  </si>
  <si>
    <t>TCGA-A2-A0EN-01A-13D-A10P-05</t>
  </si>
  <si>
    <t>SHAWM_p_TCGAb72_SNP_N_GenomeWideSNP_6_F09_698140</t>
  </si>
  <si>
    <t>TCGA-A2-A0EN-01A-13D-A099-09</t>
  </si>
  <si>
    <t>TCGA-A2-A0EN</t>
  </si>
  <si>
    <t>TCGA-43-5668-01A-01D-1633-05</t>
  </si>
  <si>
    <t>STOPS_p_TCGA_b101_114_SNP_N_GenomeWideSNP_6_B07_771762</t>
  </si>
  <si>
    <t>TCGA-43-5668-01A-01D-1632-08</t>
  </si>
  <si>
    <t>TCGA-43-5668</t>
  </si>
  <si>
    <t>TCGA-DM-A28E-01A-11D-A16X-05</t>
  </si>
  <si>
    <t>HELVE_p_TCGA_b139_154_155_SNP_N_GenomeWideSNP_6_H08_808566</t>
  </si>
  <si>
    <t>TCGA-DM-A28E-01</t>
  </si>
  <si>
    <t>TCGA-DM-A28E</t>
  </si>
  <si>
    <t>TCGA-FI-A2F8-01A-12D-A17F-05</t>
  </si>
  <si>
    <t>TATTY_p_TCGA_b52_156_SNP_N_GenomeWideSNP_6_E12_808998</t>
  </si>
  <si>
    <t>TCGA-FI-A2F8-01A-12D-A17D-09</t>
  </si>
  <si>
    <t>TCGA-FI-A2F8</t>
  </si>
  <si>
    <t>TCGA-ER-A198-06A-11D-A19B-05</t>
  </si>
  <si>
    <t>LIGER_p_TCGA_166_180_SNP_N_GenomeWideSNP_6_E06_896524</t>
  </si>
  <si>
    <t>TCGA-ER-A198</t>
  </si>
  <si>
    <t>TCGA-E9-A22E-01A-11D-A161-05</t>
  </si>
  <si>
    <t>USAGE_p_TCGA_132_133_136_SNP_N_GenomeWideSNP_6_F12_787636</t>
  </si>
  <si>
    <t>TCGA-E9-A22E-01A-11D-A159-09</t>
  </si>
  <si>
    <t>TCGA-E9-A22E</t>
  </si>
  <si>
    <t>TCGA-CN-5369-01A-01D-1433-05</t>
  </si>
  <si>
    <t>BALMS_p_TCGAb54and67_SNP_N_GenomeWideSNP_6_E04_730492</t>
  </si>
  <si>
    <t>TCGA-CN-5369-01A-01D-1434-08</t>
  </si>
  <si>
    <t>TCGA-CN-5369</t>
  </si>
  <si>
    <t>TCGA-BG-A0W1-01A-12D-A10A-05</t>
  </si>
  <si>
    <t>SHUCK_p_TCGAb74and75_SNP_N_GenomeWideSNP_6_E10_730962</t>
  </si>
  <si>
    <t>TCGA-BG-A0W1-01A-12D-A10G-09</t>
  </si>
  <si>
    <t>TCGA-BG-A0W1</t>
  </si>
  <si>
    <t>TCGA-G2-A2ES-01A-11D-A17Y-05</t>
  </si>
  <si>
    <t>WHIRR_p_TCGA_168_169_170_redo_N_GenomeWideSNP_6_C12_845256</t>
  </si>
  <si>
    <t>TCGA-G2-A2ES-01A-11D-A17V-08</t>
  </si>
  <si>
    <t>TCGA-G2-A2ES</t>
  </si>
  <si>
    <t>TCGA-FY-A3R9-01A-11D-A223-05</t>
  </si>
  <si>
    <t>LOLLS_p_TCGASNP_223_225_N_GenomeWideSNP_6_H03_1151946</t>
  </si>
  <si>
    <t>TCGA-FY-A3R9</t>
  </si>
  <si>
    <t>TCGA-FS-A1ZP-06A-11D-A19C-05</t>
  </si>
  <si>
    <t>ALANG_p_TCGA_180_SNP_1N_GenomeWideSNP_6_B03_895944</t>
  </si>
  <si>
    <t>TCGA-FS-A1ZP</t>
  </si>
  <si>
    <t>TCGA-F4-6807-01A-11D-1837-05</t>
  </si>
  <si>
    <t>BAIZE_p_TCGA_b138_SNP_N_GenomeWideSNP_6_B01_808886</t>
  </si>
  <si>
    <t>TCGA-F4-6807-01</t>
  </si>
  <si>
    <t>TCGA-F4-6807</t>
  </si>
  <si>
    <t>TCGA-ER-A2NG-06A-11D-A19B-05</t>
  </si>
  <si>
    <t>AVANT_p_TCGA_180_SNP_4N_GenomeWideSNP_6_G10_895424</t>
  </si>
  <si>
    <t>TCGA-ER-A2NG</t>
  </si>
  <si>
    <t>TCGA-EJ-7791-01A-11D-2116-05</t>
  </si>
  <si>
    <t>CLADE_p_TCGASNP_184_195_N_GenomeWideSNP_6_F05_1039920</t>
  </si>
  <si>
    <t>TCGA-EJ-7791</t>
  </si>
  <si>
    <t>TCGA-DQ-7588-01A-11D-2079-05</t>
  </si>
  <si>
    <t>TYPED_p_TCGA_188_192_Mirn_SNP_N_GenomeWideSNP_6_E04_913890</t>
  </si>
  <si>
    <t>TCGA-DQ-7588-01A-11D-2078-08</t>
  </si>
  <si>
    <t>TCGA-DQ-7588</t>
  </si>
  <si>
    <t>TCGA-D7-6528-01A-11D-1801-05</t>
  </si>
  <si>
    <t>SALLY_p_TCGA_129_134_148_149_N_GenomeWideSNP_6_C04_801934</t>
  </si>
  <si>
    <t>TCGA-D7-6528</t>
  </si>
  <si>
    <t>TCGA-D1-A16Y-01A-31D-A12K-05</t>
  </si>
  <si>
    <t>SCAUR_p_TCGA_b94_SNP_N_GenomeWideSNP_6_C12_755220</t>
  </si>
  <si>
    <t>TCGA-D1-A16Y-01A-31D-A12J-09</t>
  </si>
  <si>
    <t>TCGA-D1-A16Y</t>
  </si>
  <si>
    <t>TCGA-CA-5254-01A-21D-1837-05</t>
  </si>
  <si>
    <t>BAIZE_p_TCGA_b138_SNP_N_GenomeWideSNP_6_A12_808728</t>
  </si>
  <si>
    <t>TCGA-CA-5254-01</t>
  </si>
  <si>
    <t>TCGA-CA-5254</t>
  </si>
  <si>
    <t>TCGA-B8-5550-01A-01D-1536-05</t>
  </si>
  <si>
    <t>SOOKS_p_TCGA_b90_SNP_N_GenomeWideSNP_6_D08_748474</t>
  </si>
  <si>
    <t>TCGA-B8-5550-01</t>
  </si>
  <si>
    <t>TCGA-B8-5550</t>
  </si>
  <si>
    <t>TCGA-AZ-5403-01A-01D-1651-05</t>
  </si>
  <si>
    <t>SNORT_p_TCGA_b89_SNP_N_GenomeWideSNP_6_C10_777346</t>
  </si>
  <si>
    <t>TCGA-AZ-5403-01</t>
  </si>
  <si>
    <t>TCGA-AZ-5403</t>
  </si>
  <si>
    <t>TCGA-AA-3712-01A-21D-1721-05</t>
  </si>
  <si>
    <t>GRIPS_p_TCGA_b116_SNP_N_GenomeWideSNP_6_C03_781414</t>
  </si>
  <si>
    <t>TCGA-AA-3712-01</t>
  </si>
  <si>
    <t>TCGA-AA-3712</t>
  </si>
  <si>
    <t>TCGA-A6-6653-01A-11D-1772-05</t>
  </si>
  <si>
    <t>KNELT_p_TCGA_b123_131_SNP_N_GenomeWideSNP_6_C03_787670</t>
  </si>
  <si>
    <t>TCGA-A6-6653-01</t>
  </si>
  <si>
    <t>TCGA-A6-6653</t>
  </si>
  <si>
    <t>TCGA-64-5779-01A-01D-1626-05</t>
  </si>
  <si>
    <t>DUNGS_p_TCGA_b84_115_SNP_N_GenomeWideSNP_6_C11_771478</t>
  </si>
  <si>
    <t>TCGA-64-5779-01A-01D-1625-08</t>
  </si>
  <si>
    <t>TCGA-64-5779</t>
  </si>
  <si>
    <t>TCGA-56-6546-01A-11D-1818-05</t>
  </si>
  <si>
    <t>GUCKS_p_TCGA_b129_140_SNP_N_GenomeWideSNP_6_E12_802222</t>
  </si>
  <si>
    <t>TCGA-56-6546-01A-11D-1817-08</t>
  </si>
  <si>
    <t>TCGA-56-6546</t>
  </si>
  <si>
    <t>TCGA-18-5592-01A-01D-1633-05</t>
  </si>
  <si>
    <t>STOPS_p_TCGA_b101_114_SNP_N_GenomeWideSNP_6_F11_771802</t>
  </si>
  <si>
    <t>TCGA-18-5592-01A-01D-1632-08</t>
  </si>
  <si>
    <t>TCGA-18-5592</t>
  </si>
  <si>
    <t>TCGA-18-3417-01A-01D-1440-05</t>
  </si>
  <si>
    <t>GRITH_p_TCGAb46and77_SNP_N_GenomeWideSNP_6_C02_730188</t>
  </si>
  <si>
    <t>TCGA-18-3417-01A-01D-1441-08</t>
  </si>
  <si>
    <t>TCGA-18-3417</t>
  </si>
  <si>
    <t>TCGA-05-5428-01A-01D-1626-05</t>
  </si>
  <si>
    <t>DUNGS_p_TCGA_b84_115_SNP_N_GenomeWideSNP_6_A03_771604</t>
  </si>
  <si>
    <t>TCGA-05-5428-01A-01D-1625-08</t>
  </si>
  <si>
    <t>TCGA-05-5428</t>
  </si>
  <si>
    <t>TCGA-G4-6588-01A-11D-1772-05</t>
  </si>
  <si>
    <t>KNELT_p_TCGA_b123_131_SNP_N_GenomeWideSNP_6_A12_787710</t>
  </si>
  <si>
    <t>TCGA-G4-6588-01</t>
  </si>
  <si>
    <t>TCGA-G4-6588</t>
  </si>
  <si>
    <t>TCGA-D5-5541-01A-01D-1651-05</t>
  </si>
  <si>
    <t>BUBBY_p_TCGA_b89_105_SNP_N_GenomeWideSNP_6_B07_777546</t>
  </si>
  <si>
    <t>TCGA-D5-5541-01</t>
  </si>
  <si>
    <t>TCGA-D5-5541</t>
  </si>
  <si>
    <t>TCGA-CZ-4859-01A-02D-1424-05</t>
  </si>
  <si>
    <t>TARSI_p_TCGAb70_SNP_N_GenomeWideSNP_6_E09_742076</t>
  </si>
  <si>
    <t>TCGA-CZ-4859-01A-02D-1429-08</t>
  </si>
  <si>
    <t>TCGA-CZ-4859</t>
  </si>
  <si>
    <t>TCGA-CR-7371-01A-11D-2014-05</t>
  </si>
  <si>
    <t>BISON_p_TCGA_164_173_175_SNP_N_GenomeWideSNP_6_A12_863278</t>
  </si>
  <si>
    <t>TCGA-CR-7371-01A-11D-2012-08</t>
  </si>
  <si>
    <t>TCGA-CR-7371</t>
  </si>
  <si>
    <t>TCGA-CQ-6229-01A-11D-1913-05</t>
  </si>
  <si>
    <t>MIRES_p_TCGA_151_SNP_N_GenomeWideSNP_6_H11_831540</t>
  </si>
  <si>
    <t>TCGA-CQ-6229-01A-11D-1912-08</t>
  </si>
  <si>
    <t>TCGA-CQ-6229</t>
  </si>
  <si>
    <t>TCGA-CK-6746-01A-11D-1837-05</t>
  </si>
  <si>
    <t>BAIZE_p_TCGA_b138_SNP_N_GenomeWideSNP_6_A11_808856</t>
  </si>
  <si>
    <t>TCGA-CK-6746-01</t>
  </si>
  <si>
    <t>TCGA-CK-6746</t>
  </si>
  <si>
    <t>TCGA-CA-5796-01A-01D-1651-05</t>
  </si>
  <si>
    <t>SNORT_p_TCGA_b89_SNP_N_GenomeWideSNP_6_F08_777252</t>
  </si>
  <si>
    <t>TCGA-CA-5796-01</t>
  </si>
  <si>
    <t>TCGA-CA-5796</t>
  </si>
  <si>
    <t>TCGA-C4-A0F6-01A-11D-A10W-05</t>
  </si>
  <si>
    <t>AMAZE_p_TCGASNP_b86_87_88_N_GenomeWideSNP_6_F02_735478</t>
  </si>
  <si>
    <t>TCGA-C4-A0F6-01A-11D-A10S-08</t>
  </si>
  <si>
    <t>TCGA-C4-A0F6</t>
  </si>
  <si>
    <t>TCGA-B6-A0X7-01A-11D-A10N-05</t>
  </si>
  <si>
    <t>ETUIS_p_TCGASNP_b80_83_N_GenomeWideSNP_6_G10_734632</t>
  </si>
  <si>
    <t>TCGA-B6-A0X7-01A-11D-A10M-09</t>
  </si>
  <si>
    <t>TCGA-B6-A0X7</t>
  </si>
  <si>
    <t>TCGA-AA-3655-01A-02D-1721-05</t>
  </si>
  <si>
    <t>GRIPS_p_TCGA_b116_SNP_N_GenomeWideSNP_6_F01_781390</t>
  </si>
  <si>
    <t>TCGA-AA-3655-01</t>
  </si>
  <si>
    <t>TCGA-AA-3655</t>
  </si>
  <si>
    <t>TCGA-D8-A1XL-01A-11D-A14N-05</t>
  </si>
  <si>
    <t>BULGY_p_TCGA_bM1_124_SNP_N_GenomeWideSNP_6_C06_780898</t>
  </si>
  <si>
    <t>TCGA-D8-A1XL-01A-11D-A14K-09</t>
  </si>
  <si>
    <t>TCGA-D8-A1XL</t>
  </si>
  <si>
    <t>TCGA-D1-A17F-01A-11D-A12K-05</t>
  </si>
  <si>
    <t>SCAUR_p_TCGA_b94_SNP_N_GenomeWideSNP_6_A07_755346</t>
  </si>
  <si>
    <t>TCGA-D1-A17F-01A-11D-A12J-09</t>
  </si>
  <si>
    <t>TCGA-D1-A17F</t>
  </si>
  <si>
    <t>TCGA-D1-A101-01A-12D-A10N-05</t>
  </si>
  <si>
    <t>DEBUT_p_TCGAb45_81_wRedosSNP_N_GenomeWideSNP_6_B07_729536</t>
  </si>
  <si>
    <t>TCGA-D1-A101-01A-12D-A10M-09</t>
  </si>
  <si>
    <t>TCGA-D1-A101</t>
  </si>
  <si>
    <t>TCGA-CN-4731-01A-01D-1433-05</t>
  </si>
  <si>
    <t>BALMS_p_TCGAb54and67_SNP_N_GenomeWideSNP_6_B07_730400</t>
  </si>
  <si>
    <t>TCGA-CN-4731-01A-01D-1434-08</t>
  </si>
  <si>
    <t>TCGA-CN-4731</t>
  </si>
  <si>
    <t>TCGA-CM-5348-01A-21D-1721-05</t>
  </si>
  <si>
    <t>GRIPS_p_TCGA_b116_SNP_N_GenomeWideSNP_6_A11_781464</t>
  </si>
  <si>
    <t>TCGA-CM-5348-01</t>
  </si>
  <si>
    <t>TCGA-CM-5348</t>
  </si>
  <si>
    <t>TCGA-CG-4441-01A-01D-1801-05</t>
  </si>
  <si>
    <t>GUCKS_p_TCGA_b129_140_SNP_N_GenomeWideSNP_6_C06_802290</t>
  </si>
  <si>
    <t>TCGA-CG-4441</t>
  </si>
  <si>
    <t>TCGA-33-4583-01A-01D-1440-05</t>
  </si>
  <si>
    <t>GRITH_p_TCGAb46and77_SNP_N_GenomeWideSNP_6_A06_730304</t>
  </si>
  <si>
    <t>TCGA-33-4583-01A-01D-1441-08</t>
  </si>
  <si>
    <t>TCGA-33-4583</t>
  </si>
  <si>
    <t>TCGA-G9-7525-01A-31D-2261-05</t>
  </si>
  <si>
    <t>BASIC_p_TCGASNP_219_221_223_N_GenomeWideSNP_6_A02_1148704</t>
  </si>
  <si>
    <t>TCGA-G9-7525</t>
  </si>
  <si>
    <t>TCGA-EE-A3AH-06A-11D-A19B-05</t>
  </si>
  <si>
    <t>AVANT_p_TCGA_180_SNP_4N_GenomeWideSNP_6_H09_895462</t>
  </si>
  <si>
    <t>TCGA-EE-A3AH</t>
  </si>
  <si>
    <t>TCGA-DK-A3IQ-01A-31D-A211-05</t>
  </si>
  <si>
    <t>OKRAS_p_TCGA_198_199_200_SNP_N_GenomeWideSNP_6_E12_955440</t>
  </si>
  <si>
    <t>TCGA-DK-A3IQ-01A-31D-A20D-08</t>
  </si>
  <si>
    <t>TCGA-DK-A3IQ</t>
  </si>
  <si>
    <t>TCGA-D1-A174-01A-11D-A12K-05</t>
  </si>
  <si>
    <t>SCAUR_p_TCGA_b94_SNP_N_GenomeWideSNP_6_B04_755224</t>
  </si>
  <si>
    <t>TCGA-D1-A174-01A-11D-A12J-09</t>
  </si>
  <si>
    <t>TCGA-D1-A174</t>
  </si>
  <si>
    <t>TCGA-CV-7180-01A-11D-2014-05</t>
  </si>
  <si>
    <t>PEAKY_p_TCGA_b164_SNP_N_GenomeWideSNP_6_H08_863626</t>
  </si>
  <si>
    <t>TCGA-CV-7180-01A-11D-2012-08</t>
  </si>
  <si>
    <t>TCGA-CV-7180</t>
  </si>
  <si>
    <t>TCGA-BH-A0DK-01A-21D-A10P-05</t>
  </si>
  <si>
    <t>BITES_p_TCGAb61_SNP_S_GenomeWideSNP_6_G06_697140</t>
  </si>
  <si>
    <t>TCGA-BH-A0DK-01A-21W-A071-09</t>
  </si>
  <si>
    <t>TCGA-BH-A0DK</t>
  </si>
  <si>
    <t>TCGA-B0-5695-01A-11D-1536-05</t>
  </si>
  <si>
    <t>SOOKS_p_TCGA_b90_SNP_N_GenomeWideSNP_6_B10_748570</t>
  </si>
  <si>
    <t>TCGA-B0-5695-01</t>
  </si>
  <si>
    <t>TCGA-B0-5695</t>
  </si>
  <si>
    <t>TCGA-AO-A0JC-01A-11D-A10P-05</t>
  </si>
  <si>
    <t>BITES_p_TCGAb61_SNP_S_GenomeWideSNP_6_D12_697044</t>
  </si>
  <si>
    <t>TCGA-AO-A0JC-01A-11W-A071-09</t>
  </si>
  <si>
    <t>TCGA-AO-A0JC</t>
  </si>
  <si>
    <t>TCGA-85-6561-01A-11D-1818-05</t>
  </si>
  <si>
    <t>GUCKS_p_TCGA_b129_140_SNP_N_GenomeWideSNP_6_B05_802226</t>
  </si>
  <si>
    <t>TCGA-85-6561-01A-11D-1817-08</t>
  </si>
  <si>
    <t>TCGA-85-6561</t>
  </si>
  <si>
    <t>TCGA-GV-A3JV-01A-11D-A223-05</t>
  </si>
  <si>
    <t>LOLLS_p_TCGASNP_223_225_N_GenomeWideSNP_6_B10_1151972</t>
  </si>
  <si>
    <t>TCGA-GV-A3JV-01A-11D-A21Z-08</t>
  </si>
  <si>
    <t>TCGA-GV-A3JV</t>
  </si>
  <si>
    <t>TCGA-CG-5728-01A-11D-1601-05</t>
  </si>
  <si>
    <t>SLITS_p_TCGA_b95_SNP_N_GenomeWideSNP_6_D07_764296</t>
  </si>
  <si>
    <t>TCGA-CG-5728</t>
  </si>
  <si>
    <t>TCGA-BA-6869-01A-11D-1871-05</t>
  </si>
  <si>
    <t>GROVE_p_TCGA_b145_153_SNP_N_GenomeWideSNP_6_A11_809160</t>
  </si>
  <si>
    <t>TCGA-BA-6869-01A-11D-1870-08</t>
  </si>
  <si>
    <t>TCGA-BA-6869</t>
  </si>
  <si>
    <t>TCGA-AU-6004-01A-11D-1721-05</t>
  </si>
  <si>
    <t>GRIPS_p_TCGA_b116_SNP_N_GenomeWideSNP_6_A07_781462</t>
  </si>
  <si>
    <t>TCGA-AU-6004-01</t>
  </si>
  <si>
    <t>TCGA-AU-6004</t>
  </si>
  <si>
    <t>TCGA-G4-6299-01A-11D-1772-05</t>
  </si>
  <si>
    <t>KNELT_p_TCGA_b123_131_SNP_N_GenomeWideSNP_6_B08_787764</t>
  </si>
  <si>
    <t>TCGA-G4-6299-01</t>
  </si>
  <si>
    <t>TCGA-G4-6299</t>
  </si>
  <si>
    <t>TCGA-CV-7243-01A-11D-2014-05</t>
  </si>
  <si>
    <t>PEAKY_p_TCGA_b164_SNP_N_GenomeWideSNP_6_D04_863756</t>
  </si>
  <si>
    <t>TCGA-CV-7243-01A-11D-2012-08</t>
  </si>
  <si>
    <t>TCGA-CV-7243</t>
  </si>
  <si>
    <t>TCGA-CV-6960-01A-41D-2014-05</t>
  </si>
  <si>
    <t>PEAKY_p_TCGA_b164_SNP_N_GenomeWideSNP_6_A07_863786</t>
  </si>
  <si>
    <t>TCGA-CV-6960-01A-41D-2012-08</t>
  </si>
  <si>
    <t>TCGA-CV-6960</t>
  </si>
  <si>
    <t>TCGA-B5-A11H-01A-11D-A123-05</t>
  </si>
  <si>
    <t>CARRS_p_TCGASNP_b92_N_GenomeWideSNP_6_C11_735730</t>
  </si>
  <si>
    <t>TCGA-B5-A11H-01A-11D-A122-09</t>
  </si>
  <si>
    <t>TCGA-B5-A11H</t>
  </si>
  <si>
    <t>TCGA-50-5072-01A-21D-1856-05</t>
  </si>
  <si>
    <t>IMPLY_p_TCGA_b127_144_SNP_N_GenomeWideSNP_6_D09_808476</t>
  </si>
  <si>
    <t>TCGA-50-5072-01A-21D-1855-08</t>
  </si>
  <si>
    <t>TCGA-50-5072</t>
  </si>
  <si>
    <t>TCGA-CN-4735-01A-01D-1433-05</t>
  </si>
  <si>
    <t>BALMS_p_TCGAb54and67_SNP_N_GenomeWideSNP_6_A03_730402</t>
  </si>
  <si>
    <t>TCGA-CN-4735-01A-01D-1434-08</t>
  </si>
  <si>
    <t>TCGA-CN-4735</t>
  </si>
  <si>
    <t>TCGA-BT-A2LA-01A-11D-A18G-05</t>
  </si>
  <si>
    <t>BISON_p_TCGA_164_173_175_SNP_N_GenomeWideSNP_6_F08_863276</t>
  </si>
  <si>
    <t>TCGA-BT-A2LA-01A-11D-A18F-08</t>
  </si>
  <si>
    <t>TCGA-BT-A2LA</t>
  </si>
  <si>
    <t>TCGA-76-6280-01A-21D-1844-05</t>
  </si>
  <si>
    <t>PULED_p_TCGA_130_157_N_GenomeWideSNP_6_B09_831806</t>
  </si>
  <si>
    <t>TCGA-76-6280-01A-21D-1845-08</t>
  </si>
  <si>
    <t>TCGA-76-6280</t>
  </si>
  <si>
    <t>TCGA-HT-7470-01A-12D-2087-05</t>
  </si>
  <si>
    <t>MAULS_p_TCGA_189_190_SNP_N_GenomeWideSNP_6_B12_932762</t>
  </si>
  <si>
    <t>TCGA-HT-7470</t>
  </si>
  <si>
    <t>TCGA-G4-6309-01A-21D-1837-05</t>
  </si>
  <si>
    <t>BAIZE_p_TCGA_b138_SNP_N_GenomeWideSNP_6_G10_808888</t>
  </si>
  <si>
    <t>TCGA-G4-6309-01</t>
  </si>
  <si>
    <t>TCGA-G4-6309</t>
  </si>
  <si>
    <t>TCGA-FS-A1ZR-06A-21D-A19C-05</t>
  </si>
  <si>
    <t>ALANG_p_TCGA_180_SNP_1N_GenomeWideSNP_6_C08_895914</t>
  </si>
  <si>
    <t>TCGA-FS-A1ZR</t>
  </si>
  <si>
    <t>TCGA-EE-A2MP-06A-11D-A19C-05</t>
  </si>
  <si>
    <t>AVANT_p_TCGA_180_SNP_4N_GenomeWideSNP_6_C07_895312</t>
  </si>
  <si>
    <t>TCGA-EE-A2MP</t>
  </si>
  <si>
    <t>TCGA-CV-6938-01A-11D-1913-05</t>
  </si>
  <si>
    <t>MIRES_p_TCGA_151_SNP_N_GenomeWideSNP_6_H02_831674</t>
  </si>
  <si>
    <t>TCGA-CV-6938-01A-11D-1912-08</t>
  </si>
  <si>
    <t>TCGA-CV-6938</t>
  </si>
  <si>
    <t>TCGA-BF-A1PX-01A-12D-A19D-05</t>
  </si>
  <si>
    <t>ALANG_p_TCGA_180_SNP_1N_GenomeWideSNP_6_D08_896040</t>
  </si>
  <si>
    <t>TCGA-BF-A1PX</t>
  </si>
  <si>
    <t>TCGA-EE-A17X-06A-11D-A19C-05</t>
  </si>
  <si>
    <t>LIGER_p_TCGA_166_180_SNP_N_GenomeWideSNP_6_F04_896484</t>
  </si>
  <si>
    <t>TCGA-EE-A17X</t>
  </si>
  <si>
    <t>TCGA-BG-A0VW-01A-11D-A123-05</t>
  </si>
  <si>
    <t>CARRS_p_TCGASNP_b92_N_GenomeWideSNP_6_H03_735634</t>
  </si>
  <si>
    <t>TCGA-BG-A0VW-01A-11D-A122-09</t>
  </si>
  <si>
    <t>TCGA-BG-A0VW</t>
  </si>
  <si>
    <t>TCGA-B5-A11Y-01A-21D-A10N-05</t>
  </si>
  <si>
    <t>DEBUT_p_TCGAb45_81_wRedosSNP_N_GenomeWideSNP_6_B08_729554</t>
  </si>
  <si>
    <t>TCGA-B5-A11Y-01A-21D-A10M-09</t>
  </si>
  <si>
    <t>TCGA-B5-A11Y</t>
  </si>
  <si>
    <t>TCGA-74-6578-01A-11D-1844-05</t>
  </si>
  <si>
    <t>PULED_p_TCGA_130_157_N_GenomeWideSNP_6_A09_831774</t>
  </si>
  <si>
    <t>TCGA-74-6578-01A-11D-1845-08</t>
  </si>
  <si>
    <t>TCGA-74-6578</t>
  </si>
  <si>
    <t>TCGA-GN-A262-06A-11D-A19B-05</t>
  </si>
  <si>
    <t>RETCH_p_TCGA_180_SNP_2N_GenomeWideSNP_6_H10_895866</t>
  </si>
  <si>
    <t>TCGA-GN-A262</t>
  </si>
  <si>
    <t>TCGA-G4-6628-01A-11D-1837-05</t>
  </si>
  <si>
    <t>BAIZE_p_TCGA_b138_SNP_N_GenomeWideSNP_6_C04_808786</t>
  </si>
  <si>
    <t>TCGA-G4-6628-01</t>
  </si>
  <si>
    <t>TCGA-G4-6628</t>
  </si>
  <si>
    <t>TCGA-EJ-7788-01A-11D-2116-05</t>
  </si>
  <si>
    <t>CLADE_p_TCGASNP_184_195_N_GenomeWideSNP_6_C02_1039974</t>
  </si>
  <si>
    <t>TCGA-EJ-7788</t>
  </si>
  <si>
    <t>TCGA-D1-A0ZS-01A-11D-A123-05</t>
  </si>
  <si>
    <t>CARRS_p_TCGASNP_b92_N_GenomeWideSNP_6_C02_735654</t>
  </si>
  <si>
    <t>TCGA-D1-A0ZS-01A-11D-A122-09</t>
  </si>
  <si>
    <t>TCGA-D1-A0ZS</t>
  </si>
  <si>
    <t>TCGA-CV-6961-01A-21D-1913-05</t>
  </si>
  <si>
    <t>MIRES_p_TCGA_151_SNP_N_GenomeWideSNP_6_B08_831490</t>
  </si>
  <si>
    <t>TCGA-CV-6961-01A-21D-1912-08</t>
  </si>
  <si>
    <t>TCGA-CV-6961</t>
  </si>
  <si>
    <t>TCGA-CR-6472-01A-11D-1871-05</t>
  </si>
  <si>
    <t>GROVE_p_TCGA_b145_153_SNP_N_GenomeWideSNP_6_E11_809296</t>
  </si>
  <si>
    <t>TCGA-CR-6472-01A-11D-1870-08</t>
  </si>
  <si>
    <t>TCGA-CR-6472</t>
  </si>
  <si>
    <t>TCGA-BR-6852-01A-11D-1883-05</t>
  </si>
  <si>
    <t>TREAD_p_TCGA_b146_152_SNP_N_GenomeWideSNP_6_C11_809310</t>
  </si>
  <si>
    <t>TCGA-BR-6852</t>
  </si>
  <si>
    <t>TCGA-B0-4852-01A-01D-1500-05</t>
  </si>
  <si>
    <t>MANIA_p_TCGASNP_b82and51R_N_GenomeWideSNP_6_B11_734868</t>
  </si>
  <si>
    <t>TCGA-B0-4852-01A-01D-1501-10</t>
  </si>
  <si>
    <t>TCGA-B0-4852</t>
  </si>
  <si>
    <t>TCGA-EW-A1OV-01A-11D-A145-05</t>
  </si>
  <si>
    <t>GOOFS_p_TCGA_b117_118_SNP_N_GenomeWideSNP_6_F02_777994</t>
  </si>
  <si>
    <t>TCGA-EW-A1OV-01A-11D-A142-09</t>
  </si>
  <si>
    <t>TCGA-EW-A1OV</t>
  </si>
  <si>
    <t>TCGA-D5-6932-01A-11D-1926-05</t>
  </si>
  <si>
    <t>SERVO_p_TCGA_157_158_159_SNP_N_GenomeWideSNP_6_H04_831462</t>
  </si>
  <si>
    <t>TCGA-D5-6932-01</t>
  </si>
  <si>
    <t>TCGA-D5-6932</t>
  </si>
  <si>
    <t>TCGA-CZ-4865-01A-02D-1500-05</t>
  </si>
  <si>
    <t>MANIA_p_TCGASNP_b82and51R_N_GenomeWideSNP_6_G05_734824</t>
  </si>
  <si>
    <t>TCGA-CZ-4865-01A-02D-1501-10</t>
  </si>
  <si>
    <t>TCGA-CZ-4865</t>
  </si>
  <si>
    <t>TCGA-CN-5374-01A-01D-1433-05</t>
  </si>
  <si>
    <t>BALMS_p_TCGAb54and67_SNP_N_GenomeWideSNP_6_G07_730398</t>
  </si>
  <si>
    <t>TCGA-CN-5374-01A-01D-1434-08</t>
  </si>
  <si>
    <t>TCGA-CN-5374</t>
  </si>
  <si>
    <t>TCGA-B0-4815-01A-01D-1500-05</t>
  </si>
  <si>
    <t>MANIA_p_TCGASNP_b82and51R_N_GenomeWideSNP_6_C12_734878</t>
  </si>
  <si>
    <t>TCGA-B0-4815-01A-01D-1501-10</t>
  </si>
  <si>
    <t>TCGA-B0-4815</t>
  </si>
  <si>
    <t>TCGA-85-6560-01A-11D-1818-05</t>
  </si>
  <si>
    <t>GUCKS_p_TCGA_b129_140_SNP_N_GenomeWideSNP_6_A12_802304</t>
  </si>
  <si>
    <t>TCGA-85-6560-01A-11D-1817-08</t>
  </si>
  <si>
    <t>TCGA-85-6560</t>
  </si>
  <si>
    <t>TCGA-EJ-7330-01A-11D-2116-05</t>
  </si>
  <si>
    <t>CLADE_p_TCGASNP_184_195_N_GenomeWideSNP_6_G06_1039962</t>
  </si>
  <si>
    <t>TCGA-EJ-7330</t>
  </si>
  <si>
    <t>TCGA-D3-A2JG-06A-11D-A19B-05</t>
  </si>
  <si>
    <t>CANST_p_TCGA_180_SNP_3N_GenomeWideSNP_6_G07_895506</t>
  </si>
  <si>
    <t>TCGA-D3-A2JG</t>
  </si>
  <si>
    <t>TCGA-AZ-6600-01A-11D-1772-05</t>
  </si>
  <si>
    <t>KNELT_p_TCGA_b123_131_SNP_N_GenomeWideSNP_6_B04_787654</t>
  </si>
  <si>
    <t>TCGA-AZ-6600-01</t>
  </si>
  <si>
    <t>TCGA-AZ-6600</t>
  </si>
  <si>
    <t>TCGA-CN-6011-01A-11D-1684-05</t>
  </si>
  <si>
    <t>FISTS_p_TCGA_b107_121_SNP_N_GenomeWideSNP_6_D08_777884</t>
  </si>
  <si>
    <t>TCGA-CN-6011-01A-11D-1683-08</t>
  </si>
  <si>
    <t>TCGA-CN-6011</t>
  </si>
  <si>
    <t>TCGA-22-5473-01A-01D-1633-05</t>
  </si>
  <si>
    <t>STOPS_p_TCGA_b101_114_SNP_N_GenomeWideSNP_6_A12_771752</t>
  </si>
  <si>
    <t>TCGA-22-5473-01A-01D-1632-08</t>
  </si>
  <si>
    <t>TCGA-22-5473</t>
  </si>
  <si>
    <t>TCGA-HC-7750-01A-11D-2116-05</t>
  </si>
  <si>
    <t>CLADE_p_TCGASNP_184_195_N_GenomeWideSNP_6_F08_1039836</t>
  </si>
  <si>
    <t>TCGA-HC-7750</t>
  </si>
  <si>
    <t>TCGA-GN-A268-06A-11D-A19B-05</t>
  </si>
  <si>
    <t>RETCH_p_TCGA_180_SNP_2N_GenomeWideSNP_6_G08_895686</t>
  </si>
  <si>
    <t>TCGA-GN-A268</t>
  </si>
  <si>
    <t>TCGA-FD-A3B3-01A-12D-A203-05</t>
  </si>
  <si>
    <t>TYPED_p_TCGA_188_192_Mirn_SNP_N_GenomeWideSNP_6_B09_913896</t>
  </si>
  <si>
    <t>TCGA-FD-A3B3-01A-12D-A202-08</t>
  </si>
  <si>
    <t>TCGA-FD-A3B3</t>
  </si>
  <si>
    <t>TCGA-EE-A20I-06A-11D-A19B-05</t>
  </si>
  <si>
    <t>RETCH_p_TCGA_180_SNP_2N_GenomeWideSNP_6_G04_895726</t>
  </si>
  <si>
    <t>TCGA-EE-A20I</t>
  </si>
  <si>
    <t>TCGA-D8-A1X7-01A-11D-A14N-05</t>
  </si>
  <si>
    <t>BULGY_p_TCGA_bM1_124_SNP_N_GenomeWideSNP_6_B03_780850</t>
  </si>
  <si>
    <t>TCGA-D8-A1X7-01A-11D-A14K-09</t>
  </si>
  <si>
    <t>TCGA-D8-A1X7</t>
  </si>
  <si>
    <t>TCGA-D3-A3MR-06A-11D-A21B-05</t>
  </si>
  <si>
    <t>GLIAS_p_TCGA_204_205_206_207_N_GenomeWideSNP_6_E07_1051908</t>
  </si>
  <si>
    <t>TCGA-D3-A3MR</t>
  </si>
  <si>
    <t>TCGA-D3-A1Q8-06A-11D-A19D-05</t>
  </si>
  <si>
    <t>ALANG_p_TCGA_180_SNP_1N_GenomeWideSNP_6_G01_895902</t>
  </si>
  <si>
    <t>TCGA-D3-A1Q8</t>
  </si>
  <si>
    <t>TCGA-CV-7177-01A-11D-2014-05</t>
  </si>
  <si>
    <t>PEAKY_p_TCGA_b164_SNP_N_GenomeWideSNP_6_A10_863764</t>
  </si>
  <si>
    <t>TCGA-CV-7177-01A-11D-2012-08</t>
  </si>
  <si>
    <t>TCGA-CV-7177</t>
  </si>
  <si>
    <t>TCGA-CK-6748-01A-11D-1837-05</t>
  </si>
  <si>
    <t>BAIZE_p_TCGA_b138_SNP_N_GenomeWideSNP_6_D11_808832</t>
  </si>
  <si>
    <t>TCGA-CK-6748-01</t>
  </si>
  <si>
    <t>TCGA-CK-6748</t>
  </si>
  <si>
    <t>TCGA-CF-A3MH-01A-11D-A211-05</t>
  </si>
  <si>
    <t>OKRAS_p_TCGA_198_199_200_SNP_N_GenomeWideSNP_6_C10_955466</t>
  </si>
  <si>
    <t>TCGA-CF-A3MH-01A-11D-A20D-08</t>
  </si>
  <si>
    <t>TCGA-CF-A3MH</t>
  </si>
  <si>
    <t>TCGA-BA-5152-01A-02D-1871-05</t>
  </si>
  <si>
    <t>GROVE_p_TCGA_b145_153_SNP_N_GenomeWideSNP_6_C11_809124</t>
  </si>
  <si>
    <t>TCGA-BA-5152-01A-02D-1870-08</t>
  </si>
  <si>
    <t>TCGA-BA-5152</t>
  </si>
  <si>
    <t>TCGA-B0-5692-01A-11D-1536-05</t>
  </si>
  <si>
    <t>SOOKS_p_TCGA_b90_SNP_N_GenomeWideSNP_6_A11_748626</t>
  </si>
  <si>
    <t>TCGA-B0-5692-01A-11D-1534-10</t>
  </si>
  <si>
    <t>TCGA-B0-5692</t>
  </si>
  <si>
    <t>TCGA-B0-5092-01A-01D-1418-05</t>
  </si>
  <si>
    <t>NINES_p_TCGAb68_SNP_N_GenomeWideSNP_6_E08_730626</t>
  </si>
  <si>
    <t>TCGA-B0-5092-01A-01D-1421-08</t>
  </si>
  <si>
    <t>TCGA-B0-5092</t>
  </si>
  <si>
    <t>TCGA-A6-6137-01A-11D-1772-05</t>
  </si>
  <si>
    <t>KNELT_p_TCGA_b123_131_SNP_N_GenomeWideSNP_6_A08_787684</t>
  </si>
  <si>
    <t>TCGA-A6-6137-01</t>
  </si>
  <si>
    <t>TCGA-A6-6137</t>
  </si>
  <si>
    <t>TCGA-76-4935-01A-01D-1481-05</t>
  </si>
  <si>
    <t>KHADI_p_TCGAb79_PlusRedos_SNP_N_GenomeWideSNP_6_C06_729778</t>
  </si>
  <si>
    <t>TCGA-76-4935-01A-01D-1486-08</t>
  </si>
  <si>
    <t>TCGA-76-4935</t>
  </si>
  <si>
    <t>TCGA-21-5784-01A-01D-1633-05</t>
  </si>
  <si>
    <t>STOPS_p_TCGA_b101_114_SNP_N_GenomeWideSNP_6_A11_771706</t>
  </si>
  <si>
    <t>TCGA-21-5784-01A-01D-1632-08</t>
  </si>
  <si>
    <t>TCGA-21-5784</t>
  </si>
  <si>
    <t>TCGA-05-4384-01A-01D-1756-05</t>
  </si>
  <si>
    <t>BURST_p_TCGA_b119_SNP_N_GenomeWideSNP_6_C08_787146</t>
  </si>
  <si>
    <t>TCGA-05-4384-01A-01D-1753-08</t>
  </si>
  <si>
    <t>TCGA-05-4384</t>
  </si>
  <si>
    <t>TCGA-E9-A1R2-01A-11D-A14H-05</t>
  </si>
  <si>
    <t>CHEEP_p_TCGA_b120_121_SNP_N_GenomeWideSNP_6_G08_777668</t>
  </si>
  <si>
    <t>TCGA-E9-A1R2-01A-11D-A14G-09</t>
  </si>
  <si>
    <t>TCGA-E9-A1R2</t>
  </si>
  <si>
    <t>TCGA-HT-7607-01A-11D-2087-05</t>
  </si>
  <si>
    <t>MAULS_p_TCGA_189_190_SNP_N_GenomeWideSNP_6_G05_932806</t>
  </si>
  <si>
    <t>TCGA-HT-7607</t>
  </si>
  <si>
    <t>TCGA-FY-A3I4-01A-11D-A21B-05</t>
  </si>
  <si>
    <t>GLIAS_p_TCGA_204_205_206_207_N_GenomeWideSNP_6_C04_1051732</t>
  </si>
  <si>
    <t>TCGA-FY-A3I4</t>
  </si>
  <si>
    <t>TCGA-FS-A1ZK-06A-11D-A19C-05</t>
  </si>
  <si>
    <t>ALANG_p_TCGA_180_SNP_1N_GenomeWideSNP_6_C10_895888</t>
  </si>
  <si>
    <t>TCGA-FS-A1ZK</t>
  </si>
  <si>
    <t>TCGA-FD-A3B4-01A-12D-A203-05</t>
  </si>
  <si>
    <t>TYPED_p_TCGA_188_192_Mirn_SNP_N_GenomeWideSNP_6_D04_913826</t>
  </si>
  <si>
    <t>TCGA-FD-A3B4-01A-12D-A202-08</t>
  </si>
  <si>
    <t>TCGA-FD-A3B4</t>
  </si>
  <si>
    <t>TCGA-EE-A180-06A-11D-A21B-05</t>
  </si>
  <si>
    <t>GLIAS_p_TCGA_204_205_206_207_N_GenomeWideSNP_6_G04_1051808</t>
  </si>
  <si>
    <t>TCGA-EE-A180</t>
  </si>
  <si>
    <t>TCGA-DA-A1I5-06A-11D-A19C-05</t>
  </si>
  <si>
    <t>LIGER_p_TCGA_166_180_SNP_N_GenomeWideSNP_6_D03_896508</t>
  </si>
  <si>
    <t>TCGA-DA-A1I5</t>
  </si>
  <si>
    <t>TCGA-D7-5579-01A-01D-1601-05</t>
  </si>
  <si>
    <t>SLITS_p_TCGA_b95_SNP_N_GenomeWideSNP_6_C04_764192</t>
  </si>
  <si>
    <t>TCGA-D7-5579</t>
  </si>
  <si>
    <t>TCGA-D5-6540-01A-11D-1721-05</t>
  </si>
  <si>
    <t>GRIPS_p_TCGA_b116_SNP_N_GenomeWideSNP_6_E04_781520</t>
  </si>
  <si>
    <t>TCGA-D5-6540-01</t>
  </si>
  <si>
    <t>TCGA-D5-6540</t>
  </si>
  <si>
    <t>TCGA-D3-A2JA-06A-11D-A19B-05</t>
  </si>
  <si>
    <t>CANST_p_TCGA_180_SNP_3N_GenomeWideSNP_6_G05_895636</t>
  </si>
  <si>
    <t>TCGA-D3-A2JA</t>
  </si>
  <si>
    <t>TCGA-BF-A1Q0-01A-21D-A19D-05</t>
  </si>
  <si>
    <t>ALANG_p_TCGA_180_SNP_1N_GenomeWideSNP_6_D07_895884</t>
  </si>
  <si>
    <t>TCGA-BF-A1Q0</t>
  </si>
  <si>
    <t>TCGA-BF-A1PV-01A-11D-A19D-05</t>
  </si>
  <si>
    <t>ALANG_p_TCGA_180_SNP_1N_GenomeWideSNP_6_F11_895970</t>
  </si>
  <si>
    <t>TCGA-BF-A1PV</t>
  </si>
  <si>
    <t>TCGA-B0-5698-01A-11D-1670-05</t>
  </si>
  <si>
    <t>BUBBY_p_TCGA_b89_105_SNP_N_GenomeWideSNP_6_A11_777506</t>
  </si>
  <si>
    <t>TCGA-B0-5698-01A-11D-1669-08</t>
  </si>
  <si>
    <t>TCGA-B0-5698</t>
  </si>
  <si>
    <t>TCGA-A6-6649-01A-11D-1772-05</t>
  </si>
  <si>
    <t>KNELT_p_TCGA_b123_131_SNP_N_GenomeWideSNP_6_E03_787660</t>
  </si>
  <si>
    <t>TCGA-A6-6649-01</t>
  </si>
  <si>
    <t>TCGA-A6-6649</t>
  </si>
  <si>
    <t>TCGA-76-6282-01A-11D-1697-05</t>
  </si>
  <si>
    <t>SEXES_p_TCGA_b111_SNP_N_GenomeWideSNP_6_A05_780420</t>
  </si>
  <si>
    <t>TCGA-76-6282-01A-11D-1696-08</t>
  </si>
  <si>
    <t>TCGA-76-6282</t>
  </si>
  <si>
    <t>TCGA-50-6590-01A-12D-1856-05</t>
  </si>
  <si>
    <t>IMPLY_p_TCGA_b127_144_SNP_N_GenomeWideSNP_6_B08_808402</t>
  </si>
  <si>
    <t>TCGA-50-6590-01A-12D-1855-08</t>
  </si>
  <si>
    <t>TCGA-50-6590</t>
  </si>
  <si>
    <t>TCGA-49-6743-01A-11D-1856-05</t>
  </si>
  <si>
    <t>IMPLY_p_TCGA_b127_144_SNP_N_GenomeWideSNP_6_C01_808346</t>
  </si>
  <si>
    <t>TCGA-49-6743-01A-11D-1855-08</t>
  </si>
  <si>
    <t>TCGA-49-6743</t>
  </si>
  <si>
    <t>TCGA-34-5927-01A-11D-1818-05</t>
  </si>
  <si>
    <t>GUCKS_p_TCGA_b129_140_SNP_N_GenomeWideSNP_6_F07_802180</t>
  </si>
  <si>
    <t>TCGA-34-5927-01A-11D-1817-08</t>
  </si>
  <si>
    <t>TCGA-34-5927</t>
  </si>
  <si>
    <t>TCGA-IH-A3EA-01A-11D-A211-05</t>
  </si>
  <si>
    <t>COMMY_p_TCGA_194_198_SNP_N_GenomeWideSNP_6_F03_955598</t>
  </si>
  <si>
    <t>TCGA-IH-A3EA</t>
  </si>
  <si>
    <t>TCGA-HT-7604-01A-11D-2087-05</t>
  </si>
  <si>
    <t>MAULS_p_TCGA_189_190_SNP_N_GenomeWideSNP_6_A06_932698</t>
  </si>
  <si>
    <t>TCGA-HT-7604</t>
  </si>
  <si>
    <t>TCGA-G4-6626-01A-11D-1772-05</t>
  </si>
  <si>
    <t>KNELT_p_TCGA_b123_131_SNP_N_GenomeWideSNP_6_D05_787780</t>
  </si>
  <si>
    <t>TCGA-G4-6626-01</t>
  </si>
  <si>
    <t>TCGA-G4-6626</t>
  </si>
  <si>
    <t>TCGA-EE-A3AD-06A-11D-A19B-05</t>
  </si>
  <si>
    <t>AVANT_p_TCGA_180_SNP_4N_GenomeWideSNP_6_H06_895430</t>
  </si>
  <si>
    <t>TCGA-EE-A3AD</t>
  </si>
  <si>
    <t>TCGA-EE-A29N-06A-12D-A19C-05</t>
  </si>
  <si>
    <t>RETCH_p_TCGA_180_SNP_2N_GenomeWideSNP_6_F02_895680</t>
  </si>
  <si>
    <t>TCGA-EE-A29N</t>
  </si>
  <si>
    <t>TCGA-DO-A2HM-01B-11D-A22G-05</t>
  </si>
  <si>
    <t>FLUES_p_TCGASNP_228_229_230_N_GenomeWideSNP_6_B12_1148816</t>
  </si>
  <si>
    <t>TCGA-DO-A2HM</t>
  </si>
  <si>
    <t>TCGA-CN-5364-01A-01D-1433-05</t>
  </si>
  <si>
    <t>BALMS_p_TCGAb54and67_SNP_N_GenomeWideSNP_6_A09_730356</t>
  </si>
  <si>
    <t>TCGA-CN-5364-01A-01D-1434-08</t>
  </si>
  <si>
    <t>TCGA-CN-5364</t>
  </si>
  <si>
    <t>TCGA-CM-6674-01A-11D-1837-05</t>
  </si>
  <si>
    <t>BAIZE_p_TCGA_b138_SNP_N_GenomeWideSNP_6_F04_808910</t>
  </si>
  <si>
    <t>TCGA-CM-6674-01</t>
  </si>
  <si>
    <t>TCGA-CM-6674</t>
  </si>
  <si>
    <t>TCGA-BF-A1PZ-01A-11D-A19D-05</t>
  </si>
  <si>
    <t>ALANG_p_TCGA_180_SNP_1N_GenomeWideSNP_6_G11_896042</t>
  </si>
  <si>
    <t>TCGA-BF-A1PZ</t>
  </si>
  <si>
    <t>TCGA-39-5031-01A-01D-1440-05</t>
  </si>
  <si>
    <t>GRITH_p_TCGAb46and77_SNP_N_GenomeWideSNP_6_A09_730268</t>
  </si>
  <si>
    <t>TCGA-39-5031-01A-01D-1441-08</t>
  </si>
  <si>
    <t>TCGA-39-5031</t>
  </si>
  <si>
    <t>TCGA-32-1979-01A-01D-1697-05</t>
  </si>
  <si>
    <t>SEXES_p_TCGA_b111_SNP_N_GenomeWideSNP_6_C12_780568</t>
  </si>
  <si>
    <t>TCGA-32-1979-01A-01D-1696-08</t>
  </si>
  <si>
    <t>TCGA-32-1979</t>
  </si>
  <si>
    <t>TCGA-ER-A2NC-06A-11D-A19C-05</t>
  </si>
  <si>
    <t>AVANT_p_TCGA_180_SNP_4N_GenomeWideSNP_6_C05_895450</t>
  </si>
  <si>
    <t>TCGA-ER-A2NC</t>
  </si>
  <si>
    <t>TCGA-EE-A3AF-06A-11D-A19B-05</t>
  </si>
  <si>
    <t>AVANT_p_TCGA_180_SNP_4N_GenomeWideSNP_6_H08_895350</t>
  </si>
  <si>
    <t>TCGA-EE-A3AF</t>
  </si>
  <si>
    <t>TCGA-EE-A29S-06A-11D-A19C-05</t>
  </si>
  <si>
    <t>RETCH_p_TCGA_180_SNP_2N_GenomeWideSNP_6_E12_895776</t>
  </si>
  <si>
    <t>TCGA-EE-A29S</t>
  </si>
  <si>
    <t>TCGA-EE-A29R-06A-11D-A19C-05</t>
  </si>
  <si>
    <t>RETCH_p_TCGA_180_SNP_2N_GenomeWideSNP_6_F01_895798</t>
  </si>
  <si>
    <t>TCGA-EE-A29R</t>
  </si>
  <si>
    <t>TCGA-EE-A20F-06A-21D-A19B-05</t>
  </si>
  <si>
    <t>RETCH_p_TCGA_180_SNP_2N_GenomeWideSNP_6_H03_895746</t>
  </si>
  <si>
    <t>TCGA-EE-A20F</t>
  </si>
  <si>
    <t>TCGA-E2-A10B-01A-11D-A10N-05</t>
  </si>
  <si>
    <t>ETUIS_p_TCGASNP_b80_83_N_GenomeWideSNP_6_B03_734686</t>
  </si>
  <si>
    <t>TCGA-E2-A10B-01A-11D-A10M-09</t>
  </si>
  <si>
    <t>TCGA-E2-A10B</t>
  </si>
  <si>
    <t>TCGA-CV-6952-01A-11D-1913-05</t>
  </si>
  <si>
    <t>MIRES_p_TCGA_151_SNP_N_GenomeWideSNP_6_F10_831608</t>
  </si>
  <si>
    <t>TCGA-CV-6952-01A-11D-1912-08</t>
  </si>
  <si>
    <t>TCGA-CV-6952</t>
  </si>
  <si>
    <t>TCGA-CR-6481-01A-11D-1871-05</t>
  </si>
  <si>
    <t>GROVE_p_TCGA_b145_153_SNP_N_GenomeWideSNP_6_B10_809152</t>
  </si>
  <si>
    <t>TCGA-CR-6481-01A-11D-1870-08</t>
  </si>
  <si>
    <t>TCGA-CR-6481</t>
  </si>
  <si>
    <t>TCGA-CH-5761-01A-11D-1578-05</t>
  </si>
  <si>
    <t>CLEAR_p_TCGA_b91_SNP_1N_GenomeWideSNP_6_D06_755680</t>
  </si>
  <si>
    <t>TCGA-CH-5761</t>
  </si>
  <si>
    <t>TCGA-CA-6718-01A-11D-1837-05</t>
  </si>
  <si>
    <t>BAIZE_p_TCGA_b138_SNP_N_GenomeWideSNP_6_F03_808850</t>
  </si>
  <si>
    <t>TCGA-CA-6718-01</t>
  </si>
  <si>
    <t>TCGA-CA-6718</t>
  </si>
  <si>
    <t>TCGA-B8-4622-01A-02D-1275-05</t>
  </si>
  <si>
    <t>PLENA_p_TCGAb63and64_SNP_N_GenomeWideSNP_6_D04_697376, RARER_p_TCGA_MixedRedos_N_GenomeWideSNP_6_D12_747784</t>
  </si>
  <si>
    <t>TCGA-B8-4622-01</t>
  </si>
  <si>
    <t>TCGA-B8-4622</t>
  </si>
  <si>
    <t>TCGA-B5-A11J-01A-11D-A123-05</t>
  </si>
  <si>
    <t>CARRS_p_TCGASNP_b92_N_GenomeWideSNP_6_F03_735656</t>
  </si>
  <si>
    <t>TCGA-B5-A11J-01A-11D-A122-09</t>
  </si>
  <si>
    <t>TCGA-B5-A11J</t>
  </si>
  <si>
    <t>TCGA-AR-A1AY-01A-21D-A12R-05</t>
  </si>
  <si>
    <t>JOUAL_p_TCGA_b96_SNP_N_GenomeWideSNP_6_C08_747904</t>
  </si>
  <si>
    <t>TCGA-AR-A1AY-01A-21D-A12Q-09</t>
  </si>
  <si>
    <t>TCGA-AR-A1AY</t>
  </si>
  <si>
    <t>TCGA-A2-A0EU-01A-22D-A10P-05</t>
  </si>
  <si>
    <t>BITES_p_TCGAb61_SNP_S_GenomeWideSNP_6_B10_697116</t>
  </si>
  <si>
    <t>TCGA-A2-A0EU-01A-22W-A071-09</t>
  </si>
  <si>
    <t>TCGA-A2-A0EU</t>
  </si>
  <si>
    <t>TCGA-70-6722-01A-11D-1818-05</t>
  </si>
  <si>
    <t>GUCKS_p_TCGA_b129_140_SNP_N_GenomeWideSNP_6_D08_802190</t>
  </si>
  <si>
    <t>TCGA-70-6722-01A-11D-1817-08</t>
  </si>
  <si>
    <t>TCGA-70-6722</t>
  </si>
  <si>
    <t>TCGA-22-4613-01A-01D-1440-05</t>
  </si>
  <si>
    <t>GRITH_p_TCGAb46and77_SNP_N_GenomeWideSNP_6_G01_730194</t>
  </si>
  <si>
    <t>TCGA-22-4613-01A-01D-1441-08</t>
  </si>
  <si>
    <t>TCGA-22-4613</t>
  </si>
  <si>
    <t>TCGA-05-4427-01A-21D-1856-05</t>
  </si>
  <si>
    <t>IMPLY_p_TCGA_b127_144_SNP_N_GenomeWideSNP_6_H02_808500</t>
  </si>
  <si>
    <t>TCGA-05-4427-01A-21D-1855-08</t>
  </si>
  <si>
    <t>TCGA-05-4427</t>
  </si>
  <si>
    <t>TCGA-GN-A265-06A-21D-A19C-05</t>
  </si>
  <si>
    <t>RETCH_p_TCGA_180_SNP_2N_GenomeWideSNP_6_G10_895734</t>
  </si>
  <si>
    <t>TCGA-GN-A265</t>
  </si>
  <si>
    <t>TCGA-DA-A3F8-06A-11D-A211-05</t>
  </si>
  <si>
    <t>COMMY_p_TCGA_194_198_SNP_N_GenomeWideSNP_6_G12_955498</t>
  </si>
  <si>
    <t>TCGA-DA-A3F8</t>
  </si>
  <si>
    <t>TCGA-D5-6928-01A-11D-1926-05</t>
  </si>
  <si>
    <t>SERVO_p_TCGA_157_158_159_SNP_N_GenomeWideSNP_6_A10_831328</t>
  </si>
  <si>
    <t>TCGA-D5-6928-01</t>
  </si>
  <si>
    <t>TCGA-D5-6928</t>
  </si>
  <si>
    <t>TCGA-D1-A160-01A-11D-A123-05</t>
  </si>
  <si>
    <t>CARRS_p_TCGASNP_b92_N_GenomeWideSNP_6_F04_735660</t>
  </si>
  <si>
    <t>TCGA-D1-A160-01A-11D-A122-09</t>
  </si>
  <si>
    <t>TCGA-D1-A160</t>
  </si>
  <si>
    <t>TCGA-CN-4730-01A-01D-1433-05</t>
  </si>
  <si>
    <t>BALMS_p_TCGAb54and67_SNP_N_GenomeWideSNP_6_B05_730384</t>
  </si>
  <si>
    <t>TCGA-CN-4730-01A-01D-1434-08</t>
  </si>
  <si>
    <t>TCGA-CN-4730</t>
  </si>
  <si>
    <t>TCGA-AZ-6599-01A-11D-1772-05</t>
  </si>
  <si>
    <t>KNELT_p_TCGA_b123_131_SNP_N_GenomeWideSNP_6_D03_787760</t>
  </si>
  <si>
    <t>TCGA-AZ-6599-01</t>
  </si>
  <si>
    <t>TCGA-AZ-6599</t>
  </si>
  <si>
    <t>TCGA-AD-6964-01A-11D-1926-05</t>
  </si>
  <si>
    <t>PULED_p_TCGA_130_157_N_GenomeWideSNP_6_H11_831762</t>
  </si>
  <si>
    <t>TCGA-AD-6964-01</t>
  </si>
  <si>
    <t>TCGA-AD-6964</t>
  </si>
  <si>
    <t>TCGA-76-4926-01B-01D-1481-05</t>
  </si>
  <si>
    <t>KHADI_p_TCGAb79_PlusRedos_SNP_N_GenomeWideSNP_6_H07_729888</t>
  </si>
  <si>
    <t>TCGA-76-4926-01B-01D-1486-08</t>
  </si>
  <si>
    <t>TCGA-76-4926</t>
  </si>
  <si>
    <t>TCGA-49-4487-01A-21D-1856-05</t>
  </si>
  <si>
    <t>IMPLY_p_TCGA_b127_144_SNP_N_GenomeWideSNP_6_G06_808442</t>
  </si>
  <si>
    <t>TCGA-49-4487-01A-21D-1855-08</t>
  </si>
  <si>
    <t>TCGA-49-4487</t>
  </si>
  <si>
    <t>TCGA-44-6777-01A-11D-1856-05</t>
  </si>
  <si>
    <t>IMPLY_p_TCGA_b127_144_SNP_N_GenomeWideSNP_6_E03_808432</t>
  </si>
  <si>
    <t>TCGA-44-6777-01A-11D-1855-08</t>
  </si>
  <si>
    <t>TCGA-44-6777</t>
  </si>
  <si>
    <t>TCGA-35-5375-01A-01D-1626-05</t>
  </si>
  <si>
    <t>DUNGS_p_TCGA_b84_115_SNP_N_GenomeWideSNP_6_F10_771526</t>
  </si>
  <si>
    <t>TCGA-35-5375-01A-01D-1625-08</t>
  </si>
  <si>
    <t>TCGA-35-5375</t>
  </si>
  <si>
    <t>TCGA-D3-A3C1-06A-12D-A19B-05</t>
  </si>
  <si>
    <t>AVANT_p_TCGA_180_SNP_4N_GenomeWideSNP_6_H12_895304</t>
  </si>
  <si>
    <t>TCGA-D3-A3C1</t>
  </si>
  <si>
    <t>TCGA-CR-6484-01A-11D-1871-05</t>
  </si>
  <si>
    <t>GROVE_p_TCGA_b145_153_SNP_N_GenomeWideSNP_6_C05_809266</t>
  </si>
  <si>
    <t>TCGA-CR-6484-01A-11D-1870-08</t>
  </si>
  <si>
    <t>TCGA-CR-6484</t>
  </si>
  <si>
    <t>TCGA-CN-4726-01A-01D-1433-05</t>
  </si>
  <si>
    <t>BALMS_p_TCGAb54and67_SNP_N_GenomeWideSNP_6_A05_730424</t>
  </si>
  <si>
    <t>TCGA-CN-4726-01A-01D-1434-08</t>
  </si>
  <si>
    <t>TCGA-CN-4726</t>
  </si>
  <si>
    <t>TCGA-BH-A0HX-01A-21D-A10P-05</t>
  </si>
  <si>
    <t>BITES_p_TCGAb61_SNP_S_GenomeWideSNP_6_G07_697158</t>
  </si>
  <si>
    <t>TCGA-BH-A0HX-01A-21W-A071-09</t>
  </si>
  <si>
    <t>TCGA-BH-A0HX</t>
  </si>
  <si>
    <t>TCGA-BB-4223-01A-01D-1433-05</t>
  </si>
  <si>
    <t>BALMS_p_TCGAb54and67_SNP_N_GenomeWideSNP_6_C06_730408</t>
  </si>
  <si>
    <t>TCGA-BB-4223-01A-01D-1434-08</t>
  </si>
  <si>
    <t>TCGA-BB-4223</t>
  </si>
  <si>
    <t>TCGA-BA-6872-01A-11D-1871-05</t>
  </si>
  <si>
    <t>GROVE_p_TCGA_b145_153_SNP_N_GenomeWideSNP_6_B12_809286</t>
  </si>
  <si>
    <t>TCGA-BA-6872-01A-11D-1870-08</t>
  </si>
  <si>
    <t>TCGA-BA-6872</t>
  </si>
  <si>
    <t>TCGA-G9-6361-01A-21D-1963-05</t>
  </si>
  <si>
    <t>WITED_p_TCGA_b161_171_SNP_N_GenomeWideSNP_6_C11_844988</t>
  </si>
  <si>
    <t>TCGA-G9-6361</t>
  </si>
  <si>
    <t>TCGA-D3-A2JL-06A-11D-A19B-05</t>
  </si>
  <si>
    <t>CANST_p_TCGA_180_SNP_3N_GenomeWideSNP_6_G09_895512</t>
  </si>
  <si>
    <t>TCGA-D3-A2JL</t>
  </si>
  <si>
    <t>TCGA-D3-A2J6-06A-11D-A19D-05</t>
  </si>
  <si>
    <t>CANST_p_TCGA_180_SNP_3N_GenomeWideSNP_6_D07_895530</t>
  </si>
  <si>
    <t>TCGA-D3-A2J6</t>
  </si>
  <si>
    <t>TCGA-CV-7414-01A-11D-2079-05</t>
  </si>
  <si>
    <t>TYPED_p_TCGA_188_192_Mirn_SNP_N_GenomeWideSNP_6_E07_913950</t>
  </si>
  <si>
    <t>TCGA-CV-7414-01A-11D-2078-08</t>
  </si>
  <si>
    <t>TCGA-CV-7414</t>
  </si>
  <si>
    <t>TCGA-CV-7411-01A-11D-2079-05</t>
  </si>
  <si>
    <t>CLUBS_p_TCGA_186_188_SNP_N_GenomeWideSNP_6_D09_913986</t>
  </si>
  <si>
    <t>TCGA-CV-7411-01A-11D-2078-08</t>
  </si>
  <si>
    <t>TCGA-CV-7411</t>
  </si>
  <si>
    <t>TCGA-CR-7370-01A-11D-2130-05</t>
  </si>
  <si>
    <t>MAULS_p_TCGA_189_190_SNP_N_GenomeWideSNP_6_C10_932682</t>
  </si>
  <si>
    <t>TCGA-CR-7370-01A-11D-2129-08</t>
  </si>
  <si>
    <t>TCGA-CR-7370</t>
  </si>
  <si>
    <t>TCGA-B0-5096-01A-01D-1418-05</t>
  </si>
  <si>
    <t>NINES_p_TCGAb68_SNP_N_GenomeWideSNP_6_D05_730698</t>
  </si>
  <si>
    <t>TCGA-B0-5096-01A-01D-1421-08</t>
  </si>
  <si>
    <t>TCGA-B0-5096</t>
  </si>
  <si>
    <t>TCGA-AJ-A23M-01A-11D-A161-05</t>
  </si>
  <si>
    <t>GIRTH_p_TCGA_b108_137_SNP_N_GenomeWideSNP_6_G02_787976</t>
  </si>
  <si>
    <t>TCGA-AJ-A23M-01A-11D-A159-09</t>
  </si>
  <si>
    <t>TCGA-AJ-A23M</t>
  </si>
  <si>
    <t>TCGA-AD-5900-01A-11D-1651-05</t>
  </si>
  <si>
    <t>SNORT_p_TCGA_b89_SNP_N_GenomeWideSNP_6_B07_777198</t>
  </si>
  <si>
    <t>TCGA-AD-5900-01</t>
  </si>
  <si>
    <t>TCGA-AD-5900</t>
  </si>
  <si>
    <t>TCGA-HC-7077-01A-11D-1963-05</t>
  </si>
  <si>
    <t>WITED_p_TCGA_b161_171_SNP_N_GenomeWideSNP_6_D06_845032</t>
  </si>
  <si>
    <t>TCGA-HC-7077</t>
  </si>
  <si>
    <t>TCGA-F4-6570-01A-11D-1772-05</t>
  </si>
  <si>
    <t>KNELT_p_TCGA_b123_131_SNP_N_GenomeWideSNP_6_D04_787742</t>
  </si>
  <si>
    <t>TCGA-F4-6570-01</t>
  </si>
  <si>
    <t>TCGA-F4-6570</t>
  </si>
  <si>
    <t>TCGA-ER-A19A-06A-21D-A19C-05</t>
  </si>
  <si>
    <t>LIGER_p_TCGA_166_180_SNP_N_GenomeWideSNP_6_C12_896530</t>
  </si>
  <si>
    <t>TCGA-ER-A19A</t>
  </si>
  <si>
    <t>TCGA-EE-A3AE-06A-11D-A19B-05</t>
  </si>
  <si>
    <t>AVANT_p_TCGA_180_SNP_4N_GenomeWideSNP_6_H07_895330</t>
  </si>
  <si>
    <t>TCGA-EE-A3AE</t>
  </si>
  <si>
    <t>TCGA-AZ-6598-01A-11D-1772-05</t>
  </si>
  <si>
    <t>KNELT_p_TCGA_b123_131_SNP_N_GenomeWideSNP_6_C09_787784</t>
  </si>
  <si>
    <t>TCGA-AZ-6598-01</t>
  </si>
  <si>
    <t>TCGA-AZ-6598</t>
  </si>
  <si>
    <t>TCGA-AD-6888-01A-11D-1926-05</t>
  </si>
  <si>
    <t>PULED_p_TCGA_130_157_N_GenomeWideSNP_6_C09_831772</t>
  </si>
  <si>
    <t>TCGA-AD-6888-01</t>
  </si>
  <si>
    <t>TCGA-AD-6888</t>
  </si>
  <si>
    <t>TCGA-H4-A2HQ-01A-11D-A17Y-05</t>
  </si>
  <si>
    <t>WHIRR_p_TCGA_168_169_170_redo_N_GenomeWideSNP_6_A08_845278</t>
  </si>
  <si>
    <t>TCGA-H4-A2HQ-01A-11D-A17V-08</t>
  </si>
  <si>
    <t>TCGA-H4-A2HQ</t>
  </si>
  <si>
    <t>TCGA-GN-A269-01A-11D-A19D-05</t>
  </si>
  <si>
    <t>RETCH_p_TCGA_180_SNP_2N_GenomeWideSNP_6_B11_895684</t>
  </si>
  <si>
    <t>TCGA-GN-A269</t>
  </si>
  <si>
    <t>TCGA-G4-6304-01A-11D-1926-05</t>
  </si>
  <si>
    <t>SERVO_p_TCGA_157_158_159_SNP_N_GenomeWideSNP_6_G11_831412</t>
  </si>
  <si>
    <t>TCGA-G4-6304-01</t>
  </si>
  <si>
    <t>TCGA-G4-6304</t>
  </si>
  <si>
    <t>TCGA-FS-A1ZS-06A-12D-A19C-05</t>
  </si>
  <si>
    <t>ALANG_p_TCGA_180_SNP_1N_GenomeWideSNP_6_B02_896050</t>
  </si>
  <si>
    <t>TCGA-FS-A1ZS</t>
  </si>
  <si>
    <t>TCGA-FS-A1ZC-06A-11D-A19C-05</t>
  </si>
  <si>
    <t>ALANG_p_TCGA_180_SNP_1N_GenomeWideSNP_6_F04_895928</t>
  </si>
  <si>
    <t>TCGA-FS-A1ZC</t>
  </si>
  <si>
    <t>TCGA-F4-6856-01A-11D-1926-05</t>
  </si>
  <si>
    <t>SERVO_p_TCGA_157_158_159_SNP_N_GenomeWideSNP_6_E12_831330</t>
  </si>
  <si>
    <t>TCGA-F4-6856-01</t>
  </si>
  <si>
    <t>TCGA-F4-6856</t>
  </si>
  <si>
    <t>TCGA-ER-A19H-06A-12D-A19B-05</t>
  </si>
  <si>
    <t>LIGER_p_TCGA_166_180_SNP_N_GenomeWideSNP_6_G07_896548</t>
  </si>
  <si>
    <t>TCGA-ER-A19H</t>
  </si>
  <si>
    <t>TCGA-ER-A19D-06A-11D-A19C-05</t>
  </si>
  <si>
    <t>LIGER_p_TCGA_166_180_SNP_N_GenomeWideSNP_6_C11_896560</t>
  </si>
  <si>
    <t>TCGA-ER-A19D</t>
  </si>
  <si>
    <t>TCGA-ER-A193-06A-12D-A19C-05</t>
  </si>
  <si>
    <t>LIGER_p_TCGA_166_180_SNP_N_GenomeWideSNP_6_D02_896504</t>
  </si>
  <si>
    <t>TCGA-ER-A193</t>
  </si>
  <si>
    <t>TCGA-EE-A3J5-06A-11D-A211-05</t>
  </si>
  <si>
    <t>COMMY_p_TCGA_194_198_SNP_N_GenomeWideSNP_6_E11_955610</t>
  </si>
  <si>
    <t>TCGA-EE-A3J5</t>
  </si>
  <si>
    <t>TCGA-EE-A3AA-06A-11D-A19B-05</t>
  </si>
  <si>
    <t>AVANT_p_TCGA_180_SNP_4N_GenomeWideSNP_6_G06_895372</t>
  </si>
  <si>
    <t>TCGA-EE-A3AA</t>
  </si>
  <si>
    <t>TCGA-EE-A2MT-06A-11D-A19C-05</t>
  </si>
  <si>
    <t>AVANT_p_TCGA_180_SNP_4N_GenomeWideSNP_6_A11_895454</t>
  </si>
  <si>
    <t>TCGA-EE-A2MT</t>
  </si>
  <si>
    <t>TCGA-EE-A2MM-06A-11D-A19B-05</t>
  </si>
  <si>
    <t>AVANT_p_TCGA_180_SNP_4N_GenomeWideSNP_6_G05_895296</t>
  </si>
  <si>
    <t>TCGA-EE-A2MM</t>
  </si>
  <si>
    <t>TCGA-EE-A2MH-06A-11D-A19C-05</t>
  </si>
  <si>
    <t>CANST_p_TCGA_180_SNP_3N_GenomeWideSNP_6_C10_895600</t>
  </si>
  <si>
    <t>TCGA-EE-A2MH</t>
  </si>
  <si>
    <t>TCGA-EE-A2MC-06A-12D-A19C-05</t>
  </si>
  <si>
    <t>CANST_p_TCGA_180_SNP_3N_GenomeWideSNP_6_H05_895554</t>
  </si>
  <si>
    <t>TCGA-EE-A2MC</t>
  </si>
  <si>
    <t>TCGA-EE-A2M5-06A-12D-A19C-05</t>
  </si>
  <si>
    <t>CANST_p_TCGA_180_SNP_3N_GenomeWideSNP_6_D02_895564</t>
  </si>
  <si>
    <t>TCGA-EE-A2M5</t>
  </si>
  <si>
    <t>TCGA-EE-A2A0-06A-11D-A19B-05</t>
  </si>
  <si>
    <t>RETCH_p_TCGA_180_SNP_2N_GenomeWideSNP_6_H07_895764</t>
  </si>
  <si>
    <t>TCGA-EE-A2A0</t>
  </si>
  <si>
    <t>TCGA-EE-A29L-06A-12D-A19B-05</t>
  </si>
  <si>
    <t>RETCH_p_TCGA_180_SNP_2N_GenomeWideSNP_6_G05_895744</t>
  </si>
  <si>
    <t>TCGA-EE-A29L</t>
  </si>
  <si>
    <t>TCGA-E5-A2PC-01A-11D-A203-05</t>
  </si>
  <si>
    <t>TYPED_p_TCGA_188_192_Mirn_SNP_N_GenomeWideSNP_6_C12_913854</t>
  </si>
  <si>
    <t>TCGA-E5-A2PC-01A-11D-A202-08</t>
  </si>
  <si>
    <t>TCGA-E5-A2PC</t>
  </si>
  <si>
    <t>TCGA-DU-5854-01A-11D-1706-05</t>
  </si>
  <si>
    <t>CABAL_p_TCGA_b112_125_SNP_N_GenomeWideSNP_6_E03_780744</t>
  </si>
  <si>
    <t>TCGA-DU-5854</t>
  </si>
  <si>
    <t>TCGA-DM-A0X9-01A-11D-A153-05</t>
  </si>
  <si>
    <t>USAGE_p_TCGA_132_133_136_SNP_N_GenomeWideSNP_6_A03_787614</t>
  </si>
  <si>
    <t>TCGA-DM-A0X9-01</t>
  </si>
  <si>
    <t>TCGA-DM-A0X9</t>
  </si>
  <si>
    <t>TCGA-DK-A1AF-01A-11D-A13Z-05</t>
  </si>
  <si>
    <t>HORNS_p_TCGA_b110_113_SNP_N_GenomeWideSNP_6_A02_772344</t>
  </si>
  <si>
    <t>TCGA-DK-A1AF-01A-11D-A13W-08</t>
  </si>
  <si>
    <t>TCGA-DK-A1AF</t>
  </si>
  <si>
    <t>TCGA-DK-A1A6-01A-11D-A13Z-05</t>
  </si>
  <si>
    <t>HORNS_p_TCGA_b110_113_SNP_N_GenomeWideSNP_6_A04_772348</t>
  </si>
  <si>
    <t>TCGA-DK-A1A6-01A-11D-A13W-08</t>
  </si>
  <si>
    <t>TCGA-DK-A1A6</t>
  </si>
  <si>
    <t>TCGA-DA-A1HY-06A-11D-A19D-05</t>
  </si>
  <si>
    <t>LIGER_p_TCGA_166_180_SNP_N_GenomeWideSNP_6_F05_896552</t>
  </si>
  <si>
    <t>TCGA-DA-A1HY</t>
  </si>
  <si>
    <t>TCGA-D9-A1JW-06A-11D-A19D-05</t>
  </si>
  <si>
    <t>ALANG_p_TCGA_180_SNP_1N_GenomeWideSNP_6_D11_896016</t>
  </si>
  <si>
    <t>TCGA-D9-A1JW</t>
  </si>
  <si>
    <t>TCGA-D3-A2JF-06A-11D-A19B-05</t>
  </si>
  <si>
    <t>CANST_p_TCGA_180_SNP_3N_GenomeWideSNP_6_E02_895622</t>
  </si>
  <si>
    <t>TCGA-D3-A2JF</t>
  </si>
  <si>
    <t>TCGA-CV-7253-01A-11D-2014-05</t>
  </si>
  <si>
    <t>BISON_p_TCGA_164_173_175_SNP_N_GenomeWideSNP_6_E07_863302</t>
  </si>
  <si>
    <t>TCGA-CV-7253-01A-11D-2012-08</t>
  </si>
  <si>
    <t>TCGA-CV-7253</t>
  </si>
  <si>
    <t>TCGA-CV-7252-01A-11D-2014-05</t>
  </si>
  <si>
    <t>BISON_p_TCGA_164_173_175_SNP_N_GenomeWideSNP_6_B06_863222</t>
  </si>
  <si>
    <t>TCGA-CV-7252-01A-11D-2012-08</t>
  </si>
  <si>
    <t>TCGA-CV-7252</t>
  </si>
  <si>
    <t>TCGA-CR-7385-01A-11D-2014-05</t>
  </si>
  <si>
    <t>BISON_p_TCGA_164_173_175_SNP_N_GenomeWideSNP_6_D08_863246</t>
  </si>
  <si>
    <t>TCGA-CR-7385-01A-11D-2012-08</t>
  </si>
  <si>
    <t>TCGA-CR-7385</t>
  </si>
  <si>
    <t>TCGA-CN-6020-01A-11D-1684-05</t>
  </si>
  <si>
    <t>FISTS_p_TCGA_b107_121_SNP_N_GenomeWideSNP_6_D03_777770</t>
  </si>
  <si>
    <t>TCGA-CN-6020-01A-11D-1683-08</t>
  </si>
  <si>
    <t>TCGA-CN-6020</t>
  </si>
  <si>
    <t>TCGA-CN-5365-01A-01D-1433-05</t>
  </si>
  <si>
    <t>BALMS_p_TCGAb54and67_SNP_N_GenomeWideSNP_6_D04_730484</t>
  </si>
  <si>
    <t>TCGA-CN-5365-01A-01D-1434-08</t>
  </si>
  <si>
    <t>TCGA-CN-5365</t>
  </si>
  <si>
    <t>TCGA-CM-6171-01A-11D-1651-05</t>
  </si>
  <si>
    <t>BUBBY_p_TCGA_b89_105_SNP_N_GenomeWideSNP_6_B10_777548</t>
  </si>
  <si>
    <t>TCGA-CM-6171-01</t>
  </si>
  <si>
    <t>TCGA-CM-6171</t>
  </si>
  <si>
    <t>TCGA-CM-5861-01A-01D-1651-05</t>
  </si>
  <si>
    <t>SNORT_p_TCGA_b89_SNP_N_GenomeWideSNP_6_D07_777238</t>
  </si>
  <si>
    <t>TCGA-CM-5861-01</t>
  </si>
  <si>
    <t>TCGA-CM-5861</t>
  </si>
  <si>
    <t>TCGA-CK-5916-01A-11D-1651-05</t>
  </si>
  <si>
    <t>SNORT_p_TCGA_b89_SNP_N_GenomeWideSNP_6_A11_777358</t>
  </si>
  <si>
    <t>TCGA-CK-5916-01</t>
  </si>
  <si>
    <t>TCGA-CK-5916</t>
  </si>
  <si>
    <t>TCGA-CG-5726-01A-11D-1601-05</t>
  </si>
  <si>
    <t>SLITS_p_TCGA_b95_SNP_N_GenomeWideSNP_6_D03_764246</t>
  </si>
  <si>
    <t>TCGA-CG-5726</t>
  </si>
  <si>
    <t>TCGA-BR-6706-01A-11D-1883-05</t>
  </si>
  <si>
    <t>TREAD_p_TCGA_b146_152_SNP_N_GenomeWideSNP_6_F07_809318</t>
  </si>
  <si>
    <t>TCGA-BR-6706</t>
  </si>
  <si>
    <t>TCGA-BR-6458-01A-11D-1801-05</t>
  </si>
  <si>
    <t>GUCKS_p_TCGA_b129_140_SNP_N_GenomeWideSNP_6_D03_802140</t>
  </si>
  <si>
    <t>TCGA-BR-6458</t>
  </si>
  <si>
    <t>TCGA-B6-A0WZ-01A-11D-A10A-05</t>
  </si>
  <si>
    <t>SHUCK_p_TCGAb74and75_SNP_N_GenomeWideSNP_6_E05_731014</t>
  </si>
  <si>
    <t>TCGA-B6-A0WZ-01A-11D-A10G-09</t>
  </si>
  <si>
    <t>TCGA-B6-A0WZ</t>
  </si>
  <si>
    <t>TCGA-AZ-6601-01A-11D-1772-05</t>
  </si>
  <si>
    <t>KNELT_p_TCGA_b123_131_SNP_N_GenomeWideSNP_6_B07_787734</t>
  </si>
  <si>
    <t>TCGA-AZ-6601-01</t>
  </si>
  <si>
    <t>TCGA-AZ-6601</t>
  </si>
  <si>
    <t>TCGA-AR-A251-01A-12D-A16A-05</t>
  </si>
  <si>
    <t>EXINE_p_TCGA_b142_SNP_N_GenomeWideSNP_6_E09_802490</t>
  </si>
  <si>
    <t>TCGA-AR-A251-01A-12D-A167-09</t>
  </si>
  <si>
    <t>TCGA-AR-A251</t>
  </si>
  <si>
    <t>TCGA-AA-3511-01A-21D-1837-05</t>
  </si>
  <si>
    <t>BAIZE_p_TCGA_b138_SNP_N_GenomeWideSNP_6_A10_808862</t>
  </si>
  <si>
    <t>TCGA-AA-3511-01</t>
  </si>
  <si>
    <t>TCGA-AA-3511</t>
  </si>
  <si>
    <t>TCGA-A1-A0SO-01A-22D-A10P-05</t>
  </si>
  <si>
    <t>SHAWM_p_TCGAb72_SNP_N_GenomeWideSNP_6_F07_697996</t>
  </si>
  <si>
    <t>TCGA-A1-A0SO-01A-22D-A099-09</t>
  </si>
  <si>
    <t>TCGA-A1-A0SO</t>
  </si>
  <si>
    <t>TCGA-50-6595-01A-12D-1856-05</t>
  </si>
  <si>
    <t>IMPLY_p_TCGA_b127_144_SNP_N_GenomeWideSNP_6_C02_808454</t>
  </si>
  <si>
    <t>TCGA-50-6595-01A-12D-1855-08</t>
  </si>
  <si>
    <t>TCGA-50-6595</t>
  </si>
  <si>
    <t>TCGA-50-5051-01A-21D-1856-05</t>
  </si>
  <si>
    <t>IMPLY_p_TCGA_b127_144_SNP_N_GenomeWideSNP_6_D07_808502</t>
  </si>
  <si>
    <t>TCGA-50-5051-01A-21D-1855-08</t>
  </si>
  <si>
    <t>TCGA-50-5051</t>
  </si>
  <si>
    <t>TCGA-22-5472-01A-01D-1633-05</t>
  </si>
  <si>
    <t>STOPS_p_TCGA_b101_114_SNP_N_GenomeWideSNP_6_C01_771824</t>
  </si>
  <si>
    <t>TCGA-22-5472-01A-01D-1632-08</t>
  </si>
  <si>
    <t>TCGA-22-5472</t>
  </si>
  <si>
    <t>TCGA-21-5786-01A-01D-1633-05</t>
  </si>
  <si>
    <t>STOPS_p_TCGA_b101_114_SNP_N_GenomeWideSNP_6_B06_771694</t>
  </si>
  <si>
    <t>TCGA-21-5786-01A-01D-1632-08</t>
  </si>
  <si>
    <t>TCGA-21-5786</t>
  </si>
  <si>
    <t>TCGA-EE-A3AB-06A-11D-A19B-05</t>
  </si>
  <si>
    <t>AVANT_p_TCGA_180_SNP_4N_GenomeWideSNP_6_E10_895294</t>
  </si>
  <si>
    <t>TCGA-EE-A3AB</t>
  </si>
  <si>
    <t>TCGA-E2-A1LB-01A-11D-A145-05</t>
  </si>
  <si>
    <t>GOOFS_p_TCGA_b117_118_SNP_N_GenomeWideSNP_6_C01_778114</t>
  </si>
  <si>
    <t>TCGA-E2-A1LB-01A-11D-A142-09</t>
  </si>
  <si>
    <t>TCGA-E2-A1LB</t>
  </si>
  <si>
    <t>TCGA-DK-A2I2-01A-11D-A17Y-05</t>
  </si>
  <si>
    <t>WHIRR_p_TCGA_168_169_170_redo_N_GenomeWideSNP_6_C05_845156</t>
  </si>
  <si>
    <t>TCGA-DK-A2I2-01A-11D-A17V-08</t>
  </si>
  <si>
    <t>TCGA-DK-A2I2</t>
  </si>
  <si>
    <t>TCGA-DA-A1IC-06A-11D-A19C-05</t>
  </si>
  <si>
    <t>ALANG_p_TCGA_180_SNP_1N_GenomeWideSNP_6_D06_895936</t>
  </si>
  <si>
    <t>TCGA-DA-A1IC</t>
  </si>
  <si>
    <t>TCGA-BJ-A0YZ-01A-11D-A10W-05</t>
  </si>
  <si>
    <t>AMAZE_p_TCGASNP_b86_87_88_N_GenomeWideSNP_6_A03_735420</t>
  </si>
  <si>
    <t>TCGA-BJ-A0YZ</t>
  </si>
  <si>
    <t>TCGA-AY-6197-01A-11D-1721-05</t>
  </si>
  <si>
    <t>GRIPS_p_TCGA_b116_SNP_N_GenomeWideSNP_6_D11_781536</t>
  </si>
  <si>
    <t>TCGA-AY-6197-01</t>
  </si>
  <si>
    <t>TCGA-AY-6197</t>
  </si>
  <si>
    <t>TCGA-AA-3489-01A-21D-1837-05</t>
  </si>
  <si>
    <t>BAIZE_p_TCGA_b138_SNP_N_GenomeWideSNP_6_H02_808784</t>
  </si>
  <si>
    <t>TCGA-AA-3489-01</t>
  </si>
  <si>
    <t>TCGA-AA-3489</t>
  </si>
  <si>
    <t>TCGA-G4-6306-01A-11D-1772-05</t>
  </si>
  <si>
    <t>KNELT_p_TCGA_b123_131_SNP_N_GenomeWideSNP_6_A05_787818</t>
  </si>
  <si>
    <t>TCGA-G4-6306-01</t>
  </si>
  <si>
    <t>TCGA-G4-6306</t>
  </si>
  <si>
    <t>TCGA-G2-A3IB-01A-11D-A211-05</t>
  </si>
  <si>
    <t>OKRAS_p_TCGA_198_199_200_SNP_N_GenomeWideSNP_6_C06_955368</t>
  </si>
  <si>
    <t>TCGA-G2-A3IB-01A-11D-A20D-08</t>
  </si>
  <si>
    <t>TCGA-G2-A3IB</t>
  </si>
  <si>
    <t>TCGA-FG-6692-01A-11D-1894-05</t>
  </si>
  <si>
    <t>TREAD_p_TCGA_b146_152_SNP_N_GenomeWideSNP_6_E12_809484</t>
  </si>
  <si>
    <t>TCGA-FG-6692</t>
  </si>
  <si>
    <t>TCGA-ER-A19N-06A-11D-A19C-05</t>
  </si>
  <si>
    <t>LIGER_p_TCGA_166_180_SNP_N_GenomeWideSNP_6_C09_896596</t>
  </si>
  <si>
    <t>TCGA-ER-A19N</t>
  </si>
  <si>
    <t>TCGA-EE-A3JI-06A-11D-A21B-05</t>
  </si>
  <si>
    <t>GLIAS_p_TCGA_204_205_206_207_N_GenomeWideSNP_6_G02_1051858</t>
  </si>
  <si>
    <t>TCGA-EE-A3JI</t>
  </si>
  <si>
    <t>TCGA-EE-A2MS-06A-11D-A19C-05</t>
  </si>
  <si>
    <t>AVANT_p_TCGA_180_SNP_4N_GenomeWideSNP_6_C06_895406</t>
  </si>
  <si>
    <t>TCGA-EE-A2MS</t>
  </si>
  <si>
    <t>TCGA-EE-A2MD-06A-11D-A19C-05</t>
  </si>
  <si>
    <t>CANST_p_TCGA_180_SNP_3N_GenomeWideSNP_6_C12_895624</t>
  </si>
  <si>
    <t>TCGA-EE-A2MD</t>
  </si>
  <si>
    <t>TCGA-EE-A2GC-06A-11D-A19C-05</t>
  </si>
  <si>
    <t>CANST_p_TCGA_180_SNP_3N_GenomeWideSNP_6_B06_895562</t>
  </si>
  <si>
    <t>TCGA-EE-A2GC</t>
  </si>
  <si>
    <t>TCGA-EE-A2GB-06A-11D-A19C-05</t>
  </si>
  <si>
    <t>CANST_p_TCGA_180_SNP_3N_GenomeWideSNP_6_B07_895534</t>
  </si>
  <si>
    <t>TCGA-EE-A2GB</t>
  </si>
  <si>
    <t>TCGA-EB-A24D-01A-11D-A19C-05</t>
  </si>
  <si>
    <t>RETCH_p_TCGA_180_SNP_2N_GenomeWideSNP_6_D08_895708</t>
  </si>
  <si>
    <t>TCGA-EB-A24D</t>
  </si>
  <si>
    <t>TCGA-DA-A1HW-06A-11D-A19D-05</t>
  </si>
  <si>
    <t>LIGER_p_TCGA_166_180_SNP_N_GenomeWideSNP_6_D07_896570</t>
  </si>
  <si>
    <t>TCGA-DA-A1HW</t>
  </si>
  <si>
    <t>TCGA-DA-A1HV-06A-21D-A19B-05</t>
  </si>
  <si>
    <t>LIGER_p_TCGA_166_180_SNP_N_GenomeWideSNP_6_E04_896472</t>
  </si>
  <si>
    <t>TCGA-DA-A1HV</t>
  </si>
  <si>
    <t>TCGA-D7-6522-01A-11D-1801-05</t>
  </si>
  <si>
    <t>SALLY_p_TCGA_129_134_148_149_N_GenomeWideSNP_6_A09_801950</t>
  </si>
  <si>
    <t>TCGA-D7-6522</t>
  </si>
  <si>
    <t>TCGA-D5-6930-01A-11D-1926-05</t>
  </si>
  <si>
    <t>SERVO_p_TCGA_157_158_159_SNP_N_GenomeWideSNP_6_C06_831324</t>
  </si>
  <si>
    <t>TCGA-D5-6930-01</t>
  </si>
  <si>
    <t>TCGA-D5-6930</t>
  </si>
  <si>
    <t>TCGA-D5-6927-01A-21D-1926-05</t>
  </si>
  <si>
    <t>SERVO_p_TCGA_157_158_159_SNP_N_GenomeWideSNP_6_A09_831306</t>
  </si>
  <si>
    <t>TCGA-D5-6927-01</t>
  </si>
  <si>
    <t>TCGA-D5-6927</t>
  </si>
  <si>
    <t>TCGA-D5-5537-01A-21D-1926-05</t>
  </si>
  <si>
    <t>SERVO_p_TCGA_157_158_159_SNP_N_GenomeWideSNP_6_C02_831408</t>
  </si>
  <si>
    <t>TCGA-D5-5537-01</t>
  </si>
  <si>
    <t>TCGA-D5-5537</t>
  </si>
  <si>
    <t>TCGA-D3-A3C7-06A-11D-A19B-05</t>
  </si>
  <si>
    <t>AVANT_p_TCGA_180_SNP_4N_GenomeWideSNP_6_G02_895328</t>
  </si>
  <si>
    <t>TCGA-D3-A3C7</t>
  </si>
  <si>
    <t>TCGA-D3-A2J8-06A-11D-A19B-05</t>
  </si>
  <si>
    <t>CANST_p_TCGA_180_SNP_3N_GenomeWideSNP_6_D12_895542</t>
  </si>
  <si>
    <t>TCGA-D3-A2J8</t>
  </si>
  <si>
    <t>TCGA-D3-A1QA-06A-11D-A19B-05</t>
  </si>
  <si>
    <t>ALANG_p_TCGA_180_SNP_1N_GenomeWideSNP_6_H09_895876</t>
  </si>
  <si>
    <t>TCGA-D3-A1QA</t>
  </si>
  <si>
    <t>TCGA-CV-7245-01A-11D-2014-05</t>
  </si>
  <si>
    <t>PEAKY_p_TCGA_b164_SNP_N_GenomeWideSNP_6_D08_863726</t>
  </si>
  <si>
    <t>TCGA-CV-7245-01A-11D-2012-08</t>
  </si>
  <si>
    <t>TCGA-CV-7245</t>
  </si>
  <si>
    <t>TCGA-CJ-4920-01A-01D-1424-05</t>
  </si>
  <si>
    <t>TARSI_p_TCGAb70_SNP_N_GenomeWideSNP_6_C05_741910</t>
  </si>
  <si>
    <t>TCGA-CJ-4920-01A-01D-1429-08</t>
  </si>
  <si>
    <t>TCGA-CJ-4920</t>
  </si>
  <si>
    <t>TCGA-CJ-4902-01A-01D-1424-05</t>
  </si>
  <si>
    <t>TARSI_p_TCGAb70_SNP_N_GenomeWideSNP_6_A03_741920</t>
  </si>
  <si>
    <t>TCGA-CJ-4902-01A-01D-1429-08</t>
  </si>
  <si>
    <t>TCGA-CJ-4902</t>
  </si>
  <si>
    <t>TCGA-CG-5718-01A-11D-1601-05</t>
  </si>
  <si>
    <t>SLITS_p_TCGA_b95_SNP_N_GenomeWideSNP_6_B10_764156</t>
  </si>
  <si>
    <t>TCGA-CG-5718</t>
  </si>
  <si>
    <t>TCGA-CF-A1HS-01A-11D-A13Z-05</t>
  </si>
  <si>
    <t>HORNS_p_TCGA_b110_113_SNP_N_GenomeWideSNP_6_B10_772410</t>
  </si>
  <si>
    <t>TCGA-CF-A1HS-01A-11D-A13W-08</t>
  </si>
  <si>
    <t>TCGA-CF-A1HS</t>
  </si>
  <si>
    <t>TCGA-BT-A3PJ-01A-21D-A223-05</t>
  </si>
  <si>
    <t>BASIC_p_TCGASNP_219_221_223_N_GenomeWideSNP_6_D02_1148644</t>
  </si>
  <si>
    <t>TCGA-BT-A3PJ-01A-21D-A21Z-08</t>
  </si>
  <si>
    <t>TCGA-BT-A3PJ</t>
  </si>
  <si>
    <t>TCGA-BT-A20J-01A-11D-A14Z-05</t>
  </si>
  <si>
    <t>FOXED_p_TCGA_b122_128_SNP_N_GenomeWideSNP_6_F03_781824</t>
  </si>
  <si>
    <t>TCGA-BT-A20J-01A-11D-A14W-08</t>
  </si>
  <si>
    <t>TCGA-BT-A20J</t>
  </si>
  <si>
    <t>TCGA-BR-6457-01A-21D-1801-05</t>
  </si>
  <si>
    <t>GUCKS_p_TCGA_b129_140_SNP_N_GenomeWideSNP_6_D01_802148</t>
  </si>
  <si>
    <t>TCGA-BR-6457</t>
  </si>
  <si>
    <t>TCGA-BL-A3JM-01A-12D-A21B-05</t>
  </si>
  <si>
    <t>XYLEM_p_TCGASNP_207_212_N_GenomeWideSNP_6_E02_1051158</t>
  </si>
  <si>
    <t>TCGA-BL-A3JM-01A-12D-A21A-08</t>
  </si>
  <si>
    <t>TCGA-BL-A3JM</t>
  </si>
  <si>
    <t>TCGA-BJ-A0ZB-01A-11D-A10W-05</t>
  </si>
  <si>
    <t>AMAZE_p_TCGASNP_b86_87_88_N_GenomeWideSNP_6_F12_735484</t>
  </si>
  <si>
    <t>TCGA-BJ-A0ZB</t>
  </si>
  <si>
    <t>TCGA-BA-5149-01A-01D-1511-05</t>
  </si>
  <si>
    <t>ETUIS_p_TCGASNP_b80_83_N_GenomeWideSNP_6_B05_734660</t>
  </si>
  <si>
    <t>TCGA-BA-5149-01A-01D-1512-08</t>
  </si>
  <si>
    <t>TCGA-BA-5149</t>
  </si>
  <si>
    <t>TCGA-B7-5816-01A-21D-1601-05</t>
  </si>
  <si>
    <t>SLITS_p_TCGA_b95_SNP_N_GenomeWideSNP_6_A11_764142</t>
  </si>
  <si>
    <t>TCGA-B7-5816</t>
  </si>
  <si>
    <t>TCGA-B0-5099-01A-01D-1418-05</t>
  </si>
  <si>
    <t>NINES_p_TCGAb68_SNP_N_GenomeWideSNP_6_B09_730574</t>
  </si>
  <si>
    <t>TCGA-B0-5099-01A-01D-1421-08</t>
  </si>
  <si>
    <t>TCGA-B0-5099</t>
  </si>
  <si>
    <t>TCGA-AZ-6605-01A-11D-1837-05</t>
  </si>
  <si>
    <t>BAIZE_p_TCGA_b138_SNP_N_GenomeWideSNP_6_C02_808874</t>
  </si>
  <si>
    <t>TCGA-AZ-6605-01</t>
  </si>
  <si>
    <t>TCGA-AZ-6605</t>
  </si>
  <si>
    <t>TCGA-AZ-4616-01A-21D-1837-05</t>
  </si>
  <si>
    <t>BAIZE_p_TCGA_b138_SNP_N_GenomeWideSNP_6_E04_808902</t>
  </si>
  <si>
    <t>TCGA-AZ-4616-01</t>
  </si>
  <si>
    <t>TCGA-AZ-4616</t>
  </si>
  <si>
    <t>TCGA-AX-A06H-01A-11D-A123-05</t>
  </si>
  <si>
    <t>CARRS_p_TCGASNP_b92_N_GenomeWideSNP_6_B03_735588</t>
  </si>
  <si>
    <t>TCGA-AX-A06H-01A-11D-A122-09</t>
  </si>
  <si>
    <t>TCGA-AX-A06H</t>
  </si>
  <si>
    <t>TCGA-AD-6889-01A-11D-1926-05</t>
  </si>
  <si>
    <t>PULED_p_TCGA_130_157_N_GenomeWideSNP_6_A10_831794</t>
  </si>
  <si>
    <t>TCGA-AD-6889-01</t>
  </si>
  <si>
    <t>TCGA-AD-6889</t>
  </si>
  <si>
    <t>TCGA-AA-3510-01A-01D-1407-05</t>
  </si>
  <si>
    <t>FAMED_p_TCGAb66and76_SNP_N_GenomeWideSNP_6_A01_729958</t>
  </si>
  <si>
    <t>TCGA-AA-3510-01</t>
  </si>
  <si>
    <t>TCGA-AA-3510</t>
  </si>
  <si>
    <t>TCGA-A6-6141-01A-11D-1772-05</t>
  </si>
  <si>
    <t>KNELT_p_TCGA_b123_131_SNP_N_GenomeWideSNP_6_D02_787806</t>
  </si>
  <si>
    <t>TCGA-A6-6141-01</t>
  </si>
  <si>
    <t>TCGA-A6-6141</t>
  </si>
  <si>
    <t>TCGA-91-6836-01A-21D-1856-05</t>
  </si>
  <si>
    <t>IMPLY_p_TCGA_b127_144_SNP_N_GenomeWideSNP_6_C06_808490</t>
  </si>
  <si>
    <t>TCGA-91-6836-01A-21D-1855-08</t>
  </si>
  <si>
    <t>TCGA-91-6836</t>
  </si>
  <si>
    <t>TCGA-91-6828-01A-11D-1856-05</t>
  </si>
  <si>
    <t>IMPLY_p_TCGA_b127_144_SNP_N_GenomeWideSNP_6_A12_808362</t>
  </si>
  <si>
    <t>TCGA-91-6828-01A-11D-1855-08</t>
  </si>
  <si>
    <t>TCGA-91-6828</t>
  </si>
  <si>
    <t>TCGA-75-6211-01A-11D-1756-05</t>
  </si>
  <si>
    <t>BURST_p_TCGA_b119_SNP_N_GenomeWideSNP_6_C07_787196</t>
  </si>
  <si>
    <t>TCGA-75-6211-01A-11D-1753-08</t>
  </si>
  <si>
    <t>TCGA-75-6211</t>
  </si>
  <si>
    <t>TCGA-64-5781-01A-01D-1626-05</t>
  </si>
  <si>
    <t>DUNGS_p_TCGA_b84_115_SNP_N_GenomeWideSNP_6_D01_771532</t>
  </si>
  <si>
    <t>TCGA-64-5781-01A-01D-1625-08</t>
  </si>
  <si>
    <t>TCGA-64-5781</t>
  </si>
  <si>
    <t>TCGA-39-5030-01A-01D-1440-05</t>
  </si>
  <si>
    <t>GRITH_p_TCGAb46and77_SNP_N_GenomeWideSNP_6_A08_730150</t>
  </si>
  <si>
    <t>TCGA-39-5030-01A-01D-1441-08</t>
  </si>
  <si>
    <t>TCGA-39-5030</t>
  </si>
  <si>
    <t>TCGA-39-5022-01A-21D-1818-05</t>
  </si>
  <si>
    <t>GUCKS_p_TCGA_b129_140_SNP_N_GenomeWideSNP_6_A11_802292</t>
  </si>
  <si>
    <t>TCGA-39-5022-01A-21D-1817-08</t>
  </si>
  <si>
    <t>TCGA-39-5022</t>
  </si>
  <si>
    <t>TCGA-38-4632-01A-01D-1756-05</t>
  </si>
  <si>
    <t>BURST_p_TCGA_b119_SNP_N_GenomeWideSNP_6_E03_787132</t>
  </si>
  <si>
    <t>TCGA-38-4632-01A-01D-1753-08</t>
  </si>
  <si>
    <t>TCGA-38-4632</t>
  </si>
  <si>
    <t>TCGA-33-6737-01A-11D-1818-05</t>
  </si>
  <si>
    <t>GUCKS_p_TCGA_b129_140_SNP_N_GenomeWideSNP_6_E05_802144</t>
  </si>
  <si>
    <t>TCGA-33-6737-01A-11D-1817-08</t>
  </si>
  <si>
    <t>TCGA-33-6737</t>
  </si>
  <si>
    <t>TCGA-06-6695-01A-11D-1844-05</t>
  </si>
  <si>
    <t>PULED_p_TCGA_130_157_N_GenomeWideSNP_6_E07_831700</t>
  </si>
  <si>
    <t>TCGA-06-6695-01A-11D-1845-08</t>
  </si>
  <si>
    <t>TCGA-06-6695</t>
  </si>
  <si>
    <t>TCGA-05-4410-01A-21D-1856-05</t>
  </si>
  <si>
    <t>IMPLY_p_TCGA_b127_144_SNP_N_GenomeWideSNP_6_F11_808396</t>
  </si>
  <si>
    <t>TCGA-05-4410-01A-21D-1855-08</t>
  </si>
  <si>
    <t>TCGA-05-4410</t>
  </si>
  <si>
    <t>TCGA-F1-6874-01A-11D-1883-05</t>
  </si>
  <si>
    <t>TREAD_p_TCGA_b146_152_SNP_N_GenomeWideSNP_6_A07_809476</t>
  </si>
  <si>
    <t>TCGA-F1-6874</t>
  </si>
  <si>
    <t>TCGA-EE-A181-06A-11D-A19B-05</t>
  </si>
  <si>
    <t>LIGER_p_TCGA_166_180_SNP_N_GenomeWideSNP_6_G03_896632</t>
  </si>
  <si>
    <t>TCGA-EE-A181</t>
  </si>
  <si>
    <t>TCGA-D8-A1JK-01A-11D-A13K-05</t>
  </si>
  <si>
    <t>BEAUX_p_TCGA_b109_SNP_2N_GenomeWideSNP_6_D11_772176</t>
  </si>
  <si>
    <t>TCGA-D8-A1JK-01A-11D-A13L-09</t>
  </si>
  <si>
    <t>TCGA-D8-A1JK</t>
  </si>
  <si>
    <t>TCGA-D3-A3C8-06A-12D-A19D-05</t>
  </si>
  <si>
    <t>AVANT_p_TCGA_180_SNP_4N_GenomeWideSNP_6_B03_895410</t>
  </si>
  <si>
    <t>TCGA-D3-A3C8</t>
  </si>
  <si>
    <t>TCGA-D3-A2J7-06A-11D-A19B-05</t>
  </si>
  <si>
    <t>CANST_p_TCGA_180_SNP_3N_GenomeWideSNP_6_G04_895568</t>
  </si>
  <si>
    <t>TCGA-D3-A2J7</t>
  </si>
  <si>
    <t>TCGA-C4-A0EZ-01A-21D-A10W-05</t>
  </si>
  <si>
    <t>AMAZE_p_TCGASNP_b86_87_88_N_GenomeWideSNP_6_A11_735446</t>
  </si>
  <si>
    <t>TCGA-C4-A0EZ-01A-21D-A10S-08</t>
  </si>
  <si>
    <t>TCGA-C4-A0EZ</t>
  </si>
  <si>
    <t>TCGA-BH-A1FN-01A-11D-A13K-05</t>
  </si>
  <si>
    <t>RANDS_p_TCGA_b109_SNP_1N_GenomeWideSNP_6_F02_771894</t>
  </si>
  <si>
    <t>TCGA-BH-A1FN-01A-11D-A13L-09</t>
  </si>
  <si>
    <t>TCGA-BH-A1FN</t>
  </si>
  <si>
    <t>TCGA-AA-3502-01A-01D-1407-05</t>
  </si>
  <si>
    <t>FAMED_p_TCGAb66and76_SNP_N_GenomeWideSNP_6_B05_730008</t>
  </si>
  <si>
    <t>TCGA-AA-3502-01</t>
  </si>
  <si>
    <t>TCGA-AA-3502</t>
  </si>
  <si>
    <t>TCGA-AA-3492-01A-01D-1407-05</t>
  </si>
  <si>
    <t>FAMED_p_TCGAb66and76_SNP_N_GenomeWideSNP_6_A04_730118</t>
  </si>
  <si>
    <t>TCGA-AA-3492-01</t>
  </si>
  <si>
    <t>TCGA-AA-3492</t>
  </si>
  <si>
    <t>TCGA-39-5028-01A-01D-1440-05</t>
  </si>
  <si>
    <t>GRITH_p_TCGAb46and77_SNP_N_GenomeWideSNP_6_A07_730274</t>
  </si>
  <si>
    <t>TCGA-39-5028-01A-01D-1441-08</t>
  </si>
  <si>
    <t>TCGA-39-5028</t>
  </si>
  <si>
    <t>TCGA-HI-7171-01A-12D-2116-05</t>
  </si>
  <si>
    <t>ODDLY_p_TCGASNP_165_184_N_GenomeWideSNP_6_B09_1051680</t>
  </si>
  <si>
    <t>TCGA-HI-7171</t>
  </si>
  <si>
    <t>TCGA-HC-7210-01A-11D-2116-05</t>
  </si>
  <si>
    <t>ODDLY_p_TCGASNP_165_184_N_GenomeWideSNP_6_D04_1051592</t>
  </si>
  <si>
    <t>TCGA-HC-7210</t>
  </si>
  <si>
    <t>TCGA-GN-A26C-01A-11D-A19D-05</t>
  </si>
  <si>
    <t>RETCH_p_TCGA_180_SNP_2N_GenomeWideSNP_6_D10_895854</t>
  </si>
  <si>
    <t>TCGA-GN-A26C</t>
  </si>
  <si>
    <t>TCGA-GN-A26A-06A-11D-A19D-05</t>
  </si>
  <si>
    <t>RETCH_p_TCGA_180_SNP_2N_GenomeWideSNP_6_B09_895840</t>
  </si>
  <si>
    <t>TCGA-GN-A26A</t>
  </si>
  <si>
    <t>TCGA-FS-A1ZA-06A-11D-A19C-05</t>
  </si>
  <si>
    <t>ALANG_p_TCGA_180_SNP_1N_GenomeWideSNP_6_D02_895998</t>
  </si>
  <si>
    <t>TCGA-FS-A1ZA</t>
  </si>
  <si>
    <t>TCGA-F1-6177-01A-11D-1801-05</t>
  </si>
  <si>
    <t>SALLY_p_TCGA_129_134_148_149_N_GenomeWideSNP_6_C06_802068</t>
  </si>
  <si>
    <t>TCGA-F1-6177</t>
  </si>
  <si>
    <t>TCGA-EE-A3JD-06A-11D-A211-05</t>
  </si>
  <si>
    <t>OKRAS_p_TCGA_198_199_200_SNP_N_GenomeWideSNP_6_G03_955296</t>
  </si>
  <si>
    <t>TCGA-EE-A3JD</t>
  </si>
  <si>
    <t>TCGA-EE-A3AC-06A-11D-A19B-05</t>
  </si>
  <si>
    <t>AVANT_p_TCGA_180_SNP_4N_GenomeWideSNP_6_G07_895332</t>
  </si>
  <si>
    <t>TCGA-EE-A3AC</t>
  </si>
  <si>
    <t>TCGA-EE-A2MJ-06A-11D-A19C-05</t>
  </si>
  <si>
    <t>CANST_p_TCGA_180_SNP_3N_GenomeWideSNP_6_C09_895558</t>
  </si>
  <si>
    <t>TCGA-EE-A2MJ</t>
  </si>
  <si>
    <t>TCGA-EE-A2MI-06A-11D-A19C-05</t>
  </si>
  <si>
    <t>CANST_p_TCGA_180_SNP_3N_GenomeWideSNP_6_F01_895674</t>
  </si>
  <si>
    <t>TCGA-EE-A2MI</t>
  </si>
  <si>
    <t>TCGA-EE-A2GU-06A-11D-A19B-05</t>
  </si>
  <si>
    <t>CANST_p_TCGA_180_SNP_3N_GenomeWideSNP_6_H03_895630</t>
  </si>
  <si>
    <t>TCGA-EE-A2GU</t>
  </si>
  <si>
    <t>TCGA-EE-A2GR-06A-11D-A19C-05</t>
  </si>
  <si>
    <t>CANST_p_TCGA_180_SNP_3N_GenomeWideSNP_6_D04_895536</t>
  </si>
  <si>
    <t>TCGA-EE-A2GR</t>
  </si>
  <si>
    <t>TCGA-EE-A2GP-06A-11D-A19C-05</t>
  </si>
  <si>
    <t>CANST_p_TCGA_180_SNP_3N_GenomeWideSNP_6_B05_895528</t>
  </si>
  <si>
    <t>TCGA-EE-A2GP</t>
  </si>
  <si>
    <t>TCGA-EE-A2GO-06A-11D-A19B-05</t>
  </si>
  <si>
    <t>CANST_p_TCGA_180_SNP_3N_GenomeWideSNP_6_E08_895514</t>
  </si>
  <si>
    <t>TCGA-EE-A2GO</t>
  </si>
  <si>
    <t>TCGA-EE-A2GI-06A-11D-A19B-05</t>
  </si>
  <si>
    <t>CANST_p_TCGA_180_SNP_3N_GenomeWideSNP_6_H01_895494</t>
  </si>
  <si>
    <t>TCGA-EE-A2GI</t>
  </si>
  <si>
    <t>TCGA-EE-A2GD-06A-11D-A19B-05</t>
  </si>
  <si>
    <t>CANST_p_TCGA_180_SNP_3N_GenomeWideSNP_6_G11_895540</t>
  </si>
  <si>
    <t>TCGA-EE-A2GD</t>
  </si>
  <si>
    <t>TCGA-EE-A2A2-06A-11D-A19B-05</t>
  </si>
  <si>
    <t>RETCH_p_TCGA_180_SNP_2N_GenomeWideSNP_6_E05_895788</t>
  </si>
  <si>
    <t>TCGA-EE-A2A2</t>
  </si>
  <si>
    <t>TCGA-EE-A29M-06A-11D-A19B-05</t>
  </si>
  <si>
    <t>RETCH_p_TCGA_180_SNP_2N_GenomeWideSNP_6_G06_895786</t>
  </si>
  <si>
    <t>TCGA-EE-A29M</t>
  </si>
  <si>
    <t>TCGA-EE-A182-06A-11D-A19B-05</t>
  </si>
  <si>
    <t>LIGER_p_TCGA_166_180_SNP_N_GenomeWideSNP_6_G04_896518</t>
  </si>
  <si>
    <t>TCGA-EE-A182</t>
  </si>
  <si>
    <t>TCGA-EB-A1NK-01A-11D-A19B-05</t>
  </si>
  <si>
    <t>ALANG_p_TCGA_180_SNP_1N_GenomeWideSNP_6_H11_895930</t>
  </si>
  <si>
    <t>TCGA-EB-A1NK</t>
  </si>
  <si>
    <t>TCGA-DA-A1I0-06A-11D-A211-05</t>
  </si>
  <si>
    <t>COMMY_p_TCGA_194_198_SNP_N_GenomeWideSNP_6_H01_955514</t>
  </si>
  <si>
    <t>TCGA-DA-A1I0</t>
  </si>
  <si>
    <t>TCGA-CW-5580-01A-01D-1670-05</t>
  </si>
  <si>
    <t>OWNED_p_TCGA_b102_105_SNP_N_GenomeWideSNP_6_C12_777010</t>
  </si>
  <si>
    <t>TCGA-CW-5580-01A-01D-1669-08</t>
  </si>
  <si>
    <t>TCGA-CW-5580</t>
  </si>
  <si>
    <t>TCGA-CD-5800-01A-11D-1601-05</t>
  </si>
  <si>
    <t>SLITS_p_TCGA_b95_SNP_N_GenomeWideSNP_6_E08_764218</t>
  </si>
  <si>
    <t>TCGA-CD-5800</t>
  </si>
  <si>
    <t>TCGA-BH-A0HP-01A-12D-A10P-05</t>
  </si>
  <si>
    <t>SHAWM_p_TCGAb72_SNP_N_GenomeWideSNP_6_G08_698134</t>
  </si>
  <si>
    <t>TCGA-BH-A0HP-01A-12D-A099-09</t>
  </si>
  <si>
    <t>TCGA-BH-A0HP</t>
  </si>
  <si>
    <t>TCGA-BA-4078-01A-01D-1433-05</t>
  </si>
  <si>
    <t>BALMS_p_TCGAb54and67_SNP_N_GenomeWideSNP_6_G04_730340</t>
  </si>
  <si>
    <t>TCGA-BA-4078-01A-01D-1434-08</t>
  </si>
  <si>
    <t>TCGA-BA-4078</t>
  </si>
  <si>
    <t>TCGA-B0-5699-01A-11D-1536-05</t>
  </si>
  <si>
    <t>SOOKS_p_TCGA_b90_SNP_N_GenomeWideSNP_6_D07_748574</t>
  </si>
  <si>
    <t>TCGA-B0-5699-01</t>
  </si>
  <si>
    <t>TCGA-B0-5699</t>
  </si>
  <si>
    <t>TCGA-05-4417-01A-22D-1856-05</t>
  </si>
  <si>
    <t>IMPLY_p_TCGA_b127_144_SNP_N_GenomeWideSNP_6_G01_808404</t>
  </si>
  <si>
    <t>TCGA-05-4417-01A-22D-1855-08</t>
  </si>
  <si>
    <t>TCGA-05-4417</t>
  </si>
  <si>
    <t>TCGA-05-4405-01A-21D-1856-05</t>
  </si>
  <si>
    <t>IMPLY_p_TCGA_b127_144_SNP_N_GenomeWideSNP_6_G12_808508</t>
  </si>
  <si>
    <t>TCGA-05-4405-01A-21D-1855-08</t>
  </si>
  <si>
    <t>TCGA-05-4405</t>
  </si>
  <si>
    <t>TCGA-G4-6307-01A-11D-1721-05</t>
  </si>
  <si>
    <t>STALL_p_TCGA_b116_126_SNP_N_GenomeWideSNP_6_C04_781636</t>
  </si>
  <si>
    <t>TCGA-G4-6307-01</t>
  </si>
  <si>
    <t>TCGA-G4-6307</t>
  </si>
  <si>
    <t>TCGA-CM-6676-01A-11D-1837-05</t>
  </si>
  <si>
    <t>BAIZE_p_TCGA_b138_SNP_N_GenomeWideSNP_6_C12_808826</t>
  </si>
  <si>
    <t>TCGA-CM-6676-01</t>
  </si>
  <si>
    <t>TCGA-CM-6676</t>
  </si>
  <si>
    <t>TCGA-CM-5860-01A-01D-1651-05</t>
  </si>
  <si>
    <t>SNORT_p_TCGA_b89_SNP_N_GenomeWideSNP_6_D04_777296</t>
  </si>
  <si>
    <t>TCGA-CM-5860-01</t>
  </si>
  <si>
    <t>TCGA-CM-5860</t>
  </si>
  <si>
    <t>TCGA-A6-5660-01A-01D-1651-05</t>
  </si>
  <si>
    <t>SNORT_p_TCGA_b89_SNP_N_GenomeWideSNP_6_F07_777284</t>
  </si>
  <si>
    <t>TCGA-A6-5660-01</t>
  </si>
  <si>
    <t>TCGA-A6-5660</t>
  </si>
  <si>
    <t>TCGA-GC-A3I6-01A-11D-A211-05</t>
  </si>
  <si>
    <t>OKRAS_p_TCGA_198_199_200_SNP_N_GenomeWideSNP_6_F05_955438</t>
  </si>
  <si>
    <t>TCGA-GC-A3I6-01A-11D-A20D-08</t>
  </si>
  <si>
    <t>TCGA-GC-A3I6</t>
  </si>
  <si>
    <t>TCGA-G2-A3IE-01A-11D-A211-05</t>
  </si>
  <si>
    <t>OKRAS_p_TCGA_198_199_200_SNP_N_GenomeWideSNP_6_C08_955374</t>
  </si>
  <si>
    <t>TCGA-G2-A3IE-01A-11D-A20D-08</t>
  </si>
  <si>
    <t>TCGA-G2-A3IE</t>
  </si>
  <si>
    <t>TCGA-ER-A19P-06A-11D-A19B-05</t>
  </si>
  <si>
    <t>LIGER_p_TCGA_166_180_SNP_N_GenomeWideSNP_6_H09_896630</t>
  </si>
  <si>
    <t>TCGA-ER-A19P</t>
  </si>
  <si>
    <t>TCGA-EJ-5499-01A-01D-1578-05</t>
  </si>
  <si>
    <t>VOLVA_p_TCGA_b91_SNP_2N_GenomeWideSNP_6_C05_755380</t>
  </si>
  <si>
    <t>TCGA-EJ-5499</t>
  </si>
  <si>
    <t>TCGA-E9-A22B-01A-11D-A161-05</t>
  </si>
  <si>
    <t>USAGE_p_TCGA_132_133_136_SNP_N_GenomeWideSNP_6_D03_787592</t>
  </si>
  <si>
    <t>TCGA-E9-A22B-01A-11D-A159-09</t>
  </si>
  <si>
    <t>TCGA-E9-A22B</t>
  </si>
  <si>
    <t>TCGA-E9-A1NH-01A-11D-A14H-05</t>
  </si>
  <si>
    <t>CHEEP_p_TCGA_b120_121_SNP_N_GenomeWideSNP_6_C02_777676</t>
  </si>
  <si>
    <t>TCGA-E9-A1NH-01A-11D-A14G-09</t>
  </si>
  <si>
    <t>TCGA-E9-A1NH</t>
  </si>
  <si>
    <t>TCGA-CV-7091-01A-11D-2014-05</t>
  </si>
  <si>
    <t>PEAKY_p_TCGA_b164_SNP_N_GenomeWideSNP_6_E12_863690</t>
  </si>
  <si>
    <t>TCGA-CV-7091-01A-11D-2012-08</t>
  </si>
  <si>
    <t>TCGA-CV-7091</t>
  </si>
  <si>
    <t>TCGA-CR-7365-01A-11D-2014-05</t>
  </si>
  <si>
    <t>BISON_p_TCGA_164_173_175_SNP_N_GenomeWideSNP_6_D04_863404</t>
  </si>
  <si>
    <t>TCGA-CR-7365-01A-11D-2012-08</t>
  </si>
  <si>
    <t>TCGA-CR-7365</t>
  </si>
  <si>
    <t>TCGA-CN-5360-01A-01D-1433-05</t>
  </si>
  <si>
    <t>BALMS_p_TCGAb54and67_SNP_N_GenomeWideSNP_6_E07_730502</t>
  </si>
  <si>
    <t>TCGA-CN-5360-01A-01D-1434-08</t>
  </si>
  <si>
    <t>TCGA-CN-5360</t>
  </si>
  <si>
    <t>TCGA-CN-5356-01A-01D-1433-05</t>
  </si>
  <si>
    <t>BALMS_p_TCGAb54and67_SNP_N_GenomeWideSNP_6_D10_730442</t>
  </si>
  <si>
    <t>TCGA-CN-5356-01A-01D-1434-08</t>
  </si>
  <si>
    <t>TCGA-CN-5356</t>
  </si>
  <si>
    <t>TCGA-CM-6162-01A-11D-1651-05</t>
  </si>
  <si>
    <t>SNORT_p_TCGA_b89_SNP_N_GenomeWideSNP_6_A08_777272</t>
  </si>
  <si>
    <t>TCGA-CM-6162-01</t>
  </si>
  <si>
    <t>TCGA-CM-6162</t>
  </si>
  <si>
    <t>TCGA-CA-6717-01A-11D-1837-05</t>
  </si>
  <si>
    <t>BAIZE_p_TCGA_b138_SNP_N_GenomeWideSNP_6_C03_808916</t>
  </si>
  <si>
    <t>TCGA-CA-6717-01</t>
  </si>
  <si>
    <t>TCGA-CA-6717</t>
  </si>
  <si>
    <t>TCGA-AZ-4315-01A-01D-1407-05</t>
  </si>
  <si>
    <t>FAMED_p_TCGAb66and76_SNP_N_GenomeWideSNP_6_D06_730124</t>
  </si>
  <si>
    <t>TCGA-AZ-4315-01</t>
  </si>
  <si>
    <t>TCGA-AZ-4315</t>
  </si>
  <si>
    <t>TCGA-AA-3663-01A-01D-1721-05</t>
  </si>
  <si>
    <t>GRIPS_p_TCGA_b116_SNP_N_GenomeWideSNP_6_F07_781438</t>
  </si>
  <si>
    <t>TCGA-AA-3663-01</t>
  </si>
  <si>
    <t>TCGA-AA-3663</t>
  </si>
  <si>
    <t>TCGA-A3-3358-01A-01D-1536-05</t>
  </si>
  <si>
    <t>SOOKS_p_TCGA_b90_SNP_N_GenomeWideSNP_6_B09_748472</t>
  </si>
  <si>
    <t>TCGA-A3-3358-01A-01D-1534-10</t>
  </si>
  <si>
    <t>TCGA-A3-3358</t>
  </si>
  <si>
    <t>TCGA-44-6778-01A-11D-1856-05</t>
  </si>
  <si>
    <t>IMPLY_p_TCGA_b127_144_SNP_N_GenomeWideSNP_6_E05_808438</t>
  </si>
  <si>
    <t>TCGA-44-6778-01A-11D-1855-08</t>
  </si>
  <si>
    <t>TCGA-44-6778</t>
  </si>
  <si>
    <t>TCGA-38-4631-01A-01D-1756-05</t>
  </si>
  <si>
    <t>BURST_p_TCGA_b119_SNP_N_GenomeWideSNP_6_D10_787082</t>
  </si>
  <si>
    <t>TCGA-38-4631-01A-01D-1753-08</t>
  </si>
  <si>
    <t>TCGA-38-4631</t>
  </si>
  <si>
    <t>TCGA-06-5411-01A-01D-1697-05</t>
  </si>
  <si>
    <t>SEXES_p_TCGA_b111_SNP_N_GenomeWideSNP_6_C06_780392</t>
  </si>
  <si>
    <t>TCGA-06-5411-01A-01D-1696-08</t>
  </si>
  <si>
    <t>TCGA-06-5411</t>
  </si>
  <si>
    <t>Methylation</t>
  </si>
  <si>
    <t>Copy Number Alterations (CNA)</t>
  </si>
  <si>
    <t>Whole Exome Sequencing (WES)</t>
  </si>
  <si>
    <t>Methylation Data
Sample Names</t>
  </si>
  <si>
    <t>CNA
Data Sample Names</t>
  </si>
  <si>
    <t>WES data
Sample Name</t>
  </si>
  <si>
    <t>Microsatellite (MS)
instability (I) Status
= (S)table, (L)ow, (H)igh</t>
  </si>
  <si>
    <t>Hypermutator</t>
  </si>
  <si>
    <t>Available Data ? (Y)es or (N)o</t>
  </si>
  <si>
    <t>Cancer Type
(TCGA Label)</t>
  </si>
  <si>
    <t>Patient id</t>
  </si>
  <si>
    <t>Table S1D - List primary tumour samples with data availability across the different omics, related to Figure 1</t>
  </si>
  <si>
    <t>Table S1B - Number of samples and fully characterised samples, related to Figure 1</t>
  </si>
  <si>
    <t>Primary Tumors</t>
  </si>
  <si>
    <t>Cell Lines</t>
  </si>
  <si>
    <t>Total number of samples</t>
  </si>
  <si>
    <t>Total number of fully characterised samples (all data-omics available)</t>
  </si>
  <si>
    <t>Total number of fully characterised samples (all data-omics available, including drug-response)</t>
  </si>
  <si>
    <t>Included in Cancer Specific Analyses</t>
  </si>
  <si>
    <t>YES</t>
  </si>
  <si>
    <t>NO</t>
  </si>
  <si>
    <t>OTHERS (KICH, KIRP, SARC, UCS)</t>
  </si>
  <si>
    <t>not classified</t>
  </si>
  <si>
    <t>TOTAL</t>
  </si>
  <si>
    <t>Table S1E - List cell line samples with annotations and data availability across the different data types, related to Figure 1</t>
  </si>
  <si>
    <t>Sample Name</t>
  </si>
  <si>
    <t>COSMIC identifier</t>
  </si>
  <si>
    <t>GDSC
Tissue descriptor 1</t>
  </si>
  <si>
    <t>GDSC
Tissue
descriptor 2</t>
  </si>
  <si>
    <t>Cancer Type
(matching TCGA label)</t>
  </si>
  <si>
    <t>Screen Medium
(legend to be added)</t>
  </si>
  <si>
    <t>Growth Properties</t>
  </si>
  <si>
    <t>Gene Expression</t>
  </si>
  <si>
    <t>Drug
Response</t>
  </si>
  <si>
    <t>A253</t>
  </si>
  <si>
    <t>aero_dig_tract</t>
  </si>
  <si>
    <t>head and neck</t>
  </si>
  <si>
    <t>D/F12</t>
  </si>
  <si>
    <t>Adherent</t>
  </si>
  <si>
    <t>BB30-HNC</t>
  </si>
  <si>
    <t>BB49-HNC</t>
  </si>
  <si>
    <t>BHY</t>
  </si>
  <si>
    <t>BICR10</t>
  </si>
  <si>
    <t>BICR22</t>
  </si>
  <si>
    <t>BICR31</t>
  </si>
  <si>
    <t>BICR78</t>
  </si>
  <si>
    <t>Ca9-22</t>
  </si>
  <si>
    <t>CAL-27</t>
  </si>
  <si>
    <t>CAL-33</t>
  </si>
  <si>
    <t>Detroit562</t>
  </si>
  <si>
    <t>DOK</t>
  </si>
  <si>
    <t>FADU</t>
  </si>
  <si>
    <t>H3118</t>
  </si>
  <si>
    <t>R</t>
  </si>
  <si>
    <t>HN</t>
  </si>
  <si>
    <t>HO-1-N-1</t>
  </si>
  <si>
    <t>D/F12+10</t>
  </si>
  <si>
    <t>HO-1-u-1</t>
  </si>
  <si>
    <t>HSC-2</t>
  </si>
  <si>
    <t>HSC-3</t>
  </si>
  <si>
    <t>HSC-4</t>
  </si>
  <si>
    <t>JHU-011</t>
  </si>
  <si>
    <t>JHU-022</t>
  </si>
  <si>
    <t>KON</t>
  </si>
  <si>
    <t>KOSC-2</t>
  </si>
  <si>
    <t>LB771-HNC</t>
  </si>
  <si>
    <t>OSC-19</t>
  </si>
  <si>
    <t>OSC-20</t>
  </si>
  <si>
    <t>PCI-15A</t>
  </si>
  <si>
    <t>PCI-30</t>
  </si>
  <si>
    <t>PCI-38</t>
  </si>
  <si>
    <t>PCI-4B</t>
  </si>
  <si>
    <t>PCI-6A</t>
  </si>
  <si>
    <t>PE/CA-PJ15</t>
  </si>
  <si>
    <t>RPMI-2650</t>
  </si>
  <si>
    <t>SAS</t>
  </si>
  <si>
    <t>SAT</t>
  </si>
  <si>
    <t>SCC-15</t>
  </si>
  <si>
    <t>SCC-25</t>
  </si>
  <si>
    <t>SCC-4</t>
  </si>
  <si>
    <t>SCC-9</t>
  </si>
  <si>
    <t>SKN-3</t>
  </si>
  <si>
    <t>COLO-680N</t>
  </si>
  <si>
    <t>oesophagus</t>
  </si>
  <si>
    <t>EC-GI-10</t>
  </si>
  <si>
    <t>ESO26</t>
  </si>
  <si>
    <t>ESO51</t>
  </si>
  <si>
    <t>Semi-Adherent</t>
  </si>
  <si>
    <t>FLO-1</t>
  </si>
  <si>
    <t>HCE-4</t>
  </si>
  <si>
    <t>KYAE-1</t>
  </si>
  <si>
    <t>Suspension</t>
  </si>
  <si>
    <t>KYSE-140</t>
  </si>
  <si>
    <t>KYSE-150</t>
  </si>
  <si>
    <t>KYSE-180</t>
  </si>
  <si>
    <t>KYSE-220</t>
  </si>
  <si>
    <t>KYSE-270</t>
  </si>
  <si>
    <t>KYSE-410</t>
  </si>
  <si>
    <t>KYSE-450</t>
  </si>
  <si>
    <t>KYSE-50</t>
  </si>
  <si>
    <t>KYSE-510</t>
  </si>
  <si>
    <t>KYSE-520</t>
  </si>
  <si>
    <t>KYSE-70</t>
  </si>
  <si>
    <t>OACM5-1</t>
  </si>
  <si>
    <t>OACp4C</t>
  </si>
  <si>
    <t>OE19</t>
  </si>
  <si>
    <t>OE21</t>
  </si>
  <si>
    <t>OE33</t>
  </si>
  <si>
    <t>SK-GT-4</t>
  </si>
  <si>
    <t>TE-1</t>
  </si>
  <si>
    <t>TE-10</t>
  </si>
  <si>
    <t>TE-11</t>
  </si>
  <si>
    <t>TE-12</t>
  </si>
  <si>
    <t>TE-15</t>
  </si>
  <si>
    <t>TE-4</t>
  </si>
  <si>
    <t>TE-5</t>
  </si>
  <si>
    <t>TE-6</t>
  </si>
  <si>
    <t>TE-8</t>
  </si>
  <si>
    <t>TE-9</t>
  </si>
  <si>
    <t>T-T</t>
  </si>
  <si>
    <t>CESS</t>
  </si>
  <si>
    <t>leukemia</t>
  </si>
  <si>
    <t>acute_myeloid_leukaemia</t>
  </si>
  <si>
    <t>CTV-1</t>
  </si>
  <si>
    <t>GDM-1</t>
  </si>
  <si>
    <t>HEL</t>
  </si>
  <si>
    <t>HL-60</t>
  </si>
  <si>
    <t>KASUMI-1</t>
  </si>
  <si>
    <t>KG-1</t>
  </si>
  <si>
    <t>KMOE-2</t>
  </si>
  <si>
    <t>ME-1</t>
  </si>
  <si>
    <t>ML-2</t>
  </si>
  <si>
    <t>MOLM-13</t>
  </si>
  <si>
    <t>MONO-MAC-6</t>
  </si>
  <si>
    <t>NKM-1</t>
  </si>
  <si>
    <t>NOMO-1</t>
  </si>
  <si>
    <t>OCI-AML2</t>
  </si>
  <si>
    <t>OCI-AML3</t>
  </si>
  <si>
    <t>OCI-AML5</t>
  </si>
  <si>
    <t>OCI-M1</t>
  </si>
  <si>
    <t>P31-FUJ</t>
  </si>
  <si>
    <t>PL-21</t>
  </si>
  <si>
    <t>QIMR-WIL</t>
  </si>
  <si>
    <t>SIG-M5</t>
  </si>
  <si>
    <t>THP-1</t>
  </si>
  <si>
    <t>KARPAS-299</t>
  </si>
  <si>
    <t>lymphoma</t>
  </si>
  <si>
    <t>anaplastic_large_cell_lymphoma</t>
  </si>
  <si>
    <t>SU-DHL-1</t>
  </si>
  <si>
    <t>SUP-M2</t>
  </si>
  <si>
    <t>BALL-1</t>
  </si>
  <si>
    <t>B_cell_leukemia</t>
  </si>
  <si>
    <t>KARPAS-231</t>
  </si>
  <si>
    <t>KOPN-8</t>
  </si>
  <si>
    <t>MHH-CALL-2</t>
  </si>
  <si>
    <t>MHH-PREB-1</t>
  </si>
  <si>
    <t>MN-60</t>
  </si>
  <si>
    <t>NALM-6</t>
  </si>
  <si>
    <t>RCH-ACV</t>
  </si>
  <si>
    <t>REH</t>
  </si>
  <si>
    <t>ROS-50</t>
  </si>
  <si>
    <t>SUP-B8</t>
  </si>
  <si>
    <t>U-698-M</t>
  </si>
  <si>
    <t>A3-KAW</t>
  </si>
  <si>
    <t>B_cell_lymphoma</t>
  </si>
  <si>
    <t>A4-Fuk</t>
  </si>
  <si>
    <t>BC-1</t>
  </si>
  <si>
    <t>CRO-AP2</t>
  </si>
  <si>
    <t>CTB-1</t>
  </si>
  <si>
    <t>DB</t>
  </si>
  <si>
    <t>DOHH-2</t>
  </si>
  <si>
    <t>Farage</t>
  </si>
  <si>
    <t>GRANTA-519</t>
  </si>
  <si>
    <t>JEKO-1</t>
  </si>
  <si>
    <t>JSC-1</t>
  </si>
  <si>
    <t>KARPAS-1106P</t>
  </si>
  <si>
    <t>KARPAS-422</t>
  </si>
  <si>
    <t>MC116</t>
  </si>
  <si>
    <t>NU-DUL-1</t>
  </si>
  <si>
    <t>OCI-LY-19</t>
  </si>
  <si>
    <t>RC-K8</t>
  </si>
  <si>
    <t>RL</t>
  </si>
  <si>
    <t>SCC-3</t>
  </si>
  <si>
    <t>SLVL</t>
  </si>
  <si>
    <t>SU-DHL-10</t>
  </si>
  <si>
    <t>SU-DHL-16</t>
  </si>
  <si>
    <t>SU-DHL-4</t>
  </si>
  <si>
    <t>SU-DHL-5</t>
  </si>
  <si>
    <t>SU-DHL-6</t>
  </si>
  <si>
    <t>SU-DHL-8</t>
  </si>
  <si>
    <t>TK</t>
  </si>
  <si>
    <t>TUR</t>
  </si>
  <si>
    <t>VAL</t>
  </si>
  <si>
    <t>WSU-DLCL2</t>
  </si>
  <si>
    <t>BL-41</t>
  </si>
  <si>
    <t>Burkitt_lymphoma</t>
  </si>
  <si>
    <t>CA46</t>
  </si>
  <si>
    <t>Daudi</t>
  </si>
  <si>
    <t>DG-75</t>
  </si>
  <si>
    <t>EB2</t>
  </si>
  <si>
    <t>EB-3</t>
  </si>
  <si>
    <t>GA-10</t>
  </si>
  <si>
    <t>JiyoyeP-2003</t>
  </si>
  <si>
    <t>NAMALWA</t>
  </si>
  <si>
    <t>P32-ISH</t>
  </si>
  <si>
    <t>Raji</t>
  </si>
  <si>
    <t>Ramos-2G6-4C10</t>
  </si>
  <si>
    <t>ST486</t>
  </si>
  <si>
    <t>BV-173</t>
  </si>
  <si>
    <t>chronic_myeloid_leukaemia</t>
  </si>
  <si>
    <t>CML-T1</t>
  </si>
  <si>
    <t>EM-2</t>
  </si>
  <si>
    <t>JURL-MK1</t>
  </si>
  <si>
    <t>K-562</t>
  </si>
  <si>
    <t>KCL-22</t>
  </si>
  <si>
    <t>KU812</t>
  </si>
  <si>
    <t>LAMA-84</t>
  </si>
  <si>
    <t>MEG-01</t>
  </si>
  <si>
    <t>RPMI-8866</t>
  </si>
  <si>
    <t>AMO-1</t>
  </si>
  <si>
    <t>myeloma</t>
  </si>
  <si>
    <t>haematopoietic_neoplasm other</t>
  </si>
  <si>
    <t>EoL-1-cell</t>
  </si>
  <si>
    <t>JJN-3</t>
  </si>
  <si>
    <t>KARPAS-620</t>
  </si>
  <si>
    <t>MC-CAR</t>
  </si>
  <si>
    <t>SKM-1</t>
  </si>
  <si>
    <t>HC-1</t>
  </si>
  <si>
    <t>hairy_cell_leukaemia</t>
  </si>
  <si>
    <t>MLMA</t>
  </si>
  <si>
    <t>Mo-T</t>
  </si>
  <si>
    <t>HDLM-2</t>
  </si>
  <si>
    <t>Hodgkin_lymphoma</t>
  </si>
  <si>
    <t>HD-MY-Z</t>
  </si>
  <si>
    <t>Hs-445</t>
  </si>
  <si>
    <t>KM-H2</t>
  </si>
  <si>
    <t>L-1236</t>
  </si>
  <si>
    <t>L-428</t>
  </si>
  <si>
    <t>L-540</t>
  </si>
  <si>
    <t>RPMI-6666</t>
  </si>
  <si>
    <t>SUP-HD1</t>
  </si>
  <si>
    <t>KY821</t>
  </si>
  <si>
    <t>MV-4-11</t>
  </si>
  <si>
    <t>RS4-11</t>
  </si>
  <si>
    <t>lymphoblastic_leukemia</t>
  </si>
  <si>
    <t>ALL-PO</t>
  </si>
  <si>
    <t>BE-13</t>
  </si>
  <si>
    <t>CCRF-CEM</t>
  </si>
  <si>
    <t>GR-ST</t>
  </si>
  <si>
    <t>HAL-01</t>
  </si>
  <si>
    <t>KARPAS-45</t>
  </si>
  <si>
    <t>KE-37</t>
  </si>
  <si>
    <t>LC4-1</t>
  </si>
  <si>
    <t>MOLT-4</t>
  </si>
  <si>
    <t>P30-OHK</t>
  </si>
  <si>
    <t>SUP-B15</t>
  </si>
  <si>
    <t>ATN-1</t>
  </si>
  <si>
    <t>lymphoblastic_T_cell_leukaemia</t>
  </si>
  <si>
    <t>LOUCY</t>
  </si>
  <si>
    <t>MOLT-13</t>
  </si>
  <si>
    <t>MOLT-16</t>
  </si>
  <si>
    <t>P12-ICHIKAWA</t>
  </si>
  <si>
    <t>PF-382</t>
  </si>
  <si>
    <t>RPMI-8402</t>
  </si>
  <si>
    <t>SUP-T1</t>
  </si>
  <si>
    <t>DEL</t>
  </si>
  <si>
    <t>lymphoid_neoplasm other</t>
  </si>
  <si>
    <t>EHEB</t>
  </si>
  <si>
    <t>EJM</t>
  </si>
  <si>
    <t>H9</t>
  </si>
  <si>
    <t>JVM-2</t>
  </si>
  <si>
    <t>JVM-3</t>
  </si>
  <si>
    <t>SR</t>
  </si>
  <si>
    <t>WIL2-NS</t>
  </si>
  <si>
    <t>WSU-NHL</t>
  </si>
  <si>
    <t>YT</t>
  </si>
  <si>
    <t>ARH-77</t>
  </si>
  <si>
    <t>IM-9</t>
  </si>
  <si>
    <t>KMS-12-BM</t>
  </si>
  <si>
    <t>L-363</t>
  </si>
  <si>
    <t>LP-1</t>
  </si>
  <si>
    <t>MM1S</t>
  </si>
  <si>
    <t>MOLP-8</t>
  </si>
  <si>
    <t>NCI-H929</t>
  </si>
  <si>
    <t>OPM-2</t>
  </si>
  <si>
    <t>RPMI-8226</t>
  </si>
  <si>
    <t>SK-MM-2</t>
  </si>
  <si>
    <t>U-266</t>
  </si>
  <si>
    <t>ALL-SIL</t>
  </si>
  <si>
    <t>T_cell_leukemia</t>
  </si>
  <si>
    <t>DND-41</t>
  </si>
  <si>
    <t>HH</t>
  </si>
  <si>
    <t>Jurkat</t>
  </si>
  <si>
    <t>CS1</t>
  </si>
  <si>
    <t>bone</t>
  </si>
  <si>
    <t>bone_other</t>
  </si>
  <si>
    <t>SJSA-1</t>
  </si>
  <si>
    <t>CAL-78</t>
  </si>
  <si>
    <t>chondrosarcoma</t>
  </si>
  <si>
    <t>R+10</t>
  </si>
  <si>
    <t>CHSA8926</t>
  </si>
  <si>
    <t>H-EMC-SS</t>
  </si>
  <si>
    <t>CADO-ES1</t>
  </si>
  <si>
    <t>ewings_sarcoma</t>
  </si>
  <si>
    <t>ES1</t>
  </si>
  <si>
    <t>ES3</t>
  </si>
  <si>
    <t>ES4</t>
  </si>
  <si>
    <t>ES5</t>
  </si>
  <si>
    <t>ES7</t>
  </si>
  <si>
    <t>ES8</t>
  </si>
  <si>
    <t>EW-1</t>
  </si>
  <si>
    <t>EW-11</t>
  </si>
  <si>
    <t>EW-12</t>
  </si>
  <si>
    <t>EW-13</t>
  </si>
  <si>
    <t>EW-16</t>
  </si>
  <si>
    <t>EW-18</t>
  </si>
  <si>
    <t>EW-22</t>
  </si>
  <si>
    <t>EW-24</t>
  </si>
  <si>
    <t>EW-3</t>
  </si>
  <si>
    <t>EW-7</t>
  </si>
  <si>
    <t>SK-ES-1</t>
  </si>
  <si>
    <t>SK-PN-DW</t>
  </si>
  <si>
    <t>TC-71</t>
  </si>
  <si>
    <t>CAL-72</t>
  </si>
  <si>
    <t>osteosarcoma</t>
  </si>
  <si>
    <t>G-292 Clone A141B1</t>
  </si>
  <si>
    <t>HOS</t>
  </si>
  <si>
    <t>HuO-3N1</t>
  </si>
  <si>
    <t>HuO9</t>
  </si>
  <si>
    <t>MG-63</t>
  </si>
  <si>
    <t>NOS-1</t>
  </si>
  <si>
    <t>NY</t>
  </si>
  <si>
    <t>Saos-2</t>
  </si>
  <si>
    <t>U-2-OS</t>
  </si>
  <si>
    <t>AU565</t>
  </si>
  <si>
    <t>breast</t>
  </si>
  <si>
    <t>BT-20</t>
  </si>
  <si>
    <t>BT-474</t>
  </si>
  <si>
    <t>BT-483</t>
  </si>
  <si>
    <t>BT-549</t>
  </si>
  <si>
    <t>CAL-120</t>
  </si>
  <si>
    <t>CAL-148</t>
  </si>
  <si>
    <t>CAL-51</t>
  </si>
  <si>
    <t>CAL-85-1</t>
  </si>
  <si>
    <t>CAMA-1</t>
  </si>
  <si>
    <t>COLO-824</t>
  </si>
  <si>
    <t>DU-4475</t>
  </si>
  <si>
    <t>EFM-19</t>
  </si>
  <si>
    <t>EFM-192A</t>
  </si>
  <si>
    <t>EVSA-T</t>
  </si>
  <si>
    <t>HCC1143</t>
  </si>
  <si>
    <t>HCC1187</t>
  </si>
  <si>
    <t>HCC1395</t>
  </si>
  <si>
    <t>HCC1419</t>
  </si>
  <si>
    <t>HCC1428</t>
  </si>
  <si>
    <t>HCC1500</t>
  </si>
  <si>
    <t>HCC1569</t>
  </si>
  <si>
    <t>HCC1599</t>
  </si>
  <si>
    <t>HCC1806</t>
  </si>
  <si>
    <t>HCC1937</t>
  </si>
  <si>
    <t>HCC1954</t>
  </si>
  <si>
    <t>HCC202</t>
  </si>
  <si>
    <t>HCC2157</t>
  </si>
  <si>
    <t>HCC2218</t>
  </si>
  <si>
    <t>HCC38</t>
  </si>
  <si>
    <t>HCC70</t>
  </si>
  <si>
    <t>HDQ-P1</t>
  </si>
  <si>
    <t>Hs-578-T</t>
  </si>
  <si>
    <t>MCF7</t>
  </si>
  <si>
    <t>MDA-MB-157</t>
  </si>
  <si>
    <t>MDA-MB-231</t>
  </si>
  <si>
    <t>MDA-MB-330</t>
  </si>
  <si>
    <t>MDA-MB-361</t>
  </si>
  <si>
    <t>MDA-MB-415</t>
  </si>
  <si>
    <t>MDA-MB-436</t>
  </si>
  <si>
    <t>MDA-MB-453</t>
  </si>
  <si>
    <t>MDA-MB-468</t>
  </si>
  <si>
    <t>MFM-223</t>
  </si>
  <si>
    <t>MRK-nu-1</t>
  </si>
  <si>
    <t>OCUB-M</t>
  </si>
  <si>
    <t>T47D</t>
  </si>
  <si>
    <t>UACC-812</t>
  </si>
  <si>
    <t>UACC-893</t>
  </si>
  <si>
    <t>ZR-75-30</t>
  </si>
  <si>
    <t>EGI-1</t>
  </si>
  <si>
    <t>digestive_system</t>
  </si>
  <si>
    <t>biliary_tract</t>
  </si>
  <si>
    <t>ETK-1</t>
  </si>
  <si>
    <t>HuCCT1</t>
  </si>
  <si>
    <t>TGBC1TKB</t>
  </si>
  <si>
    <t>TGBC24TKB</t>
  </si>
  <si>
    <t>HUTU-80</t>
  </si>
  <si>
    <t>digestive_system_other</t>
  </si>
  <si>
    <t>C2BBe1</t>
  </si>
  <si>
    <t>large_intestine</t>
  </si>
  <si>
    <t>CaR-1</t>
  </si>
  <si>
    <t>CCK-81</t>
  </si>
  <si>
    <t>CL-11</t>
  </si>
  <si>
    <t>CL-40</t>
  </si>
  <si>
    <t>COLO-205</t>
  </si>
  <si>
    <t>COLO-320-HSR</t>
  </si>
  <si>
    <t>COLO-678</t>
  </si>
  <si>
    <t>CW-2</t>
  </si>
  <si>
    <t>GP5d</t>
  </si>
  <si>
    <t>HCC2998</t>
  </si>
  <si>
    <t>HCC-56</t>
  </si>
  <si>
    <t>HCT-116</t>
  </si>
  <si>
    <t>HCT-15</t>
  </si>
  <si>
    <t>HT-115</t>
  </si>
  <si>
    <t>HT-29</t>
  </si>
  <si>
    <t>HT55</t>
  </si>
  <si>
    <t>KM12</t>
  </si>
  <si>
    <t>LoVo</t>
  </si>
  <si>
    <t>LS-1034</t>
  </si>
  <si>
    <t>LS-123</t>
  </si>
  <si>
    <t>LS-180</t>
  </si>
  <si>
    <t>LS-411N</t>
  </si>
  <si>
    <t>LS-513</t>
  </si>
  <si>
    <t>MDST8</t>
  </si>
  <si>
    <t>NCI-H630</t>
  </si>
  <si>
    <t>NCI-H716</t>
  </si>
  <si>
    <t>NCI-H747</t>
  </si>
  <si>
    <t>RCM-1</t>
  </si>
  <si>
    <t>RKO</t>
  </si>
  <si>
    <t>SK-CO-1</t>
  </si>
  <si>
    <t>SNU-1040</t>
  </si>
  <si>
    <t>SNU-175</t>
  </si>
  <si>
    <t>SNU-407</t>
  </si>
  <si>
    <t>SNU-61</t>
  </si>
  <si>
    <t>SNU-81</t>
  </si>
  <si>
    <t>SNU-C1</t>
  </si>
  <si>
    <t>SNU-C2B</t>
  </si>
  <si>
    <t>SNU-C5</t>
  </si>
  <si>
    <t>SW1116</t>
  </si>
  <si>
    <t>SW1417</t>
  </si>
  <si>
    <t>SW1463</t>
  </si>
  <si>
    <t>SW48</t>
  </si>
  <si>
    <t>SW837</t>
  </si>
  <si>
    <t>SW948</t>
  </si>
  <si>
    <t>T84</t>
  </si>
  <si>
    <t>C3A</t>
  </si>
  <si>
    <t>liver</t>
  </si>
  <si>
    <t>Hep 3B2_1-7</t>
  </si>
  <si>
    <t>HLE</t>
  </si>
  <si>
    <t>huH-1</t>
  </si>
  <si>
    <t>HuH-7</t>
  </si>
  <si>
    <t>JHH-1</t>
  </si>
  <si>
    <t>JHH-6</t>
  </si>
  <si>
    <t>JHH-7</t>
  </si>
  <si>
    <t>SK-HEP-1</t>
  </si>
  <si>
    <t>SNU-182</t>
  </si>
  <si>
    <t>SNU-387</t>
  </si>
  <si>
    <t>SNU-398</t>
  </si>
  <si>
    <t>SNU-423</t>
  </si>
  <si>
    <t>SNU-449</t>
  </si>
  <si>
    <t>SNU-475</t>
  </si>
  <si>
    <t>23132-87</t>
  </si>
  <si>
    <t>stomach</t>
  </si>
  <si>
    <t>AGS</t>
  </si>
  <si>
    <t>ECC10</t>
  </si>
  <si>
    <t>ECC12</t>
  </si>
  <si>
    <t>FU97</t>
  </si>
  <si>
    <t>GCIY</t>
  </si>
  <si>
    <t>GT3TKB</t>
  </si>
  <si>
    <t>HGC-27</t>
  </si>
  <si>
    <t>Hs746T</t>
  </si>
  <si>
    <t>HSC-39</t>
  </si>
  <si>
    <t>IM-95</t>
  </si>
  <si>
    <t>KATOIII</t>
  </si>
  <si>
    <t>MKN1</t>
  </si>
  <si>
    <t>MKN28</t>
  </si>
  <si>
    <t>MKN45</t>
  </si>
  <si>
    <t>MKN7</t>
  </si>
  <si>
    <t>NCI-N87</t>
  </si>
  <si>
    <t>NCI-SNU-1</t>
  </si>
  <si>
    <t>NCI-SNU-16</t>
  </si>
  <si>
    <t>NCI-SNU-5</t>
  </si>
  <si>
    <t>NUGC-3</t>
  </si>
  <si>
    <t>NUGC-4</t>
  </si>
  <si>
    <t>OCUM-1</t>
  </si>
  <si>
    <t>RERF-GC-1B</t>
  </si>
  <si>
    <t>RF-48</t>
  </si>
  <si>
    <t>SCH</t>
  </si>
  <si>
    <t>SK-GT-2</t>
  </si>
  <si>
    <t>TGBC11TKB</t>
  </si>
  <si>
    <t>SW13</t>
  </si>
  <si>
    <t>kidney</t>
  </si>
  <si>
    <t>adrenal_gland</t>
  </si>
  <si>
    <t>769-P</t>
  </si>
  <si>
    <t>786-0</t>
  </si>
  <si>
    <t>A498</t>
  </si>
  <si>
    <t>A704</t>
  </si>
  <si>
    <t>ACHN</t>
  </si>
  <si>
    <t>BB65-RCC</t>
  </si>
  <si>
    <t>BFTC-909</t>
  </si>
  <si>
    <t>CAKI-1</t>
  </si>
  <si>
    <t>CAL-54</t>
  </si>
  <si>
    <t>G-401</t>
  </si>
  <si>
    <t>HA7-RCC</t>
  </si>
  <si>
    <t>KMRC-1</t>
  </si>
  <si>
    <t>KMRC-20</t>
  </si>
  <si>
    <t>LB1047-RCC</t>
  </si>
  <si>
    <t>LB2241-RCC</t>
  </si>
  <si>
    <t>LB996-RCC</t>
  </si>
  <si>
    <t>NCC010</t>
  </si>
  <si>
    <t>NCC021</t>
  </si>
  <si>
    <t>OS-RC-2</t>
  </si>
  <si>
    <t>RCC10RGB</t>
  </si>
  <si>
    <t>RCC-AB</t>
  </si>
  <si>
    <t>RCC-ER</t>
  </si>
  <si>
    <t>RCC-FG2</t>
  </si>
  <si>
    <t>RCC-JW</t>
  </si>
  <si>
    <t>RCC-MF</t>
  </si>
  <si>
    <t>RXF393</t>
  </si>
  <si>
    <t>SN12C</t>
  </si>
  <si>
    <t>TK10</t>
  </si>
  <si>
    <t>U031</t>
  </si>
  <si>
    <t>VMRC-RCZ</t>
  </si>
  <si>
    <t>201T</t>
  </si>
  <si>
    <t>lung_NSCLC</t>
  </si>
  <si>
    <t>lung_NSCLC_adenocarcinoma</t>
  </si>
  <si>
    <t>A549</t>
  </si>
  <si>
    <t>ABC-1</t>
  </si>
  <si>
    <t>Calu-3</t>
  </si>
  <si>
    <t>Calu-6</t>
  </si>
  <si>
    <t>COR-L105</t>
  </si>
  <si>
    <t>EKVX</t>
  </si>
  <si>
    <t>EMC-BAC-1</t>
  </si>
  <si>
    <t>EMC-BAC-2</t>
  </si>
  <si>
    <t>H3255</t>
  </si>
  <si>
    <t>HCC-44</t>
  </si>
  <si>
    <t>HCC-78</t>
  </si>
  <si>
    <t>HCC-827</t>
  </si>
  <si>
    <t>LC-2-ad</t>
  </si>
  <si>
    <t>LXF-289</t>
  </si>
  <si>
    <t>NCI-H1355</t>
  </si>
  <si>
    <t>NCI-H1395</t>
  </si>
  <si>
    <t>NCI-H1435</t>
  </si>
  <si>
    <t>NCI-H1563</t>
  </si>
  <si>
    <t>NCI-H1568</t>
  </si>
  <si>
    <t>NCI-H1573</t>
  </si>
  <si>
    <t>NCI-H1623</t>
  </si>
  <si>
    <t>NCI-H1648</t>
  </si>
  <si>
    <t>NCI-H1650</t>
  </si>
  <si>
    <t>NCI-H1651</t>
  </si>
  <si>
    <t>NCI-H1666</t>
  </si>
  <si>
    <t>NCI-H1693</t>
  </si>
  <si>
    <t>NCI-H1703</t>
  </si>
  <si>
    <t>NCI-H1734</t>
  </si>
  <si>
    <t>NCI-H1755</t>
  </si>
  <si>
    <t>NCI-H1781</t>
  </si>
  <si>
    <t>NCI-H1792</t>
  </si>
  <si>
    <t>NCI-H1793</t>
  </si>
  <si>
    <t>NCI-H1838</t>
  </si>
  <si>
    <t>NCI-H1944</t>
  </si>
  <si>
    <t>NCI-H1975</t>
  </si>
  <si>
    <t>NCI-H1993</t>
  </si>
  <si>
    <t>NCI-H2009</t>
  </si>
  <si>
    <t>NCI-H2023</t>
  </si>
  <si>
    <t>NCI-H2030</t>
  </si>
  <si>
    <t>NCI-H2085</t>
  </si>
  <si>
    <t>NCI-H2087</t>
  </si>
  <si>
    <t>NCI-H2122</t>
  </si>
  <si>
    <t>NCI-H2228</t>
  </si>
  <si>
    <t>NCI-H2291</t>
  </si>
  <si>
    <t>NCI-H23</t>
  </si>
  <si>
    <t>NCI-H2342</t>
  </si>
  <si>
    <t>NCI-H2347</t>
  </si>
  <si>
    <t>NCI-H2405</t>
  </si>
  <si>
    <t>NCI-H292</t>
  </si>
  <si>
    <t>NCI-H3122</t>
  </si>
  <si>
    <t>NCI-H322M</t>
  </si>
  <si>
    <t>NCI-H358</t>
  </si>
  <si>
    <t>NCI-H441</t>
  </si>
  <si>
    <t>NCI-H522</t>
  </si>
  <si>
    <t>NCI-H596</t>
  </si>
  <si>
    <t>NCI-H650</t>
  </si>
  <si>
    <t>NCI-H838</t>
  </si>
  <si>
    <t>PC-14</t>
  </si>
  <si>
    <t>RERF-LC-KJ</t>
  </si>
  <si>
    <t>RERF-LC-MS</t>
  </si>
  <si>
    <t>SK-LU-1</t>
  </si>
  <si>
    <t>SW1573</t>
  </si>
  <si>
    <t>NCI-H720</t>
  </si>
  <si>
    <t>lung_NSCLC_carcinoid</t>
  </si>
  <si>
    <t>NCI-H727</t>
  </si>
  <si>
    <t>NCI-H835</t>
  </si>
  <si>
    <t>UMC-11</t>
  </si>
  <si>
    <t>COR-L23</t>
  </si>
  <si>
    <t>lung_NSCLC_large cell</t>
  </si>
  <si>
    <t>HOP-92</t>
  </si>
  <si>
    <t>IA-LM</t>
  </si>
  <si>
    <t>LCLC-103H</t>
  </si>
  <si>
    <t>LCLC-97TM1</t>
  </si>
  <si>
    <t>LU-65</t>
  </si>
  <si>
    <t>LU-99A</t>
  </si>
  <si>
    <t>NCI-H1155</t>
  </si>
  <si>
    <t>NCI-H1299</t>
  </si>
  <si>
    <t>NCI-H1581</t>
  </si>
  <si>
    <t>NCI-H1915</t>
  </si>
  <si>
    <t>NCI-H661</t>
  </si>
  <si>
    <t>NCI-H810</t>
  </si>
  <si>
    <t>A427</t>
  </si>
  <si>
    <t>lung_NSCLC_not specified</t>
  </si>
  <si>
    <t>UNABLE TO CLASSIFY</t>
  </si>
  <si>
    <t>BEN</t>
  </si>
  <si>
    <t>CAL-12T</t>
  </si>
  <si>
    <t>ChaGo-K-1</t>
  </si>
  <si>
    <t>HCC-366</t>
  </si>
  <si>
    <t>NCI-H1770</t>
  </si>
  <si>
    <t>NCI-H2110</t>
  </si>
  <si>
    <t>NCI-H2135</t>
  </si>
  <si>
    <t>NCI-H2172</t>
  </si>
  <si>
    <t>NCI-H2444</t>
  </si>
  <si>
    <t>NCI-H647</t>
  </si>
  <si>
    <t>EBC-1</t>
  </si>
  <si>
    <t>lung_NSCLC_squamous_cell_carcinoma</t>
  </si>
  <si>
    <t>EPLC-272H</t>
  </si>
  <si>
    <t>HARA</t>
  </si>
  <si>
    <t>HCC-15</t>
  </si>
  <si>
    <t>KNS-62</t>
  </si>
  <si>
    <t>LC-1-sq</t>
  </si>
  <si>
    <t>LK-2</t>
  </si>
  <si>
    <t>LOU-NH91</t>
  </si>
  <si>
    <t>NCI-H1869</t>
  </si>
  <si>
    <t>NCI-H2170</t>
  </si>
  <si>
    <t>NCI-H226</t>
  </si>
  <si>
    <t>NCI-H520</t>
  </si>
  <si>
    <t>RERF-LC-Sq1</t>
  </si>
  <si>
    <t>SK-MES-1</t>
  </si>
  <si>
    <t>SW900</t>
  </si>
  <si>
    <t>COR-L321</t>
  </si>
  <si>
    <t>lung</t>
  </si>
  <si>
    <t>Lung_other</t>
  </si>
  <si>
    <t>COLO-668</t>
  </si>
  <si>
    <t>lung_SCLC</t>
  </si>
  <si>
    <t>lung_small_cell_carcinoma</t>
  </si>
  <si>
    <t>COR-L279</t>
  </si>
  <si>
    <t>COR-L303</t>
  </si>
  <si>
    <t>COR-L311</t>
  </si>
  <si>
    <t>COR-L32</t>
  </si>
  <si>
    <t>COR-L88</t>
  </si>
  <si>
    <t>CPC-N</t>
  </si>
  <si>
    <t>DMS-114</t>
  </si>
  <si>
    <t>DMS-273</t>
  </si>
  <si>
    <t>H</t>
  </si>
  <si>
    <t>DMS-53</t>
  </si>
  <si>
    <t>IST-SL1</t>
  </si>
  <si>
    <t>IST-SL2</t>
  </si>
  <si>
    <t>LB647-SCLC</t>
  </si>
  <si>
    <t>LU-134-A</t>
  </si>
  <si>
    <t>LU-135</t>
  </si>
  <si>
    <t>LU-139</t>
  </si>
  <si>
    <t>LU-165</t>
  </si>
  <si>
    <t>MS-1</t>
  </si>
  <si>
    <t>NCI-H1048</t>
  </si>
  <si>
    <t>NCI-H1092</t>
  </si>
  <si>
    <t>NCI-H1105</t>
  </si>
  <si>
    <t>NCI-H1341</t>
  </si>
  <si>
    <t>NCI-H1417</t>
  </si>
  <si>
    <t>NCI-H1436</t>
  </si>
  <si>
    <t>NCI-H146</t>
  </si>
  <si>
    <t>NCI-H1688</t>
  </si>
  <si>
    <t>NCI-H1694</t>
  </si>
  <si>
    <t>NCI-H1836</t>
  </si>
  <si>
    <t>NCI-H187</t>
  </si>
  <si>
    <t>NCI-H1876</t>
  </si>
  <si>
    <t>NCI-H196</t>
  </si>
  <si>
    <t>NCI-H1963</t>
  </si>
  <si>
    <t>NCI-H2029</t>
  </si>
  <si>
    <t>NCI-H2066</t>
  </si>
  <si>
    <t>NCI-H209</t>
  </si>
  <si>
    <t>NCI-H211</t>
  </si>
  <si>
    <t>NCI-H2141</t>
  </si>
  <si>
    <t>NCI-H2196</t>
  </si>
  <si>
    <t>NCI-H2227</t>
  </si>
  <si>
    <t>NCI-H250</t>
  </si>
  <si>
    <t>NCI-H345</t>
  </si>
  <si>
    <t>NCI-H378</t>
  </si>
  <si>
    <t>NCI-H446</t>
  </si>
  <si>
    <t>NCI-H510A</t>
  </si>
  <si>
    <t>NCI-H524</t>
  </si>
  <si>
    <t>NCI-H526</t>
  </si>
  <si>
    <t>NCI-H64</t>
  </si>
  <si>
    <t>NCI-H69</t>
  </si>
  <si>
    <t>NCI-H748</t>
  </si>
  <si>
    <t>NCI-H82</t>
  </si>
  <si>
    <t>NCI-H841</t>
  </si>
  <si>
    <t>NCI-H847</t>
  </si>
  <si>
    <t>SBC-1</t>
  </si>
  <si>
    <t>SBC-3</t>
  </si>
  <si>
    <t>SBC-5</t>
  </si>
  <si>
    <t>H2369</t>
  </si>
  <si>
    <t>mesothelioma</t>
  </si>
  <si>
    <t>H2373</t>
  </si>
  <si>
    <t>H2461</t>
  </si>
  <si>
    <t>H2591</t>
  </si>
  <si>
    <t>H2595</t>
  </si>
  <si>
    <t>H2722</t>
  </si>
  <si>
    <t>H2731</t>
  </si>
  <si>
    <t>H2795</t>
  </si>
  <si>
    <t>H2803</t>
  </si>
  <si>
    <t>H2804</t>
  </si>
  <si>
    <t>H2810</t>
  </si>
  <si>
    <t>H2818</t>
  </si>
  <si>
    <t>H2869</t>
  </si>
  <si>
    <t>H290</t>
  </si>
  <si>
    <t>H513</t>
  </si>
  <si>
    <t>IST-MES1</t>
  </si>
  <si>
    <t>MPP-89</t>
  </si>
  <si>
    <t>MSTO-211H</t>
  </si>
  <si>
    <t>NCI-H2052</t>
  </si>
  <si>
    <t>NCI-H2452</t>
  </si>
  <si>
    <t>NCI-H28</t>
  </si>
  <si>
    <t>42-MG-BA</t>
  </si>
  <si>
    <t>nervous_system</t>
  </si>
  <si>
    <t>glioma</t>
  </si>
  <si>
    <t>8-MG-BA</t>
  </si>
  <si>
    <t>A172</t>
  </si>
  <si>
    <t>AM-38</t>
  </si>
  <si>
    <t>Becker</t>
  </si>
  <si>
    <t>CAS-1</t>
  </si>
  <si>
    <t>CCF-STTG1</t>
  </si>
  <si>
    <t>D-247MG</t>
  </si>
  <si>
    <t>D-263MG</t>
  </si>
  <si>
    <t>D-336MG</t>
  </si>
  <si>
    <t>D-392MG</t>
  </si>
  <si>
    <t>D-502MG</t>
  </si>
  <si>
    <t>D-542MG</t>
  </si>
  <si>
    <t>D-566MG</t>
  </si>
  <si>
    <t>DBTRG-05MG</t>
  </si>
  <si>
    <t>DK-MG</t>
  </si>
  <si>
    <t>GAMG</t>
  </si>
  <si>
    <t>GB-1</t>
  </si>
  <si>
    <t>GI-1</t>
  </si>
  <si>
    <t>GMS-10</t>
  </si>
  <si>
    <t>H4</t>
  </si>
  <si>
    <t>Hs683</t>
  </si>
  <si>
    <t>KALS-1</t>
  </si>
  <si>
    <t>KINGS-1</t>
  </si>
  <si>
    <t>KNS-42</t>
  </si>
  <si>
    <t>KNS-81-FD</t>
  </si>
  <si>
    <t>KS-1</t>
  </si>
  <si>
    <t>LN-18</t>
  </si>
  <si>
    <t>LN-229</t>
  </si>
  <si>
    <t>LN-405</t>
  </si>
  <si>
    <t>LNZTA3WT4</t>
  </si>
  <si>
    <t>M059J</t>
  </si>
  <si>
    <t>MOG-G-CCM</t>
  </si>
  <si>
    <t>MOG-G-UVW</t>
  </si>
  <si>
    <t>NMC-G1</t>
  </si>
  <si>
    <t>no-10</t>
  </si>
  <si>
    <t>no-11</t>
  </si>
  <si>
    <t>SF126</t>
  </si>
  <si>
    <t>SF268</t>
  </si>
  <si>
    <t>SF295</t>
  </si>
  <si>
    <t>SF539</t>
  </si>
  <si>
    <t>SK-MG-1</t>
  </si>
  <si>
    <t>SNB75</t>
  </si>
  <si>
    <t>SW1088</t>
  </si>
  <si>
    <t>SW1783</t>
  </si>
  <si>
    <t>T98G</t>
  </si>
  <si>
    <t>U-118-MG</t>
  </si>
  <si>
    <t>U251</t>
  </si>
  <si>
    <t>U-87-MG</t>
  </si>
  <si>
    <t>YH-13</t>
  </si>
  <si>
    <t>YKG-1</t>
  </si>
  <si>
    <t>D-283MED</t>
  </si>
  <si>
    <t>medulloblastoma</t>
  </si>
  <si>
    <t>Daoy</t>
  </si>
  <si>
    <t>ONS-76</t>
  </si>
  <si>
    <t>PFSK-1</t>
  </si>
  <si>
    <t>BE2-M17</t>
  </si>
  <si>
    <t>neuroblastoma</t>
  </si>
  <si>
    <t>CHP-126</t>
  </si>
  <si>
    <t>CHP-134</t>
  </si>
  <si>
    <t>CHP-212</t>
  </si>
  <si>
    <t>GI-ME-N</t>
  </si>
  <si>
    <t>GOTO</t>
  </si>
  <si>
    <t>IMR-5</t>
  </si>
  <si>
    <t>KELLY</t>
  </si>
  <si>
    <t>KP-N-YN</t>
  </si>
  <si>
    <t>LAN-6</t>
  </si>
  <si>
    <t>MHH-NB-11</t>
  </si>
  <si>
    <t>NB(TU)1-10</t>
  </si>
  <si>
    <t>NB1</t>
  </si>
  <si>
    <t>NB10</t>
  </si>
  <si>
    <t>NB12</t>
  </si>
  <si>
    <t>NB13</t>
  </si>
  <si>
    <t>NB14</t>
  </si>
  <si>
    <t>NB17</t>
  </si>
  <si>
    <t>NB5</t>
  </si>
  <si>
    <t>NB6</t>
  </si>
  <si>
    <t>NB69</t>
  </si>
  <si>
    <t>NB7</t>
  </si>
  <si>
    <t>NH-12</t>
  </si>
  <si>
    <t>SIMA</t>
  </si>
  <si>
    <t>SK-N-AS</t>
  </si>
  <si>
    <t>SK-N-DZ</t>
  </si>
  <si>
    <t>SK-N-FI</t>
  </si>
  <si>
    <t>SK-N-SH</t>
  </si>
  <si>
    <t>TGW</t>
  </si>
  <si>
    <t>AsPC-1</t>
  </si>
  <si>
    <t>pancreas</t>
  </si>
  <si>
    <t>BxPC-3</t>
  </si>
  <si>
    <t>CAPAN-1</t>
  </si>
  <si>
    <t>Capan-2</t>
  </si>
  <si>
    <t>CFPAC-1</t>
  </si>
  <si>
    <t>DAN-G</t>
  </si>
  <si>
    <t>HPAC</t>
  </si>
  <si>
    <t>HPAF-II</t>
  </si>
  <si>
    <t>Hs766T</t>
  </si>
  <si>
    <t>HuP-T3</t>
  </si>
  <si>
    <t>HuP-T4</t>
  </si>
  <si>
    <t>KP-1N</t>
  </si>
  <si>
    <t>KP-3</t>
  </si>
  <si>
    <t>KP-4</t>
  </si>
  <si>
    <t>MIA-PaCa-2</t>
  </si>
  <si>
    <t>MZ1-PC</t>
  </si>
  <si>
    <t>PANC-02-03</t>
  </si>
  <si>
    <t>PANC-03-27</t>
  </si>
  <si>
    <t>PANC-04-03</t>
  </si>
  <si>
    <t>PANC-08-13</t>
  </si>
  <si>
    <t>PANC-10-05</t>
  </si>
  <si>
    <t>PA-TU-8902</t>
  </si>
  <si>
    <t>PA-TU-8988T</t>
  </si>
  <si>
    <t>PL18</t>
  </si>
  <si>
    <t>PL4</t>
  </si>
  <si>
    <t>PSN1</t>
  </si>
  <si>
    <t>QGP-1</t>
  </si>
  <si>
    <t>SU8686</t>
  </si>
  <si>
    <t>SUIT-2</t>
  </si>
  <si>
    <t>SW1990</t>
  </si>
  <si>
    <t>YAPC</t>
  </si>
  <si>
    <t>451Lu</t>
  </si>
  <si>
    <t>skin</t>
  </si>
  <si>
    <t>melanoma</t>
  </si>
  <si>
    <t>A101D</t>
  </si>
  <si>
    <t>A2058</t>
  </si>
  <si>
    <t>A375</t>
  </si>
  <si>
    <t>C32</t>
  </si>
  <si>
    <t>CHL-1</t>
  </si>
  <si>
    <t>COLO-679</t>
  </si>
  <si>
    <t>COLO-792</t>
  </si>
  <si>
    <t>COLO-800</t>
  </si>
  <si>
    <t>COLO-829</t>
  </si>
  <si>
    <t>CP50-MEL-B</t>
  </si>
  <si>
    <t>CP66-MEL</t>
  </si>
  <si>
    <t>G-361</t>
  </si>
  <si>
    <t>GAK</t>
  </si>
  <si>
    <t>G-MEL</t>
  </si>
  <si>
    <t>HMV-II</t>
  </si>
  <si>
    <t>Hs940-T</t>
  </si>
  <si>
    <t>HT-144</t>
  </si>
  <si>
    <t>IGR-1</t>
  </si>
  <si>
    <t>IGR-37</t>
  </si>
  <si>
    <t>IPC-298</t>
  </si>
  <si>
    <t>IST-MEL1</t>
  </si>
  <si>
    <t>LB2518-MEL</t>
  </si>
  <si>
    <t>LB373-MEL-D</t>
  </si>
  <si>
    <t>LOXIMVI</t>
  </si>
  <si>
    <t>M14</t>
  </si>
  <si>
    <t>MEL-HO</t>
  </si>
  <si>
    <t>MEL-JUSO</t>
  </si>
  <si>
    <t>Mewo</t>
  </si>
  <si>
    <t>MMAC-SF</t>
  </si>
  <si>
    <t>MZ2-MEL</t>
  </si>
  <si>
    <t>MZ7-mel</t>
  </si>
  <si>
    <t>RPMI-7951</t>
  </si>
  <si>
    <t>RVH-421</t>
  </si>
  <si>
    <t>SH-4</t>
  </si>
  <si>
    <t>SK-MEL-1</t>
  </si>
  <si>
    <t>SK-MEL-2</t>
  </si>
  <si>
    <t>SK-MEL-24</t>
  </si>
  <si>
    <t>SK-MEL-28</t>
  </si>
  <si>
    <t>SK-MEL-3</t>
  </si>
  <si>
    <t>SK-MEL-30</t>
  </si>
  <si>
    <t>SK-MEL-31</t>
  </si>
  <si>
    <t>SK-MEL-5</t>
  </si>
  <si>
    <t>UACC-257</t>
  </si>
  <si>
    <t>UACC-62</t>
  </si>
  <si>
    <t>WM-115</t>
  </si>
  <si>
    <t>WM1552C</t>
  </si>
  <si>
    <t>WM278</t>
  </si>
  <si>
    <t>WM35</t>
  </si>
  <si>
    <t>WM793B</t>
  </si>
  <si>
    <t>A388</t>
  </si>
  <si>
    <t>skin_other</t>
  </si>
  <si>
    <t>A431</t>
  </si>
  <si>
    <t>DJM-1</t>
  </si>
  <si>
    <t>HT-1080</t>
  </si>
  <si>
    <t>soft_tissue</t>
  </si>
  <si>
    <t>fibrosarcoma</t>
  </si>
  <si>
    <t>SW684</t>
  </si>
  <si>
    <t>A204</t>
  </si>
  <si>
    <t>rhabdomyosarcoma</t>
  </si>
  <si>
    <t>A673</t>
  </si>
  <si>
    <t>KYM-1</t>
  </si>
  <si>
    <t>RD</t>
  </si>
  <si>
    <t>RH-1</t>
  </si>
  <si>
    <t>RH-18</t>
  </si>
  <si>
    <t>RH-41</t>
  </si>
  <si>
    <t>SJRH30</t>
  </si>
  <si>
    <t>TE-441-T</t>
  </si>
  <si>
    <t>G-402</t>
  </si>
  <si>
    <t>soft_tissue_other</t>
  </si>
  <si>
    <t>GCT</t>
  </si>
  <si>
    <t>MFH-ino</t>
  </si>
  <si>
    <t>SK-LMS-1</t>
  </si>
  <si>
    <t>SK-UT-1</t>
  </si>
  <si>
    <t>SW872</t>
  </si>
  <si>
    <t>SW982</t>
  </si>
  <si>
    <t>VA-ES-BJ</t>
  </si>
  <si>
    <t>8305C</t>
  </si>
  <si>
    <t>thyroid</t>
  </si>
  <si>
    <t>8505C</t>
  </si>
  <si>
    <t>ASH-3</t>
  </si>
  <si>
    <t>BCPAP</t>
  </si>
  <si>
    <t>BHT-101</t>
  </si>
  <si>
    <t>CAL-62</t>
  </si>
  <si>
    <t>CGTH-W-1</t>
  </si>
  <si>
    <t>FTC-133</t>
  </si>
  <si>
    <t>HTC-C3</t>
  </si>
  <si>
    <t>IHH-4</t>
  </si>
  <si>
    <t>K5</t>
  </si>
  <si>
    <t>ML-1</t>
  </si>
  <si>
    <t>RO82-W-1</t>
  </si>
  <si>
    <t>TT</t>
  </si>
  <si>
    <t>TT2609-C02</t>
  </si>
  <si>
    <t>urogenital_system</t>
  </si>
  <si>
    <t>Bladder</t>
  </si>
  <si>
    <t>639-V</t>
  </si>
  <si>
    <t>647-V</t>
  </si>
  <si>
    <t>BFTC-905</t>
  </si>
  <si>
    <t>CAL-29</t>
  </si>
  <si>
    <t>DSH1</t>
  </si>
  <si>
    <t>HT-1197</t>
  </si>
  <si>
    <t>HT-1376</t>
  </si>
  <si>
    <t>J82</t>
  </si>
  <si>
    <t>KU-19-19</t>
  </si>
  <si>
    <t>LB831-BLC</t>
  </si>
  <si>
    <t>RT-112</t>
  </si>
  <si>
    <t>RT4</t>
  </si>
  <si>
    <t>SW1710</t>
  </si>
  <si>
    <t>SW780</t>
  </si>
  <si>
    <t>T-24</t>
  </si>
  <si>
    <t>TCCSUP</t>
  </si>
  <si>
    <t>UM-UC-3</t>
  </si>
  <si>
    <t>VM-CUB-1</t>
  </si>
  <si>
    <t>C-33-A</t>
  </si>
  <si>
    <t>cervix</t>
  </si>
  <si>
    <t>C-4-I</t>
  </si>
  <si>
    <t>CAL-39</t>
  </si>
  <si>
    <t>Ca-Ski</t>
  </si>
  <si>
    <t>DoTc2-4510</t>
  </si>
  <si>
    <t>HeLa</t>
  </si>
  <si>
    <t>HT-3</t>
  </si>
  <si>
    <t>ME-180</t>
  </si>
  <si>
    <t>MS751</t>
  </si>
  <si>
    <t>SiHa</t>
  </si>
  <si>
    <t>SISO</t>
  </si>
  <si>
    <t>SKG-IIIa</t>
  </si>
  <si>
    <t>SW756</t>
  </si>
  <si>
    <t>TC-YIK</t>
  </si>
  <si>
    <t>AN3-CA</t>
  </si>
  <si>
    <t>endometrium</t>
  </si>
  <si>
    <t>COLO-684</t>
  </si>
  <si>
    <t>EN</t>
  </si>
  <si>
    <t>ESS-1</t>
  </si>
  <si>
    <t>HEC-1</t>
  </si>
  <si>
    <t>KLE</t>
  </si>
  <si>
    <t>MFE-280</t>
  </si>
  <si>
    <t>MFE-296</t>
  </si>
  <si>
    <t>MFE-319</t>
  </si>
  <si>
    <t>SNG-M</t>
  </si>
  <si>
    <t>A2780</t>
  </si>
  <si>
    <t>ovary</t>
  </si>
  <si>
    <t>Caov-4</t>
  </si>
  <si>
    <t>EFO-21</t>
  </si>
  <si>
    <t>EFO-27</t>
  </si>
  <si>
    <t>ES-2</t>
  </si>
  <si>
    <t>FU-OV-1</t>
  </si>
  <si>
    <t>IGROV-1</t>
  </si>
  <si>
    <t>JHOS-2</t>
  </si>
  <si>
    <t>JHOS-3</t>
  </si>
  <si>
    <t>JHOS-4</t>
  </si>
  <si>
    <t>KGN</t>
  </si>
  <si>
    <t>KURAMOCHI</t>
  </si>
  <si>
    <t>OAW-28</t>
  </si>
  <si>
    <t>OAW-42</t>
  </si>
  <si>
    <t>OC-314</t>
  </si>
  <si>
    <t>OV-17R</t>
  </si>
  <si>
    <t>OV-56</t>
  </si>
  <si>
    <t>OV-7</t>
  </si>
  <si>
    <t>OV-90</t>
  </si>
  <si>
    <t>OVCA420</t>
  </si>
  <si>
    <t>OVCAR-3</t>
  </si>
  <si>
    <t>OVCAR-4</t>
  </si>
  <si>
    <t>OVCAR-5</t>
  </si>
  <si>
    <t>OVCAR-8</t>
  </si>
  <si>
    <t>OVISE</t>
  </si>
  <si>
    <t>OVK-18</t>
  </si>
  <si>
    <t>OVKATE</t>
  </si>
  <si>
    <t>OVMIU</t>
  </si>
  <si>
    <t>OVTOKO</t>
  </si>
  <si>
    <t>PA-1</t>
  </si>
  <si>
    <t>PEO1</t>
  </si>
  <si>
    <t>RKN</t>
  </si>
  <si>
    <t>RMG-I</t>
  </si>
  <si>
    <t>SK-OV-3</t>
  </si>
  <si>
    <t>SW626</t>
  </si>
  <si>
    <t>TOV-112D</t>
  </si>
  <si>
    <t>TOV-21G</t>
  </si>
  <si>
    <t>TYK-nu</t>
  </si>
  <si>
    <t>UWB1.289</t>
  </si>
  <si>
    <t>22RV1</t>
  </si>
  <si>
    <t>prostate</t>
  </si>
  <si>
    <t>BPH-1</t>
  </si>
  <si>
    <t>DU-145</t>
  </si>
  <si>
    <t>LNCaP-Clone-FGC</t>
  </si>
  <si>
    <t>PC-3</t>
  </si>
  <si>
    <t>PWR-1E</t>
  </si>
  <si>
    <t>VCaP</t>
  </si>
  <si>
    <t>NCCIT</t>
  </si>
  <si>
    <t>testis</t>
  </si>
  <si>
    <t>NEC8</t>
  </si>
  <si>
    <t>NTERA-2 cl.D1</t>
  </si>
  <si>
    <t>JAR</t>
  </si>
  <si>
    <t>urogenital_system_other</t>
  </si>
  <si>
    <t>JEG-3</t>
  </si>
  <si>
    <t>SW954</t>
  </si>
  <si>
    <t>SW962</t>
  </si>
  <si>
    <t>MES-SA</t>
  </si>
  <si>
    <t>uterus</t>
  </si>
  <si>
    <t>SKN</t>
  </si>
  <si>
    <t>DMS-79</t>
  </si>
  <si>
    <t>CMK</t>
  </si>
  <si>
    <t>NB-4</t>
  </si>
  <si>
    <t>MHH-CALL-4</t>
  </si>
  <si>
    <t>BC-3</t>
  </si>
  <si>
    <t>HT</t>
  </si>
  <si>
    <t>JM1</t>
  </si>
  <si>
    <t>BONNA-12</t>
  </si>
  <si>
    <t>ES6</t>
  </si>
  <si>
    <t>MHH-ES-1</t>
  </si>
  <si>
    <t>DIFI</t>
  </si>
  <si>
    <t>NCI-H508</t>
  </si>
  <si>
    <t>SNU-283</t>
  </si>
  <si>
    <t>SW620</t>
  </si>
  <si>
    <t>JHH-2</t>
  </si>
  <si>
    <t>JHH-4</t>
  </si>
  <si>
    <t>RCC-JF</t>
  </si>
  <si>
    <t>SW156</t>
  </si>
  <si>
    <t>HOP-62</t>
  </si>
  <si>
    <t>NCI-H1437</t>
  </si>
  <si>
    <t>PC-3 [JPC-3]</t>
  </si>
  <si>
    <t>NCI-H740</t>
  </si>
  <si>
    <t>COR-L95</t>
  </si>
  <si>
    <t>HCC-33</t>
  </si>
  <si>
    <t>NCI-H128</t>
  </si>
  <si>
    <t>NCI-H1304</t>
  </si>
  <si>
    <t>NCI-H2081</t>
  </si>
  <si>
    <t>NCI-H2171</t>
  </si>
  <si>
    <t>SHP-77</t>
  </si>
  <si>
    <t>SW1271</t>
  </si>
  <si>
    <t>D-423MG</t>
  </si>
  <si>
    <t>KP-N-RT-BM-1</t>
  </si>
  <si>
    <t>KP-N-YS</t>
  </si>
  <si>
    <t>MC-IXC</t>
  </si>
  <si>
    <t>COLO-783</t>
  </si>
  <si>
    <t>CP67-MEL</t>
  </si>
  <si>
    <t>Hs633T</t>
  </si>
  <si>
    <t>KMH-2</t>
  </si>
  <si>
    <t>OMC-1</t>
  </si>
  <si>
    <t>RL95-2</t>
  </si>
  <si>
    <t>Caov-3</t>
  </si>
  <si>
    <t>DOV13</t>
  </si>
  <si>
    <t>Hey</t>
  </si>
  <si>
    <t>NCI-H660</t>
  </si>
  <si>
    <t>JHU-029</t>
  </si>
  <si>
    <t>SCC90</t>
  </si>
  <si>
    <t>MOLM-16</t>
  </si>
  <si>
    <t>OCI-LY7</t>
  </si>
  <si>
    <t>KMS-11</t>
  </si>
  <si>
    <t>CHSA0011</t>
  </si>
  <si>
    <t>CHSA0108</t>
  </si>
  <si>
    <t>JIMT-1</t>
  </si>
  <si>
    <t>CL-34</t>
  </si>
  <si>
    <t>VMRC-LCD</t>
  </si>
  <si>
    <t>K2</t>
  </si>
  <si>
    <t>STS-0421</t>
  </si>
  <si>
    <t>MY-M12</t>
  </si>
  <si>
    <t>TALL-1</t>
  </si>
  <si>
    <t>NK-92MI</t>
  </si>
  <si>
    <t>MDA-MB-175-VII</t>
  </si>
  <si>
    <t>YMB-1-E</t>
  </si>
  <si>
    <t>VMRC-RCW</t>
  </si>
  <si>
    <t>NCI-H460</t>
  </si>
  <si>
    <t>RERF-LC-FM</t>
  </si>
  <si>
    <t>D-245MG</t>
  </si>
  <si>
    <t>Hs939-T</t>
  </si>
  <si>
    <t>VMRC-MELG</t>
  </si>
  <si>
    <t>OVCA433</t>
  </si>
  <si>
    <t>TMK-1</t>
  </si>
  <si>
    <t>KP-2</t>
  </si>
  <si>
    <t>KO52</t>
  </si>
  <si>
    <t>SC-1</t>
  </si>
  <si>
    <t>U-CH2</t>
  </si>
  <si>
    <t>TOTAL:</t>
  </si>
  <si>
    <t>Table S1F - Screened compounds with targeted processes/pathways, related to Figure 1</t>
  </si>
  <si>
    <t>Identifier</t>
  </si>
  <si>
    <t>Name</t>
  </si>
  <si>
    <t>Synonyms</t>
  </si>
  <si>
    <t>Action</t>
  </si>
  <si>
    <t>Clinical Stage</t>
  </si>
  <si>
    <t>Putative Target</t>
  </si>
  <si>
    <t>Targeted process/pathway</t>
  </si>
  <si>
    <t>Erlotinib</t>
  </si>
  <si>
    <t>targeted</t>
  </si>
  <si>
    <t>clinically approved</t>
  </si>
  <si>
    <t>EGFR</t>
  </si>
  <si>
    <t>EGFR signaling</t>
  </si>
  <si>
    <t>Rapamycin</t>
  </si>
  <si>
    <t>MTOR</t>
  </si>
  <si>
    <t>TOR signaling</t>
  </si>
  <si>
    <t>Sunitinib</t>
  </si>
  <si>
    <t>Sutent</t>
  </si>
  <si>
    <t>PDGFRA, PDGFRB, KDR, KIT, FLT3</t>
  </si>
  <si>
    <t>RTK signaling</t>
  </si>
  <si>
    <t>PHA-665752</t>
  </si>
  <si>
    <t>zLLL</t>
  </si>
  <si>
    <t>experimental</t>
  </si>
  <si>
    <t>MET</t>
  </si>
  <si>
    <t>MG-132</t>
  </si>
  <si>
    <t>Proteasome</t>
  </si>
  <si>
    <t>other</t>
  </si>
  <si>
    <t>Paclitaxel</t>
  </si>
  <si>
    <t>11-deoxojervine</t>
  </si>
  <si>
    <t>cytotoxic</t>
  </si>
  <si>
    <t>Microtubules</t>
  </si>
  <si>
    <t>cytoskeleton</t>
  </si>
  <si>
    <t>Cyclopamine</t>
  </si>
  <si>
    <t>SMO</t>
  </si>
  <si>
    <t>AZ628</t>
  </si>
  <si>
    <t>BRAF</t>
  </si>
  <si>
    <t>ERK MAPK signaling</t>
  </si>
  <si>
    <t>Sorafenib</t>
  </si>
  <si>
    <t>MK-045,MK-0457,VX-68</t>
  </si>
  <si>
    <t>VX-680</t>
  </si>
  <si>
    <t>in clinical development</t>
  </si>
  <si>
    <t>AURKA, AURKB, AURKC, FLT3, ABL1, JAK2</t>
  </si>
  <si>
    <t>mitosis</t>
  </si>
  <si>
    <t>Imatinib</t>
  </si>
  <si>
    <t>ABL, KIT, PDGFR</t>
  </si>
  <si>
    <t>ABL signaling</t>
  </si>
  <si>
    <t>NVP-TAE684</t>
  </si>
  <si>
    <t>TAE684</t>
  </si>
  <si>
    <t>ALK</t>
  </si>
  <si>
    <t>Crizotinib</t>
  </si>
  <si>
    <t>MET, ALK</t>
  </si>
  <si>
    <t>AZD-0530</t>
  </si>
  <si>
    <t>NSC 83265</t>
  </si>
  <si>
    <t>SRC, ABL1</t>
  </si>
  <si>
    <t>S-Trityl-L-cysteine</t>
  </si>
  <si>
    <t>Z-L-Norleucine-CHO</t>
  </si>
  <si>
    <t>KIF11</t>
  </si>
  <si>
    <t>Z-LLNle-CHO</t>
  </si>
  <si>
    <t>g-secretase</t>
  </si>
  <si>
    <t>Dasatinib</t>
  </si>
  <si>
    <t>ABL, SRC, KIT, PDGFR</t>
  </si>
  <si>
    <t>GNF-2</t>
  </si>
  <si>
    <t>KIN001-019</t>
  </si>
  <si>
    <t>ABL [T315I]</t>
  </si>
  <si>
    <t>CGP-60474</t>
  </si>
  <si>
    <t>CINK4,KIN001-021</t>
  </si>
  <si>
    <t>CDK1,CDK2,CDK5,CDK7,CDK9</t>
  </si>
  <si>
    <t>cell cycle</t>
  </si>
  <si>
    <t>CGP-082996</t>
  </si>
  <si>
    <t>CDK4</t>
  </si>
  <si>
    <t>A-770041</t>
  </si>
  <si>
    <t>KIN001-112</t>
  </si>
  <si>
    <t>SRC family</t>
  </si>
  <si>
    <t>WH-4-023</t>
  </si>
  <si>
    <t>KIN001-123</t>
  </si>
  <si>
    <t>SRC family, ABL</t>
  </si>
  <si>
    <t>WZ-1-84</t>
  </si>
  <si>
    <t>BMX</t>
  </si>
  <si>
    <t>BI-2536</t>
  </si>
  <si>
    <t>KIN001-126</t>
  </si>
  <si>
    <t>PLK1, PLK2, PLK3</t>
  </si>
  <si>
    <t>BMS-536924</t>
  </si>
  <si>
    <t>KIN001-127</t>
  </si>
  <si>
    <t>IGF1R</t>
  </si>
  <si>
    <t>IGFR signaling</t>
  </si>
  <si>
    <t>BMS-509744</t>
  </si>
  <si>
    <t>KIN001-128</t>
  </si>
  <si>
    <t>ITK</t>
  </si>
  <si>
    <t>RSK</t>
  </si>
  <si>
    <t>Pyrimethamine</t>
  </si>
  <si>
    <t>Daraprim</t>
  </si>
  <si>
    <t>Dihydrofolate reductase (DHFR)</t>
  </si>
  <si>
    <t>DNA replication</t>
  </si>
  <si>
    <t>JW-7-52-1</t>
  </si>
  <si>
    <t>KIN001-139</t>
  </si>
  <si>
    <t>A-443654</t>
  </si>
  <si>
    <t>KIN001-134</t>
  </si>
  <si>
    <t>AKT1, AKT2, AKT3</t>
  </si>
  <si>
    <t>PI3K signaling</t>
  </si>
  <si>
    <t>GW843682X</t>
  </si>
  <si>
    <t>PLK1</t>
  </si>
  <si>
    <t>MS-275</t>
  </si>
  <si>
    <t>HDAC</t>
  </si>
  <si>
    <t>chromain  histone acetylation</t>
  </si>
  <si>
    <t>Parthenolide</t>
  </si>
  <si>
    <t>KIN001-135</t>
  </si>
  <si>
    <t>NFKB1</t>
  </si>
  <si>
    <t>IKKE</t>
  </si>
  <si>
    <t>TGX221</t>
  </si>
  <si>
    <t>PI3Kbeta</t>
  </si>
  <si>
    <t>Bortezomib</t>
  </si>
  <si>
    <t>XMD8-85</t>
  </si>
  <si>
    <t>Seliciclib</t>
  </si>
  <si>
    <t>MAP2K5 (ERK5)</t>
  </si>
  <si>
    <t>Roscovitine</t>
  </si>
  <si>
    <t>CDKs</t>
  </si>
  <si>
    <t>Salubrinal</t>
  </si>
  <si>
    <t>Tykerb, Tyverb</t>
  </si>
  <si>
    <t xml:space="preserve">GADD34-PP1C </t>
  </si>
  <si>
    <t>Lapatinib</t>
  </si>
  <si>
    <t>KIN001-155</t>
  </si>
  <si>
    <t>ERBB2, EGFR</t>
  </si>
  <si>
    <t>GSK269962A</t>
  </si>
  <si>
    <t>ROCK1, ROCK2</t>
  </si>
  <si>
    <t>Doxorubicin</t>
  </si>
  <si>
    <t>DNA intercalating</t>
  </si>
  <si>
    <t>Etoposide</t>
  </si>
  <si>
    <t>Etophophos</t>
  </si>
  <si>
    <t>TOP2</t>
  </si>
  <si>
    <t>Gemcitabine</t>
  </si>
  <si>
    <t>Mitomycin C</t>
  </si>
  <si>
    <t>DNA crosslinker</t>
  </si>
  <si>
    <t>Vinorelbine</t>
  </si>
  <si>
    <t>Navelbine</t>
  </si>
  <si>
    <t>NSC-87877</t>
  </si>
  <si>
    <t>PTPN6 (SHP-1), PTPN11 (SHP-2)</t>
  </si>
  <si>
    <t>Bicalutamide</t>
  </si>
  <si>
    <t>QS11</t>
  </si>
  <si>
    <t>ANDR (androgen receptor)</t>
  </si>
  <si>
    <t>ARFGAP</t>
  </si>
  <si>
    <t>CP466722</t>
  </si>
  <si>
    <t>PKC 412</t>
  </si>
  <si>
    <t>ATM</t>
  </si>
  <si>
    <t>Genome integrity</t>
  </si>
  <si>
    <t>Midostaurin</t>
  </si>
  <si>
    <t>CT 99021</t>
  </si>
  <si>
    <t>KIT</t>
  </si>
  <si>
    <t>CHIR-99021</t>
  </si>
  <si>
    <t>GSK3B</t>
  </si>
  <si>
    <t>WNT signaling</t>
  </si>
  <si>
    <t>AP-24534</t>
  </si>
  <si>
    <t>KIN001-193</t>
  </si>
  <si>
    <t>ABL</t>
  </si>
  <si>
    <t>AZD6482</t>
  </si>
  <si>
    <t>KIN001-204</t>
  </si>
  <si>
    <t>JNK-9L</t>
  </si>
  <si>
    <t>JNK</t>
  </si>
  <si>
    <t>JNK and p38 signaling</t>
  </si>
  <si>
    <t>PF-562271</t>
  </si>
  <si>
    <t>KIN001-206</t>
  </si>
  <si>
    <t>FAK</t>
  </si>
  <si>
    <t>HG-6-64-1</t>
  </si>
  <si>
    <t>JQ1</t>
  </si>
  <si>
    <t>BRAFV600E, TAK, MAP4K5</t>
  </si>
  <si>
    <t>JQ12</t>
  </si>
  <si>
    <t>BRD4</t>
  </si>
  <si>
    <t>chromatin  other</t>
  </si>
  <si>
    <t>Dimethyloxalylglcine</t>
  </si>
  <si>
    <t>DMOG</t>
  </si>
  <si>
    <t>Prolyl-4-Hydroxylase</t>
  </si>
  <si>
    <t>FTI-277</t>
  </si>
  <si>
    <t>AR-12</t>
  </si>
  <si>
    <t>Farnesyl transferase (FNTA)</t>
  </si>
  <si>
    <t>OSU-03012</t>
  </si>
  <si>
    <t>Shikonin</t>
  </si>
  <si>
    <t>PDPK1 (PDK1)</t>
  </si>
  <si>
    <t>not defined</t>
  </si>
  <si>
    <t>unknown</t>
  </si>
  <si>
    <t>AKT inhibitor VIII</t>
  </si>
  <si>
    <t>Embelin</t>
  </si>
  <si>
    <t>FH535</t>
  </si>
  <si>
    <t>XIAP</t>
  </si>
  <si>
    <t>apoptosis regulation</t>
  </si>
  <si>
    <t>PAC-1</t>
  </si>
  <si>
    <t xml:space="preserve">unknown </t>
  </si>
  <si>
    <t>IPA-3</t>
  </si>
  <si>
    <t>CASP3 agonist</t>
  </si>
  <si>
    <t>PAK1, PAK2, PAK3</t>
  </si>
  <si>
    <t>GSK-650394</t>
  </si>
  <si>
    <t>SGK3</t>
  </si>
  <si>
    <t>BAY 61-3606</t>
  </si>
  <si>
    <t>5-Fluorouracil</t>
  </si>
  <si>
    <t>SYK</t>
  </si>
  <si>
    <t>DNA antimetabolite</t>
  </si>
  <si>
    <t>Thapsigargin</t>
  </si>
  <si>
    <t>sarco-endoplasmic reticulum Ca2+-ATPases</t>
  </si>
  <si>
    <t>Obatoclax Mesylate</t>
  </si>
  <si>
    <t>GX15-070</t>
  </si>
  <si>
    <t>BCL2, BCL2L1, MCL1</t>
  </si>
  <si>
    <t>BMS-754807</t>
  </si>
  <si>
    <t>OSI-906</t>
  </si>
  <si>
    <t>Bexarotene</t>
  </si>
  <si>
    <t>Retinioic acid X family agonist</t>
  </si>
  <si>
    <t>Bleomycin</t>
  </si>
  <si>
    <t>DDE-28</t>
  </si>
  <si>
    <t>DNA damage</t>
  </si>
  <si>
    <t>LFM-A13</t>
  </si>
  <si>
    <t>GW-2580</t>
  </si>
  <si>
    <t>BTK</t>
  </si>
  <si>
    <t>VER-52296,NVP-AUY922</t>
  </si>
  <si>
    <t>CSF1R (cFMS)</t>
  </si>
  <si>
    <t>AUY922</t>
  </si>
  <si>
    <t>Phenformin</t>
  </si>
  <si>
    <t>HSP90</t>
  </si>
  <si>
    <t>Bryostatin 1</t>
  </si>
  <si>
    <t>AAPK1 (AMPK) agonist</t>
  </si>
  <si>
    <t>metabolism</t>
  </si>
  <si>
    <t>NSC 339555</t>
  </si>
  <si>
    <t>PRKC</t>
  </si>
  <si>
    <t>Pazopanib</t>
  </si>
  <si>
    <t>Dacinostat, NVP-LAQ824</t>
  </si>
  <si>
    <t>VEGFR, PDGFRA, PDGFRB, KIT</t>
  </si>
  <si>
    <t>LAQ824</t>
  </si>
  <si>
    <t>Epothilone B</t>
  </si>
  <si>
    <t>GSK-1904529A</t>
  </si>
  <si>
    <t>BMS-345541</t>
  </si>
  <si>
    <t>IKBKB</t>
  </si>
  <si>
    <t>Tipifarnib</t>
  </si>
  <si>
    <t>Avagacestat</t>
  </si>
  <si>
    <t>Zarnestra,IND58359,R115777</t>
  </si>
  <si>
    <t>Farnesyl-transferase (FNTA)</t>
  </si>
  <si>
    <t>BMS-708163</t>
  </si>
  <si>
    <t>Ruxolitinib</t>
  </si>
  <si>
    <t>AS601245</t>
  </si>
  <si>
    <t>JAK1, JAK2, TYK2</t>
  </si>
  <si>
    <t xml:space="preserve">JNK </t>
  </si>
  <si>
    <t>SB-715992</t>
  </si>
  <si>
    <t>TL-2-105</t>
  </si>
  <si>
    <t>CRAF</t>
  </si>
  <si>
    <t>AT-7519</t>
  </si>
  <si>
    <t>KIN001-201</t>
  </si>
  <si>
    <t>CDK9</t>
  </si>
  <si>
    <t>TAK-715</t>
  </si>
  <si>
    <t>KIN001-175</t>
  </si>
  <si>
    <t>p38a</t>
  </si>
  <si>
    <t>BX-912</t>
  </si>
  <si>
    <t>KIN001-167</t>
  </si>
  <si>
    <t>ZSTK474</t>
  </si>
  <si>
    <t>KIN001-173</t>
  </si>
  <si>
    <t>PI3K</t>
  </si>
  <si>
    <t>AS605240</t>
  </si>
  <si>
    <t>PI3Kgamma</t>
  </si>
  <si>
    <t>Genentech Cpd 10</t>
  </si>
  <si>
    <t>AURKA, AURKB</t>
  </si>
  <si>
    <t>GSK1070916</t>
  </si>
  <si>
    <t>AURKB</t>
  </si>
  <si>
    <t>KIN001-102</t>
  </si>
  <si>
    <t>Enzastaurin</t>
  </si>
  <si>
    <t>AKT1</t>
  </si>
  <si>
    <t>LY317615</t>
  </si>
  <si>
    <t>PRKCB (PKCbeta)</t>
  </si>
  <si>
    <t>GSK429286A</t>
  </si>
  <si>
    <t>KIN001-242</t>
  </si>
  <si>
    <t>ROCK2</t>
  </si>
  <si>
    <t>FMK</t>
  </si>
  <si>
    <t>QL-XII-47</t>
  </si>
  <si>
    <t>BTK, BMX</t>
  </si>
  <si>
    <t>CAL-101</t>
  </si>
  <si>
    <t>PI3Kdelta</t>
  </si>
  <si>
    <t>UNC0638</t>
  </si>
  <si>
    <t>G9a(EHMT2), GLP(EHMT1)</t>
  </si>
  <si>
    <t>chromatin  histone methylation</t>
  </si>
  <si>
    <t>XL-184</t>
  </si>
  <si>
    <t>VEGFR, MET, RET, KIT, FLT1, FLT3, FLT4, Tie2,AXL</t>
  </si>
  <si>
    <t>WZ3105</t>
  </si>
  <si>
    <t>CLK2, CNSK1E, FLT3, ULK1</t>
  </si>
  <si>
    <t>XMD14-99</t>
  </si>
  <si>
    <t>EPHB3, CAMK1</t>
  </si>
  <si>
    <t>AC220</t>
  </si>
  <si>
    <t>FLT3</t>
  </si>
  <si>
    <t>CP724714</t>
  </si>
  <si>
    <t>ERBB2</t>
  </si>
  <si>
    <t>JW-7-24-1</t>
  </si>
  <si>
    <t>LCK</t>
  </si>
  <si>
    <t>NPK76-II-72-1</t>
  </si>
  <si>
    <t>PLK3</t>
  </si>
  <si>
    <t>STF-62247</t>
  </si>
  <si>
    <t>stimulates autophagy</t>
  </si>
  <si>
    <t>NG-25</t>
  </si>
  <si>
    <t>MAP3K7 (TAK1)</t>
  </si>
  <si>
    <t>TL-1-85</t>
  </si>
  <si>
    <t>VX-11e</t>
  </si>
  <si>
    <t>ERK</t>
  </si>
  <si>
    <t>FR-180204</t>
  </si>
  <si>
    <t>Tubastatin A</t>
  </si>
  <si>
    <t>HDAC6</t>
  </si>
  <si>
    <t>Zibotentan, ZD4054</t>
  </si>
  <si>
    <t>Sepantronium bromide</t>
  </si>
  <si>
    <t>Endothelin A Receptor</t>
  </si>
  <si>
    <t>YM155</t>
  </si>
  <si>
    <t>XI-006</t>
  </si>
  <si>
    <t>BIRC5 (Survivin)</t>
  </si>
  <si>
    <t>NSC-207895</t>
  </si>
  <si>
    <t>MDM4</t>
  </si>
  <si>
    <t>p53 pathway</t>
  </si>
  <si>
    <t>VNLG/124</t>
  </si>
  <si>
    <t>HDAC-42</t>
  </si>
  <si>
    <t xml:space="preserve">HDAC, RAR </t>
  </si>
  <si>
    <t>AR-42</t>
  </si>
  <si>
    <t>CUDC-101</t>
  </si>
  <si>
    <t>HDAC, EGFR</t>
  </si>
  <si>
    <t>PXD101, Belinostat</t>
  </si>
  <si>
    <t>BRD2, BRD3, BRD4</t>
  </si>
  <si>
    <t>CAY10603</t>
  </si>
  <si>
    <t>ABT-869</t>
  </si>
  <si>
    <t>Linifanib</t>
  </si>
  <si>
    <t>VEGFR and PDGFR family</t>
  </si>
  <si>
    <t>BIX02189</t>
  </si>
  <si>
    <t>MAP2K5 (MEK5)</t>
  </si>
  <si>
    <t>CH5424802</t>
  </si>
  <si>
    <t>EKB-569</t>
  </si>
  <si>
    <t>Pelitinib</t>
  </si>
  <si>
    <t>GSK2126458</t>
  </si>
  <si>
    <t>EX-8678</t>
  </si>
  <si>
    <t>PI3K, MTOR</t>
  </si>
  <si>
    <t>KIN001-236</t>
  </si>
  <si>
    <t>TIE2</t>
  </si>
  <si>
    <t>KIN001-244</t>
  </si>
  <si>
    <t>KIN001-055</t>
  </si>
  <si>
    <t>WHI-P97, AC1L1GQE</t>
  </si>
  <si>
    <t>JAK3, MNK1</t>
  </si>
  <si>
    <t>KIN001-260</t>
  </si>
  <si>
    <t>Bayer IKKb inhibitor</t>
  </si>
  <si>
    <t>IKK</t>
  </si>
  <si>
    <t>KIN001-266</t>
  </si>
  <si>
    <t>MAP3K8 (COT)</t>
  </si>
  <si>
    <t>Masitinib</t>
  </si>
  <si>
    <t>AB1010</t>
  </si>
  <si>
    <t>MP470</t>
  </si>
  <si>
    <t>PDGFR</t>
  </si>
  <si>
    <t>MPS-1-IN-1</t>
  </si>
  <si>
    <t>MPS1</t>
  </si>
  <si>
    <t>NVP-BHG712</t>
  </si>
  <si>
    <t>EPHB4</t>
  </si>
  <si>
    <t>OSI-930</t>
  </si>
  <si>
    <t>KIT, VEGFR, PDGFR</t>
  </si>
  <si>
    <t>OSI-027</t>
  </si>
  <si>
    <t>MTORC1/2</t>
  </si>
  <si>
    <t>CX-5461</t>
  </si>
  <si>
    <t>RNA Pol I</t>
  </si>
  <si>
    <t>PHA-793887</t>
  </si>
  <si>
    <t>CDK-pan</t>
  </si>
  <si>
    <t>PI-103</t>
  </si>
  <si>
    <t>PI3Ka, PRKDC (DNAPK)</t>
  </si>
  <si>
    <t>PIK-93</t>
  </si>
  <si>
    <t>PI4K, PI3K</t>
  </si>
  <si>
    <t>SB52334</t>
  </si>
  <si>
    <t>ALK5</t>
  </si>
  <si>
    <t>TPCA-1</t>
  </si>
  <si>
    <t>TG101348</t>
  </si>
  <si>
    <t>JAK2</t>
  </si>
  <si>
    <t>XL-880</t>
  </si>
  <si>
    <t>Y-39983</t>
  </si>
  <si>
    <t>ROCK</t>
  </si>
  <si>
    <t>YM201636</t>
  </si>
  <si>
    <t>FYV1</t>
  </si>
  <si>
    <t>AV-951</t>
  </si>
  <si>
    <t>Tivozanib</t>
  </si>
  <si>
    <t>VEGFR</t>
  </si>
  <si>
    <t>GSK690693</t>
  </si>
  <si>
    <t>AKT</t>
  </si>
  <si>
    <t>SNX-2112</t>
  </si>
  <si>
    <t>QL-XI-92</t>
  </si>
  <si>
    <t>DDR1</t>
  </si>
  <si>
    <t>XMD13-2</t>
  </si>
  <si>
    <t>RIPK</t>
  </si>
  <si>
    <t>QL-X-138</t>
  </si>
  <si>
    <t>MNK2, PRKDC (DNAPK), MTOR, BTK, JAK3</t>
  </si>
  <si>
    <t>XMD15-27</t>
  </si>
  <si>
    <t>CAMK2B, CLK2, DYRK1A, MAST1, STK39</t>
  </si>
  <si>
    <t>T0901317</t>
  </si>
  <si>
    <t>LXR</t>
  </si>
  <si>
    <t>EX-527</t>
  </si>
  <si>
    <t>SIRT1</t>
  </si>
  <si>
    <t>THZ-2-49</t>
  </si>
  <si>
    <t>KIN001-270</t>
  </si>
  <si>
    <t>THZ-2-102-1</t>
  </si>
  <si>
    <t>CDK7</t>
  </si>
  <si>
    <t>AICAR</t>
  </si>
  <si>
    <t>Camptothecin</t>
  </si>
  <si>
    <t>7-Ethyl-10-Hydroxy-Camptothecin,SN-38</t>
  </si>
  <si>
    <t>SN-38</t>
  </si>
  <si>
    <t>TOP1</t>
  </si>
  <si>
    <t>Vinblastine</t>
  </si>
  <si>
    <t>Vinblastine sulphate</t>
  </si>
  <si>
    <t>Cisplatin</t>
  </si>
  <si>
    <t>Cytarabine</t>
  </si>
  <si>
    <t>Ara-Cytidine,Arabinosyl Cytosine,U-19920</t>
  </si>
  <si>
    <t>DNA synthesis</t>
  </si>
  <si>
    <t>Docetaxel</t>
  </si>
  <si>
    <t>RP-56976</t>
  </si>
  <si>
    <t>Methotrexate</t>
  </si>
  <si>
    <t>ATRA</t>
  </si>
  <si>
    <t>Retinoic acid and retinoid X receptor agonist</t>
  </si>
  <si>
    <t>Gefitinib</t>
  </si>
  <si>
    <t>ABT-263</t>
  </si>
  <si>
    <t>BCL2, BCL2L1, BCL2L2</t>
  </si>
  <si>
    <t>Vorinostat</t>
  </si>
  <si>
    <t>HDAC inhibitor Class I, IIa, IIb, IV</t>
  </si>
  <si>
    <t>Nilotinib</t>
  </si>
  <si>
    <t>Tasigna</t>
  </si>
  <si>
    <t>RDEA119</t>
  </si>
  <si>
    <t>MAP2K1 (MEK1), MAP2K2 (MEK2)</t>
  </si>
  <si>
    <t>CI-1040</t>
  </si>
  <si>
    <t>PD-18435,PD-184352</t>
  </si>
  <si>
    <t>Temsirolimus</t>
  </si>
  <si>
    <t>Olaparib</t>
  </si>
  <si>
    <t>PARP1, PARP2</t>
  </si>
  <si>
    <t>ABT-888</t>
  </si>
  <si>
    <t>Bosutinib</t>
  </si>
  <si>
    <t>SRC, ABL, TEC</t>
  </si>
  <si>
    <t>Lenalidomide</t>
  </si>
  <si>
    <t>Revlimid</t>
  </si>
  <si>
    <t>TNFA</t>
  </si>
  <si>
    <t>Axitinib</t>
  </si>
  <si>
    <t>AG-013736</t>
  </si>
  <si>
    <t>PDGFR, KIT, VEGFR</t>
  </si>
  <si>
    <t>AZD7762</t>
  </si>
  <si>
    <t>CHEK1, CHEK2</t>
  </si>
  <si>
    <t>GW 441756</t>
  </si>
  <si>
    <t>NTRK1</t>
  </si>
  <si>
    <t>CEP-701</t>
  </si>
  <si>
    <t>Lestaurtinib</t>
  </si>
  <si>
    <t>FLT3, JAK2, NTRK1, RET</t>
  </si>
  <si>
    <t>SB 216763</t>
  </si>
  <si>
    <t>GSK3A, GSK3B</t>
  </si>
  <si>
    <t>17-AAG</t>
  </si>
  <si>
    <t>VX-702</t>
  </si>
  <si>
    <t>p38</t>
  </si>
  <si>
    <t>AMG-706</t>
  </si>
  <si>
    <t>Motesanib Diphosphate</t>
  </si>
  <si>
    <t>VEGFR, RET, c-KIT, PDGFR</t>
  </si>
  <si>
    <t>KU-55933</t>
  </si>
  <si>
    <t>Elesclomol</t>
  </si>
  <si>
    <t>HSP70</t>
  </si>
  <si>
    <t>Afatinib</t>
  </si>
  <si>
    <t>Vismodegib</t>
  </si>
  <si>
    <t>Erivedge</t>
  </si>
  <si>
    <t>PLX4720</t>
  </si>
  <si>
    <t>BX-795</t>
  </si>
  <si>
    <t>TBK1, PDPK1, IKK, AURKB, AURKC</t>
  </si>
  <si>
    <t>NU-7441</t>
  </si>
  <si>
    <t>PRKDC (DNAPK)</t>
  </si>
  <si>
    <t>SL 0101-1</t>
  </si>
  <si>
    <t>RSK, AURKB, PIM3</t>
  </si>
  <si>
    <t>BIRB 0796</t>
  </si>
  <si>
    <t>Doramapimod</t>
  </si>
  <si>
    <t>p38, JNK2</t>
  </si>
  <si>
    <t>JNK Inhibitor VIII</t>
  </si>
  <si>
    <t>WEE1, CHEK1</t>
  </si>
  <si>
    <t>Nutlin-3a</t>
  </si>
  <si>
    <t>MDM2</t>
  </si>
  <si>
    <t>PD-173074</t>
  </si>
  <si>
    <t>FGFR1, FGFR3</t>
  </si>
  <si>
    <t>ZM-447439</t>
  </si>
  <si>
    <t>RO-3306</t>
  </si>
  <si>
    <t>CDK1</t>
  </si>
  <si>
    <t>MK-2206</t>
  </si>
  <si>
    <t>AKT1, AKT2</t>
  </si>
  <si>
    <t>PD-0332991</t>
  </si>
  <si>
    <t>CDK4, CDK6</t>
  </si>
  <si>
    <t>NVP-BEZ235</t>
  </si>
  <si>
    <t>BEZ235</t>
  </si>
  <si>
    <t>PI3K (Class 1) and MTORC1/2</t>
  </si>
  <si>
    <t>GDC0941</t>
  </si>
  <si>
    <t>PI3K (class 1)</t>
  </si>
  <si>
    <t>AZD8055</t>
  </si>
  <si>
    <t>pp242</t>
  </si>
  <si>
    <t>PD-0325901</t>
  </si>
  <si>
    <t>SB590885</t>
  </si>
  <si>
    <t>AZD6244</t>
  </si>
  <si>
    <t>WO2009093972</t>
  </si>
  <si>
    <t>CCT007093</t>
  </si>
  <si>
    <t>PPM1D</t>
  </si>
  <si>
    <t>EHT 1864</t>
  </si>
  <si>
    <t>Rac GTPases</t>
  </si>
  <si>
    <t>Cetuximab</t>
  </si>
  <si>
    <t>Erbitux</t>
  </si>
  <si>
    <t>PF-4708671</t>
  </si>
  <si>
    <t>RPS6KB1 (p70S6KA)</t>
  </si>
  <si>
    <t>JNJ-26854165</t>
  </si>
  <si>
    <t>Serdemetan</t>
  </si>
  <si>
    <t>HG-5-113-01</t>
  </si>
  <si>
    <t>LOK, LTK, TRCB, ABL(T315I)</t>
  </si>
  <si>
    <t>HG-5-88-01</t>
  </si>
  <si>
    <t>EGFR, ADCK4</t>
  </si>
  <si>
    <t>TW 37</t>
  </si>
  <si>
    <t>BCL2, BCL2L1</t>
  </si>
  <si>
    <t>XMD11-85h</t>
  </si>
  <si>
    <t>BRSK2, FLT4, MARK4, PRKCD, RET, SPRK1</t>
  </si>
  <si>
    <t>ZG-10</t>
  </si>
  <si>
    <t>IRAK1</t>
  </si>
  <si>
    <t>XMD8-92</t>
  </si>
  <si>
    <t>QL-VIII-58</t>
  </si>
  <si>
    <t>MTOR, ATR</t>
  </si>
  <si>
    <t>CCT018159</t>
  </si>
  <si>
    <t>AG-014699</t>
  </si>
  <si>
    <t>PF-01367338</t>
  </si>
  <si>
    <t>SB-505124</t>
  </si>
  <si>
    <t>TGFR1 (ALK5)</t>
  </si>
  <si>
    <t>Tamoxifen</t>
  </si>
  <si>
    <t>ER</t>
  </si>
  <si>
    <t>QL-XII-61</t>
  </si>
  <si>
    <t>PFI-1</t>
  </si>
  <si>
    <t>IOX2</t>
  </si>
  <si>
    <t>EGLN1</t>
  </si>
  <si>
    <t>YK 4-279</t>
  </si>
  <si>
    <t>RNA helicase A</t>
  </si>
  <si>
    <t>(5Z)-7-Oxozeaenol</t>
  </si>
  <si>
    <t>piperlongumine</t>
  </si>
  <si>
    <t>Increases ROS levels</t>
  </si>
  <si>
    <t>FK866</t>
  </si>
  <si>
    <t>APO866</t>
  </si>
  <si>
    <t>NAMPT</t>
  </si>
  <si>
    <t>BMN-673</t>
  </si>
  <si>
    <t>PARP1</t>
  </si>
  <si>
    <t>rTRAIL</t>
  </si>
  <si>
    <t>TR10A (DR4),  TR10B (DR5)</t>
  </si>
  <si>
    <t>UNC1215</t>
  </si>
  <si>
    <t>LMBL3</t>
  </si>
  <si>
    <t>SGC0946</t>
  </si>
  <si>
    <t>Q8TEK3 (DOT1L)</t>
  </si>
  <si>
    <t>XAV 939</t>
  </si>
  <si>
    <t>TNKS1 (tankyrase-1)</t>
  </si>
  <si>
    <t>PLX4720 (rescreen)</t>
  </si>
  <si>
    <t>Trametinib</t>
  </si>
  <si>
    <t>Dabrafenib</t>
  </si>
  <si>
    <t>Temozolomide</t>
  </si>
  <si>
    <t>Temodar</t>
  </si>
  <si>
    <t>DNA akylating agent</t>
  </si>
  <si>
    <t>Afatinib (rescreen)</t>
  </si>
  <si>
    <t>Bleomycin (50 uM)</t>
  </si>
  <si>
    <t>RDEA119 (rescreen)</t>
  </si>
  <si>
    <t>GDC0941 (rescreen)</t>
  </si>
  <si>
    <t>MLN4924</t>
  </si>
  <si>
    <t>NEDD8-activating enzyme</t>
  </si>
  <si>
    <t>Table S1G - Compound clusters based on AUC pattern similarity, related to Figure 1</t>
  </si>
  <si>
    <t>Cluster identifier</t>
  </si>
  <si>
    <t>Drug</t>
  </si>
  <si>
    <t>Target</t>
  </si>
  <si>
    <t>Targeted process or pathway</t>
  </si>
  <si>
    <t>Silhouette Width</t>
  </si>
  <si>
    <t>Screened compounds</t>
  </si>
  <si>
    <t>Cell lines</t>
  </si>
  <si>
    <t>IGFR.signaling</t>
  </si>
  <si>
    <t>chromain histone acetylation</t>
  </si>
  <si>
    <t>I-BET</t>
  </si>
  <si>
    <t>chromatin other</t>
  </si>
  <si>
    <t>chromatin histone methylation</t>
  </si>
  <si>
    <t>Genome.integrity</t>
  </si>
  <si>
    <t>AZD-2281</t>
  </si>
  <si>
    <t>WNT.signaling</t>
  </si>
  <si>
    <t>Pevonedistat</t>
  </si>
  <si>
    <t>Casodex, ICI-176334</t>
  </si>
  <si>
    <t>selumetinib</t>
  </si>
  <si>
    <t>Lynparza, KU0059436, AZD-2281</t>
  </si>
  <si>
    <t>7-ethyl-10-hydroxy-camptothecin</t>
  </si>
  <si>
    <t>Gilotrif, BIBW2992, Tovok</t>
  </si>
  <si>
    <t>Tafinlar, GSK2118436</t>
  </si>
  <si>
    <t>Mekinist, GSK1120212</t>
  </si>
  <si>
    <t>Vemurafenib analog, Zelboraf (derivative)</t>
  </si>
  <si>
    <t>NVP-XAV939</t>
  </si>
  <si>
    <t>Talazoparib</t>
  </si>
  <si>
    <t>Palbociclib Isethionate</t>
  </si>
  <si>
    <t>KU-57788</t>
  </si>
  <si>
    <t>vemurafenib analog, Zelboraf (derivative)</t>
  </si>
  <si>
    <t>Telatinib, tanespimycin</t>
  </si>
  <si>
    <t>Bosulif, SKI-606</t>
  </si>
  <si>
    <t>Veliparib</t>
  </si>
  <si>
    <t>Torisel, CCI-779</t>
  </si>
  <si>
    <t>Zolinza, SAHA</t>
  </si>
  <si>
    <t>Navitoclax</t>
  </si>
  <si>
    <t>Iressa, ZD-1839</t>
  </si>
  <si>
    <t>Tretinoin, Vesanoid</t>
  </si>
  <si>
    <t>cisplatin, cis-Diammineplatinum(II) dichloride</t>
  </si>
  <si>
    <t>Foretinib, GSK1363089</t>
  </si>
  <si>
    <t>A-1065</t>
  </si>
  <si>
    <t>GSK525762A</t>
  </si>
  <si>
    <t>I-BET-762</t>
  </si>
  <si>
    <t>PXD101</t>
  </si>
  <si>
    <t>Belinostat</t>
  </si>
  <si>
    <t>ZD4054</t>
  </si>
  <si>
    <t>Zibotentan</t>
  </si>
  <si>
    <t>Quizartinib</t>
  </si>
  <si>
    <t>Cometriq, Cabozantinib</t>
  </si>
  <si>
    <t>Jakafi, INCB-18424</t>
  </si>
  <si>
    <t>GNF-PF-193, EPO906, Patupilone</t>
  </si>
  <si>
    <t>Votrient, GW786034</t>
  </si>
  <si>
    <t>Targretin, LG-100069,LGD-1069</t>
  </si>
  <si>
    <t>Lisitinib, OSI-906</t>
  </si>
  <si>
    <t>5-FU</t>
  </si>
  <si>
    <t>KIN001-205</t>
  </si>
  <si>
    <t>Ponatinib, KIN001-192</t>
  </si>
  <si>
    <t>Mytozytrex,NSC-26980</t>
  </si>
  <si>
    <t>Gemzar, LY-188011</t>
  </si>
  <si>
    <t>Adriamycin, Doxil,Rubex</t>
  </si>
  <si>
    <t>Velcade, LDP-341,PS-341</t>
  </si>
  <si>
    <t>NPK33-1-98-1, KIN001-124</t>
  </si>
  <si>
    <t>KIN001-111</t>
  </si>
  <si>
    <t>Sprycel, KIN001-005</t>
  </si>
  <si>
    <t>AZD-0530,KIN001-045</t>
  </si>
  <si>
    <t>Xalkori,PF2341066</t>
  </si>
  <si>
    <t>Gleevec,STI-571</t>
  </si>
  <si>
    <t>BAY-439006, Nexavar</t>
  </si>
  <si>
    <t>Taxol, BMS-181339-01</t>
  </si>
  <si>
    <t>Rapamune, AY-22989,Sirolimus,WY-090217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</si>
</sst>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Calibri"/>
      <family val="2"/>
      <scheme val="minor"/>
    </font>
    <font>
      <b/>
      <sz val="16"/>
      <color theme="1"/>
      <name val="Arial"/>
    </font>
    <font>
      <b/>
      <sz val="12"/>
      <color theme="1"/>
      <name val="Arial"/>
    </font>
    <font>
      <sz val="12"/>
      <color theme="1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Arial"/>
    </font>
    <font>
      <b/>
      <sz val="12"/>
      <name val="Calibri"/>
      <family val="2"/>
      <scheme val="minor"/>
    </font>
    <font>
      <b/>
      <sz val="12"/>
      <color rgb="FF000000"/>
      <name val="Arial"/>
    </font>
    <font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Arial"/>
    </font>
    <font>
      <sz val="12"/>
      <color theme="0"/>
      <name val="Arial"/>
    </font>
    <font>
      <b/>
      <sz val="12"/>
      <color theme="0"/>
      <name val="Arial"/>
    </font>
    <font>
      <b/>
      <sz val="14"/>
      <color theme="1"/>
      <name val="Arial"/>
    </font>
    <font>
      <sz val="14"/>
      <color theme="1"/>
      <name val="Calibri"/>
      <family val="2"/>
      <scheme val="minor"/>
    </font>
    <font>
      <b/>
      <sz val="22"/>
      <color theme="1"/>
      <name val="Arial"/>
    </font>
    <font>
      <b/>
      <sz val="22"/>
      <color theme="1"/>
      <name val="Calibri"/>
      <scheme val="minor"/>
    </font>
    <font>
      <sz val="22"/>
      <color theme="1"/>
      <name val="Arial"/>
    </font>
    <font>
      <sz val="20"/>
      <color theme="1"/>
      <name val="Arial"/>
    </font>
    <font>
      <b/>
      <sz val="22"/>
      <color theme="0"/>
      <name val="Arial"/>
    </font>
    <font>
      <b/>
      <sz val="22"/>
      <color theme="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9E7CE"/>
        <bgColor indexed="64"/>
      </patternFill>
    </fill>
    <fill>
      <patternFill patternType="solid">
        <fgColor rgb="FFFFB0BF"/>
        <bgColor indexed="64"/>
      </patternFill>
    </fill>
    <fill>
      <patternFill patternType="solid">
        <fgColor rgb="FFE800EB"/>
        <bgColor indexed="64"/>
      </patternFill>
    </fill>
    <fill>
      <patternFill patternType="solid">
        <fgColor rgb="FFBE0064"/>
        <bgColor indexed="64"/>
      </patternFill>
    </fill>
    <fill>
      <patternFill patternType="solid">
        <fgColor rgb="FFC00005"/>
        <bgColor indexed="64"/>
      </patternFill>
    </fill>
    <fill>
      <patternFill patternType="solid">
        <fgColor rgb="FFFFEBF1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FED79C"/>
        <bgColor indexed="64"/>
      </patternFill>
    </fill>
    <fill>
      <patternFill patternType="solid">
        <fgColor rgb="FF775077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605F60"/>
        <bgColor indexed="64"/>
      </patternFill>
    </fill>
    <fill>
      <patternFill patternType="solid">
        <fgColor rgb="FF24FFFF"/>
        <bgColor indexed="64"/>
      </patternFill>
    </fill>
    <fill>
      <patternFill patternType="solid">
        <fgColor rgb="FFC3AC86"/>
        <bgColor indexed="64"/>
      </patternFill>
    </fill>
    <fill>
      <patternFill patternType="solid">
        <fgColor rgb="FF78743D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107478"/>
        <bgColor indexed="64"/>
      </patternFill>
    </fill>
    <fill>
      <patternFill patternType="solid">
        <fgColor rgb="FFEAD8C2"/>
        <bgColor indexed="64"/>
      </patternFill>
    </fill>
    <fill>
      <patternFill patternType="solid">
        <fgColor rgb="FF57C705"/>
        <bgColor indexed="64"/>
      </patternFill>
    </fill>
    <fill>
      <patternFill patternType="solid">
        <fgColor rgb="FF7052FD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7F56D2"/>
        <bgColor indexed="64"/>
      </patternFill>
    </fill>
    <fill>
      <patternFill patternType="solid">
        <fgColor rgb="FFE9E499"/>
        <bgColor indexed="64"/>
      </patternFill>
    </fill>
    <fill>
      <patternFill patternType="solid">
        <fgColor rgb="FF373737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11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13">
    <xf numFmtId="0" fontId="0" fillId="0" borderId="0" xfId="0"/>
    <xf numFmtId="0" fontId="2" fillId="0" borderId="2" xfId="0" applyFont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 applyAlignment="1">
      <alignment horizontal="center"/>
    </xf>
    <xf numFmtId="0" fontId="3" fillId="0" borderId="5" xfId="0" applyFont="1" applyBorder="1"/>
    <xf numFmtId="0" fontId="2" fillId="0" borderId="6" xfId="0" applyFont="1" applyBorder="1" applyAlignment="1">
      <alignment horizontal="center"/>
    </xf>
    <xf numFmtId="0" fontId="3" fillId="0" borderId="7" xfId="0" applyFont="1" applyBorder="1"/>
    <xf numFmtId="0" fontId="0" fillId="0" borderId="0" xfId="0" applyFont="1"/>
    <xf numFmtId="0" fontId="3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3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/>
    </xf>
    <xf numFmtId="0" fontId="12" fillId="0" borderId="0" xfId="0" applyFont="1" applyBorder="1"/>
    <xf numFmtId="0" fontId="1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/>
    </xf>
    <xf numFmtId="0" fontId="3" fillId="0" borderId="0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7" fillId="0" borderId="27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29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3" fillId="0" borderId="2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" fontId="1" fillId="0" borderId="2" xfId="0" applyNumberFormat="1" applyFont="1" applyBorder="1" applyAlignment="1">
      <alignment horizontal="center" vertical="center" wrapText="1"/>
    </xf>
    <xf numFmtId="2" fontId="1" fillId="0" borderId="8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 wrapText="1"/>
    </xf>
    <xf numFmtId="2" fontId="3" fillId="0" borderId="0" xfId="0" applyNumberFormat="1" applyFont="1" applyBorder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 wrapText="1"/>
    </xf>
    <xf numFmtId="1" fontId="3" fillId="0" borderId="6" xfId="0" applyNumberFormat="1" applyFont="1" applyBorder="1" applyAlignment="1">
      <alignment horizontal="center" vertical="center" wrapText="1"/>
    </xf>
    <xf numFmtId="2" fontId="3" fillId="0" borderId="1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17" fillId="18" borderId="36" xfId="0" applyFont="1" applyFill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17" fillId="23" borderId="36" xfId="0" applyFont="1" applyFill="1" applyBorder="1" applyAlignment="1">
      <alignment horizontal="center" vertical="center"/>
    </xf>
    <xf numFmtId="0" fontId="21" fillId="29" borderId="39" xfId="0" applyFont="1" applyFill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0" xfId="0" applyNumberFormat="1" applyFont="1" applyBorder="1" applyAlignment="1">
      <alignment horizontal="center" vertical="center" wrapText="1"/>
    </xf>
    <xf numFmtId="2" fontId="3" fillId="0" borderId="0" xfId="0" applyNumberFormat="1" applyFont="1" applyFill="1" applyBorder="1" applyAlignment="1">
      <alignment horizontal="center" vertical="center" wrapText="1"/>
    </xf>
    <xf numFmtId="1" fontId="3" fillId="0" borderId="4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0" fontId="0" fillId="0" borderId="1" xfId="0" applyBorder="1" applyAlignment="1">
      <alignment vertical="center"/>
    </xf>
    <xf numFmtId="0" fontId="2" fillId="0" borderId="21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/>
    </xf>
    <xf numFmtId="0" fontId="13" fillId="2" borderId="22" xfId="0" applyFont="1" applyFill="1" applyBorder="1" applyAlignment="1">
      <alignment horizontal="center" vertical="center" wrapText="1"/>
    </xf>
    <xf numFmtId="0" fontId="10" fillId="2" borderId="22" xfId="0" applyFont="1" applyFill="1" applyBorder="1" applyAlignment="1">
      <alignment horizontal="center" vertical="center" wrapText="1"/>
    </xf>
    <xf numFmtId="0" fontId="3" fillId="3" borderId="22" xfId="0" applyFont="1" applyFill="1" applyBorder="1" applyAlignment="1">
      <alignment horizontal="center" vertical="center" wrapText="1"/>
    </xf>
    <xf numFmtId="0" fontId="0" fillId="3" borderId="23" xfId="0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1" xfId="0" applyBorder="1" applyAlignment="1"/>
    <xf numFmtId="0" fontId="2" fillId="0" borderId="19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7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3" fillId="0" borderId="22" xfId="0" applyFont="1" applyBorder="1" applyAlignment="1">
      <alignment horizontal="right" vertical="center"/>
    </xf>
    <xf numFmtId="0" fontId="1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5" fillId="0" borderId="19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15" fillId="0" borderId="16" xfId="0" applyFont="1" applyBorder="1" applyAlignment="1">
      <alignment horizontal="center" vertical="center" wrapText="1"/>
    </xf>
    <xf numFmtId="0" fontId="0" fillId="0" borderId="10" xfId="0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17" fillId="4" borderId="21" xfId="0" applyFont="1" applyFill="1" applyBorder="1" applyAlignment="1">
      <alignment horizontal="center" vertical="center"/>
    </xf>
    <xf numFmtId="0" fontId="18" fillId="4" borderId="27" xfId="0" applyFont="1" applyFill="1" applyBorder="1" applyAlignment="1">
      <alignment horizontal="center" vertical="center"/>
    </xf>
    <xf numFmtId="0" fontId="18" fillId="4" borderId="30" xfId="0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17" fillId="5" borderId="33" xfId="0" applyFont="1" applyFill="1" applyBorder="1" applyAlignment="1">
      <alignment horizontal="center" vertical="center"/>
    </xf>
    <xf numFmtId="0" fontId="18" fillId="5" borderId="27" xfId="0" applyFont="1" applyFill="1" applyBorder="1" applyAlignment="1">
      <alignment horizontal="center" vertical="center"/>
    </xf>
    <xf numFmtId="0" fontId="18" fillId="5" borderId="30" xfId="0" applyFont="1" applyFill="1" applyBorder="1" applyAlignment="1">
      <alignment horizontal="center" vertical="center"/>
    </xf>
    <xf numFmtId="0" fontId="17" fillId="6" borderId="33" xfId="0" applyFont="1" applyFill="1" applyBorder="1" applyAlignment="1">
      <alignment horizontal="center" vertical="center"/>
    </xf>
    <xf numFmtId="0" fontId="18" fillId="6" borderId="27" xfId="0" applyFont="1" applyFill="1" applyBorder="1" applyAlignment="1">
      <alignment horizontal="center" vertical="center"/>
    </xf>
    <xf numFmtId="0" fontId="18" fillId="6" borderId="30" xfId="0" applyFont="1" applyFill="1" applyBorder="1" applyAlignment="1">
      <alignment horizontal="center" vertical="center"/>
    </xf>
    <xf numFmtId="0" fontId="17" fillId="7" borderId="33" xfId="0" applyFont="1" applyFill="1" applyBorder="1" applyAlignment="1">
      <alignment horizontal="center" vertical="center"/>
    </xf>
    <xf numFmtId="0" fontId="18" fillId="7" borderId="27" xfId="0" applyFont="1" applyFill="1" applyBorder="1" applyAlignment="1">
      <alignment horizontal="center" vertical="center"/>
    </xf>
    <xf numFmtId="0" fontId="18" fillId="7" borderId="30" xfId="0" applyFont="1" applyFill="1" applyBorder="1" applyAlignment="1">
      <alignment horizontal="center" vertical="center"/>
    </xf>
    <xf numFmtId="0" fontId="17" fillId="8" borderId="33" xfId="0" applyFont="1" applyFill="1" applyBorder="1" applyAlignment="1">
      <alignment horizontal="center" vertical="center"/>
    </xf>
    <xf numFmtId="0" fontId="18" fillId="8" borderId="27" xfId="0" applyFont="1" applyFill="1" applyBorder="1" applyAlignment="1">
      <alignment horizontal="center" vertical="center"/>
    </xf>
    <xf numFmtId="0" fontId="18" fillId="8" borderId="30" xfId="0" applyFont="1" applyFill="1" applyBorder="1" applyAlignment="1">
      <alignment horizontal="center" vertical="center"/>
    </xf>
    <xf numFmtId="0" fontId="17" fillId="9" borderId="33" xfId="0" applyFont="1" applyFill="1" applyBorder="1" applyAlignment="1">
      <alignment horizontal="center" vertical="center"/>
    </xf>
    <xf numFmtId="0" fontId="18" fillId="9" borderId="27" xfId="0" applyFont="1" applyFill="1" applyBorder="1" applyAlignment="1">
      <alignment horizontal="center" vertical="center"/>
    </xf>
    <xf numFmtId="0" fontId="18" fillId="9" borderId="30" xfId="0" applyFont="1" applyFill="1" applyBorder="1" applyAlignment="1">
      <alignment horizontal="center" vertical="center"/>
    </xf>
    <xf numFmtId="0" fontId="17" fillId="10" borderId="33" xfId="0" applyFont="1" applyFill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30" xfId="0" applyFont="1" applyFill="1" applyBorder="1" applyAlignment="1">
      <alignment horizontal="center" vertical="center"/>
    </xf>
    <xf numFmtId="0" fontId="17" fillId="22" borderId="33" xfId="0" applyFont="1" applyFill="1" applyBorder="1" applyAlignment="1">
      <alignment horizontal="center" vertical="center"/>
    </xf>
    <xf numFmtId="0" fontId="18" fillId="22" borderId="27" xfId="0" applyFont="1" applyFill="1" applyBorder="1" applyAlignment="1">
      <alignment horizontal="center" vertical="center"/>
    </xf>
    <xf numFmtId="0" fontId="18" fillId="22" borderId="30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7" fillId="11" borderId="33" xfId="0" applyFont="1" applyFill="1" applyBorder="1" applyAlignment="1">
      <alignment horizontal="center" vertical="center"/>
    </xf>
    <xf numFmtId="0" fontId="18" fillId="11" borderId="27" xfId="0" applyFont="1" applyFill="1" applyBorder="1" applyAlignment="1">
      <alignment horizontal="center" vertical="center"/>
    </xf>
    <xf numFmtId="0" fontId="18" fillId="11" borderId="30" xfId="0" applyFont="1" applyFill="1" applyBorder="1" applyAlignment="1">
      <alignment horizontal="center" vertical="center"/>
    </xf>
    <xf numFmtId="0" fontId="21" fillId="12" borderId="33" xfId="0" applyFont="1" applyFill="1" applyBorder="1" applyAlignment="1">
      <alignment horizontal="center" vertical="center"/>
    </xf>
    <xf numFmtId="0" fontId="22" fillId="12" borderId="27" xfId="0" applyFont="1" applyFill="1" applyBorder="1" applyAlignment="1">
      <alignment horizontal="center" vertical="center"/>
    </xf>
    <xf numFmtId="0" fontId="22" fillId="12" borderId="30" xfId="0" applyFont="1" applyFill="1" applyBorder="1" applyAlignment="1">
      <alignment horizontal="center" vertical="center"/>
    </xf>
    <xf numFmtId="0" fontId="17" fillId="13" borderId="33" xfId="0" applyFont="1" applyFill="1" applyBorder="1" applyAlignment="1">
      <alignment horizontal="center" vertical="center"/>
    </xf>
    <xf numFmtId="0" fontId="18" fillId="13" borderId="27" xfId="0" applyFont="1" applyFill="1" applyBorder="1" applyAlignment="1">
      <alignment horizontal="center" vertical="center"/>
    </xf>
    <xf numFmtId="0" fontId="18" fillId="13" borderId="30" xfId="0" applyFont="1" applyFill="1" applyBorder="1" applyAlignment="1">
      <alignment horizontal="center" vertical="center"/>
    </xf>
    <xf numFmtId="0" fontId="17" fillId="14" borderId="33" xfId="0" applyFont="1" applyFill="1" applyBorder="1" applyAlignment="1">
      <alignment horizontal="center" vertical="center"/>
    </xf>
    <xf numFmtId="0" fontId="18" fillId="14" borderId="27" xfId="0" applyFont="1" applyFill="1" applyBorder="1" applyAlignment="1">
      <alignment horizontal="center" vertical="center"/>
    </xf>
    <xf numFmtId="0" fontId="18" fillId="14" borderId="30" xfId="0" applyFont="1" applyFill="1" applyBorder="1" applyAlignment="1">
      <alignment horizontal="center" vertical="center"/>
    </xf>
    <xf numFmtId="0" fontId="17" fillId="15" borderId="33" xfId="0" applyFont="1" applyFill="1" applyBorder="1" applyAlignment="1">
      <alignment horizontal="center" vertical="center"/>
    </xf>
    <xf numFmtId="0" fontId="18" fillId="15" borderId="27" xfId="0" applyFont="1" applyFill="1" applyBorder="1" applyAlignment="1">
      <alignment horizontal="center" vertical="center"/>
    </xf>
    <xf numFmtId="0" fontId="18" fillId="15" borderId="30" xfId="0" applyFont="1" applyFill="1" applyBorder="1" applyAlignment="1">
      <alignment horizontal="center" vertical="center"/>
    </xf>
    <xf numFmtId="0" fontId="17" fillId="16" borderId="33" xfId="0" applyFont="1" applyFill="1" applyBorder="1" applyAlignment="1">
      <alignment horizontal="center" vertical="center"/>
    </xf>
    <xf numFmtId="0" fontId="18" fillId="16" borderId="27" xfId="0" applyFont="1" applyFill="1" applyBorder="1" applyAlignment="1">
      <alignment horizontal="center" vertical="center"/>
    </xf>
    <xf numFmtId="0" fontId="18" fillId="16" borderId="30" xfId="0" applyFont="1" applyFill="1" applyBorder="1" applyAlignment="1">
      <alignment horizontal="center" vertical="center"/>
    </xf>
    <xf numFmtId="0" fontId="17" fillId="17" borderId="33" xfId="0" applyFont="1" applyFill="1" applyBorder="1" applyAlignment="1">
      <alignment horizontal="center" vertical="center"/>
    </xf>
    <xf numFmtId="0" fontId="18" fillId="17" borderId="30" xfId="0" applyFont="1" applyFill="1" applyBorder="1" applyAlignment="1">
      <alignment horizontal="center" vertical="center"/>
    </xf>
    <xf numFmtId="0" fontId="17" fillId="19" borderId="33" xfId="0" applyFont="1" applyFill="1" applyBorder="1" applyAlignment="1">
      <alignment horizontal="center" vertical="center"/>
    </xf>
    <xf numFmtId="0" fontId="18" fillId="19" borderId="30" xfId="0" applyFont="1" applyFill="1" applyBorder="1" applyAlignment="1">
      <alignment horizontal="center" vertical="center"/>
    </xf>
    <xf numFmtId="0" fontId="17" fillId="20" borderId="33" xfId="0" applyFont="1" applyFill="1" applyBorder="1" applyAlignment="1">
      <alignment horizontal="center" vertical="center"/>
    </xf>
    <xf numFmtId="0" fontId="18" fillId="20" borderId="27" xfId="0" applyFont="1" applyFill="1" applyBorder="1" applyAlignment="1">
      <alignment horizontal="center" vertical="center"/>
    </xf>
    <xf numFmtId="0" fontId="18" fillId="20" borderId="30" xfId="0" applyFont="1" applyFill="1" applyBorder="1" applyAlignment="1">
      <alignment horizontal="center" vertical="center"/>
    </xf>
    <xf numFmtId="0" fontId="17" fillId="21" borderId="33" xfId="0" applyFont="1" applyFill="1" applyBorder="1" applyAlignment="1">
      <alignment horizontal="center" vertical="center"/>
    </xf>
    <xf numFmtId="0" fontId="18" fillId="21" borderId="27" xfId="0" applyFont="1" applyFill="1" applyBorder="1" applyAlignment="1">
      <alignment horizontal="center" vertical="center"/>
    </xf>
    <xf numFmtId="0" fontId="18" fillId="21" borderId="30" xfId="0" applyFont="1" applyFill="1" applyBorder="1" applyAlignment="1">
      <alignment horizontal="center" vertical="center"/>
    </xf>
    <xf numFmtId="0" fontId="17" fillId="24" borderId="33" xfId="0" applyFont="1" applyFill="1" applyBorder="1" applyAlignment="1">
      <alignment horizontal="center" vertical="center"/>
    </xf>
    <xf numFmtId="0" fontId="18" fillId="24" borderId="27" xfId="0" applyFont="1" applyFill="1" applyBorder="1" applyAlignment="1">
      <alignment horizontal="center" vertical="center"/>
    </xf>
    <xf numFmtId="0" fontId="18" fillId="24" borderId="30" xfId="0" applyFont="1" applyFill="1" applyBorder="1" applyAlignment="1">
      <alignment horizontal="center" vertical="center"/>
    </xf>
    <xf numFmtId="0" fontId="17" fillId="25" borderId="33" xfId="0" applyFont="1" applyFill="1" applyBorder="1" applyAlignment="1">
      <alignment horizontal="center" vertical="center"/>
    </xf>
    <xf numFmtId="0" fontId="18" fillId="25" borderId="30" xfId="0" applyFont="1" applyFill="1" applyBorder="1" applyAlignment="1">
      <alignment horizontal="center" vertical="center"/>
    </xf>
    <xf numFmtId="0" fontId="17" fillId="26" borderId="33" xfId="0" applyFont="1" applyFill="1" applyBorder="1" applyAlignment="1">
      <alignment horizontal="center" vertical="center"/>
    </xf>
    <xf numFmtId="0" fontId="18" fillId="26" borderId="27" xfId="0" applyFont="1" applyFill="1" applyBorder="1" applyAlignment="1">
      <alignment horizontal="center" vertical="center"/>
    </xf>
    <xf numFmtId="0" fontId="18" fillId="26" borderId="30" xfId="0" applyFont="1" applyFill="1" applyBorder="1" applyAlignment="1">
      <alignment horizontal="center" vertical="center"/>
    </xf>
    <xf numFmtId="0" fontId="17" fillId="27" borderId="33" xfId="0" applyFont="1" applyFill="1" applyBorder="1" applyAlignment="1">
      <alignment horizontal="center" vertical="center"/>
    </xf>
    <xf numFmtId="0" fontId="18" fillId="27" borderId="27" xfId="0" applyFont="1" applyFill="1" applyBorder="1" applyAlignment="1">
      <alignment horizontal="center" vertical="center"/>
    </xf>
    <xf numFmtId="0" fontId="18" fillId="27" borderId="30" xfId="0" applyFont="1" applyFill="1" applyBorder="1" applyAlignment="1">
      <alignment horizontal="center" vertical="center"/>
    </xf>
    <xf numFmtId="0" fontId="17" fillId="28" borderId="33" xfId="0" applyFont="1" applyFill="1" applyBorder="1" applyAlignment="1">
      <alignment horizontal="center" vertical="center"/>
    </xf>
    <xf numFmtId="0" fontId="18" fillId="28" borderId="27" xfId="0" applyFont="1" applyFill="1" applyBorder="1" applyAlignment="1">
      <alignment horizontal="center" vertical="center"/>
    </xf>
    <xf numFmtId="0" fontId="18" fillId="28" borderId="30" xfId="0" applyFont="1" applyFill="1" applyBorder="1" applyAlignment="1">
      <alignment horizontal="center" vertical="center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258">
    <dxf>
      <font>
        <color theme="0"/>
      </font>
      <fill>
        <patternFill patternType="solid">
          <fgColor indexed="64"/>
          <bgColor theme="1" tint="0.249977111117893"/>
        </patternFill>
      </fill>
    </dxf>
    <dxf>
      <font>
        <color theme="0"/>
      </font>
      <fill>
        <patternFill patternType="solid">
          <fgColor indexed="64"/>
          <bgColor theme="1" tint="0.499984740745262"/>
        </patternFill>
      </fill>
    </dxf>
    <dxf>
      <font>
        <color theme="0"/>
      </font>
      <fill>
        <patternFill patternType="solid">
          <fgColor indexed="64"/>
          <bgColor theme="0" tint="-0.249977111117893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auto="1"/>
      </font>
      <fill>
        <patternFill patternType="solid">
          <fgColor indexed="64"/>
          <bgColor theme="0" tint="-0.34998626667073579"/>
        </patternFill>
      </fill>
    </dxf>
    <dxf>
      <font>
        <color auto="1"/>
      </font>
      <fill>
        <patternFill patternType="solid">
          <fgColor indexed="64"/>
          <bgColor rgb="FFC36CD9"/>
        </patternFill>
      </fill>
    </dxf>
    <dxf>
      <font>
        <color auto="1"/>
      </font>
      <fill>
        <patternFill patternType="solid">
          <fgColor indexed="64"/>
          <bgColor rgb="FF7F2020"/>
        </patternFill>
      </fill>
    </dxf>
    <dxf>
      <font>
        <color auto="1"/>
      </font>
      <fill>
        <patternFill patternType="solid">
          <fgColor indexed="64"/>
          <bgColor rgb="FF47CC33"/>
        </patternFill>
      </fill>
    </dxf>
    <dxf>
      <font>
        <color auto="1"/>
      </font>
      <fill>
        <patternFill patternType="solid">
          <fgColor indexed="64"/>
          <bgColor rgb="FF80C4FF"/>
        </patternFill>
      </fill>
    </dxf>
    <dxf>
      <font>
        <color auto="1"/>
      </font>
      <fill>
        <patternFill patternType="solid">
          <fgColor indexed="64"/>
          <bgColor rgb="FFC5CC66"/>
        </patternFill>
      </fill>
    </dxf>
    <dxf>
      <font>
        <color auto="1"/>
      </font>
      <fill>
        <patternFill patternType="solid">
          <fgColor indexed="64"/>
          <bgColor rgb="FF002999"/>
        </patternFill>
      </fill>
    </dxf>
    <dxf>
      <font>
        <color auto="1"/>
      </font>
      <fill>
        <patternFill patternType="solid">
          <fgColor indexed="64"/>
          <bgColor rgb="FFF28100"/>
        </patternFill>
      </fill>
    </dxf>
    <dxf>
      <font>
        <color auto="1"/>
      </font>
      <fill>
        <patternFill patternType="solid">
          <fgColor indexed="64"/>
          <bgColor rgb="FF315916"/>
        </patternFill>
      </fill>
    </dxf>
    <dxf>
      <font>
        <color auto="1"/>
      </font>
      <fill>
        <patternFill patternType="solid">
          <fgColor indexed="64"/>
          <bgColor rgb="FF2860FF"/>
        </patternFill>
      </fill>
    </dxf>
    <dxf>
      <font>
        <color auto="1"/>
      </font>
      <fill>
        <patternFill patternType="solid">
          <fgColor indexed="64"/>
          <bgColor rgb="FFE55039"/>
        </patternFill>
      </fill>
    </dxf>
    <dxf>
      <font>
        <color auto="1"/>
      </font>
      <fill>
        <patternFill patternType="solid">
          <fgColor indexed="64"/>
          <bgColor rgb="FFEEFF00"/>
        </patternFill>
      </fill>
    </dxf>
    <dxf>
      <font>
        <color auto="1"/>
      </font>
      <fill>
        <patternFill patternType="solid">
          <fgColor indexed="64"/>
          <bgColor rgb="FF303E8A"/>
        </patternFill>
      </fill>
    </dxf>
    <dxf>
      <font>
        <color auto="1"/>
      </font>
      <fill>
        <patternFill patternType="solid">
          <fgColor indexed="64"/>
          <bgColor rgb="FFF2AA79"/>
        </patternFill>
      </fill>
    </dxf>
    <dxf>
      <font>
        <color auto="1"/>
      </font>
      <fill>
        <patternFill patternType="solid">
          <fgColor indexed="64"/>
          <bgColor rgb="FF007AE6"/>
        </patternFill>
      </fill>
    </dxf>
    <dxf>
      <font>
        <color auto="1"/>
      </font>
      <fill>
        <patternFill patternType="solid">
          <fgColor indexed="64"/>
          <bgColor rgb="FFCEB6F2"/>
        </patternFill>
      </fill>
    </dxf>
    <dxf>
      <font>
        <color auto="1"/>
      </font>
      <fill>
        <patternFill patternType="solid">
          <fgColor indexed="64"/>
          <bgColor rgb="FF663355"/>
        </patternFill>
      </fill>
    </dxf>
    <dxf>
      <font>
        <color auto="1"/>
      </font>
      <fill>
        <patternFill patternType="solid">
          <fgColor indexed="64"/>
          <bgColor rgb="FF903BFF"/>
        </patternFill>
      </fill>
    </dxf>
    <dxf>
      <font>
        <color auto="1"/>
      </font>
      <fill>
        <patternFill patternType="solid">
          <fgColor indexed="64"/>
          <bgColor rgb="FF539B51"/>
        </patternFill>
      </fill>
    </dxf>
    <dxf>
      <font>
        <color auto="1"/>
      </font>
      <fill>
        <patternFill patternType="solid">
          <fgColor indexed="64"/>
          <bgColor rgb="FF996600"/>
        </patternFill>
      </fill>
    </dxf>
    <dxf>
      <font>
        <color auto="1"/>
      </font>
      <fill>
        <patternFill patternType="solid">
          <fgColor indexed="64"/>
          <bgColor rgb="FF53A6A0"/>
        </patternFill>
      </fill>
    </dxf>
    <dxf>
      <font>
        <color auto="1"/>
      </font>
      <fill>
        <patternFill patternType="solid">
          <fgColor indexed="64"/>
          <bgColor rgb="FFFF4E53"/>
        </patternFill>
      </fill>
    </dxf>
    <dxf>
      <font>
        <color theme="0"/>
      </font>
      <fill>
        <patternFill patternType="solid">
          <fgColor indexed="64"/>
          <bgColor rgb="FF33260D"/>
        </patternFill>
      </fill>
    </dxf>
    <dxf>
      <font>
        <color auto="1"/>
      </font>
      <fill>
        <patternFill patternType="solid">
          <fgColor indexed="64"/>
          <bgColor rgb="FF35C2B3"/>
        </patternFill>
      </fill>
    </dxf>
    <dxf>
      <font>
        <color auto="1"/>
      </font>
      <fill>
        <patternFill patternType="solid">
          <fgColor indexed="64"/>
          <bgColor rgb="FFF200A2"/>
        </patternFill>
      </fill>
    </dxf>
    <dxf>
      <font>
        <color auto="1"/>
      </font>
      <fill>
        <patternFill patternType="solid">
          <fgColor indexed="64"/>
          <bgColor rgb="FFFFCC00"/>
        </patternFill>
      </fill>
    </dxf>
    <dxf>
      <font>
        <color auto="1"/>
      </font>
      <fill>
        <patternFill patternType="solid">
          <fgColor indexed="64"/>
          <bgColor rgb="FF40FFD9"/>
        </patternFill>
      </fill>
    </dxf>
    <dxf>
      <font>
        <color auto="1"/>
      </font>
      <fill>
        <patternFill patternType="solid">
          <fgColor indexed="64"/>
          <bgColor rgb="FFD9A3A3"/>
        </patternFill>
      </fill>
    </dxf>
    <dxf>
      <font>
        <color auto="1"/>
      </font>
      <fill>
        <patternFill patternType="solid">
          <fgColor indexed="64"/>
          <bgColor rgb="FF807960"/>
        </patternFill>
      </fill>
    </dxf>
    <dxf>
      <font>
        <color theme="0"/>
      </font>
      <fill>
        <patternFill patternType="solid">
          <fgColor indexed="64"/>
          <bgColor rgb="FF13324D"/>
        </patternFill>
      </fill>
    </dxf>
    <dxf>
      <font>
        <color auto="1"/>
      </font>
      <fill>
        <patternFill patternType="solid">
          <fgColor indexed="64"/>
          <bgColor rgb="FFFF8091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0" tint="-0.34998626667073579"/>
        </patternFill>
      </fill>
    </dxf>
    <dxf>
      <font>
        <color auto="1"/>
      </font>
      <fill>
        <patternFill patternType="solid">
          <fgColor indexed="64"/>
          <bgColor rgb="FFC36CD9"/>
        </patternFill>
      </fill>
    </dxf>
    <dxf>
      <font>
        <color auto="1"/>
      </font>
      <fill>
        <patternFill patternType="solid">
          <fgColor indexed="64"/>
          <bgColor rgb="FF7F2020"/>
        </patternFill>
      </fill>
    </dxf>
    <dxf>
      <font>
        <color auto="1"/>
      </font>
      <fill>
        <patternFill patternType="solid">
          <fgColor indexed="64"/>
          <bgColor rgb="FF47CC33"/>
        </patternFill>
      </fill>
    </dxf>
    <dxf>
      <font>
        <color auto="1"/>
      </font>
      <fill>
        <patternFill patternType="solid">
          <fgColor indexed="64"/>
          <bgColor rgb="FF80C4FF"/>
        </patternFill>
      </fill>
    </dxf>
    <dxf>
      <font>
        <color auto="1"/>
      </font>
      <fill>
        <patternFill patternType="solid">
          <fgColor indexed="64"/>
          <bgColor rgb="FFC5CC66"/>
        </patternFill>
      </fill>
    </dxf>
    <dxf>
      <font>
        <color auto="1"/>
      </font>
      <fill>
        <patternFill patternType="solid">
          <fgColor indexed="64"/>
          <bgColor rgb="FF002999"/>
        </patternFill>
      </fill>
    </dxf>
    <dxf>
      <font>
        <color auto="1"/>
      </font>
      <fill>
        <patternFill patternType="solid">
          <fgColor indexed="64"/>
          <bgColor rgb="FFF28100"/>
        </patternFill>
      </fill>
    </dxf>
    <dxf>
      <font>
        <color auto="1"/>
      </font>
      <fill>
        <patternFill patternType="solid">
          <fgColor indexed="64"/>
          <bgColor rgb="FF315916"/>
        </patternFill>
      </fill>
    </dxf>
    <dxf>
      <font>
        <color auto="1"/>
      </font>
      <fill>
        <patternFill patternType="solid">
          <fgColor indexed="64"/>
          <bgColor rgb="FF2860FF"/>
        </patternFill>
      </fill>
    </dxf>
    <dxf>
      <font>
        <color auto="1"/>
      </font>
      <fill>
        <patternFill patternType="solid">
          <fgColor indexed="64"/>
          <bgColor rgb="FFE55039"/>
        </patternFill>
      </fill>
    </dxf>
    <dxf>
      <font>
        <color auto="1"/>
      </font>
      <fill>
        <patternFill patternType="solid">
          <fgColor indexed="64"/>
          <bgColor rgb="FFEEFF00"/>
        </patternFill>
      </fill>
    </dxf>
    <dxf>
      <font>
        <color auto="1"/>
      </font>
      <fill>
        <patternFill patternType="solid">
          <fgColor indexed="64"/>
          <bgColor rgb="FF303E8A"/>
        </patternFill>
      </fill>
    </dxf>
    <dxf>
      <font>
        <color auto="1"/>
      </font>
      <fill>
        <patternFill patternType="solid">
          <fgColor indexed="64"/>
          <bgColor rgb="FF007AE6"/>
        </patternFill>
      </fill>
    </dxf>
    <dxf>
      <font>
        <color auto="1"/>
      </font>
      <fill>
        <patternFill patternType="solid">
          <fgColor indexed="64"/>
          <bgColor rgb="FFCEB6F2"/>
        </patternFill>
      </fill>
    </dxf>
    <dxf>
      <font>
        <color auto="1"/>
      </font>
      <fill>
        <patternFill patternType="solid">
          <fgColor indexed="64"/>
          <bgColor rgb="FF663355"/>
        </patternFill>
      </fill>
    </dxf>
    <dxf>
      <font>
        <color auto="1"/>
      </font>
      <fill>
        <patternFill patternType="solid">
          <fgColor indexed="64"/>
          <bgColor rgb="FF903BFF"/>
        </patternFill>
      </fill>
    </dxf>
    <dxf>
      <font>
        <color auto="1"/>
      </font>
      <fill>
        <patternFill patternType="solid">
          <fgColor indexed="64"/>
          <bgColor rgb="FF539B51"/>
        </patternFill>
      </fill>
    </dxf>
    <dxf>
      <font>
        <color auto="1"/>
      </font>
      <fill>
        <patternFill patternType="solid">
          <fgColor indexed="64"/>
          <bgColor rgb="FF996600"/>
        </patternFill>
      </fill>
    </dxf>
    <dxf>
      <font>
        <color auto="1"/>
      </font>
      <fill>
        <patternFill patternType="solid">
          <fgColor indexed="64"/>
          <bgColor rgb="FF53A6A0"/>
        </patternFill>
      </fill>
    </dxf>
    <dxf>
      <font>
        <color auto="1"/>
      </font>
      <fill>
        <patternFill patternType="solid">
          <fgColor indexed="64"/>
          <bgColor rgb="FFFF4E53"/>
        </patternFill>
      </fill>
    </dxf>
    <dxf>
      <font>
        <color theme="0"/>
      </font>
      <fill>
        <patternFill patternType="solid">
          <fgColor indexed="64"/>
          <bgColor rgb="FF33260D"/>
        </patternFill>
      </fill>
    </dxf>
    <dxf>
      <font>
        <color auto="1"/>
      </font>
      <fill>
        <patternFill patternType="solid">
          <fgColor indexed="64"/>
          <bgColor rgb="FF35C2B3"/>
        </patternFill>
      </fill>
    </dxf>
    <dxf>
      <font>
        <color auto="1"/>
      </font>
      <fill>
        <patternFill patternType="solid">
          <fgColor indexed="64"/>
          <bgColor rgb="FFF200A2"/>
        </patternFill>
      </fill>
    </dxf>
    <dxf>
      <font>
        <color auto="1"/>
      </font>
      <fill>
        <patternFill patternType="solid">
          <fgColor indexed="64"/>
          <bgColor rgb="FFFFCC00"/>
        </patternFill>
      </fill>
    </dxf>
    <dxf>
      <font>
        <color auto="1"/>
      </font>
      <fill>
        <patternFill patternType="solid">
          <fgColor indexed="64"/>
          <bgColor rgb="FF40FFD9"/>
        </patternFill>
      </fill>
    </dxf>
    <dxf>
      <font>
        <color auto="1"/>
      </font>
      <fill>
        <patternFill patternType="solid">
          <fgColor indexed="64"/>
          <bgColor rgb="FFD9A3A3"/>
        </patternFill>
      </fill>
    </dxf>
    <dxf>
      <font>
        <color auto="1"/>
      </font>
      <fill>
        <patternFill patternType="solid">
          <fgColor indexed="64"/>
          <bgColor rgb="FF807960"/>
        </patternFill>
      </fill>
    </dxf>
    <dxf>
      <font>
        <color theme="0"/>
      </font>
      <fill>
        <patternFill patternType="solid">
          <fgColor indexed="64"/>
          <bgColor rgb="FF13324D"/>
        </patternFill>
      </fill>
    </dxf>
    <dxf>
      <font>
        <color auto="1"/>
      </font>
      <fill>
        <patternFill patternType="solid">
          <fgColor indexed="64"/>
          <bgColor rgb="FFFF8091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auto="1"/>
      </font>
      <fill>
        <patternFill patternType="solid">
          <fgColor indexed="64"/>
          <bgColor theme="0" tint="-0.34998626667073579"/>
        </patternFill>
      </fill>
    </dxf>
    <dxf>
      <font>
        <color auto="1"/>
      </font>
      <fill>
        <patternFill patternType="solid">
          <fgColor indexed="64"/>
          <bgColor rgb="FFC36CD9"/>
        </patternFill>
      </fill>
    </dxf>
    <dxf>
      <font>
        <color auto="1"/>
      </font>
      <fill>
        <patternFill patternType="solid">
          <fgColor indexed="64"/>
          <bgColor rgb="FF7F2020"/>
        </patternFill>
      </fill>
    </dxf>
    <dxf>
      <font>
        <color auto="1"/>
      </font>
      <fill>
        <patternFill patternType="solid">
          <fgColor indexed="64"/>
          <bgColor rgb="FF47CC33"/>
        </patternFill>
      </fill>
    </dxf>
    <dxf>
      <font>
        <color auto="1"/>
      </font>
      <fill>
        <patternFill patternType="solid">
          <fgColor indexed="64"/>
          <bgColor rgb="FF80C4FF"/>
        </patternFill>
      </fill>
    </dxf>
    <dxf>
      <font>
        <color auto="1"/>
      </font>
      <fill>
        <patternFill patternType="solid">
          <fgColor indexed="64"/>
          <bgColor rgb="FFC5CC66"/>
        </patternFill>
      </fill>
    </dxf>
    <dxf>
      <font>
        <color auto="1"/>
      </font>
      <fill>
        <patternFill patternType="solid">
          <fgColor indexed="64"/>
          <bgColor rgb="FF002999"/>
        </patternFill>
      </fill>
    </dxf>
    <dxf>
      <font>
        <color auto="1"/>
      </font>
      <fill>
        <patternFill patternType="solid">
          <fgColor indexed="64"/>
          <bgColor rgb="FFF28100"/>
        </patternFill>
      </fill>
    </dxf>
    <dxf>
      <font>
        <color auto="1"/>
      </font>
      <fill>
        <patternFill patternType="solid">
          <fgColor indexed="64"/>
          <bgColor rgb="FF315916"/>
        </patternFill>
      </fill>
    </dxf>
    <dxf>
      <font>
        <color auto="1"/>
      </font>
      <fill>
        <patternFill patternType="solid">
          <fgColor indexed="64"/>
          <bgColor rgb="FF2860FF"/>
        </patternFill>
      </fill>
    </dxf>
    <dxf>
      <font>
        <color auto="1"/>
      </font>
      <fill>
        <patternFill patternType="solid">
          <fgColor indexed="64"/>
          <bgColor rgb="FFE55039"/>
        </patternFill>
      </fill>
    </dxf>
    <dxf>
      <font>
        <color auto="1"/>
      </font>
      <fill>
        <patternFill patternType="solid">
          <fgColor indexed="64"/>
          <bgColor rgb="FFEEFF00"/>
        </patternFill>
      </fill>
    </dxf>
    <dxf>
      <font>
        <color auto="1"/>
      </font>
      <fill>
        <patternFill patternType="solid">
          <fgColor indexed="64"/>
          <bgColor rgb="FF303E8A"/>
        </patternFill>
      </fill>
    </dxf>
    <dxf>
      <font>
        <color auto="1"/>
      </font>
      <fill>
        <patternFill patternType="solid">
          <fgColor indexed="64"/>
          <bgColor rgb="FFF2AA79"/>
        </patternFill>
      </fill>
    </dxf>
    <dxf>
      <font>
        <color auto="1"/>
      </font>
      <fill>
        <patternFill patternType="solid">
          <fgColor indexed="64"/>
          <bgColor rgb="FF007AE6"/>
        </patternFill>
      </fill>
    </dxf>
    <dxf>
      <font>
        <color auto="1"/>
      </font>
      <fill>
        <patternFill patternType="solid">
          <fgColor indexed="64"/>
          <bgColor rgb="FFCEB6F2"/>
        </patternFill>
      </fill>
    </dxf>
    <dxf>
      <font>
        <color auto="1"/>
      </font>
      <fill>
        <patternFill patternType="solid">
          <fgColor indexed="64"/>
          <bgColor rgb="FF663355"/>
        </patternFill>
      </fill>
    </dxf>
    <dxf>
      <font>
        <color auto="1"/>
      </font>
      <fill>
        <patternFill patternType="solid">
          <fgColor indexed="64"/>
          <bgColor rgb="FF903BFF"/>
        </patternFill>
      </fill>
    </dxf>
    <dxf>
      <font>
        <color auto="1"/>
      </font>
      <fill>
        <patternFill patternType="solid">
          <fgColor indexed="64"/>
          <bgColor rgb="FF539B51"/>
        </patternFill>
      </fill>
    </dxf>
    <dxf>
      <font>
        <color auto="1"/>
      </font>
      <fill>
        <patternFill patternType="solid">
          <fgColor indexed="64"/>
          <bgColor rgb="FF996600"/>
        </patternFill>
      </fill>
    </dxf>
    <dxf>
      <font>
        <color auto="1"/>
      </font>
      <fill>
        <patternFill patternType="solid">
          <fgColor indexed="64"/>
          <bgColor rgb="FF53A6A0"/>
        </patternFill>
      </fill>
    </dxf>
    <dxf>
      <font>
        <color auto="1"/>
      </font>
      <fill>
        <patternFill patternType="solid">
          <fgColor indexed="64"/>
          <bgColor rgb="FFFF4E53"/>
        </patternFill>
      </fill>
    </dxf>
    <dxf>
      <font>
        <color theme="0"/>
      </font>
      <fill>
        <patternFill patternType="solid">
          <fgColor indexed="64"/>
          <bgColor rgb="FF33260D"/>
        </patternFill>
      </fill>
    </dxf>
    <dxf>
      <font>
        <color auto="1"/>
      </font>
      <fill>
        <patternFill patternType="solid">
          <fgColor indexed="64"/>
          <bgColor rgb="FF35C2B3"/>
        </patternFill>
      </fill>
    </dxf>
    <dxf>
      <font>
        <color auto="1"/>
      </font>
      <fill>
        <patternFill patternType="solid">
          <fgColor indexed="64"/>
          <bgColor rgb="FFF200A2"/>
        </patternFill>
      </fill>
    </dxf>
    <dxf>
      <font>
        <color auto="1"/>
      </font>
      <fill>
        <patternFill patternType="solid">
          <fgColor indexed="64"/>
          <bgColor rgb="FFFFCC00"/>
        </patternFill>
      </fill>
    </dxf>
    <dxf>
      <font>
        <color auto="1"/>
      </font>
      <fill>
        <patternFill patternType="solid">
          <fgColor indexed="64"/>
          <bgColor rgb="FF40FFD9"/>
        </patternFill>
      </fill>
    </dxf>
    <dxf>
      <font>
        <color auto="1"/>
      </font>
      <fill>
        <patternFill patternType="solid">
          <fgColor indexed="64"/>
          <bgColor rgb="FFD9A3A3"/>
        </patternFill>
      </fill>
    </dxf>
    <dxf>
      <font>
        <color auto="1"/>
      </font>
      <fill>
        <patternFill patternType="solid">
          <fgColor indexed="64"/>
          <bgColor rgb="FF807960"/>
        </patternFill>
      </fill>
    </dxf>
    <dxf>
      <font>
        <color theme="0"/>
      </font>
      <fill>
        <patternFill patternType="solid">
          <fgColor indexed="64"/>
          <bgColor rgb="FF13324D"/>
        </patternFill>
      </fill>
    </dxf>
    <dxf>
      <font>
        <color auto="1"/>
      </font>
      <fill>
        <patternFill patternType="solid">
          <fgColor indexed="64"/>
          <bgColor rgb="FFFF8091"/>
        </patternFill>
      </fill>
    </dxf>
    <dxf>
      <font>
        <color rgb="FF0000FF"/>
      </font>
      <fill>
        <patternFill patternType="solid">
          <fgColor indexed="64"/>
          <bgColor theme="3" tint="0.59999389629810485"/>
        </patternFill>
      </fill>
    </dxf>
    <dxf>
      <font>
        <color auto="1"/>
      </font>
      <fill>
        <patternFill patternType="solid">
          <fgColor indexed="64"/>
          <bgColor theme="0" tint="-0.34998626667073579"/>
        </patternFill>
      </fill>
    </dxf>
    <dxf>
      <font>
        <color auto="1"/>
      </font>
      <fill>
        <patternFill patternType="solid">
          <fgColor indexed="64"/>
          <bgColor rgb="FFC36CD9"/>
        </patternFill>
      </fill>
    </dxf>
    <dxf>
      <font>
        <color auto="1"/>
      </font>
      <fill>
        <patternFill patternType="solid">
          <fgColor indexed="64"/>
          <bgColor rgb="FF7F2020"/>
        </patternFill>
      </fill>
    </dxf>
    <dxf>
      <font>
        <color auto="1"/>
      </font>
      <fill>
        <patternFill patternType="solid">
          <fgColor indexed="64"/>
          <bgColor rgb="FF47CC33"/>
        </patternFill>
      </fill>
    </dxf>
    <dxf>
      <font>
        <color auto="1"/>
      </font>
      <fill>
        <patternFill patternType="solid">
          <fgColor indexed="64"/>
          <bgColor rgb="FF80C4FF"/>
        </patternFill>
      </fill>
    </dxf>
    <dxf>
      <font>
        <color auto="1"/>
      </font>
      <fill>
        <patternFill patternType="solid">
          <fgColor indexed="64"/>
          <bgColor rgb="FFC5CC66"/>
        </patternFill>
      </fill>
    </dxf>
    <dxf>
      <font>
        <color auto="1"/>
      </font>
      <fill>
        <patternFill patternType="solid">
          <fgColor indexed="64"/>
          <bgColor rgb="FF002999"/>
        </patternFill>
      </fill>
    </dxf>
    <dxf>
      <font>
        <color auto="1"/>
      </font>
      <fill>
        <patternFill patternType="solid">
          <fgColor indexed="64"/>
          <bgColor rgb="FFF28100"/>
        </patternFill>
      </fill>
    </dxf>
    <dxf>
      <font>
        <color auto="1"/>
      </font>
      <fill>
        <patternFill patternType="solid">
          <fgColor indexed="64"/>
          <bgColor rgb="FF315916"/>
        </patternFill>
      </fill>
    </dxf>
    <dxf>
      <font>
        <color auto="1"/>
      </font>
      <fill>
        <patternFill patternType="solid">
          <fgColor indexed="64"/>
          <bgColor rgb="FF2860FF"/>
        </patternFill>
      </fill>
    </dxf>
    <dxf>
      <font>
        <color auto="1"/>
      </font>
      <fill>
        <patternFill patternType="solid">
          <fgColor indexed="64"/>
          <bgColor rgb="FFE55039"/>
        </patternFill>
      </fill>
    </dxf>
    <dxf>
      <font>
        <color auto="1"/>
      </font>
      <fill>
        <patternFill patternType="solid">
          <fgColor indexed="64"/>
          <bgColor rgb="FFEEFF00"/>
        </patternFill>
      </fill>
    </dxf>
    <dxf>
      <font>
        <color auto="1"/>
      </font>
      <fill>
        <patternFill patternType="solid">
          <fgColor indexed="64"/>
          <bgColor rgb="FF303E8A"/>
        </patternFill>
      </fill>
    </dxf>
    <dxf>
      <font>
        <color auto="1"/>
      </font>
      <fill>
        <patternFill patternType="solid">
          <fgColor indexed="64"/>
          <bgColor rgb="FFF2AA79"/>
        </patternFill>
      </fill>
    </dxf>
    <dxf>
      <font>
        <color auto="1"/>
      </font>
      <fill>
        <patternFill patternType="solid">
          <fgColor indexed="64"/>
          <bgColor rgb="FF007AE6"/>
        </patternFill>
      </fill>
    </dxf>
    <dxf>
      <font>
        <color auto="1"/>
      </font>
      <fill>
        <patternFill patternType="solid">
          <fgColor indexed="64"/>
          <bgColor rgb="FFCEB6F2"/>
        </patternFill>
      </fill>
    </dxf>
    <dxf>
      <font>
        <color auto="1"/>
      </font>
      <fill>
        <patternFill patternType="solid">
          <fgColor indexed="64"/>
          <bgColor rgb="FF663355"/>
        </patternFill>
      </fill>
    </dxf>
    <dxf>
      <font>
        <color auto="1"/>
      </font>
      <fill>
        <patternFill patternType="solid">
          <fgColor indexed="64"/>
          <bgColor rgb="FF903BFF"/>
        </patternFill>
      </fill>
    </dxf>
    <dxf>
      <font>
        <color auto="1"/>
      </font>
      <fill>
        <patternFill patternType="solid">
          <fgColor indexed="64"/>
          <bgColor rgb="FF539B51"/>
        </patternFill>
      </fill>
    </dxf>
    <dxf>
      <font>
        <color auto="1"/>
      </font>
      <fill>
        <patternFill patternType="solid">
          <fgColor indexed="64"/>
          <bgColor rgb="FF996600"/>
        </patternFill>
      </fill>
    </dxf>
    <dxf>
      <font>
        <color auto="1"/>
      </font>
      <fill>
        <patternFill patternType="solid">
          <fgColor indexed="64"/>
          <bgColor rgb="FF53A6A0"/>
        </patternFill>
      </fill>
    </dxf>
    <dxf>
      <font>
        <color auto="1"/>
      </font>
      <fill>
        <patternFill patternType="solid">
          <fgColor indexed="64"/>
          <bgColor rgb="FFFF4E53"/>
        </patternFill>
      </fill>
    </dxf>
    <dxf>
      <font>
        <color theme="0"/>
      </font>
      <fill>
        <patternFill patternType="solid">
          <fgColor indexed="64"/>
          <bgColor rgb="FF33260D"/>
        </patternFill>
      </fill>
    </dxf>
    <dxf>
      <font>
        <color auto="1"/>
      </font>
      <fill>
        <patternFill patternType="solid">
          <fgColor indexed="64"/>
          <bgColor rgb="FF35C2B3"/>
        </patternFill>
      </fill>
    </dxf>
    <dxf>
      <font>
        <color auto="1"/>
      </font>
      <fill>
        <patternFill patternType="solid">
          <fgColor indexed="64"/>
          <bgColor rgb="FFF200A2"/>
        </patternFill>
      </fill>
    </dxf>
    <dxf>
      <font>
        <color auto="1"/>
      </font>
      <fill>
        <patternFill patternType="solid">
          <fgColor indexed="64"/>
          <bgColor rgb="FFFFCC00"/>
        </patternFill>
      </fill>
    </dxf>
    <dxf>
      <font>
        <color auto="1"/>
      </font>
      <fill>
        <patternFill patternType="solid">
          <fgColor indexed="64"/>
          <bgColor rgb="FF40FFD9"/>
        </patternFill>
      </fill>
    </dxf>
    <dxf>
      <font>
        <color auto="1"/>
      </font>
      <fill>
        <patternFill patternType="solid">
          <fgColor indexed="64"/>
          <bgColor rgb="FFD9A3A3"/>
        </patternFill>
      </fill>
    </dxf>
    <dxf>
      <font>
        <color auto="1"/>
      </font>
      <fill>
        <patternFill patternType="solid">
          <fgColor indexed="64"/>
          <bgColor rgb="FF807960"/>
        </patternFill>
      </fill>
    </dxf>
    <dxf>
      <font>
        <color theme="0"/>
      </font>
      <fill>
        <patternFill patternType="solid">
          <fgColor indexed="64"/>
          <bgColor rgb="FF13324D"/>
        </patternFill>
      </fill>
    </dxf>
    <dxf>
      <font>
        <color auto="1"/>
      </font>
      <fill>
        <patternFill patternType="solid">
          <fgColor indexed="64"/>
          <bgColor rgb="FFFF8091"/>
        </patternFill>
      </fill>
    </dxf>
    <dxf>
      <font>
        <color auto="1"/>
      </font>
      <fill>
        <patternFill patternType="solid">
          <fgColor indexed="64"/>
          <bgColor theme="0" tint="-0.34998626667073579"/>
        </patternFill>
      </fill>
    </dxf>
    <dxf>
      <font>
        <color auto="1"/>
      </font>
      <fill>
        <patternFill patternType="solid">
          <fgColor indexed="64"/>
          <bgColor rgb="FFC36CD9"/>
        </patternFill>
      </fill>
    </dxf>
    <dxf>
      <font>
        <color auto="1"/>
      </font>
      <fill>
        <patternFill patternType="solid">
          <fgColor indexed="64"/>
          <bgColor rgb="FF7F2020"/>
        </patternFill>
      </fill>
    </dxf>
    <dxf>
      <font>
        <color auto="1"/>
      </font>
      <fill>
        <patternFill patternType="solid">
          <fgColor indexed="64"/>
          <bgColor rgb="FF47CC33"/>
        </patternFill>
      </fill>
    </dxf>
    <dxf>
      <font>
        <color auto="1"/>
      </font>
      <fill>
        <patternFill patternType="solid">
          <fgColor indexed="64"/>
          <bgColor rgb="FF80C4FF"/>
        </patternFill>
      </fill>
    </dxf>
    <dxf>
      <font>
        <color auto="1"/>
      </font>
      <fill>
        <patternFill patternType="solid">
          <fgColor indexed="64"/>
          <bgColor rgb="FFC5CC66"/>
        </patternFill>
      </fill>
    </dxf>
    <dxf>
      <font>
        <color auto="1"/>
      </font>
      <fill>
        <patternFill patternType="solid">
          <fgColor indexed="64"/>
          <bgColor rgb="FF002999"/>
        </patternFill>
      </fill>
    </dxf>
    <dxf>
      <font>
        <color auto="1"/>
      </font>
      <fill>
        <patternFill patternType="solid">
          <fgColor indexed="64"/>
          <bgColor rgb="FFF28100"/>
        </patternFill>
      </fill>
    </dxf>
    <dxf>
      <font>
        <color auto="1"/>
      </font>
      <fill>
        <patternFill patternType="solid">
          <fgColor indexed="64"/>
          <bgColor rgb="FF315916"/>
        </patternFill>
      </fill>
    </dxf>
    <dxf>
      <font>
        <color auto="1"/>
      </font>
      <fill>
        <patternFill patternType="solid">
          <fgColor indexed="64"/>
          <bgColor rgb="FF2860FF"/>
        </patternFill>
      </fill>
    </dxf>
    <dxf>
      <font>
        <color auto="1"/>
      </font>
      <fill>
        <patternFill patternType="solid">
          <fgColor indexed="64"/>
          <bgColor rgb="FFE55039"/>
        </patternFill>
      </fill>
    </dxf>
    <dxf>
      <font>
        <color auto="1"/>
      </font>
      <fill>
        <patternFill patternType="solid">
          <fgColor indexed="64"/>
          <bgColor rgb="FFEEFF00"/>
        </patternFill>
      </fill>
    </dxf>
    <dxf>
      <font>
        <color auto="1"/>
      </font>
      <fill>
        <patternFill patternType="solid">
          <fgColor indexed="64"/>
          <bgColor rgb="FF303E8A"/>
        </patternFill>
      </fill>
    </dxf>
    <dxf>
      <font>
        <color auto="1"/>
      </font>
      <fill>
        <patternFill patternType="solid">
          <fgColor indexed="64"/>
          <bgColor rgb="FFF2AA79"/>
        </patternFill>
      </fill>
    </dxf>
    <dxf>
      <font>
        <color auto="1"/>
      </font>
      <fill>
        <patternFill patternType="solid">
          <fgColor indexed="64"/>
          <bgColor rgb="FF007AE6"/>
        </patternFill>
      </fill>
    </dxf>
    <dxf>
      <font>
        <color auto="1"/>
      </font>
      <fill>
        <patternFill patternType="solid">
          <fgColor indexed="64"/>
          <bgColor rgb="FFCEB6F2"/>
        </patternFill>
      </fill>
    </dxf>
    <dxf>
      <font>
        <color auto="1"/>
      </font>
      <fill>
        <patternFill patternType="solid">
          <fgColor indexed="64"/>
          <bgColor rgb="FF663355"/>
        </patternFill>
      </fill>
    </dxf>
    <dxf>
      <font>
        <color auto="1"/>
      </font>
      <fill>
        <patternFill patternType="solid">
          <fgColor indexed="64"/>
          <bgColor rgb="FF903BFF"/>
        </patternFill>
      </fill>
    </dxf>
    <dxf>
      <font>
        <color auto="1"/>
      </font>
      <fill>
        <patternFill patternType="solid">
          <fgColor indexed="64"/>
          <bgColor rgb="FF539B51"/>
        </patternFill>
      </fill>
    </dxf>
    <dxf>
      <font>
        <color auto="1"/>
      </font>
      <fill>
        <patternFill patternType="solid">
          <fgColor indexed="64"/>
          <bgColor rgb="FF996600"/>
        </patternFill>
      </fill>
    </dxf>
    <dxf>
      <font>
        <color auto="1"/>
      </font>
      <fill>
        <patternFill patternType="solid">
          <fgColor indexed="64"/>
          <bgColor rgb="FF53A6A0"/>
        </patternFill>
      </fill>
    </dxf>
    <dxf>
      <font>
        <color auto="1"/>
      </font>
      <fill>
        <patternFill patternType="solid">
          <fgColor indexed="64"/>
          <bgColor rgb="FFFF4E53"/>
        </patternFill>
      </fill>
    </dxf>
    <dxf>
      <font>
        <color theme="0"/>
      </font>
      <fill>
        <patternFill patternType="solid">
          <fgColor indexed="64"/>
          <bgColor rgb="FF33260D"/>
        </patternFill>
      </fill>
    </dxf>
    <dxf>
      <font>
        <color auto="1"/>
      </font>
      <fill>
        <patternFill patternType="solid">
          <fgColor indexed="64"/>
          <bgColor rgb="FF35C2B3"/>
        </patternFill>
      </fill>
    </dxf>
    <dxf>
      <font>
        <color auto="1"/>
      </font>
      <fill>
        <patternFill patternType="solid">
          <fgColor indexed="64"/>
          <bgColor rgb="FFF200A2"/>
        </patternFill>
      </fill>
    </dxf>
    <dxf>
      <font>
        <color auto="1"/>
      </font>
      <fill>
        <patternFill patternType="solid">
          <fgColor indexed="64"/>
          <bgColor rgb="FFFFCC00"/>
        </patternFill>
      </fill>
    </dxf>
    <dxf>
      <font>
        <color auto="1"/>
      </font>
      <fill>
        <patternFill patternType="solid">
          <fgColor indexed="64"/>
          <bgColor rgb="FF40FFD9"/>
        </patternFill>
      </fill>
    </dxf>
    <dxf>
      <font>
        <color auto="1"/>
      </font>
      <fill>
        <patternFill patternType="solid">
          <fgColor indexed="64"/>
          <bgColor rgb="FFD9A3A3"/>
        </patternFill>
      </fill>
    </dxf>
    <dxf>
      <font>
        <color auto="1"/>
      </font>
      <fill>
        <patternFill patternType="solid">
          <fgColor indexed="64"/>
          <bgColor rgb="FF807960"/>
        </patternFill>
      </fill>
    </dxf>
    <dxf>
      <font>
        <color theme="0"/>
      </font>
      <fill>
        <patternFill patternType="solid">
          <fgColor indexed="64"/>
          <bgColor rgb="FF13324D"/>
        </patternFill>
      </fill>
    </dxf>
    <dxf>
      <font>
        <color auto="1"/>
      </font>
      <fill>
        <patternFill patternType="solid">
          <fgColor indexed="64"/>
          <bgColor rgb="FFFF8091"/>
        </patternFill>
      </fill>
    </dxf>
    <dxf>
      <font>
        <color auto="1"/>
      </font>
      <fill>
        <patternFill patternType="solid">
          <fgColor indexed="64"/>
          <bgColor theme="0" tint="-0.34998626667073579"/>
        </patternFill>
      </fill>
    </dxf>
    <dxf>
      <font>
        <color auto="1"/>
      </font>
      <fill>
        <patternFill patternType="solid">
          <fgColor indexed="64"/>
          <bgColor rgb="FFC36CD9"/>
        </patternFill>
      </fill>
    </dxf>
    <dxf>
      <font>
        <color auto="1"/>
      </font>
      <fill>
        <patternFill patternType="solid">
          <fgColor indexed="64"/>
          <bgColor rgb="FF7F2020"/>
        </patternFill>
      </fill>
    </dxf>
    <dxf>
      <font>
        <color auto="1"/>
      </font>
      <fill>
        <patternFill patternType="solid">
          <fgColor indexed="64"/>
          <bgColor rgb="FF47CC33"/>
        </patternFill>
      </fill>
    </dxf>
    <dxf>
      <font>
        <color auto="1"/>
      </font>
      <fill>
        <patternFill patternType="solid">
          <fgColor indexed="64"/>
          <bgColor rgb="FF80C4FF"/>
        </patternFill>
      </fill>
    </dxf>
    <dxf>
      <font>
        <color auto="1"/>
      </font>
      <fill>
        <patternFill patternType="solid">
          <fgColor indexed="64"/>
          <bgColor rgb="FFC5CC66"/>
        </patternFill>
      </fill>
    </dxf>
    <dxf>
      <font>
        <color auto="1"/>
      </font>
      <fill>
        <patternFill patternType="solid">
          <fgColor indexed="64"/>
          <bgColor rgb="FF002999"/>
        </patternFill>
      </fill>
    </dxf>
    <dxf>
      <font>
        <color auto="1"/>
      </font>
      <fill>
        <patternFill patternType="solid">
          <fgColor indexed="64"/>
          <bgColor rgb="FFF28100"/>
        </patternFill>
      </fill>
    </dxf>
    <dxf>
      <font>
        <color auto="1"/>
      </font>
      <fill>
        <patternFill patternType="solid">
          <fgColor indexed="64"/>
          <bgColor rgb="FF315916"/>
        </patternFill>
      </fill>
    </dxf>
    <dxf>
      <font>
        <color auto="1"/>
      </font>
      <fill>
        <patternFill patternType="solid">
          <fgColor indexed="64"/>
          <bgColor rgb="FF2860FF"/>
        </patternFill>
      </fill>
    </dxf>
    <dxf>
      <font>
        <color auto="1"/>
      </font>
      <fill>
        <patternFill patternType="solid">
          <fgColor indexed="64"/>
          <bgColor rgb="FFE55039"/>
        </patternFill>
      </fill>
    </dxf>
    <dxf>
      <font>
        <color auto="1"/>
      </font>
      <fill>
        <patternFill patternType="solid">
          <fgColor indexed="64"/>
          <bgColor rgb="FFEEFF00"/>
        </patternFill>
      </fill>
    </dxf>
    <dxf>
      <font>
        <color auto="1"/>
      </font>
      <fill>
        <patternFill patternType="solid">
          <fgColor indexed="64"/>
          <bgColor rgb="FF303E8A"/>
        </patternFill>
      </fill>
    </dxf>
    <dxf>
      <font>
        <color auto="1"/>
      </font>
      <fill>
        <patternFill patternType="solid">
          <fgColor indexed="64"/>
          <bgColor rgb="FFF2AA79"/>
        </patternFill>
      </fill>
    </dxf>
    <dxf>
      <font>
        <color auto="1"/>
      </font>
      <fill>
        <patternFill patternType="solid">
          <fgColor indexed="64"/>
          <bgColor rgb="FF007AE6"/>
        </patternFill>
      </fill>
    </dxf>
    <dxf>
      <font>
        <color auto="1"/>
      </font>
      <fill>
        <patternFill patternType="solid">
          <fgColor indexed="64"/>
          <bgColor rgb="FFCEB6F2"/>
        </patternFill>
      </fill>
    </dxf>
    <dxf>
      <font>
        <color auto="1"/>
      </font>
      <fill>
        <patternFill patternType="solid">
          <fgColor indexed="64"/>
          <bgColor rgb="FF663355"/>
        </patternFill>
      </fill>
    </dxf>
    <dxf>
      <font>
        <color auto="1"/>
      </font>
      <fill>
        <patternFill patternType="solid">
          <fgColor indexed="64"/>
          <bgColor rgb="FF903BFF"/>
        </patternFill>
      </fill>
    </dxf>
    <dxf>
      <font>
        <color auto="1"/>
      </font>
      <fill>
        <patternFill patternType="solid">
          <fgColor indexed="64"/>
          <bgColor rgb="FF539B51"/>
        </patternFill>
      </fill>
    </dxf>
    <dxf>
      <font>
        <color auto="1"/>
      </font>
      <fill>
        <patternFill patternType="solid">
          <fgColor indexed="64"/>
          <bgColor rgb="FF996600"/>
        </patternFill>
      </fill>
    </dxf>
    <dxf>
      <font>
        <color auto="1"/>
      </font>
      <fill>
        <patternFill patternType="solid">
          <fgColor indexed="64"/>
          <bgColor rgb="FF53A6A0"/>
        </patternFill>
      </fill>
    </dxf>
    <dxf>
      <font>
        <color auto="1"/>
      </font>
      <fill>
        <patternFill patternType="solid">
          <fgColor indexed="64"/>
          <bgColor rgb="FFFF4E53"/>
        </patternFill>
      </fill>
    </dxf>
    <dxf>
      <font>
        <color theme="0"/>
      </font>
      <fill>
        <patternFill patternType="solid">
          <fgColor indexed="64"/>
          <bgColor rgb="FF33260D"/>
        </patternFill>
      </fill>
    </dxf>
    <dxf>
      <font>
        <color auto="1"/>
      </font>
      <fill>
        <patternFill patternType="solid">
          <fgColor indexed="64"/>
          <bgColor rgb="FF35C2B3"/>
        </patternFill>
      </fill>
    </dxf>
    <dxf>
      <font>
        <color auto="1"/>
      </font>
      <fill>
        <patternFill patternType="solid">
          <fgColor indexed="64"/>
          <bgColor rgb="FFF200A2"/>
        </patternFill>
      </fill>
    </dxf>
    <dxf>
      <font>
        <color auto="1"/>
      </font>
      <fill>
        <patternFill patternType="solid">
          <fgColor indexed="64"/>
          <bgColor rgb="FFFFCC00"/>
        </patternFill>
      </fill>
    </dxf>
    <dxf>
      <font>
        <color auto="1"/>
      </font>
      <fill>
        <patternFill patternType="solid">
          <fgColor indexed="64"/>
          <bgColor rgb="FF40FFD9"/>
        </patternFill>
      </fill>
    </dxf>
    <dxf>
      <font>
        <color auto="1"/>
      </font>
      <fill>
        <patternFill patternType="solid">
          <fgColor indexed="64"/>
          <bgColor rgb="FFD9A3A3"/>
        </patternFill>
      </fill>
    </dxf>
    <dxf>
      <font>
        <color auto="1"/>
      </font>
      <fill>
        <patternFill patternType="solid">
          <fgColor indexed="64"/>
          <bgColor rgb="FF807960"/>
        </patternFill>
      </fill>
    </dxf>
    <dxf>
      <font>
        <color theme="0"/>
      </font>
      <fill>
        <patternFill patternType="solid">
          <fgColor indexed="64"/>
          <bgColor rgb="FF13324D"/>
        </patternFill>
      </fill>
    </dxf>
    <dxf>
      <font>
        <color auto="1"/>
      </font>
      <fill>
        <patternFill patternType="solid">
          <fgColor indexed="64"/>
          <bgColor rgb="FFFF8091"/>
        </patternFill>
      </fill>
    </dxf>
    <dxf>
      <font>
        <color auto="1"/>
      </font>
      <fill>
        <patternFill patternType="solid">
          <fgColor indexed="64"/>
          <bgColor theme="0" tint="-0.34998626667073579"/>
        </patternFill>
      </fill>
    </dxf>
    <dxf>
      <font>
        <color auto="1"/>
      </font>
      <fill>
        <patternFill patternType="solid">
          <fgColor indexed="64"/>
          <bgColor rgb="FFC36CD9"/>
        </patternFill>
      </fill>
    </dxf>
    <dxf>
      <font>
        <color auto="1"/>
      </font>
      <fill>
        <patternFill patternType="solid">
          <fgColor indexed="64"/>
          <bgColor rgb="FF7F2020"/>
        </patternFill>
      </fill>
    </dxf>
    <dxf>
      <font>
        <color auto="1"/>
      </font>
      <fill>
        <patternFill patternType="solid">
          <fgColor indexed="64"/>
          <bgColor rgb="FF47CC33"/>
        </patternFill>
      </fill>
    </dxf>
    <dxf>
      <font>
        <color auto="1"/>
      </font>
      <fill>
        <patternFill patternType="solid">
          <fgColor indexed="64"/>
          <bgColor rgb="FF80C4FF"/>
        </patternFill>
      </fill>
    </dxf>
    <dxf>
      <font>
        <color auto="1"/>
      </font>
      <fill>
        <patternFill patternType="solid">
          <fgColor indexed="64"/>
          <bgColor rgb="FFC5CC66"/>
        </patternFill>
      </fill>
    </dxf>
    <dxf>
      <font>
        <color auto="1"/>
      </font>
      <fill>
        <patternFill patternType="solid">
          <fgColor indexed="64"/>
          <bgColor rgb="FF002999"/>
        </patternFill>
      </fill>
    </dxf>
    <dxf>
      <font>
        <color auto="1"/>
      </font>
      <fill>
        <patternFill patternType="solid">
          <fgColor indexed="64"/>
          <bgColor rgb="FFF28100"/>
        </patternFill>
      </fill>
    </dxf>
    <dxf>
      <font>
        <color auto="1"/>
      </font>
      <fill>
        <patternFill patternType="solid">
          <fgColor indexed="64"/>
          <bgColor rgb="FF315916"/>
        </patternFill>
      </fill>
    </dxf>
    <dxf>
      <font>
        <color auto="1"/>
      </font>
      <fill>
        <patternFill patternType="solid">
          <fgColor indexed="64"/>
          <bgColor rgb="FF2860FF"/>
        </patternFill>
      </fill>
    </dxf>
    <dxf>
      <font>
        <color auto="1"/>
      </font>
      <fill>
        <patternFill patternType="solid">
          <fgColor indexed="64"/>
          <bgColor rgb="FFE55039"/>
        </patternFill>
      </fill>
    </dxf>
    <dxf>
      <font>
        <color auto="1"/>
      </font>
      <fill>
        <patternFill patternType="solid">
          <fgColor indexed="64"/>
          <bgColor rgb="FFEEFF00"/>
        </patternFill>
      </fill>
    </dxf>
    <dxf>
      <font>
        <color auto="1"/>
      </font>
      <fill>
        <patternFill patternType="solid">
          <fgColor indexed="64"/>
          <bgColor rgb="FF303E8A"/>
        </patternFill>
      </fill>
    </dxf>
    <dxf>
      <font>
        <color auto="1"/>
      </font>
      <fill>
        <patternFill patternType="solid">
          <fgColor indexed="64"/>
          <bgColor rgb="FFF2AA79"/>
        </patternFill>
      </fill>
    </dxf>
    <dxf>
      <font>
        <color auto="1"/>
      </font>
      <fill>
        <patternFill patternType="solid">
          <fgColor indexed="64"/>
          <bgColor rgb="FF007AE6"/>
        </patternFill>
      </fill>
    </dxf>
    <dxf>
      <font>
        <color auto="1"/>
      </font>
      <fill>
        <patternFill patternType="solid">
          <fgColor indexed="64"/>
          <bgColor rgb="FFCEB6F2"/>
        </patternFill>
      </fill>
    </dxf>
    <dxf>
      <font>
        <color auto="1"/>
      </font>
      <fill>
        <patternFill patternType="solid">
          <fgColor indexed="64"/>
          <bgColor rgb="FF663355"/>
        </patternFill>
      </fill>
    </dxf>
    <dxf>
      <font>
        <color auto="1"/>
      </font>
      <fill>
        <patternFill patternType="solid">
          <fgColor indexed="64"/>
          <bgColor rgb="FF903BFF"/>
        </patternFill>
      </fill>
    </dxf>
    <dxf>
      <font>
        <color auto="1"/>
      </font>
      <fill>
        <patternFill patternType="solid">
          <fgColor indexed="64"/>
          <bgColor rgb="FF539B51"/>
        </patternFill>
      </fill>
    </dxf>
    <dxf>
      <font>
        <color auto="1"/>
      </font>
      <fill>
        <patternFill patternType="solid">
          <fgColor indexed="64"/>
          <bgColor rgb="FF996600"/>
        </patternFill>
      </fill>
    </dxf>
    <dxf>
      <font>
        <color auto="1"/>
      </font>
      <fill>
        <patternFill patternType="solid">
          <fgColor indexed="64"/>
          <bgColor rgb="FF53A6A0"/>
        </patternFill>
      </fill>
    </dxf>
    <dxf>
      <font>
        <color auto="1"/>
      </font>
      <fill>
        <patternFill patternType="solid">
          <fgColor indexed="64"/>
          <bgColor rgb="FFFF4E53"/>
        </patternFill>
      </fill>
    </dxf>
    <dxf>
      <font>
        <color theme="0"/>
      </font>
      <fill>
        <patternFill patternType="solid">
          <fgColor indexed="64"/>
          <bgColor rgb="FF33260D"/>
        </patternFill>
      </fill>
    </dxf>
    <dxf>
      <font>
        <color auto="1"/>
      </font>
      <fill>
        <patternFill patternType="solid">
          <fgColor indexed="64"/>
          <bgColor rgb="FF35C2B3"/>
        </patternFill>
      </fill>
    </dxf>
    <dxf>
      <font>
        <color auto="1"/>
      </font>
      <fill>
        <patternFill patternType="solid">
          <fgColor indexed="64"/>
          <bgColor rgb="FFF200A2"/>
        </patternFill>
      </fill>
    </dxf>
    <dxf>
      <font>
        <color auto="1"/>
      </font>
      <fill>
        <patternFill patternType="solid">
          <fgColor indexed="64"/>
          <bgColor rgb="FFFFCC00"/>
        </patternFill>
      </fill>
    </dxf>
    <dxf>
      <font>
        <color auto="1"/>
      </font>
      <fill>
        <patternFill patternType="solid">
          <fgColor indexed="64"/>
          <bgColor rgb="FF40FFD9"/>
        </patternFill>
      </fill>
    </dxf>
    <dxf>
      <font>
        <color auto="1"/>
      </font>
      <fill>
        <patternFill patternType="solid">
          <fgColor indexed="64"/>
          <bgColor rgb="FFD9A3A3"/>
        </patternFill>
      </fill>
    </dxf>
    <dxf>
      <font>
        <color auto="1"/>
      </font>
      <fill>
        <patternFill patternType="solid">
          <fgColor indexed="64"/>
          <bgColor rgb="FF807960"/>
        </patternFill>
      </fill>
    </dxf>
    <dxf>
      <font>
        <color theme="0"/>
      </font>
      <fill>
        <patternFill patternType="solid">
          <fgColor indexed="64"/>
          <bgColor rgb="FF13324D"/>
        </patternFill>
      </fill>
    </dxf>
    <dxf>
      <font>
        <color auto="1"/>
      </font>
      <fill>
        <patternFill patternType="solid">
          <fgColor indexed="64"/>
          <bgColor rgb="FFFF8091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12700</xdr:colOff>
      <xdr:row>7</xdr:row>
      <xdr:rowOff>12700</xdr:rowOff>
    </xdr:from>
    <xdr:to>
      <xdr:col>19</xdr:col>
      <xdr:colOff>164084</xdr:colOff>
      <xdr:row>64</xdr:row>
      <xdr:rowOff>25400</xdr:rowOff>
    </xdr:to>
    <xdr:pic>
      <xdr:nvPicPr>
        <xdr:cNvPr id="3" name="Picture 2" descr="Untitled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03300" y="1536700"/>
          <a:ext cx="8406384" cy="1097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3"/>
  <sheetViews>
    <sheetView tabSelected="1" workbookViewId="0">
      <selection activeCell="C4" sqref="C4"/>
    </sheetView>
  </sheetViews>
  <sheetFormatPr baseColWidth="10" defaultRowHeight="15" x14ac:dyDescent="0"/>
  <cols>
    <col min="2" max="2" width="16.83203125" style="7" bestFit="1" customWidth="1"/>
    <col min="3" max="3" width="83.83203125" style="7" bestFit="1" customWidth="1"/>
  </cols>
  <sheetData>
    <row r="2" spans="2:3" ht="25" customHeight="1" thickBot="1">
      <c r="B2" s="106" t="s">
        <v>0</v>
      </c>
      <c r="C2" s="106"/>
    </row>
    <row r="3" spans="2:3" ht="16" thickBot="1">
      <c r="B3" s="1" t="s">
        <v>1</v>
      </c>
      <c r="C3" s="2" t="s">
        <v>2</v>
      </c>
    </row>
    <row r="4" spans="2:3">
      <c r="B4" s="3" t="s">
        <v>3</v>
      </c>
      <c r="C4" s="4" t="s">
        <v>4</v>
      </c>
    </row>
    <row r="5" spans="2:3">
      <c r="B5" s="3" t="s">
        <v>5</v>
      </c>
      <c r="C5" s="4" t="s">
        <v>6</v>
      </c>
    </row>
    <row r="6" spans="2:3">
      <c r="B6" s="3" t="s">
        <v>7</v>
      </c>
      <c r="C6" s="4" t="s">
        <v>8</v>
      </c>
    </row>
    <row r="7" spans="2:3">
      <c r="B7" s="3" t="s">
        <v>9</v>
      </c>
      <c r="C7" s="4" t="s">
        <v>10</v>
      </c>
    </row>
    <row r="8" spans="2:3">
      <c r="B8" s="3" t="s">
        <v>11</v>
      </c>
      <c r="C8" s="4" t="s">
        <v>12</v>
      </c>
    </row>
    <row r="9" spans="2:3">
      <c r="B9" s="3" t="s">
        <v>13</v>
      </c>
      <c r="C9" s="4" t="s">
        <v>14</v>
      </c>
    </row>
    <row r="10" spans="2:3">
      <c r="B10" s="3" t="s">
        <v>15</v>
      </c>
      <c r="C10" s="4" t="s">
        <v>16</v>
      </c>
    </row>
    <row r="11" spans="2:3">
      <c r="B11" s="3" t="s">
        <v>17</v>
      </c>
      <c r="C11" s="4" t="s">
        <v>18</v>
      </c>
    </row>
    <row r="12" spans="2:3">
      <c r="B12" s="3" t="s">
        <v>19</v>
      </c>
      <c r="C12" s="4" t="s">
        <v>20</v>
      </c>
    </row>
    <row r="13" spans="2:3">
      <c r="B13" s="3" t="s">
        <v>21</v>
      </c>
      <c r="C13" s="4" t="s">
        <v>22</v>
      </c>
    </row>
    <row r="14" spans="2:3">
      <c r="B14" s="3" t="s">
        <v>23</v>
      </c>
      <c r="C14" s="4" t="s">
        <v>24</v>
      </c>
    </row>
    <row r="15" spans="2:3">
      <c r="B15" s="3" t="s">
        <v>25</v>
      </c>
      <c r="C15" s="4" t="s">
        <v>26</v>
      </c>
    </row>
    <row r="16" spans="2:3">
      <c r="B16" s="3" t="s">
        <v>27</v>
      </c>
      <c r="C16" s="4" t="s">
        <v>28</v>
      </c>
    </row>
    <row r="17" spans="2:3">
      <c r="B17" s="3" t="s">
        <v>29</v>
      </c>
      <c r="C17" s="4" t="s">
        <v>30</v>
      </c>
    </row>
    <row r="18" spans="2:3">
      <c r="B18" s="3" t="s">
        <v>31</v>
      </c>
      <c r="C18" s="4" t="s">
        <v>32</v>
      </c>
    </row>
    <row r="19" spans="2:3">
      <c r="B19" s="3" t="s">
        <v>33</v>
      </c>
      <c r="C19" s="4" t="s">
        <v>34</v>
      </c>
    </row>
    <row r="20" spans="2:3">
      <c r="B20" s="3" t="s">
        <v>35</v>
      </c>
      <c r="C20" s="4" t="s">
        <v>36</v>
      </c>
    </row>
    <row r="21" spans="2:3">
      <c r="B21" s="3" t="s">
        <v>37</v>
      </c>
      <c r="C21" s="4" t="s">
        <v>38</v>
      </c>
    </row>
    <row r="22" spans="2:3">
      <c r="B22" s="3" t="s">
        <v>39</v>
      </c>
      <c r="C22" s="4" t="s">
        <v>40</v>
      </c>
    </row>
    <row r="23" spans="2:3">
      <c r="B23" s="3" t="s">
        <v>41</v>
      </c>
      <c r="C23" s="4" t="s">
        <v>42</v>
      </c>
    </row>
    <row r="24" spans="2:3">
      <c r="B24" s="3" t="s">
        <v>43</v>
      </c>
      <c r="C24" s="4" t="s">
        <v>44</v>
      </c>
    </row>
    <row r="25" spans="2:3">
      <c r="B25" s="3" t="s">
        <v>45</v>
      </c>
      <c r="C25" s="4" t="s">
        <v>46</v>
      </c>
    </row>
    <row r="26" spans="2:3">
      <c r="B26" s="3" t="s">
        <v>47</v>
      </c>
      <c r="C26" s="4" t="s">
        <v>48</v>
      </c>
    </row>
    <row r="27" spans="2:3">
      <c r="B27" s="3" t="s">
        <v>49</v>
      </c>
      <c r="C27" s="4" t="s">
        <v>50</v>
      </c>
    </row>
    <row r="28" spans="2:3">
      <c r="B28" s="3" t="s">
        <v>51</v>
      </c>
      <c r="C28" s="4" t="s">
        <v>52</v>
      </c>
    </row>
    <row r="29" spans="2:3">
      <c r="B29" s="3" t="s">
        <v>53</v>
      </c>
      <c r="C29" s="4" t="s">
        <v>54</v>
      </c>
    </row>
    <row r="30" spans="2:3">
      <c r="B30" s="3" t="s">
        <v>55</v>
      </c>
      <c r="C30" s="4" t="s">
        <v>56</v>
      </c>
    </row>
    <row r="31" spans="2:3">
      <c r="B31" s="3" t="s">
        <v>57</v>
      </c>
      <c r="C31" s="4" t="s">
        <v>58</v>
      </c>
    </row>
    <row r="32" spans="2:3">
      <c r="B32" s="3" t="s">
        <v>59</v>
      </c>
      <c r="C32" s="4" t="s">
        <v>60</v>
      </c>
    </row>
    <row r="33" spans="2:3" ht="16" thickBot="1">
      <c r="B33" s="5" t="s">
        <v>61</v>
      </c>
      <c r="C33" s="6" t="s">
        <v>62</v>
      </c>
    </row>
  </sheetData>
  <mergeCells count="1">
    <mergeCell ref="B2:C2"/>
  </mergeCells>
  <conditionalFormatting sqref="B3:B33">
    <cfRule type="cellIs" dxfId="257" priority="1" operator="equal">
      <formula>"UCEC"</formula>
    </cfRule>
    <cfRule type="cellIs" dxfId="256" priority="2" operator="equal">
      <formula>"THCA"</formula>
    </cfRule>
    <cfRule type="cellIs" dxfId="255" priority="3" operator="equal">
      <formula>"STAD"</formula>
    </cfRule>
    <cfRule type="cellIs" dxfId="254" priority="4" operator="equal">
      <formula>"SKCM"</formula>
    </cfRule>
    <cfRule type="cellIs" dxfId="253" priority="5" operator="equal">
      <formula>"SCLC"</formula>
    </cfRule>
    <cfRule type="cellIs" dxfId="252" priority="6" operator="equal">
      <formula>"PRAD"</formula>
    </cfRule>
    <cfRule type="cellIs" dxfId="251" priority="7" operator="equal">
      <formula>"PAAD"</formula>
    </cfRule>
    <cfRule type="cellIs" dxfId="250" priority="8" operator="equal">
      <formula>"OV"</formula>
    </cfRule>
    <cfRule type="cellIs" dxfId="249" priority="9" operator="equal">
      <formula>"NB"</formula>
    </cfRule>
    <cfRule type="cellIs" dxfId="248" priority="10" operator="equal">
      <formula>"MM"</formula>
    </cfRule>
    <cfRule type="cellIs" dxfId="247" priority="11" operator="equal">
      <formula>"MESO"</formula>
    </cfRule>
    <cfRule type="cellIs" dxfId="246" priority="12" operator="equal">
      <formula>"MB"</formula>
    </cfRule>
    <cfRule type="cellIs" dxfId="245" priority="13" operator="equal">
      <formula>"LUSC"</formula>
    </cfRule>
    <cfRule type="cellIs" dxfId="244" priority="14" operator="equal">
      <formula>"LUAD"</formula>
    </cfRule>
    <cfRule type="cellIs" dxfId="243" priority="15" operator="equal">
      <formula>"LIHC"</formula>
    </cfRule>
    <cfRule type="cellIs" dxfId="242" priority="16" operator="equal">
      <formula>"LGG"</formula>
    </cfRule>
    <cfRule type="cellIs" dxfId="241" priority="17" operator="equal">
      <formula>"LCML"</formula>
    </cfRule>
    <cfRule type="cellIs" dxfId="240" priority="18" operator="equal">
      <formula>"LAML"</formula>
    </cfRule>
    <cfRule type="cellIs" dxfId="239" priority="19" operator="equal">
      <formula>"KIRC"</formula>
    </cfRule>
    <cfRule type="cellIs" dxfId="238" priority="20" operator="equal">
      <formula>"HNSC"</formula>
    </cfRule>
    <cfRule type="cellIs" dxfId="237" priority="21" operator="equal">
      <formula>"GBM"</formula>
    </cfRule>
    <cfRule type="cellIs" dxfId="236" priority="22" operator="equal">
      <formula>"ESCA"</formula>
    </cfRule>
    <cfRule type="cellIs" dxfId="235" priority="23" operator="equal">
      <formula>"DLBC"</formula>
    </cfRule>
    <cfRule type="cellIs" dxfId="234" priority="24" operator="equal">
      <formula>"COREAD"</formula>
    </cfRule>
    <cfRule type="cellIs" dxfId="233" priority="25" operator="equal">
      <formula>"CLL"</formula>
    </cfRule>
    <cfRule type="cellIs" dxfId="232" priority="26" operator="equal">
      <formula>"CESC"</formula>
    </cfRule>
    <cfRule type="cellIs" dxfId="231" priority="27" operator="equal">
      <formula>"BLCA"</formula>
    </cfRule>
    <cfRule type="cellIs" dxfId="230" priority="28" operator="equal">
      <formula>"ALL"</formula>
    </cfRule>
    <cfRule type="cellIs" dxfId="229" priority="29" operator="equal">
      <formula>"ACC"</formula>
    </cfRule>
    <cfRule type="cellIs" dxfId="228" priority="30" operator="equal">
      <formula>"BRCA"</formula>
    </cfRule>
    <cfRule type="cellIs" dxfId="227" priority="31" operator="equal">
      <formula>"PANCAN"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7"/>
  <sheetViews>
    <sheetView workbookViewId="0">
      <selection activeCell="F36" sqref="F36"/>
    </sheetView>
  </sheetViews>
  <sheetFormatPr baseColWidth="10" defaultRowHeight="18" x14ac:dyDescent="0"/>
  <cols>
    <col min="1" max="1" width="10.83203125" style="41"/>
    <col min="2" max="2" width="38.6640625" style="15" bestFit="1" customWidth="1"/>
    <col min="3" max="3" width="18.1640625" style="59" bestFit="1" customWidth="1"/>
    <col min="4" max="4" width="24" style="59" bestFit="1" customWidth="1"/>
    <col min="5" max="5" width="14.5" style="59" bestFit="1" customWidth="1"/>
    <col min="6" max="6" width="25.33203125" style="59" bestFit="1" customWidth="1"/>
    <col min="7" max="7" width="33.5" style="41" customWidth="1"/>
    <col min="8" max="16384" width="10.83203125" style="41"/>
  </cols>
  <sheetData>
    <row r="1" spans="1:16384" s="40" customFormat="1" ht="9" customHeight="1">
      <c r="A1" s="107"/>
      <c r="B1" s="108"/>
      <c r="C1" s="108"/>
      <c r="D1" s="108"/>
      <c r="E1" s="108"/>
      <c r="F1" s="108"/>
      <c r="G1" s="108"/>
      <c r="H1" s="108"/>
      <c r="I1" s="107"/>
      <c r="J1" s="108"/>
      <c r="K1" s="108"/>
      <c r="L1" s="108"/>
      <c r="M1" s="108"/>
      <c r="N1" s="108"/>
      <c r="O1" s="108"/>
      <c r="P1" s="108"/>
      <c r="Q1" s="107"/>
      <c r="R1" s="108"/>
      <c r="S1" s="108"/>
      <c r="T1" s="108"/>
      <c r="U1" s="108"/>
      <c r="V1" s="108"/>
      <c r="W1" s="108"/>
      <c r="X1" s="108"/>
      <c r="Y1" s="107"/>
      <c r="Z1" s="108"/>
      <c r="AA1" s="108"/>
      <c r="AB1" s="108"/>
      <c r="AC1" s="108"/>
      <c r="AD1" s="108"/>
      <c r="AE1" s="108"/>
      <c r="AF1" s="108"/>
      <c r="AG1" s="107"/>
      <c r="AH1" s="108"/>
      <c r="AI1" s="108"/>
      <c r="AJ1" s="108"/>
      <c r="AK1" s="108"/>
      <c r="AL1" s="108"/>
      <c r="AM1" s="108"/>
      <c r="AN1" s="108"/>
      <c r="AO1" s="107"/>
      <c r="AP1" s="108"/>
      <c r="AQ1" s="108"/>
      <c r="AR1" s="108"/>
      <c r="AS1" s="108"/>
      <c r="AT1" s="108"/>
      <c r="AU1" s="108"/>
      <c r="AV1" s="108"/>
      <c r="AW1" s="107"/>
      <c r="AX1" s="108"/>
      <c r="AY1" s="108"/>
      <c r="AZ1" s="108"/>
      <c r="BA1" s="108"/>
      <c r="BB1" s="108"/>
      <c r="BC1" s="108"/>
      <c r="BD1" s="108"/>
      <c r="BE1" s="107"/>
      <c r="BF1" s="108"/>
      <c r="BG1" s="108"/>
      <c r="BH1" s="108"/>
      <c r="BI1" s="108"/>
      <c r="BJ1" s="108"/>
      <c r="BK1" s="108"/>
      <c r="BL1" s="108"/>
      <c r="BM1" s="107"/>
      <c r="BN1" s="108"/>
      <c r="BO1" s="108"/>
      <c r="BP1" s="108"/>
      <c r="BQ1" s="108"/>
      <c r="BR1" s="108"/>
      <c r="BS1" s="108"/>
      <c r="BT1" s="108"/>
      <c r="BU1" s="107"/>
      <c r="BV1" s="108"/>
      <c r="BW1" s="108"/>
      <c r="BX1" s="108"/>
      <c r="BY1" s="108"/>
      <c r="BZ1" s="108"/>
      <c r="CA1" s="108"/>
      <c r="CB1" s="108"/>
      <c r="CC1" s="107"/>
      <c r="CD1" s="108"/>
      <c r="CE1" s="108"/>
      <c r="CF1" s="108"/>
      <c r="CG1" s="108"/>
      <c r="CH1" s="108"/>
      <c r="CI1" s="108"/>
      <c r="CJ1" s="108"/>
      <c r="CK1" s="107"/>
      <c r="CL1" s="108"/>
      <c r="CM1" s="108"/>
      <c r="CN1" s="108"/>
      <c r="CO1" s="108"/>
      <c r="CP1" s="108"/>
      <c r="CQ1" s="108"/>
      <c r="CR1" s="108"/>
      <c r="CS1" s="107"/>
      <c r="CT1" s="108"/>
      <c r="CU1" s="108"/>
      <c r="CV1" s="108"/>
      <c r="CW1" s="108"/>
      <c r="CX1" s="108"/>
      <c r="CY1" s="108"/>
      <c r="CZ1" s="108"/>
      <c r="DA1" s="107"/>
      <c r="DB1" s="108"/>
      <c r="DC1" s="108"/>
      <c r="DD1" s="108"/>
      <c r="DE1" s="108"/>
      <c r="DF1" s="108"/>
      <c r="DG1" s="108"/>
      <c r="DH1" s="108"/>
      <c r="DI1" s="107"/>
      <c r="DJ1" s="108"/>
      <c r="DK1" s="108"/>
      <c r="DL1" s="108"/>
      <c r="DM1" s="108"/>
      <c r="DN1" s="108"/>
      <c r="DO1" s="108"/>
      <c r="DP1" s="108"/>
      <c r="DQ1" s="107"/>
      <c r="DR1" s="108"/>
      <c r="DS1" s="108"/>
      <c r="DT1" s="108"/>
      <c r="DU1" s="108"/>
      <c r="DV1" s="108"/>
      <c r="DW1" s="108"/>
      <c r="DX1" s="108"/>
      <c r="DY1" s="107"/>
      <c r="DZ1" s="108"/>
      <c r="EA1" s="108"/>
      <c r="EB1" s="108"/>
      <c r="EC1" s="108"/>
      <c r="ED1" s="108"/>
      <c r="EE1" s="108"/>
      <c r="EF1" s="108"/>
      <c r="EG1" s="107"/>
      <c r="EH1" s="108"/>
      <c r="EI1" s="108"/>
      <c r="EJ1" s="108"/>
      <c r="EK1" s="108"/>
      <c r="EL1" s="108"/>
      <c r="EM1" s="108"/>
      <c r="EN1" s="108"/>
      <c r="EO1" s="107"/>
      <c r="EP1" s="108"/>
      <c r="EQ1" s="108"/>
      <c r="ER1" s="108"/>
      <c r="ES1" s="108"/>
      <c r="ET1" s="108"/>
      <c r="EU1" s="108"/>
      <c r="EV1" s="108"/>
      <c r="EW1" s="107"/>
      <c r="EX1" s="108"/>
      <c r="EY1" s="108"/>
      <c r="EZ1" s="108"/>
      <c r="FA1" s="108"/>
      <c r="FB1" s="108"/>
      <c r="FC1" s="108"/>
      <c r="FD1" s="108"/>
      <c r="FE1" s="107"/>
      <c r="FF1" s="108"/>
      <c r="FG1" s="108"/>
      <c r="FH1" s="108"/>
      <c r="FI1" s="108"/>
      <c r="FJ1" s="108"/>
      <c r="FK1" s="108"/>
      <c r="FL1" s="108"/>
      <c r="FM1" s="107"/>
      <c r="FN1" s="108"/>
      <c r="FO1" s="108"/>
      <c r="FP1" s="108"/>
      <c r="FQ1" s="108"/>
      <c r="FR1" s="108"/>
      <c r="FS1" s="108"/>
      <c r="FT1" s="108"/>
      <c r="FU1" s="107"/>
      <c r="FV1" s="108"/>
      <c r="FW1" s="108"/>
      <c r="FX1" s="108"/>
      <c r="FY1" s="108"/>
      <c r="FZ1" s="108"/>
      <c r="GA1" s="108"/>
      <c r="GB1" s="108"/>
      <c r="GC1" s="107"/>
      <c r="GD1" s="108"/>
      <c r="GE1" s="108"/>
      <c r="GF1" s="108"/>
      <c r="GG1" s="108"/>
      <c r="GH1" s="108"/>
      <c r="GI1" s="108"/>
      <c r="GJ1" s="108"/>
      <c r="GK1" s="107"/>
      <c r="GL1" s="108"/>
      <c r="GM1" s="108"/>
      <c r="GN1" s="108"/>
      <c r="GO1" s="108"/>
      <c r="GP1" s="108"/>
      <c r="GQ1" s="108"/>
      <c r="GR1" s="108"/>
      <c r="GS1" s="107"/>
      <c r="GT1" s="108"/>
      <c r="GU1" s="108"/>
      <c r="GV1" s="108"/>
      <c r="GW1" s="108"/>
      <c r="GX1" s="108"/>
      <c r="GY1" s="108"/>
      <c r="GZ1" s="108"/>
      <c r="HA1" s="107"/>
      <c r="HB1" s="108"/>
      <c r="HC1" s="108"/>
      <c r="HD1" s="108"/>
      <c r="HE1" s="108"/>
      <c r="HF1" s="108"/>
      <c r="HG1" s="108"/>
      <c r="HH1" s="108"/>
      <c r="HI1" s="107"/>
      <c r="HJ1" s="108"/>
      <c r="HK1" s="108"/>
      <c r="HL1" s="108"/>
      <c r="HM1" s="108"/>
      <c r="HN1" s="108"/>
      <c r="HO1" s="108"/>
      <c r="HP1" s="108"/>
      <c r="HQ1" s="107"/>
      <c r="HR1" s="108"/>
      <c r="HS1" s="108"/>
      <c r="HT1" s="108"/>
      <c r="HU1" s="108"/>
      <c r="HV1" s="108"/>
      <c r="HW1" s="108"/>
      <c r="HX1" s="108"/>
      <c r="HY1" s="107"/>
      <c r="HZ1" s="108"/>
      <c r="IA1" s="108"/>
      <c r="IB1" s="108"/>
      <c r="IC1" s="108"/>
      <c r="ID1" s="108"/>
      <c r="IE1" s="108"/>
      <c r="IF1" s="108"/>
      <c r="IG1" s="107"/>
      <c r="IH1" s="108"/>
      <c r="II1" s="108"/>
      <c r="IJ1" s="108"/>
      <c r="IK1" s="108"/>
      <c r="IL1" s="108"/>
      <c r="IM1" s="108"/>
      <c r="IN1" s="108"/>
      <c r="IO1" s="107"/>
      <c r="IP1" s="108"/>
      <c r="IQ1" s="108"/>
      <c r="IR1" s="108"/>
      <c r="IS1" s="108"/>
      <c r="IT1" s="108"/>
      <c r="IU1" s="108"/>
      <c r="IV1" s="108"/>
      <c r="IW1" s="107"/>
      <c r="IX1" s="108"/>
      <c r="IY1" s="108"/>
      <c r="IZ1" s="108"/>
      <c r="JA1" s="108"/>
      <c r="JB1" s="108"/>
      <c r="JC1" s="108"/>
      <c r="JD1" s="108"/>
      <c r="JE1" s="107"/>
      <c r="JF1" s="108"/>
      <c r="JG1" s="108"/>
      <c r="JH1" s="108"/>
      <c r="JI1" s="108"/>
      <c r="JJ1" s="108"/>
      <c r="JK1" s="108"/>
      <c r="JL1" s="108"/>
      <c r="JM1" s="107"/>
      <c r="JN1" s="108"/>
      <c r="JO1" s="108"/>
      <c r="JP1" s="108"/>
      <c r="JQ1" s="108"/>
      <c r="JR1" s="108"/>
      <c r="JS1" s="108"/>
      <c r="JT1" s="108"/>
      <c r="JU1" s="107"/>
      <c r="JV1" s="108"/>
      <c r="JW1" s="108"/>
      <c r="JX1" s="108"/>
      <c r="JY1" s="108"/>
      <c r="JZ1" s="108"/>
      <c r="KA1" s="108"/>
      <c r="KB1" s="108"/>
      <c r="KC1" s="107"/>
      <c r="KD1" s="108"/>
      <c r="KE1" s="108"/>
      <c r="KF1" s="108"/>
      <c r="KG1" s="108"/>
      <c r="KH1" s="108"/>
      <c r="KI1" s="108"/>
      <c r="KJ1" s="108"/>
      <c r="KK1" s="107"/>
      <c r="KL1" s="108"/>
      <c r="KM1" s="108"/>
      <c r="KN1" s="108"/>
      <c r="KO1" s="108"/>
      <c r="KP1" s="108"/>
      <c r="KQ1" s="108"/>
      <c r="KR1" s="108"/>
      <c r="KS1" s="107"/>
      <c r="KT1" s="108"/>
      <c r="KU1" s="108"/>
      <c r="KV1" s="108"/>
      <c r="KW1" s="108"/>
      <c r="KX1" s="108"/>
      <c r="KY1" s="108"/>
      <c r="KZ1" s="108"/>
      <c r="LA1" s="107"/>
      <c r="LB1" s="108"/>
      <c r="LC1" s="108"/>
      <c r="LD1" s="108"/>
      <c r="LE1" s="108"/>
      <c r="LF1" s="108"/>
      <c r="LG1" s="108"/>
      <c r="LH1" s="108"/>
      <c r="LI1" s="107"/>
      <c r="LJ1" s="108"/>
      <c r="LK1" s="108"/>
      <c r="LL1" s="108"/>
      <c r="LM1" s="108"/>
      <c r="LN1" s="108"/>
      <c r="LO1" s="108"/>
      <c r="LP1" s="108"/>
      <c r="LQ1" s="107"/>
      <c r="LR1" s="108"/>
      <c r="LS1" s="108"/>
      <c r="LT1" s="108"/>
      <c r="LU1" s="108"/>
      <c r="LV1" s="108"/>
      <c r="LW1" s="108"/>
      <c r="LX1" s="108"/>
      <c r="LY1" s="107"/>
      <c r="LZ1" s="108"/>
      <c r="MA1" s="108"/>
      <c r="MB1" s="108"/>
      <c r="MC1" s="108"/>
      <c r="MD1" s="108"/>
      <c r="ME1" s="108"/>
      <c r="MF1" s="108"/>
      <c r="MG1" s="107"/>
      <c r="MH1" s="108"/>
      <c r="MI1" s="108"/>
      <c r="MJ1" s="108"/>
      <c r="MK1" s="108"/>
      <c r="ML1" s="108"/>
      <c r="MM1" s="108"/>
      <c r="MN1" s="108"/>
      <c r="MO1" s="107"/>
      <c r="MP1" s="108"/>
      <c r="MQ1" s="108"/>
      <c r="MR1" s="108"/>
      <c r="MS1" s="108"/>
      <c r="MT1" s="108"/>
      <c r="MU1" s="108"/>
      <c r="MV1" s="108"/>
      <c r="MW1" s="107"/>
      <c r="MX1" s="108"/>
      <c r="MY1" s="108"/>
      <c r="MZ1" s="108"/>
      <c r="NA1" s="108"/>
      <c r="NB1" s="108"/>
      <c r="NC1" s="108"/>
      <c r="ND1" s="108"/>
      <c r="NE1" s="107"/>
      <c r="NF1" s="108"/>
      <c r="NG1" s="108"/>
      <c r="NH1" s="108"/>
      <c r="NI1" s="108"/>
      <c r="NJ1" s="108"/>
      <c r="NK1" s="108"/>
      <c r="NL1" s="108"/>
      <c r="NM1" s="107"/>
      <c r="NN1" s="108"/>
      <c r="NO1" s="108"/>
      <c r="NP1" s="108"/>
      <c r="NQ1" s="108"/>
      <c r="NR1" s="108"/>
      <c r="NS1" s="108"/>
      <c r="NT1" s="108"/>
      <c r="NU1" s="107"/>
      <c r="NV1" s="108"/>
      <c r="NW1" s="108"/>
      <c r="NX1" s="108"/>
      <c r="NY1" s="108"/>
      <c r="NZ1" s="108"/>
      <c r="OA1" s="108"/>
      <c r="OB1" s="108"/>
      <c r="OC1" s="107"/>
      <c r="OD1" s="108"/>
      <c r="OE1" s="108"/>
      <c r="OF1" s="108"/>
      <c r="OG1" s="108"/>
      <c r="OH1" s="108"/>
      <c r="OI1" s="108"/>
      <c r="OJ1" s="108"/>
      <c r="OK1" s="107"/>
      <c r="OL1" s="108"/>
      <c r="OM1" s="108"/>
      <c r="ON1" s="108"/>
      <c r="OO1" s="108"/>
      <c r="OP1" s="108"/>
      <c r="OQ1" s="108"/>
      <c r="OR1" s="108"/>
      <c r="OS1" s="107"/>
      <c r="OT1" s="108"/>
      <c r="OU1" s="108"/>
      <c r="OV1" s="108"/>
      <c r="OW1" s="108"/>
      <c r="OX1" s="108"/>
      <c r="OY1" s="108"/>
      <c r="OZ1" s="108"/>
      <c r="PA1" s="107"/>
      <c r="PB1" s="108"/>
      <c r="PC1" s="108"/>
      <c r="PD1" s="108"/>
      <c r="PE1" s="108"/>
      <c r="PF1" s="108"/>
      <c r="PG1" s="108"/>
      <c r="PH1" s="108"/>
      <c r="PI1" s="107"/>
      <c r="PJ1" s="108"/>
      <c r="PK1" s="108"/>
      <c r="PL1" s="108"/>
      <c r="PM1" s="108"/>
      <c r="PN1" s="108"/>
      <c r="PO1" s="108"/>
      <c r="PP1" s="108"/>
      <c r="PQ1" s="107"/>
      <c r="PR1" s="108"/>
      <c r="PS1" s="108"/>
      <c r="PT1" s="108"/>
      <c r="PU1" s="108"/>
      <c r="PV1" s="108"/>
      <c r="PW1" s="108"/>
      <c r="PX1" s="108"/>
      <c r="PY1" s="107"/>
      <c r="PZ1" s="108"/>
      <c r="QA1" s="108"/>
      <c r="QB1" s="108"/>
      <c r="QC1" s="108"/>
      <c r="QD1" s="108"/>
      <c r="QE1" s="108"/>
      <c r="QF1" s="108"/>
      <c r="QG1" s="107"/>
      <c r="QH1" s="108"/>
      <c r="QI1" s="108"/>
      <c r="QJ1" s="108"/>
      <c r="QK1" s="108"/>
      <c r="QL1" s="108"/>
      <c r="QM1" s="108"/>
      <c r="QN1" s="108"/>
      <c r="QO1" s="107"/>
      <c r="QP1" s="108"/>
      <c r="QQ1" s="108"/>
      <c r="QR1" s="108"/>
      <c r="QS1" s="108"/>
      <c r="QT1" s="108"/>
      <c r="QU1" s="108"/>
      <c r="QV1" s="108"/>
      <c r="QW1" s="107"/>
      <c r="QX1" s="108"/>
      <c r="QY1" s="108"/>
      <c r="QZ1" s="108"/>
      <c r="RA1" s="108"/>
      <c r="RB1" s="108"/>
      <c r="RC1" s="108"/>
      <c r="RD1" s="108"/>
      <c r="RE1" s="107"/>
      <c r="RF1" s="108"/>
      <c r="RG1" s="108"/>
      <c r="RH1" s="108"/>
      <c r="RI1" s="108"/>
      <c r="RJ1" s="108"/>
      <c r="RK1" s="108"/>
      <c r="RL1" s="108"/>
      <c r="RM1" s="107"/>
      <c r="RN1" s="108"/>
      <c r="RO1" s="108"/>
      <c r="RP1" s="108"/>
      <c r="RQ1" s="108"/>
      <c r="RR1" s="108"/>
      <c r="RS1" s="108"/>
      <c r="RT1" s="108"/>
      <c r="RU1" s="107"/>
      <c r="RV1" s="108"/>
      <c r="RW1" s="108"/>
      <c r="RX1" s="108"/>
      <c r="RY1" s="108"/>
      <c r="RZ1" s="108"/>
      <c r="SA1" s="108"/>
      <c r="SB1" s="108"/>
      <c r="SC1" s="107"/>
      <c r="SD1" s="108"/>
      <c r="SE1" s="108"/>
      <c r="SF1" s="108"/>
      <c r="SG1" s="108"/>
      <c r="SH1" s="108"/>
      <c r="SI1" s="108"/>
      <c r="SJ1" s="108"/>
      <c r="SK1" s="107"/>
      <c r="SL1" s="108"/>
      <c r="SM1" s="108"/>
      <c r="SN1" s="108"/>
      <c r="SO1" s="108"/>
      <c r="SP1" s="108"/>
      <c r="SQ1" s="108"/>
      <c r="SR1" s="108"/>
      <c r="SS1" s="107"/>
      <c r="ST1" s="108"/>
      <c r="SU1" s="108"/>
      <c r="SV1" s="108"/>
      <c r="SW1" s="108"/>
      <c r="SX1" s="108"/>
      <c r="SY1" s="108"/>
      <c r="SZ1" s="108"/>
      <c r="TA1" s="107"/>
      <c r="TB1" s="108"/>
      <c r="TC1" s="108"/>
      <c r="TD1" s="108"/>
      <c r="TE1" s="108"/>
      <c r="TF1" s="108"/>
      <c r="TG1" s="108"/>
      <c r="TH1" s="108"/>
      <c r="TI1" s="107"/>
      <c r="TJ1" s="108"/>
      <c r="TK1" s="108"/>
      <c r="TL1" s="108"/>
      <c r="TM1" s="108"/>
      <c r="TN1" s="108"/>
      <c r="TO1" s="108"/>
      <c r="TP1" s="108"/>
      <c r="TQ1" s="107"/>
      <c r="TR1" s="108"/>
      <c r="TS1" s="108"/>
      <c r="TT1" s="108"/>
      <c r="TU1" s="108"/>
      <c r="TV1" s="108"/>
      <c r="TW1" s="108"/>
      <c r="TX1" s="108"/>
      <c r="TY1" s="107"/>
      <c r="TZ1" s="108"/>
      <c r="UA1" s="108"/>
      <c r="UB1" s="108"/>
      <c r="UC1" s="108"/>
      <c r="UD1" s="108"/>
      <c r="UE1" s="108"/>
      <c r="UF1" s="108"/>
      <c r="UG1" s="107"/>
      <c r="UH1" s="108"/>
      <c r="UI1" s="108"/>
      <c r="UJ1" s="108"/>
      <c r="UK1" s="108"/>
      <c r="UL1" s="108"/>
      <c r="UM1" s="108"/>
      <c r="UN1" s="108"/>
      <c r="UO1" s="107"/>
      <c r="UP1" s="108"/>
      <c r="UQ1" s="108"/>
      <c r="UR1" s="108"/>
      <c r="US1" s="108"/>
      <c r="UT1" s="108"/>
      <c r="UU1" s="108"/>
      <c r="UV1" s="108"/>
      <c r="UW1" s="107"/>
      <c r="UX1" s="108"/>
      <c r="UY1" s="108"/>
      <c r="UZ1" s="108"/>
      <c r="VA1" s="108"/>
      <c r="VB1" s="108"/>
      <c r="VC1" s="108"/>
      <c r="VD1" s="108"/>
      <c r="VE1" s="107"/>
      <c r="VF1" s="108"/>
      <c r="VG1" s="108"/>
      <c r="VH1" s="108"/>
      <c r="VI1" s="108"/>
      <c r="VJ1" s="108"/>
      <c r="VK1" s="108"/>
      <c r="VL1" s="108"/>
      <c r="VM1" s="107"/>
      <c r="VN1" s="108"/>
      <c r="VO1" s="108"/>
      <c r="VP1" s="108"/>
      <c r="VQ1" s="108"/>
      <c r="VR1" s="108"/>
      <c r="VS1" s="108"/>
      <c r="VT1" s="108"/>
      <c r="VU1" s="107"/>
      <c r="VV1" s="108"/>
      <c r="VW1" s="108"/>
      <c r="VX1" s="108"/>
      <c r="VY1" s="108"/>
      <c r="VZ1" s="108"/>
      <c r="WA1" s="108"/>
      <c r="WB1" s="108"/>
      <c r="WC1" s="107"/>
      <c r="WD1" s="108"/>
      <c r="WE1" s="108"/>
      <c r="WF1" s="108"/>
      <c r="WG1" s="108"/>
      <c r="WH1" s="108"/>
      <c r="WI1" s="108"/>
      <c r="WJ1" s="108"/>
      <c r="WK1" s="107"/>
      <c r="WL1" s="108"/>
      <c r="WM1" s="108"/>
      <c r="WN1" s="108"/>
      <c r="WO1" s="108"/>
      <c r="WP1" s="108"/>
      <c r="WQ1" s="108"/>
      <c r="WR1" s="108"/>
      <c r="WS1" s="107"/>
      <c r="WT1" s="108"/>
      <c r="WU1" s="108"/>
      <c r="WV1" s="108"/>
      <c r="WW1" s="108"/>
      <c r="WX1" s="108"/>
      <c r="WY1" s="108"/>
      <c r="WZ1" s="108"/>
      <c r="XA1" s="107"/>
      <c r="XB1" s="108"/>
      <c r="XC1" s="108"/>
      <c r="XD1" s="108"/>
      <c r="XE1" s="108"/>
      <c r="XF1" s="108"/>
      <c r="XG1" s="108"/>
      <c r="XH1" s="108"/>
      <c r="XI1" s="107"/>
      <c r="XJ1" s="108"/>
      <c r="XK1" s="108"/>
      <c r="XL1" s="108"/>
      <c r="XM1" s="108"/>
      <c r="XN1" s="108"/>
      <c r="XO1" s="108"/>
      <c r="XP1" s="108"/>
      <c r="XQ1" s="107"/>
      <c r="XR1" s="108"/>
      <c r="XS1" s="108"/>
      <c r="XT1" s="108"/>
      <c r="XU1" s="108"/>
      <c r="XV1" s="108"/>
      <c r="XW1" s="108"/>
      <c r="XX1" s="108"/>
      <c r="XY1" s="107"/>
      <c r="XZ1" s="108"/>
      <c r="YA1" s="108"/>
      <c r="YB1" s="108"/>
      <c r="YC1" s="108"/>
      <c r="YD1" s="108"/>
      <c r="YE1" s="108"/>
      <c r="YF1" s="108"/>
      <c r="YG1" s="107"/>
      <c r="YH1" s="108"/>
      <c r="YI1" s="108"/>
      <c r="YJ1" s="108"/>
      <c r="YK1" s="108"/>
      <c r="YL1" s="108"/>
      <c r="YM1" s="108"/>
      <c r="YN1" s="108"/>
      <c r="YO1" s="107"/>
      <c r="YP1" s="108"/>
      <c r="YQ1" s="108"/>
      <c r="YR1" s="108"/>
      <c r="YS1" s="108"/>
      <c r="YT1" s="108"/>
      <c r="YU1" s="108"/>
      <c r="YV1" s="108"/>
      <c r="YW1" s="107"/>
      <c r="YX1" s="108"/>
      <c r="YY1" s="108"/>
      <c r="YZ1" s="108"/>
      <c r="ZA1" s="108"/>
      <c r="ZB1" s="108"/>
      <c r="ZC1" s="108"/>
      <c r="ZD1" s="108"/>
      <c r="ZE1" s="107"/>
      <c r="ZF1" s="108"/>
      <c r="ZG1" s="108"/>
      <c r="ZH1" s="108"/>
      <c r="ZI1" s="108"/>
      <c r="ZJ1" s="108"/>
      <c r="ZK1" s="108"/>
      <c r="ZL1" s="108"/>
      <c r="ZM1" s="107"/>
      <c r="ZN1" s="108"/>
      <c r="ZO1" s="108"/>
      <c r="ZP1" s="108"/>
      <c r="ZQ1" s="108"/>
      <c r="ZR1" s="108"/>
      <c r="ZS1" s="108"/>
      <c r="ZT1" s="108"/>
      <c r="ZU1" s="107"/>
      <c r="ZV1" s="108"/>
      <c r="ZW1" s="108"/>
      <c r="ZX1" s="108"/>
      <c r="ZY1" s="108"/>
      <c r="ZZ1" s="108"/>
      <c r="AAA1" s="108"/>
      <c r="AAB1" s="108"/>
      <c r="AAC1" s="107"/>
      <c r="AAD1" s="108"/>
      <c r="AAE1" s="108"/>
      <c r="AAF1" s="108"/>
      <c r="AAG1" s="108"/>
      <c r="AAH1" s="108"/>
      <c r="AAI1" s="108"/>
      <c r="AAJ1" s="108"/>
      <c r="AAK1" s="107"/>
      <c r="AAL1" s="108"/>
      <c r="AAM1" s="108"/>
      <c r="AAN1" s="108"/>
      <c r="AAO1" s="108"/>
      <c r="AAP1" s="108"/>
      <c r="AAQ1" s="108"/>
      <c r="AAR1" s="108"/>
      <c r="AAS1" s="107"/>
      <c r="AAT1" s="108"/>
      <c r="AAU1" s="108"/>
      <c r="AAV1" s="108"/>
      <c r="AAW1" s="108"/>
      <c r="AAX1" s="108"/>
      <c r="AAY1" s="108"/>
      <c r="AAZ1" s="108"/>
      <c r="ABA1" s="107"/>
      <c r="ABB1" s="108"/>
      <c r="ABC1" s="108"/>
      <c r="ABD1" s="108"/>
      <c r="ABE1" s="108"/>
      <c r="ABF1" s="108"/>
      <c r="ABG1" s="108"/>
      <c r="ABH1" s="108"/>
      <c r="ABI1" s="107"/>
      <c r="ABJ1" s="108"/>
      <c r="ABK1" s="108"/>
      <c r="ABL1" s="108"/>
      <c r="ABM1" s="108"/>
      <c r="ABN1" s="108"/>
      <c r="ABO1" s="108"/>
      <c r="ABP1" s="108"/>
      <c r="ABQ1" s="107"/>
      <c r="ABR1" s="108"/>
      <c r="ABS1" s="108"/>
      <c r="ABT1" s="108"/>
      <c r="ABU1" s="108"/>
      <c r="ABV1" s="108"/>
      <c r="ABW1" s="108"/>
      <c r="ABX1" s="108"/>
      <c r="ABY1" s="107"/>
      <c r="ABZ1" s="108"/>
      <c r="ACA1" s="108"/>
      <c r="ACB1" s="108"/>
      <c r="ACC1" s="108"/>
      <c r="ACD1" s="108"/>
      <c r="ACE1" s="108"/>
      <c r="ACF1" s="108"/>
      <c r="ACG1" s="107"/>
      <c r="ACH1" s="108"/>
      <c r="ACI1" s="108"/>
      <c r="ACJ1" s="108"/>
      <c r="ACK1" s="108"/>
      <c r="ACL1" s="108"/>
      <c r="ACM1" s="108"/>
      <c r="ACN1" s="108"/>
      <c r="ACO1" s="107"/>
      <c r="ACP1" s="108"/>
      <c r="ACQ1" s="108"/>
      <c r="ACR1" s="108"/>
      <c r="ACS1" s="108"/>
      <c r="ACT1" s="108"/>
      <c r="ACU1" s="108"/>
      <c r="ACV1" s="108"/>
      <c r="ACW1" s="107"/>
      <c r="ACX1" s="108"/>
      <c r="ACY1" s="108"/>
      <c r="ACZ1" s="108"/>
      <c r="ADA1" s="108"/>
      <c r="ADB1" s="108"/>
      <c r="ADC1" s="108"/>
      <c r="ADD1" s="108"/>
      <c r="ADE1" s="107"/>
      <c r="ADF1" s="108"/>
      <c r="ADG1" s="108"/>
      <c r="ADH1" s="108"/>
      <c r="ADI1" s="108"/>
      <c r="ADJ1" s="108"/>
      <c r="ADK1" s="108"/>
      <c r="ADL1" s="108"/>
      <c r="ADM1" s="107"/>
      <c r="ADN1" s="108"/>
      <c r="ADO1" s="108"/>
      <c r="ADP1" s="108"/>
      <c r="ADQ1" s="108"/>
      <c r="ADR1" s="108"/>
      <c r="ADS1" s="108"/>
      <c r="ADT1" s="108"/>
      <c r="ADU1" s="107"/>
      <c r="ADV1" s="108"/>
      <c r="ADW1" s="108"/>
      <c r="ADX1" s="108"/>
      <c r="ADY1" s="108"/>
      <c r="ADZ1" s="108"/>
      <c r="AEA1" s="108"/>
      <c r="AEB1" s="108"/>
      <c r="AEC1" s="107"/>
      <c r="AED1" s="108"/>
      <c r="AEE1" s="108"/>
      <c r="AEF1" s="108"/>
      <c r="AEG1" s="108"/>
      <c r="AEH1" s="108"/>
      <c r="AEI1" s="108"/>
      <c r="AEJ1" s="108"/>
      <c r="AEK1" s="107"/>
      <c r="AEL1" s="108"/>
      <c r="AEM1" s="108"/>
      <c r="AEN1" s="108"/>
      <c r="AEO1" s="108"/>
      <c r="AEP1" s="108"/>
      <c r="AEQ1" s="108"/>
      <c r="AER1" s="108"/>
      <c r="AES1" s="107"/>
      <c r="AET1" s="108"/>
      <c r="AEU1" s="108"/>
      <c r="AEV1" s="108"/>
      <c r="AEW1" s="108"/>
      <c r="AEX1" s="108"/>
      <c r="AEY1" s="108"/>
      <c r="AEZ1" s="108"/>
      <c r="AFA1" s="107"/>
      <c r="AFB1" s="108"/>
      <c r="AFC1" s="108"/>
      <c r="AFD1" s="108"/>
      <c r="AFE1" s="108"/>
      <c r="AFF1" s="108"/>
      <c r="AFG1" s="108"/>
      <c r="AFH1" s="108"/>
      <c r="AFI1" s="107"/>
      <c r="AFJ1" s="108"/>
      <c r="AFK1" s="108"/>
      <c r="AFL1" s="108"/>
      <c r="AFM1" s="108"/>
      <c r="AFN1" s="108"/>
      <c r="AFO1" s="108"/>
      <c r="AFP1" s="108"/>
      <c r="AFQ1" s="107"/>
      <c r="AFR1" s="108"/>
      <c r="AFS1" s="108"/>
      <c r="AFT1" s="108"/>
      <c r="AFU1" s="108"/>
      <c r="AFV1" s="108"/>
      <c r="AFW1" s="108"/>
      <c r="AFX1" s="108"/>
      <c r="AFY1" s="107"/>
      <c r="AFZ1" s="108"/>
      <c r="AGA1" s="108"/>
      <c r="AGB1" s="108"/>
      <c r="AGC1" s="108"/>
      <c r="AGD1" s="108"/>
      <c r="AGE1" s="108"/>
      <c r="AGF1" s="108"/>
      <c r="AGG1" s="107"/>
      <c r="AGH1" s="108"/>
      <c r="AGI1" s="108"/>
      <c r="AGJ1" s="108"/>
      <c r="AGK1" s="108"/>
      <c r="AGL1" s="108"/>
      <c r="AGM1" s="108"/>
      <c r="AGN1" s="108"/>
      <c r="AGO1" s="107"/>
      <c r="AGP1" s="108"/>
      <c r="AGQ1" s="108"/>
      <c r="AGR1" s="108"/>
      <c r="AGS1" s="108"/>
      <c r="AGT1" s="108"/>
      <c r="AGU1" s="108"/>
      <c r="AGV1" s="108"/>
      <c r="AGW1" s="107"/>
      <c r="AGX1" s="108"/>
      <c r="AGY1" s="108"/>
      <c r="AGZ1" s="108"/>
      <c r="AHA1" s="108"/>
      <c r="AHB1" s="108"/>
      <c r="AHC1" s="108"/>
      <c r="AHD1" s="108"/>
      <c r="AHE1" s="107"/>
      <c r="AHF1" s="108"/>
      <c r="AHG1" s="108"/>
      <c r="AHH1" s="108"/>
      <c r="AHI1" s="108"/>
      <c r="AHJ1" s="108"/>
      <c r="AHK1" s="108"/>
      <c r="AHL1" s="108"/>
      <c r="AHM1" s="107"/>
      <c r="AHN1" s="108"/>
      <c r="AHO1" s="108"/>
      <c r="AHP1" s="108"/>
      <c r="AHQ1" s="108"/>
      <c r="AHR1" s="108"/>
      <c r="AHS1" s="108"/>
      <c r="AHT1" s="108"/>
      <c r="AHU1" s="107"/>
      <c r="AHV1" s="108"/>
      <c r="AHW1" s="108"/>
      <c r="AHX1" s="108"/>
      <c r="AHY1" s="108"/>
      <c r="AHZ1" s="108"/>
      <c r="AIA1" s="108"/>
      <c r="AIB1" s="108"/>
      <c r="AIC1" s="107"/>
      <c r="AID1" s="108"/>
      <c r="AIE1" s="108"/>
      <c r="AIF1" s="108"/>
      <c r="AIG1" s="108"/>
      <c r="AIH1" s="108"/>
      <c r="AII1" s="108"/>
      <c r="AIJ1" s="108"/>
      <c r="AIK1" s="107"/>
      <c r="AIL1" s="108"/>
      <c r="AIM1" s="108"/>
      <c r="AIN1" s="108"/>
      <c r="AIO1" s="108"/>
      <c r="AIP1" s="108"/>
      <c r="AIQ1" s="108"/>
      <c r="AIR1" s="108"/>
      <c r="AIS1" s="107"/>
      <c r="AIT1" s="108"/>
      <c r="AIU1" s="108"/>
      <c r="AIV1" s="108"/>
      <c r="AIW1" s="108"/>
      <c r="AIX1" s="108"/>
      <c r="AIY1" s="108"/>
      <c r="AIZ1" s="108"/>
      <c r="AJA1" s="107"/>
      <c r="AJB1" s="108"/>
      <c r="AJC1" s="108"/>
      <c r="AJD1" s="108"/>
      <c r="AJE1" s="108"/>
      <c r="AJF1" s="108"/>
      <c r="AJG1" s="108"/>
      <c r="AJH1" s="108"/>
      <c r="AJI1" s="107"/>
      <c r="AJJ1" s="108"/>
      <c r="AJK1" s="108"/>
      <c r="AJL1" s="108"/>
      <c r="AJM1" s="108"/>
      <c r="AJN1" s="108"/>
      <c r="AJO1" s="108"/>
      <c r="AJP1" s="108"/>
      <c r="AJQ1" s="107"/>
      <c r="AJR1" s="108"/>
      <c r="AJS1" s="108"/>
      <c r="AJT1" s="108"/>
      <c r="AJU1" s="108"/>
      <c r="AJV1" s="108"/>
      <c r="AJW1" s="108"/>
      <c r="AJX1" s="108"/>
      <c r="AJY1" s="107"/>
      <c r="AJZ1" s="108"/>
      <c r="AKA1" s="108"/>
      <c r="AKB1" s="108"/>
      <c r="AKC1" s="108"/>
      <c r="AKD1" s="108"/>
      <c r="AKE1" s="108"/>
      <c r="AKF1" s="108"/>
      <c r="AKG1" s="107"/>
      <c r="AKH1" s="108"/>
      <c r="AKI1" s="108"/>
      <c r="AKJ1" s="108"/>
      <c r="AKK1" s="108"/>
      <c r="AKL1" s="108"/>
      <c r="AKM1" s="108"/>
      <c r="AKN1" s="108"/>
      <c r="AKO1" s="107"/>
      <c r="AKP1" s="108"/>
      <c r="AKQ1" s="108"/>
      <c r="AKR1" s="108"/>
      <c r="AKS1" s="108"/>
      <c r="AKT1" s="108"/>
      <c r="AKU1" s="108"/>
      <c r="AKV1" s="108"/>
      <c r="AKW1" s="107"/>
      <c r="AKX1" s="108"/>
      <c r="AKY1" s="108"/>
      <c r="AKZ1" s="108"/>
      <c r="ALA1" s="108"/>
      <c r="ALB1" s="108"/>
      <c r="ALC1" s="108"/>
      <c r="ALD1" s="108"/>
      <c r="ALE1" s="107"/>
      <c r="ALF1" s="108"/>
      <c r="ALG1" s="108"/>
      <c r="ALH1" s="108"/>
      <c r="ALI1" s="108"/>
      <c r="ALJ1" s="108"/>
      <c r="ALK1" s="108"/>
      <c r="ALL1" s="108"/>
      <c r="ALM1" s="107"/>
      <c r="ALN1" s="108"/>
      <c r="ALO1" s="108"/>
      <c r="ALP1" s="108"/>
      <c r="ALQ1" s="108"/>
      <c r="ALR1" s="108"/>
      <c r="ALS1" s="108"/>
      <c r="ALT1" s="108"/>
      <c r="ALU1" s="107"/>
      <c r="ALV1" s="108"/>
      <c r="ALW1" s="108"/>
      <c r="ALX1" s="108"/>
      <c r="ALY1" s="108"/>
      <c r="ALZ1" s="108"/>
      <c r="AMA1" s="108"/>
      <c r="AMB1" s="108"/>
      <c r="AMC1" s="107"/>
      <c r="AMD1" s="108"/>
      <c r="AME1" s="108"/>
      <c r="AMF1" s="108"/>
      <c r="AMG1" s="108"/>
      <c r="AMH1" s="108"/>
      <c r="AMI1" s="108"/>
      <c r="AMJ1" s="108"/>
      <c r="AMK1" s="107"/>
      <c r="AML1" s="108"/>
      <c r="AMM1" s="108"/>
      <c r="AMN1" s="108"/>
      <c r="AMO1" s="108"/>
      <c r="AMP1" s="108"/>
      <c r="AMQ1" s="108"/>
      <c r="AMR1" s="108"/>
      <c r="AMS1" s="107"/>
      <c r="AMT1" s="108"/>
      <c r="AMU1" s="108"/>
      <c r="AMV1" s="108"/>
      <c r="AMW1" s="108"/>
      <c r="AMX1" s="108"/>
      <c r="AMY1" s="108"/>
      <c r="AMZ1" s="108"/>
      <c r="ANA1" s="107"/>
      <c r="ANB1" s="108"/>
      <c r="ANC1" s="108"/>
      <c r="AND1" s="108"/>
      <c r="ANE1" s="108"/>
      <c r="ANF1" s="108"/>
      <c r="ANG1" s="108"/>
      <c r="ANH1" s="108"/>
      <c r="ANI1" s="107"/>
      <c r="ANJ1" s="108"/>
      <c r="ANK1" s="108"/>
      <c r="ANL1" s="108"/>
      <c r="ANM1" s="108"/>
      <c r="ANN1" s="108"/>
      <c r="ANO1" s="108"/>
      <c r="ANP1" s="108"/>
      <c r="ANQ1" s="107"/>
      <c r="ANR1" s="108"/>
      <c r="ANS1" s="108"/>
      <c r="ANT1" s="108"/>
      <c r="ANU1" s="108"/>
      <c r="ANV1" s="108"/>
      <c r="ANW1" s="108"/>
      <c r="ANX1" s="108"/>
      <c r="ANY1" s="107"/>
      <c r="ANZ1" s="108"/>
      <c r="AOA1" s="108"/>
      <c r="AOB1" s="108"/>
      <c r="AOC1" s="108"/>
      <c r="AOD1" s="108"/>
      <c r="AOE1" s="108"/>
      <c r="AOF1" s="108"/>
      <c r="AOG1" s="107"/>
      <c r="AOH1" s="108"/>
      <c r="AOI1" s="108"/>
      <c r="AOJ1" s="108"/>
      <c r="AOK1" s="108"/>
      <c r="AOL1" s="108"/>
      <c r="AOM1" s="108"/>
      <c r="AON1" s="108"/>
      <c r="AOO1" s="107"/>
      <c r="AOP1" s="108"/>
      <c r="AOQ1" s="108"/>
      <c r="AOR1" s="108"/>
      <c r="AOS1" s="108"/>
      <c r="AOT1" s="108"/>
      <c r="AOU1" s="108"/>
      <c r="AOV1" s="108"/>
      <c r="AOW1" s="107"/>
      <c r="AOX1" s="108"/>
      <c r="AOY1" s="108"/>
      <c r="AOZ1" s="108"/>
      <c r="APA1" s="108"/>
      <c r="APB1" s="108"/>
      <c r="APC1" s="108"/>
      <c r="APD1" s="108"/>
      <c r="APE1" s="107"/>
      <c r="APF1" s="108"/>
      <c r="APG1" s="108"/>
      <c r="APH1" s="108"/>
      <c r="API1" s="108"/>
      <c r="APJ1" s="108"/>
      <c r="APK1" s="108"/>
      <c r="APL1" s="108"/>
      <c r="APM1" s="107"/>
      <c r="APN1" s="108"/>
      <c r="APO1" s="108"/>
      <c r="APP1" s="108"/>
      <c r="APQ1" s="108"/>
      <c r="APR1" s="108"/>
      <c r="APS1" s="108"/>
      <c r="APT1" s="108"/>
      <c r="APU1" s="107"/>
      <c r="APV1" s="108"/>
      <c r="APW1" s="108"/>
      <c r="APX1" s="108"/>
      <c r="APY1" s="108"/>
      <c r="APZ1" s="108"/>
      <c r="AQA1" s="108"/>
      <c r="AQB1" s="108"/>
      <c r="AQC1" s="107"/>
      <c r="AQD1" s="108"/>
      <c r="AQE1" s="108"/>
      <c r="AQF1" s="108"/>
      <c r="AQG1" s="108"/>
      <c r="AQH1" s="108"/>
      <c r="AQI1" s="108"/>
      <c r="AQJ1" s="108"/>
      <c r="AQK1" s="107"/>
      <c r="AQL1" s="108"/>
      <c r="AQM1" s="108"/>
      <c r="AQN1" s="108"/>
      <c r="AQO1" s="108"/>
      <c r="AQP1" s="108"/>
      <c r="AQQ1" s="108"/>
      <c r="AQR1" s="108"/>
      <c r="AQS1" s="107"/>
      <c r="AQT1" s="108"/>
      <c r="AQU1" s="108"/>
      <c r="AQV1" s="108"/>
      <c r="AQW1" s="108"/>
      <c r="AQX1" s="108"/>
      <c r="AQY1" s="108"/>
      <c r="AQZ1" s="108"/>
      <c r="ARA1" s="107"/>
      <c r="ARB1" s="108"/>
      <c r="ARC1" s="108"/>
      <c r="ARD1" s="108"/>
      <c r="ARE1" s="108"/>
      <c r="ARF1" s="108"/>
      <c r="ARG1" s="108"/>
      <c r="ARH1" s="108"/>
      <c r="ARI1" s="107"/>
      <c r="ARJ1" s="108"/>
      <c r="ARK1" s="108"/>
      <c r="ARL1" s="108"/>
      <c r="ARM1" s="108"/>
      <c r="ARN1" s="108"/>
      <c r="ARO1" s="108"/>
      <c r="ARP1" s="108"/>
      <c r="ARQ1" s="107"/>
      <c r="ARR1" s="108"/>
      <c r="ARS1" s="108"/>
      <c r="ART1" s="108"/>
      <c r="ARU1" s="108"/>
      <c r="ARV1" s="108"/>
      <c r="ARW1" s="108"/>
      <c r="ARX1" s="108"/>
      <c r="ARY1" s="107"/>
      <c r="ARZ1" s="108"/>
      <c r="ASA1" s="108"/>
      <c r="ASB1" s="108"/>
      <c r="ASC1" s="108"/>
      <c r="ASD1" s="108"/>
      <c r="ASE1" s="108"/>
      <c r="ASF1" s="108"/>
      <c r="ASG1" s="107"/>
      <c r="ASH1" s="108"/>
      <c r="ASI1" s="108"/>
      <c r="ASJ1" s="108"/>
      <c r="ASK1" s="108"/>
      <c r="ASL1" s="108"/>
      <c r="ASM1" s="108"/>
      <c r="ASN1" s="108"/>
      <c r="ASO1" s="107"/>
      <c r="ASP1" s="108"/>
      <c r="ASQ1" s="108"/>
      <c r="ASR1" s="108"/>
      <c r="ASS1" s="108"/>
      <c r="AST1" s="108"/>
      <c r="ASU1" s="108"/>
      <c r="ASV1" s="108"/>
      <c r="ASW1" s="107"/>
      <c r="ASX1" s="108"/>
      <c r="ASY1" s="108"/>
      <c r="ASZ1" s="108"/>
      <c r="ATA1" s="108"/>
      <c r="ATB1" s="108"/>
      <c r="ATC1" s="108"/>
      <c r="ATD1" s="108"/>
      <c r="ATE1" s="107"/>
      <c r="ATF1" s="108"/>
      <c r="ATG1" s="108"/>
      <c r="ATH1" s="108"/>
      <c r="ATI1" s="108"/>
      <c r="ATJ1" s="108"/>
      <c r="ATK1" s="108"/>
      <c r="ATL1" s="108"/>
      <c r="ATM1" s="107"/>
      <c r="ATN1" s="108"/>
      <c r="ATO1" s="108"/>
      <c r="ATP1" s="108"/>
      <c r="ATQ1" s="108"/>
      <c r="ATR1" s="108"/>
      <c r="ATS1" s="108"/>
      <c r="ATT1" s="108"/>
      <c r="ATU1" s="107"/>
      <c r="ATV1" s="108"/>
      <c r="ATW1" s="108"/>
      <c r="ATX1" s="108"/>
      <c r="ATY1" s="108"/>
      <c r="ATZ1" s="108"/>
      <c r="AUA1" s="108"/>
      <c r="AUB1" s="108"/>
      <c r="AUC1" s="107"/>
      <c r="AUD1" s="108"/>
      <c r="AUE1" s="108"/>
      <c r="AUF1" s="108"/>
      <c r="AUG1" s="108"/>
      <c r="AUH1" s="108"/>
      <c r="AUI1" s="108"/>
      <c r="AUJ1" s="108"/>
      <c r="AUK1" s="107"/>
      <c r="AUL1" s="108"/>
      <c r="AUM1" s="108"/>
      <c r="AUN1" s="108"/>
      <c r="AUO1" s="108"/>
      <c r="AUP1" s="108"/>
      <c r="AUQ1" s="108"/>
      <c r="AUR1" s="108"/>
      <c r="AUS1" s="107"/>
      <c r="AUT1" s="108"/>
      <c r="AUU1" s="108"/>
      <c r="AUV1" s="108"/>
      <c r="AUW1" s="108"/>
      <c r="AUX1" s="108"/>
      <c r="AUY1" s="108"/>
      <c r="AUZ1" s="108"/>
      <c r="AVA1" s="107"/>
      <c r="AVB1" s="108"/>
      <c r="AVC1" s="108"/>
      <c r="AVD1" s="108"/>
      <c r="AVE1" s="108"/>
      <c r="AVF1" s="108"/>
      <c r="AVG1" s="108"/>
      <c r="AVH1" s="108"/>
      <c r="AVI1" s="107"/>
      <c r="AVJ1" s="108"/>
      <c r="AVK1" s="108"/>
      <c r="AVL1" s="108"/>
      <c r="AVM1" s="108"/>
      <c r="AVN1" s="108"/>
      <c r="AVO1" s="108"/>
      <c r="AVP1" s="108"/>
      <c r="AVQ1" s="107"/>
      <c r="AVR1" s="108"/>
      <c r="AVS1" s="108"/>
      <c r="AVT1" s="108"/>
      <c r="AVU1" s="108"/>
      <c r="AVV1" s="108"/>
      <c r="AVW1" s="108"/>
      <c r="AVX1" s="108"/>
      <c r="AVY1" s="107"/>
      <c r="AVZ1" s="108"/>
      <c r="AWA1" s="108"/>
      <c r="AWB1" s="108"/>
      <c r="AWC1" s="108"/>
      <c r="AWD1" s="108"/>
      <c r="AWE1" s="108"/>
      <c r="AWF1" s="108"/>
      <c r="AWG1" s="107"/>
      <c r="AWH1" s="108"/>
      <c r="AWI1" s="108"/>
      <c r="AWJ1" s="108"/>
      <c r="AWK1" s="108"/>
      <c r="AWL1" s="108"/>
      <c r="AWM1" s="108"/>
      <c r="AWN1" s="108"/>
      <c r="AWO1" s="107"/>
      <c r="AWP1" s="108"/>
      <c r="AWQ1" s="108"/>
      <c r="AWR1" s="108"/>
      <c r="AWS1" s="108"/>
      <c r="AWT1" s="108"/>
      <c r="AWU1" s="108"/>
      <c r="AWV1" s="108"/>
      <c r="AWW1" s="107"/>
      <c r="AWX1" s="108"/>
      <c r="AWY1" s="108"/>
      <c r="AWZ1" s="108"/>
      <c r="AXA1" s="108"/>
      <c r="AXB1" s="108"/>
      <c r="AXC1" s="108"/>
      <c r="AXD1" s="108"/>
      <c r="AXE1" s="107"/>
      <c r="AXF1" s="108"/>
      <c r="AXG1" s="108"/>
      <c r="AXH1" s="108"/>
      <c r="AXI1" s="108"/>
      <c r="AXJ1" s="108"/>
      <c r="AXK1" s="108"/>
      <c r="AXL1" s="108"/>
      <c r="AXM1" s="107"/>
      <c r="AXN1" s="108"/>
      <c r="AXO1" s="108"/>
      <c r="AXP1" s="108"/>
      <c r="AXQ1" s="108"/>
      <c r="AXR1" s="108"/>
      <c r="AXS1" s="108"/>
      <c r="AXT1" s="108"/>
      <c r="AXU1" s="107"/>
      <c r="AXV1" s="108"/>
      <c r="AXW1" s="108"/>
      <c r="AXX1" s="108"/>
      <c r="AXY1" s="108"/>
      <c r="AXZ1" s="108"/>
      <c r="AYA1" s="108"/>
      <c r="AYB1" s="108"/>
      <c r="AYC1" s="107"/>
      <c r="AYD1" s="108"/>
      <c r="AYE1" s="108"/>
      <c r="AYF1" s="108"/>
      <c r="AYG1" s="108"/>
      <c r="AYH1" s="108"/>
      <c r="AYI1" s="108"/>
      <c r="AYJ1" s="108"/>
      <c r="AYK1" s="107"/>
      <c r="AYL1" s="108"/>
      <c r="AYM1" s="108"/>
      <c r="AYN1" s="108"/>
      <c r="AYO1" s="108"/>
      <c r="AYP1" s="108"/>
      <c r="AYQ1" s="108"/>
      <c r="AYR1" s="108"/>
      <c r="AYS1" s="107"/>
      <c r="AYT1" s="108"/>
      <c r="AYU1" s="108"/>
      <c r="AYV1" s="108"/>
      <c r="AYW1" s="108"/>
      <c r="AYX1" s="108"/>
      <c r="AYY1" s="108"/>
      <c r="AYZ1" s="108"/>
      <c r="AZA1" s="107"/>
      <c r="AZB1" s="108"/>
      <c r="AZC1" s="108"/>
      <c r="AZD1" s="108"/>
      <c r="AZE1" s="108"/>
      <c r="AZF1" s="108"/>
      <c r="AZG1" s="108"/>
      <c r="AZH1" s="108"/>
      <c r="AZI1" s="107"/>
      <c r="AZJ1" s="108"/>
      <c r="AZK1" s="108"/>
      <c r="AZL1" s="108"/>
      <c r="AZM1" s="108"/>
      <c r="AZN1" s="108"/>
      <c r="AZO1" s="108"/>
      <c r="AZP1" s="108"/>
      <c r="AZQ1" s="107"/>
      <c r="AZR1" s="108"/>
      <c r="AZS1" s="108"/>
      <c r="AZT1" s="108"/>
      <c r="AZU1" s="108"/>
      <c r="AZV1" s="108"/>
      <c r="AZW1" s="108"/>
      <c r="AZX1" s="108"/>
      <c r="AZY1" s="107"/>
      <c r="AZZ1" s="108"/>
      <c r="BAA1" s="108"/>
      <c r="BAB1" s="108"/>
      <c r="BAC1" s="108"/>
      <c r="BAD1" s="108"/>
      <c r="BAE1" s="108"/>
      <c r="BAF1" s="108"/>
      <c r="BAG1" s="107"/>
      <c r="BAH1" s="108"/>
      <c r="BAI1" s="108"/>
      <c r="BAJ1" s="108"/>
      <c r="BAK1" s="108"/>
      <c r="BAL1" s="108"/>
      <c r="BAM1" s="108"/>
      <c r="BAN1" s="108"/>
      <c r="BAO1" s="107"/>
      <c r="BAP1" s="108"/>
      <c r="BAQ1" s="108"/>
      <c r="BAR1" s="108"/>
      <c r="BAS1" s="108"/>
      <c r="BAT1" s="108"/>
      <c r="BAU1" s="108"/>
      <c r="BAV1" s="108"/>
      <c r="BAW1" s="107"/>
      <c r="BAX1" s="108"/>
      <c r="BAY1" s="108"/>
      <c r="BAZ1" s="108"/>
      <c r="BBA1" s="108"/>
      <c r="BBB1" s="108"/>
      <c r="BBC1" s="108"/>
      <c r="BBD1" s="108"/>
      <c r="BBE1" s="107"/>
      <c r="BBF1" s="108"/>
      <c r="BBG1" s="108"/>
      <c r="BBH1" s="108"/>
      <c r="BBI1" s="108"/>
      <c r="BBJ1" s="108"/>
      <c r="BBK1" s="108"/>
      <c r="BBL1" s="108"/>
      <c r="BBM1" s="107"/>
      <c r="BBN1" s="108"/>
      <c r="BBO1" s="108"/>
      <c r="BBP1" s="108"/>
      <c r="BBQ1" s="108"/>
      <c r="BBR1" s="108"/>
      <c r="BBS1" s="108"/>
      <c r="BBT1" s="108"/>
      <c r="BBU1" s="107"/>
      <c r="BBV1" s="108"/>
      <c r="BBW1" s="108"/>
      <c r="BBX1" s="108"/>
      <c r="BBY1" s="108"/>
      <c r="BBZ1" s="108"/>
      <c r="BCA1" s="108"/>
      <c r="BCB1" s="108"/>
      <c r="BCC1" s="107"/>
      <c r="BCD1" s="108"/>
      <c r="BCE1" s="108"/>
      <c r="BCF1" s="108"/>
      <c r="BCG1" s="108"/>
      <c r="BCH1" s="108"/>
      <c r="BCI1" s="108"/>
      <c r="BCJ1" s="108"/>
      <c r="BCK1" s="107"/>
      <c r="BCL1" s="108"/>
      <c r="BCM1" s="108"/>
      <c r="BCN1" s="108"/>
      <c r="BCO1" s="108"/>
      <c r="BCP1" s="108"/>
      <c r="BCQ1" s="108"/>
      <c r="BCR1" s="108"/>
      <c r="BCS1" s="107"/>
      <c r="BCT1" s="108"/>
      <c r="BCU1" s="108"/>
      <c r="BCV1" s="108"/>
      <c r="BCW1" s="108"/>
      <c r="BCX1" s="108"/>
      <c r="BCY1" s="108"/>
      <c r="BCZ1" s="108"/>
      <c r="BDA1" s="107"/>
      <c r="BDB1" s="108"/>
      <c r="BDC1" s="108"/>
      <c r="BDD1" s="108"/>
      <c r="BDE1" s="108"/>
      <c r="BDF1" s="108"/>
      <c r="BDG1" s="108"/>
      <c r="BDH1" s="108"/>
      <c r="BDI1" s="107"/>
      <c r="BDJ1" s="108"/>
      <c r="BDK1" s="108"/>
      <c r="BDL1" s="108"/>
      <c r="BDM1" s="108"/>
      <c r="BDN1" s="108"/>
      <c r="BDO1" s="108"/>
      <c r="BDP1" s="108"/>
      <c r="BDQ1" s="107"/>
      <c r="BDR1" s="108"/>
      <c r="BDS1" s="108"/>
      <c r="BDT1" s="108"/>
      <c r="BDU1" s="108"/>
      <c r="BDV1" s="108"/>
      <c r="BDW1" s="108"/>
      <c r="BDX1" s="108"/>
      <c r="BDY1" s="107"/>
      <c r="BDZ1" s="108"/>
      <c r="BEA1" s="108"/>
      <c r="BEB1" s="108"/>
      <c r="BEC1" s="108"/>
      <c r="BED1" s="108"/>
      <c r="BEE1" s="108"/>
      <c r="BEF1" s="108"/>
      <c r="BEG1" s="107"/>
      <c r="BEH1" s="108"/>
      <c r="BEI1" s="108"/>
      <c r="BEJ1" s="108"/>
      <c r="BEK1" s="108"/>
      <c r="BEL1" s="108"/>
      <c r="BEM1" s="108"/>
      <c r="BEN1" s="108"/>
      <c r="BEO1" s="107"/>
      <c r="BEP1" s="108"/>
      <c r="BEQ1" s="108"/>
      <c r="BER1" s="108"/>
      <c r="BES1" s="108"/>
      <c r="BET1" s="108"/>
      <c r="BEU1" s="108"/>
      <c r="BEV1" s="108"/>
      <c r="BEW1" s="107"/>
      <c r="BEX1" s="108"/>
      <c r="BEY1" s="108"/>
      <c r="BEZ1" s="108"/>
      <c r="BFA1" s="108"/>
      <c r="BFB1" s="108"/>
      <c r="BFC1" s="108"/>
      <c r="BFD1" s="108"/>
      <c r="BFE1" s="107"/>
      <c r="BFF1" s="108"/>
      <c r="BFG1" s="108"/>
      <c r="BFH1" s="108"/>
      <c r="BFI1" s="108"/>
      <c r="BFJ1" s="108"/>
      <c r="BFK1" s="108"/>
      <c r="BFL1" s="108"/>
      <c r="BFM1" s="107"/>
      <c r="BFN1" s="108"/>
      <c r="BFO1" s="108"/>
      <c r="BFP1" s="108"/>
      <c r="BFQ1" s="108"/>
      <c r="BFR1" s="108"/>
      <c r="BFS1" s="108"/>
      <c r="BFT1" s="108"/>
      <c r="BFU1" s="107"/>
      <c r="BFV1" s="108"/>
      <c r="BFW1" s="108"/>
      <c r="BFX1" s="108"/>
      <c r="BFY1" s="108"/>
      <c r="BFZ1" s="108"/>
      <c r="BGA1" s="108"/>
      <c r="BGB1" s="108"/>
      <c r="BGC1" s="107"/>
      <c r="BGD1" s="108"/>
      <c r="BGE1" s="108"/>
      <c r="BGF1" s="108"/>
      <c r="BGG1" s="108"/>
      <c r="BGH1" s="108"/>
      <c r="BGI1" s="108"/>
      <c r="BGJ1" s="108"/>
      <c r="BGK1" s="107"/>
      <c r="BGL1" s="108"/>
      <c r="BGM1" s="108"/>
      <c r="BGN1" s="108"/>
      <c r="BGO1" s="108"/>
      <c r="BGP1" s="108"/>
      <c r="BGQ1" s="108"/>
      <c r="BGR1" s="108"/>
      <c r="BGS1" s="107"/>
      <c r="BGT1" s="108"/>
      <c r="BGU1" s="108"/>
      <c r="BGV1" s="108"/>
      <c r="BGW1" s="108"/>
      <c r="BGX1" s="108"/>
      <c r="BGY1" s="108"/>
      <c r="BGZ1" s="108"/>
      <c r="BHA1" s="107"/>
      <c r="BHB1" s="108"/>
      <c r="BHC1" s="108"/>
      <c r="BHD1" s="108"/>
      <c r="BHE1" s="108"/>
      <c r="BHF1" s="108"/>
      <c r="BHG1" s="108"/>
      <c r="BHH1" s="108"/>
      <c r="BHI1" s="107"/>
      <c r="BHJ1" s="108"/>
      <c r="BHK1" s="108"/>
      <c r="BHL1" s="108"/>
      <c r="BHM1" s="108"/>
      <c r="BHN1" s="108"/>
      <c r="BHO1" s="108"/>
      <c r="BHP1" s="108"/>
      <c r="BHQ1" s="107"/>
      <c r="BHR1" s="108"/>
      <c r="BHS1" s="108"/>
      <c r="BHT1" s="108"/>
      <c r="BHU1" s="108"/>
      <c r="BHV1" s="108"/>
      <c r="BHW1" s="108"/>
      <c r="BHX1" s="108"/>
      <c r="BHY1" s="107"/>
      <c r="BHZ1" s="108"/>
      <c r="BIA1" s="108"/>
      <c r="BIB1" s="108"/>
      <c r="BIC1" s="108"/>
      <c r="BID1" s="108"/>
      <c r="BIE1" s="108"/>
      <c r="BIF1" s="108"/>
      <c r="BIG1" s="107"/>
      <c r="BIH1" s="108"/>
      <c r="BII1" s="108"/>
      <c r="BIJ1" s="108"/>
      <c r="BIK1" s="108"/>
      <c r="BIL1" s="108"/>
      <c r="BIM1" s="108"/>
      <c r="BIN1" s="108"/>
      <c r="BIO1" s="107"/>
      <c r="BIP1" s="108"/>
      <c r="BIQ1" s="108"/>
      <c r="BIR1" s="108"/>
      <c r="BIS1" s="108"/>
      <c r="BIT1" s="108"/>
      <c r="BIU1" s="108"/>
      <c r="BIV1" s="108"/>
      <c r="BIW1" s="107"/>
      <c r="BIX1" s="108"/>
      <c r="BIY1" s="108"/>
      <c r="BIZ1" s="108"/>
      <c r="BJA1" s="108"/>
      <c r="BJB1" s="108"/>
      <c r="BJC1" s="108"/>
      <c r="BJD1" s="108"/>
      <c r="BJE1" s="107"/>
      <c r="BJF1" s="108"/>
      <c r="BJG1" s="108"/>
      <c r="BJH1" s="108"/>
      <c r="BJI1" s="108"/>
      <c r="BJJ1" s="108"/>
      <c r="BJK1" s="108"/>
      <c r="BJL1" s="108"/>
      <c r="BJM1" s="107"/>
      <c r="BJN1" s="108"/>
      <c r="BJO1" s="108"/>
      <c r="BJP1" s="108"/>
      <c r="BJQ1" s="108"/>
      <c r="BJR1" s="108"/>
      <c r="BJS1" s="108"/>
      <c r="BJT1" s="108"/>
      <c r="BJU1" s="107"/>
      <c r="BJV1" s="108"/>
      <c r="BJW1" s="108"/>
      <c r="BJX1" s="108"/>
      <c r="BJY1" s="108"/>
      <c r="BJZ1" s="108"/>
      <c r="BKA1" s="108"/>
      <c r="BKB1" s="108"/>
      <c r="BKC1" s="107"/>
      <c r="BKD1" s="108"/>
      <c r="BKE1" s="108"/>
      <c r="BKF1" s="108"/>
      <c r="BKG1" s="108"/>
      <c r="BKH1" s="108"/>
      <c r="BKI1" s="108"/>
      <c r="BKJ1" s="108"/>
      <c r="BKK1" s="107"/>
      <c r="BKL1" s="108"/>
      <c r="BKM1" s="108"/>
      <c r="BKN1" s="108"/>
      <c r="BKO1" s="108"/>
      <c r="BKP1" s="108"/>
      <c r="BKQ1" s="108"/>
      <c r="BKR1" s="108"/>
      <c r="BKS1" s="107"/>
      <c r="BKT1" s="108"/>
      <c r="BKU1" s="108"/>
      <c r="BKV1" s="108"/>
      <c r="BKW1" s="108"/>
      <c r="BKX1" s="108"/>
      <c r="BKY1" s="108"/>
      <c r="BKZ1" s="108"/>
      <c r="BLA1" s="107"/>
      <c r="BLB1" s="108"/>
      <c r="BLC1" s="108"/>
      <c r="BLD1" s="108"/>
      <c r="BLE1" s="108"/>
      <c r="BLF1" s="108"/>
      <c r="BLG1" s="108"/>
      <c r="BLH1" s="108"/>
      <c r="BLI1" s="107"/>
      <c r="BLJ1" s="108"/>
      <c r="BLK1" s="108"/>
      <c r="BLL1" s="108"/>
      <c r="BLM1" s="108"/>
      <c r="BLN1" s="108"/>
      <c r="BLO1" s="108"/>
      <c r="BLP1" s="108"/>
      <c r="BLQ1" s="107"/>
      <c r="BLR1" s="108"/>
      <c r="BLS1" s="108"/>
      <c r="BLT1" s="108"/>
      <c r="BLU1" s="108"/>
      <c r="BLV1" s="108"/>
      <c r="BLW1" s="108"/>
      <c r="BLX1" s="108"/>
      <c r="BLY1" s="107"/>
      <c r="BLZ1" s="108"/>
      <c r="BMA1" s="108"/>
      <c r="BMB1" s="108"/>
      <c r="BMC1" s="108"/>
      <c r="BMD1" s="108"/>
      <c r="BME1" s="108"/>
      <c r="BMF1" s="108"/>
      <c r="BMG1" s="107"/>
      <c r="BMH1" s="108"/>
      <c r="BMI1" s="108"/>
      <c r="BMJ1" s="108"/>
      <c r="BMK1" s="108"/>
      <c r="BML1" s="108"/>
      <c r="BMM1" s="108"/>
      <c r="BMN1" s="108"/>
      <c r="BMO1" s="107"/>
      <c r="BMP1" s="108"/>
      <c r="BMQ1" s="108"/>
      <c r="BMR1" s="108"/>
      <c r="BMS1" s="108"/>
      <c r="BMT1" s="108"/>
      <c r="BMU1" s="108"/>
      <c r="BMV1" s="108"/>
      <c r="BMW1" s="107"/>
      <c r="BMX1" s="108"/>
      <c r="BMY1" s="108"/>
      <c r="BMZ1" s="108"/>
      <c r="BNA1" s="108"/>
      <c r="BNB1" s="108"/>
      <c r="BNC1" s="108"/>
      <c r="BND1" s="108"/>
      <c r="BNE1" s="107"/>
      <c r="BNF1" s="108"/>
      <c r="BNG1" s="108"/>
      <c r="BNH1" s="108"/>
      <c r="BNI1" s="108"/>
      <c r="BNJ1" s="108"/>
      <c r="BNK1" s="108"/>
      <c r="BNL1" s="108"/>
      <c r="BNM1" s="107"/>
      <c r="BNN1" s="108"/>
      <c r="BNO1" s="108"/>
      <c r="BNP1" s="108"/>
      <c r="BNQ1" s="108"/>
      <c r="BNR1" s="108"/>
      <c r="BNS1" s="108"/>
      <c r="BNT1" s="108"/>
      <c r="BNU1" s="107"/>
      <c r="BNV1" s="108"/>
      <c r="BNW1" s="108"/>
      <c r="BNX1" s="108"/>
      <c r="BNY1" s="108"/>
      <c r="BNZ1" s="108"/>
      <c r="BOA1" s="108"/>
      <c r="BOB1" s="108"/>
      <c r="BOC1" s="107"/>
      <c r="BOD1" s="108"/>
      <c r="BOE1" s="108"/>
      <c r="BOF1" s="108"/>
      <c r="BOG1" s="108"/>
      <c r="BOH1" s="108"/>
      <c r="BOI1" s="108"/>
      <c r="BOJ1" s="108"/>
      <c r="BOK1" s="107"/>
      <c r="BOL1" s="108"/>
      <c r="BOM1" s="108"/>
      <c r="BON1" s="108"/>
      <c r="BOO1" s="108"/>
      <c r="BOP1" s="108"/>
      <c r="BOQ1" s="108"/>
      <c r="BOR1" s="108"/>
      <c r="BOS1" s="107"/>
      <c r="BOT1" s="108"/>
      <c r="BOU1" s="108"/>
      <c r="BOV1" s="108"/>
      <c r="BOW1" s="108"/>
      <c r="BOX1" s="108"/>
      <c r="BOY1" s="108"/>
      <c r="BOZ1" s="108"/>
      <c r="BPA1" s="107"/>
      <c r="BPB1" s="108"/>
      <c r="BPC1" s="108"/>
      <c r="BPD1" s="108"/>
      <c r="BPE1" s="108"/>
      <c r="BPF1" s="108"/>
      <c r="BPG1" s="108"/>
      <c r="BPH1" s="108"/>
      <c r="BPI1" s="107"/>
      <c r="BPJ1" s="108"/>
      <c r="BPK1" s="108"/>
      <c r="BPL1" s="108"/>
      <c r="BPM1" s="108"/>
      <c r="BPN1" s="108"/>
      <c r="BPO1" s="108"/>
      <c r="BPP1" s="108"/>
      <c r="BPQ1" s="107"/>
      <c r="BPR1" s="108"/>
      <c r="BPS1" s="108"/>
      <c r="BPT1" s="108"/>
      <c r="BPU1" s="108"/>
      <c r="BPV1" s="108"/>
      <c r="BPW1" s="108"/>
      <c r="BPX1" s="108"/>
      <c r="BPY1" s="107"/>
      <c r="BPZ1" s="108"/>
      <c r="BQA1" s="108"/>
      <c r="BQB1" s="108"/>
      <c r="BQC1" s="108"/>
      <c r="BQD1" s="108"/>
      <c r="BQE1" s="108"/>
      <c r="BQF1" s="108"/>
      <c r="BQG1" s="107"/>
      <c r="BQH1" s="108"/>
      <c r="BQI1" s="108"/>
      <c r="BQJ1" s="108"/>
      <c r="BQK1" s="108"/>
      <c r="BQL1" s="108"/>
      <c r="BQM1" s="108"/>
      <c r="BQN1" s="108"/>
      <c r="BQO1" s="107"/>
      <c r="BQP1" s="108"/>
      <c r="BQQ1" s="108"/>
      <c r="BQR1" s="108"/>
      <c r="BQS1" s="108"/>
      <c r="BQT1" s="108"/>
      <c r="BQU1" s="108"/>
      <c r="BQV1" s="108"/>
      <c r="BQW1" s="107"/>
      <c r="BQX1" s="108"/>
      <c r="BQY1" s="108"/>
      <c r="BQZ1" s="108"/>
      <c r="BRA1" s="108"/>
      <c r="BRB1" s="108"/>
      <c r="BRC1" s="108"/>
      <c r="BRD1" s="108"/>
      <c r="BRE1" s="107"/>
      <c r="BRF1" s="108"/>
      <c r="BRG1" s="108"/>
      <c r="BRH1" s="108"/>
      <c r="BRI1" s="108"/>
      <c r="BRJ1" s="108"/>
      <c r="BRK1" s="108"/>
      <c r="BRL1" s="108"/>
      <c r="BRM1" s="107"/>
      <c r="BRN1" s="108"/>
      <c r="BRO1" s="108"/>
      <c r="BRP1" s="108"/>
      <c r="BRQ1" s="108"/>
      <c r="BRR1" s="108"/>
      <c r="BRS1" s="108"/>
      <c r="BRT1" s="108"/>
      <c r="BRU1" s="107"/>
      <c r="BRV1" s="108"/>
      <c r="BRW1" s="108"/>
      <c r="BRX1" s="108"/>
      <c r="BRY1" s="108"/>
      <c r="BRZ1" s="108"/>
      <c r="BSA1" s="108"/>
      <c r="BSB1" s="108"/>
      <c r="BSC1" s="107"/>
      <c r="BSD1" s="108"/>
      <c r="BSE1" s="108"/>
      <c r="BSF1" s="108"/>
      <c r="BSG1" s="108"/>
      <c r="BSH1" s="108"/>
      <c r="BSI1" s="108"/>
      <c r="BSJ1" s="108"/>
      <c r="BSK1" s="107"/>
      <c r="BSL1" s="108"/>
      <c r="BSM1" s="108"/>
      <c r="BSN1" s="108"/>
      <c r="BSO1" s="108"/>
      <c r="BSP1" s="108"/>
      <c r="BSQ1" s="108"/>
      <c r="BSR1" s="108"/>
      <c r="BSS1" s="107"/>
      <c r="BST1" s="108"/>
      <c r="BSU1" s="108"/>
      <c r="BSV1" s="108"/>
      <c r="BSW1" s="108"/>
      <c r="BSX1" s="108"/>
      <c r="BSY1" s="108"/>
      <c r="BSZ1" s="108"/>
      <c r="BTA1" s="107"/>
      <c r="BTB1" s="108"/>
      <c r="BTC1" s="108"/>
      <c r="BTD1" s="108"/>
      <c r="BTE1" s="108"/>
      <c r="BTF1" s="108"/>
      <c r="BTG1" s="108"/>
      <c r="BTH1" s="108"/>
      <c r="BTI1" s="107"/>
      <c r="BTJ1" s="108"/>
      <c r="BTK1" s="108"/>
      <c r="BTL1" s="108"/>
      <c r="BTM1" s="108"/>
      <c r="BTN1" s="108"/>
      <c r="BTO1" s="108"/>
      <c r="BTP1" s="108"/>
      <c r="BTQ1" s="107"/>
      <c r="BTR1" s="108"/>
      <c r="BTS1" s="108"/>
      <c r="BTT1" s="108"/>
      <c r="BTU1" s="108"/>
      <c r="BTV1" s="108"/>
      <c r="BTW1" s="108"/>
      <c r="BTX1" s="108"/>
      <c r="BTY1" s="107"/>
      <c r="BTZ1" s="108"/>
      <c r="BUA1" s="108"/>
      <c r="BUB1" s="108"/>
      <c r="BUC1" s="108"/>
      <c r="BUD1" s="108"/>
      <c r="BUE1" s="108"/>
      <c r="BUF1" s="108"/>
      <c r="BUG1" s="107"/>
      <c r="BUH1" s="108"/>
      <c r="BUI1" s="108"/>
      <c r="BUJ1" s="108"/>
      <c r="BUK1" s="108"/>
      <c r="BUL1" s="108"/>
      <c r="BUM1" s="108"/>
      <c r="BUN1" s="108"/>
      <c r="BUO1" s="107"/>
      <c r="BUP1" s="108"/>
      <c r="BUQ1" s="108"/>
      <c r="BUR1" s="108"/>
      <c r="BUS1" s="108"/>
      <c r="BUT1" s="108"/>
      <c r="BUU1" s="108"/>
      <c r="BUV1" s="108"/>
      <c r="BUW1" s="107"/>
      <c r="BUX1" s="108"/>
      <c r="BUY1" s="108"/>
      <c r="BUZ1" s="108"/>
      <c r="BVA1" s="108"/>
      <c r="BVB1" s="108"/>
      <c r="BVC1" s="108"/>
      <c r="BVD1" s="108"/>
      <c r="BVE1" s="107"/>
      <c r="BVF1" s="108"/>
      <c r="BVG1" s="108"/>
      <c r="BVH1" s="108"/>
      <c r="BVI1" s="108"/>
      <c r="BVJ1" s="108"/>
      <c r="BVK1" s="108"/>
      <c r="BVL1" s="108"/>
      <c r="BVM1" s="107"/>
      <c r="BVN1" s="108"/>
      <c r="BVO1" s="108"/>
      <c r="BVP1" s="108"/>
      <c r="BVQ1" s="108"/>
      <c r="BVR1" s="108"/>
      <c r="BVS1" s="108"/>
      <c r="BVT1" s="108"/>
      <c r="BVU1" s="107"/>
      <c r="BVV1" s="108"/>
      <c r="BVW1" s="108"/>
      <c r="BVX1" s="108"/>
      <c r="BVY1" s="108"/>
      <c r="BVZ1" s="108"/>
      <c r="BWA1" s="108"/>
      <c r="BWB1" s="108"/>
      <c r="BWC1" s="107"/>
      <c r="BWD1" s="108"/>
      <c r="BWE1" s="108"/>
      <c r="BWF1" s="108"/>
      <c r="BWG1" s="108"/>
      <c r="BWH1" s="108"/>
      <c r="BWI1" s="108"/>
      <c r="BWJ1" s="108"/>
      <c r="BWK1" s="107"/>
      <c r="BWL1" s="108"/>
      <c r="BWM1" s="108"/>
      <c r="BWN1" s="108"/>
      <c r="BWO1" s="108"/>
      <c r="BWP1" s="108"/>
      <c r="BWQ1" s="108"/>
      <c r="BWR1" s="108"/>
      <c r="BWS1" s="107"/>
      <c r="BWT1" s="108"/>
      <c r="BWU1" s="108"/>
      <c r="BWV1" s="108"/>
      <c r="BWW1" s="108"/>
      <c r="BWX1" s="108"/>
      <c r="BWY1" s="108"/>
      <c r="BWZ1" s="108"/>
      <c r="BXA1" s="107"/>
      <c r="BXB1" s="108"/>
      <c r="BXC1" s="108"/>
      <c r="BXD1" s="108"/>
      <c r="BXE1" s="108"/>
      <c r="BXF1" s="108"/>
      <c r="BXG1" s="108"/>
      <c r="BXH1" s="108"/>
      <c r="BXI1" s="107"/>
      <c r="BXJ1" s="108"/>
      <c r="BXK1" s="108"/>
      <c r="BXL1" s="108"/>
      <c r="BXM1" s="108"/>
      <c r="BXN1" s="108"/>
      <c r="BXO1" s="108"/>
      <c r="BXP1" s="108"/>
      <c r="BXQ1" s="107"/>
      <c r="BXR1" s="108"/>
      <c r="BXS1" s="108"/>
      <c r="BXT1" s="108"/>
      <c r="BXU1" s="108"/>
      <c r="BXV1" s="108"/>
      <c r="BXW1" s="108"/>
      <c r="BXX1" s="108"/>
      <c r="BXY1" s="107"/>
      <c r="BXZ1" s="108"/>
      <c r="BYA1" s="108"/>
      <c r="BYB1" s="108"/>
      <c r="BYC1" s="108"/>
      <c r="BYD1" s="108"/>
      <c r="BYE1" s="108"/>
      <c r="BYF1" s="108"/>
      <c r="BYG1" s="107"/>
      <c r="BYH1" s="108"/>
      <c r="BYI1" s="108"/>
      <c r="BYJ1" s="108"/>
      <c r="BYK1" s="108"/>
      <c r="BYL1" s="108"/>
      <c r="BYM1" s="108"/>
      <c r="BYN1" s="108"/>
      <c r="BYO1" s="107"/>
      <c r="BYP1" s="108"/>
      <c r="BYQ1" s="108"/>
      <c r="BYR1" s="108"/>
      <c r="BYS1" s="108"/>
      <c r="BYT1" s="108"/>
      <c r="BYU1" s="108"/>
      <c r="BYV1" s="108"/>
      <c r="BYW1" s="107"/>
      <c r="BYX1" s="108"/>
      <c r="BYY1" s="108"/>
      <c r="BYZ1" s="108"/>
      <c r="BZA1" s="108"/>
      <c r="BZB1" s="108"/>
      <c r="BZC1" s="108"/>
      <c r="BZD1" s="108"/>
      <c r="BZE1" s="107"/>
      <c r="BZF1" s="108"/>
      <c r="BZG1" s="108"/>
      <c r="BZH1" s="108"/>
      <c r="BZI1" s="108"/>
      <c r="BZJ1" s="108"/>
      <c r="BZK1" s="108"/>
      <c r="BZL1" s="108"/>
      <c r="BZM1" s="107"/>
      <c r="BZN1" s="108"/>
      <c r="BZO1" s="108"/>
      <c r="BZP1" s="108"/>
      <c r="BZQ1" s="108"/>
      <c r="BZR1" s="108"/>
      <c r="BZS1" s="108"/>
      <c r="BZT1" s="108"/>
      <c r="BZU1" s="107"/>
      <c r="BZV1" s="108"/>
      <c r="BZW1" s="108"/>
      <c r="BZX1" s="108"/>
      <c r="BZY1" s="108"/>
      <c r="BZZ1" s="108"/>
      <c r="CAA1" s="108"/>
      <c r="CAB1" s="108"/>
      <c r="CAC1" s="107"/>
      <c r="CAD1" s="108"/>
      <c r="CAE1" s="108"/>
      <c r="CAF1" s="108"/>
      <c r="CAG1" s="108"/>
      <c r="CAH1" s="108"/>
      <c r="CAI1" s="108"/>
      <c r="CAJ1" s="108"/>
      <c r="CAK1" s="107"/>
      <c r="CAL1" s="108"/>
      <c r="CAM1" s="108"/>
      <c r="CAN1" s="108"/>
      <c r="CAO1" s="108"/>
      <c r="CAP1" s="108"/>
      <c r="CAQ1" s="108"/>
      <c r="CAR1" s="108"/>
      <c r="CAS1" s="107"/>
      <c r="CAT1" s="108"/>
      <c r="CAU1" s="108"/>
      <c r="CAV1" s="108"/>
      <c r="CAW1" s="108"/>
      <c r="CAX1" s="108"/>
      <c r="CAY1" s="108"/>
      <c r="CAZ1" s="108"/>
      <c r="CBA1" s="107"/>
      <c r="CBB1" s="108"/>
      <c r="CBC1" s="108"/>
      <c r="CBD1" s="108"/>
      <c r="CBE1" s="108"/>
      <c r="CBF1" s="108"/>
      <c r="CBG1" s="108"/>
      <c r="CBH1" s="108"/>
      <c r="CBI1" s="107"/>
      <c r="CBJ1" s="108"/>
      <c r="CBK1" s="108"/>
      <c r="CBL1" s="108"/>
      <c r="CBM1" s="108"/>
      <c r="CBN1" s="108"/>
      <c r="CBO1" s="108"/>
      <c r="CBP1" s="108"/>
      <c r="CBQ1" s="107"/>
      <c r="CBR1" s="108"/>
      <c r="CBS1" s="108"/>
      <c r="CBT1" s="108"/>
      <c r="CBU1" s="108"/>
      <c r="CBV1" s="108"/>
      <c r="CBW1" s="108"/>
      <c r="CBX1" s="108"/>
      <c r="CBY1" s="107"/>
      <c r="CBZ1" s="108"/>
      <c r="CCA1" s="108"/>
      <c r="CCB1" s="108"/>
      <c r="CCC1" s="108"/>
      <c r="CCD1" s="108"/>
      <c r="CCE1" s="108"/>
      <c r="CCF1" s="108"/>
      <c r="CCG1" s="107"/>
      <c r="CCH1" s="108"/>
      <c r="CCI1" s="108"/>
      <c r="CCJ1" s="108"/>
      <c r="CCK1" s="108"/>
      <c r="CCL1" s="108"/>
      <c r="CCM1" s="108"/>
      <c r="CCN1" s="108"/>
      <c r="CCO1" s="107"/>
      <c r="CCP1" s="108"/>
      <c r="CCQ1" s="108"/>
      <c r="CCR1" s="108"/>
      <c r="CCS1" s="108"/>
      <c r="CCT1" s="108"/>
      <c r="CCU1" s="108"/>
      <c r="CCV1" s="108"/>
      <c r="CCW1" s="107"/>
      <c r="CCX1" s="108"/>
      <c r="CCY1" s="108"/>
      <c r="CCZ1" s="108"/>
      <c r="CDA1" s="108"/>
      <c r="CDB1" s="108"/>
      <c r="CDC1" s="108"/>
      <c r="CDD1" s="108"/>
      <c r="CDE1" s="107"/>
      <c r="CDF1" s="108"/>
      <c r="CDG1" s="108"/>
      <c r="CDH1" s="108"/>
      <c r="CDI1" s="108"/>
      <c r="CDJ1" s="108"/>
      <c r="CDK1" s="108"/>
      <c r="CDL1" s="108"/>
      <c r="CDM1" s="107"/>
      <c r="CDN1" s="108"/>
      <c r="CDO1" s="108"/>
      <c r="CDP1" s="108"/>
      <c r="CDQ1" s="108"/>
      <c r="CDR1" s="108"/>
      <c r="CDS1" s="108"/>
      <c r="CDT1" s="108"/>
      <c r="CDU1" s="107"/>
      <c r="CDV1" s="108"/>
      <c r="CDW1" s="108"/>
      <c r="CDX1" s="108"/>
      <c r="CDY1" s="108"/>
      <c r="CDZ1" s="108"/>
      <c r="CEA1" s="108"/>
      <c r="CEB1" s="108"/>
      <c r="CEC1" s="107"/>
      <c r="CED1" s="108"/>
      <c r="CEE1" s="108"/>
      <c r="CEF1" s="108"/>
      <c r="CEG1" s="108"/>
      <c r="CEH1" s="108"/>
      <c r="CEI1" s="108"/>
      <c r="CEJ1" s="108"/>
      <c r="CEK1" s="107"/>
      <c r="CEL1" s="108"/>
      <c r="CEM1" s="108"/>
      <c r="CEN1" s="108"/>
      <c r="CEO1" s="108"/>
      <c r="CEP1" s="108"/>
      <c r="CEQ1" s="108"/>
      <c r="CER1" s="108"/>
      <c r="CES1" s="107"/>
      <c r="CET1" s="108"/>
      <c r="CEU1" s="108"/>
      <c r="CEV1" s="108"/>
      <c r="CEW1" s="108"/>
      <c r="CEX1" s="108"/>
      <c r="CEY1" s="108"/>
      <c r="CEZ1" s="108"/>
      <c r="CFA1" s="107"/>
      <c r="CFB1" s="108"/>
      <c r="CFC1" s="108"/>
      <c r="CFD1" s="108"/>
      <c r="CFE1" s="108"/>
      <c r="CFF1" s="108"/>
      <c r="CFG1" s="108"/>
      <c r="CFH1" s="108"/>
      <c r="CFI1" s="107"/>
      <c r="CFJ1" s="108"/>
      <c r="CFK1" s="108"/>
      <c r="CFL1" s="108"/>
      <c r="CFM1" s="108"/>
      <c r="CFN1" s="108"/>
      <c r="CFO1" s="108"/>
      <c r="CFP1" s="108"/>
      <c r="CFQ1" s="107"/>
      <c r="CFR1" s="108"/>
      <c r="CFS1" s="108"/>
      <c r="CFT1" s="108"/>
      <c r="CFU1" s="108"/>
      <c r="CFV1" s="108"/>
      <c r="CFW1" s="108"/>
      <c r="CFX1" s="108"/>
      <c r="CFY1" s="107"/>
      <c r="CFZ1" s="108"/>
      <c r="CGA1" s="108"/>
      <c r="CGB1" s="108"/>
      <c r="CGC1" s="108"/>
      <c r="CGD1" s="108"/>
      <c r="CGE1" s="108"/>
      <c r="CGF1" s="108"/>
      <c r="CGG1" s="107"/>
      <c r="CGH1" s="108"/>
      <c r="CGI1" s="108"/>
      <c r="CGJ1" s="108"/>
      <c r="CGK1" s="108"/>
      <c r="CGL1" s="108"/>
      <c r="CGM1" s="108"/>
      <c r="CGN1" s="108"/>
      <c r="CGO1" s="107"/>
      <c r="CGP1" s="108"/>
      <c r="CGQ1" s="108"/>
      <c r="CGR1" s="108"/>
      <c r="CGS1" s="108"/>
      <c r="CGT1" s="108"/>
      <c r="CGU1" s="108"/>
      <c r="CGV1" s="108"/>
      <c r="CGW1" s="107"/>
      <c r="CGX1" s="108"/>
      <c r="CGY1" s="108"/>
      <c r="CGZ1" s="108"/>
      <c r="CHA1" s="108"/>
      <c r="CHB1" s="108"/>
      <c r="CHC1" s="108"/>
      <c r="CHD1" s="108"/>
      <c r="CHE1" s="107"/>
      <c r="CHF1" s="108"/>
      <c r="CHG1" s="108"/>
      <c r="CHH1" s="108"/>
      <c r="CHI1" s="108"/>
      <c r="CHJ1" s="108"/>
      <c r="CHK1" s="108"/>
      <c r="CHL1" s="108"/>
      <c r="CHM1" s="107"/>
      <c r="CHN1" s="108"/>
      <c r="CHO1" s="108"/>
      <c r="CHP1" s="108"/>
      <c r="CHQ1" s="108"/>
      <c r="CHR1" s="108"/>
      <c r="CHS1" s="108"/>
      <c r="CHT1" s="108"/>
      <c r="CHU1" s="107"/>
      <c r="CHV1" s="108"/>
      <c r="CHW1" s="108"/>
      <c r="CHX1" s="108"/>
      <c r="CHY1" s="108"/>
      <c r="CHZ1" s="108"/>
      <c r="CIA1" s="108"/>
      <c r="CIB1" s="108"/>
      <c r="CIC1" s="107"/>
      <c r="CID1" s="108"/>
      <c r="CIE1" s="108"/>
      <c r="CIF1" s="108"/>
      <c r="CIG1" s="108"/>
      <c r="CIH1" s="108"/>
      <c r="CII1" s="108"/>
      <c r="CIJ1" s="108"/>
      <c r="CIK1" s="107"/>
      <c r="CIL1" s="108"/>
      <c r="CIM1" s="108"/>
      <c r="CIN1" s="108"/>
      <c r="CIO1" s="108"/>
      <c r="CIP1" s="108"/>
      <c r="CIQ1" s="108"/>
      <c r="CIR1" s="108"/>
      <c r="CIS1" s="107"/>
      <c r="CIT1" s="108"/>
      <c r="CIU1" s="108"/>
      <c r="CIV1" s="108"/>
      <c r="CIW1" s="108"/>
      <c r="CIX1" s="108"/>
      <c r="CIY1" s="108"/>
      <c r="CIZ1" s="108"/>
      <c r="CJA1" s="107"/>
      <c r="CJB1" s="108"/>
      <c r="CJC1" s="108"/>
      <c r="CJD1" s="108"/>
      <c r="CJE1" s="108"/>
      <c r="CJF1" s="108"/>
      <c r="CJG1" s="108"/>
      <c r="CJH1" s="108"/>
      <c r="CJI1" s="107"/>
      <c r="CJJ1" s="108"/>
      <c r="CJK1" s="108"/>
      <c r="CJL1" s="108"/>
      <c r="CJM1" s="108"/>
      <c r="CJN1" s="108"/>
      <c r="CJO1" s="108"/>
      <c r="CJP1" s="108"/>
      <c r="CJQ1" s="107"/>
      <c r="CJR1" s="108"/>
      <c r="CJS1" s="108"/>
      <c r="CJT1" s="108"/>
      <c r="CJU1" s="108"/>
      <c r="CJV1" s="108"/>
      <c r="CJW1" s="108"/>
      <c r="CJX1" s="108"/>
      <c r="CJY1" s="107"/>
      <c r="CJZ1" s="108"/>
      <c r="CKA1" s="108"/>
      <c r="CKB1" s="108"/>
      <c r="CKC1" s="108"/>
      <c r="CKD1" s="108"/>
      <c r="CKE1" s="108"/>
      <c r="CKF1" s="108"/>
      <c r="CKG1" s="107"/>
      <c r="CKH1" s="108"/>
      <c r="CKI1" s="108"/>
      <c r="CKJ1" s="108"/>
      <c r="CKK1" s="108"/>
      <c r="CKL1" s="108"/>
      <c r="CKM1" s="108"/>
      <c r="CKN1" s="108"/>
      <c r="CKO1" s="107"/>
      <c r="CKP1" s="108"/>
      <c r="CKQ1" s="108"/>
      <c r="CKR1" s="108"/>
      <c r="CKS1" s="108"/>
      <c r="CKT1" s="108"/>
      <c r="CKU1" s="108"/>
      <c r="CKV1" s="108"/>
      <c r="CKW1" s="107"/>
      <c r="CKX1" s="108"/>
      <c r="CKY1" s="108"/>
      <c r="CKZ1" s="108"/>
      <c r="CLA1" s="108"/>
      <c r="CLB1" s="108"/>
      <c r="CLC1" s="108"/>
      <c r="CLD1" s="108"/>
      <c r="CLE1" s="107"/>
      <c r="CLF1" s="108"/>
      <c r="CLG1" s="108"/>
      <c r="CLH1" s="108"/>
      <c r="CLI1" s="108"/>
      <c r="CLJ1" s="108"/>
      <c r="CLK1" s="108"/>
      <c r="CLL1" s="108"/>
      <c r="CLM1" s="107"/>
      <c r="CLN1" s="108"/>
      <c r="CLO1" s="108"/>
      <c r="CLP1" s="108"/>
      <c r="CLQ1" s="108"/>
      <c r="CLR1" s="108"/>
      <c r="CLS1" s="108"/>
      <c r="CLT1" s="108"/>
      <c r="CLU1" s="107"/>
      <c r="CLV1" s="108"/>
      <c r="CLW1" s="108"/>
      <c r="CLX1" s="108"/>
      <c r="CLY1" s="108"/>
      <c r="CLZ1" s="108"/>
      <c r="CMA1" s="108"/>
      <c r="CMB1" s="108"/>
      <c r="CMC1" s="107"/>
      <c r="CMD1" s="108"/>
      <c r="CME1" s="108"/>
      <c r="CMF1" s="108"/>
      <c r="CMG1" s="108"/>
      <c r="CMH1" s="108"/>
      <c r="CMI1" s="108"/>
      <c r="CMJ1" s="108"/>
      <c r="CMK1" s="107"/>
      <c r="CML1" s="108"/>
      <c r="CMM1" s="108"/>
      <c r="CMN1" s="108"/>
      <c r="CMO1" s="108"/>
      <c r="CMP1" s="108"/>
      <c r="CMQ1" s="108"/>
      <c r="CMR1" s="108"/>
      <c r="CMS1" s="107"/>
      <c r="CMT1" s="108"/>
      <c r="CMU1" s="108"/>
      <c r="CMV1" s="108"/>
      <c r="CMW1" s="108"/>
      <c r="CMX1" s="108"/>
      <c r="CMY1" s="108"/>
      <c r="CMZ1" s="108"/>
      <c r="CNA1" s="107"/>
      <c r="CNB1" s="108"/>
      <c r="CNC1" s="108"/>
      <c r="CND1" s="108"/>
      <c r="CNE1" s="108"/>
      <c r="CNF1" s="108"/>
      <c r="CNG1" s="108"/>
      <c r="CNH1" s="108"/>
      <c r="CNI1" s="107"/>
      <c r="CNJ1" s="108"/>
      <c r="CNK1" s="108"/>
      <c r="CNL1" s="108"/>
      <c r="CNM1" s="108"/>
      <c r="CNN1" s="108"/>
      <c r="CNO1" s="108"/>
      <c r="CNP1" s="108"/>
      <c r="CNQ1" s="107"/>
      <c r="CNR1" s="108"/>
      <c r="CNS1" s="108"/>
      <c r="CNT1" s="108"/>
      <c r="CNU1" s="108"/>
      <c r="CNV1" s="108"/>
      <c r="CNW1" s="108"/>
      <c r="CNX1" s="108"/>
      <c r="CNY1" s="107"/>
      <c r="CNZ1" s="108"/>
      <c r="COA1" s="108"/>
      <c r="COB1" s="108"/>
      <c r="COC1" s="108"/>
      <c r="COD1" s="108"/>
      <c r="COE1" s="108"/>
      <c r="COF1" s="108"/>
      <c r="COG1" s="107"/>
      <c r="COH1" s="108"/>
      <c r="COI1" s="108"/>
      <c r="COJ1" s="108"/>
      <c r="COK1" s="108"/>
      <c r="COL1" s="108"/>
      <c r="COM1" s="108"/>
      <c r="CON1" s="108"/>
      <c r="COO1" s="107"/>
      <c r="COP1" s="108"/>
      <c r="COQ1" s="108"/>
      <c r="COR1" s="108"/>
      <c r="COS1" s="108"/>
      <c r="COT1" s="108"/>
      <c r="COU1" s="108"/>
      <c r="COV1" s="108"/>
      <c r="COW1" s="107"/>
      <c r="COX1" s="108"/>
      <c r="COY1" s="108"/>
      <c r="COZ1" s="108"/>
      <c r="CPA1" s="108"/>
      <c r="CPB1" s="108"/>
      <c r="CPC1" s="108"/>
      <c r="CPD1" s="108"/>
      <c r="CPE1" s="107"/>
      <c r="CPF1" s="108"/>
      <c r="CPG1" s="108"/>
      <c r="CPH1" s="108"/>
      <c r="CPI1" s="108"/>
      <c r="CPJ1" s="108"/>
      <c r="CPK1" s="108"/>
      <c r="CPL1" s="108"/>
      <c r="CPM1" s="107"/>
      <c r="CPN1" s="108"/>
      <c r="CPO1" s="108"/>
      <c r="CPP1" s="108"/>
      <c r="CPQ1" s="108"/>
      <c r="CPR1" s="108"/>
      <c r="CPS1" s="108"/>
      <c r="CPT1" s="108"/>
      <c r="CPU1" s="107"/>
      <c r="CPV1" s="108"/>
      <c r="CPW1" s="108"/>
      <c r="CPX1" s="108"/>
      <c r="CPY1" s="108"/>
      <c r="CPZ1" s="108"/>
      <c r="CQA1" s="108"/>
      <c r="CQB1" s="108"/>
      <c r="CQC1" s="107"/>
      <c r="CQD1" s="108"/>
      <c r="CQE1" s="108"/>
      <c r="CQF1" s="108"/>
      <c r="CQG1" s="108"/>
      <c r="CQH1" s="108"/>
      <c r="CQI1" s="108"/>
      <c r="CQJ1" s="108"/>
      <c r="CQK1" s="107"/>
      <c r="CQL1" s="108"/>
      <c r="CQM1" s="108"/>
      <c r="CQN1" s="108"/>
      <c r="CQO1" s="108"/>
      <c r="CQP1" s="108"/>
      <c r="CQQ1" s="108"/>
      <c r="CQR1" s="108"/>
      <c r="CQS1" s="107"/>
      <c r="CQT1" s="108"/>
      <c r="CQU1" s="108"/>
      <c r="CQV1" s="108"/>
      <c r="CQW1" s="108"/>
      <c r="CQX1" s="108"/>
      <c r="CQY1" s="108"/>
      <c r="CQZ1" s="108"/>
      <c r="CRA1" s="107"/>
      <c r="CRB1" s="108"/>
      <c r="CRC1" s="108"/>
      <c r="CRD1" s="108"/>
      <c r="CRE1" s="108"/>
      <c r="CRF1" s="108"/>
      <c r="CRG1" s="108"/>
      <c r="CRH1" s="108"/>
      <c r="CRI1" s="107"/>
      <c r="CRJ1" s="108"/>
      <c r="CRK1" s="108"/>
      <c r="CRL1" s="108"/>
      <c r="CRM1" s="108"/>
      <c r="CRN1" s="108"/>
      <c r="CRO1" s="108"/>
      <c r="CRP1" s="108"/>
      <c r="CRQ1" s="107"/>
      <c r="CRR1" s="108"/>
      <c r="CRS1" s="108"/>
      <c r="CRT1" s="108"/>
      <c r="CRU1" s="108"/>
      <c r="CRV1" s="108"/>
      <c r="CRW1" s="108"/>
      <c r="CRX1" s="108"/>
      <c r="CRY1" s="107"/>
      <c r="CRZ1" s="108"/>
      <c r="CSA1" s="108"/>
      <c r="CSB1" s="108"/>
      <c r="CSC1" s="108"/>
      <c r="CSD1" s="108"/>
      <c r="CSE1" s="108"/>
      <c r="CSF1" s="108"/>
      <c r="CSG1" s="107"/>
      <c r="CSH1" s="108"/>
      <c r="CSI1" s="108"/>
      <c r="CSJ1" s="108"/>
      <c r="CSK1" s="108"/>
      <c r="CSL1" s="108"/>
      <c r="CSM1" s="108"/>
      <c r="CSN1" s="108"/>
      <c r="CSO1" s="107"/>
      <c r="CSP1" s="108"/>
      <c r="CSQ1" s="108"/>
      <c r="CSR1" s="108"/>
      <c r="CSS1" s="108"/>
      <c r="CST1" s="108"/>
      <c r="CSU1" s="108"/>
      <c r="CSV1" s="108"/>
      <c r="CSW1" s="107"/>
      <c r="CSX1" s="108"/>
      <c r="CSY1" s="108"/>
      <c r="CSZ1" s="108"/>
      <c r="CTA1" s="108"/>
      <c r="CTB1" s="108"/>
      <c r="CTC1" s="108"/>
      <c r="CTD1" s="108"/>
      <c r="CTE1" s="107"/>
      <c r="CTF1" s="108"/>
      <c r="CTG1" s="108"/>
      <c r="CTH1" s="108"/>
      <c r="CTI1" s="108"/>
      <c r="CTJ1" s="108"/>
      <c r="CTK1" s="108"/>
      <c r="CTL1" s="108"/>
      <c r="CTM1" s="107"/>
      <c r="CTN1" s="108"/>
      <c r="CTO1" s="108"/>
      <c r="CTP1" s="108"/>
      <c r="CTQ1" s="108"/>
      <c r="CTR1" s="108"/>
      <c r="CTS1" s="108"/>
      <c r="CTT1" s="108"/>
      <c r="CTU1" s="107"/>
      <c r="CTV1" s="108"/>
      <c r="CTW1" s="108"/>
      <c r="CTX1" s="108"/>
      <c r="CTY1" s="108"/>
      <c r="CTZ1" s="108"/>
      <c r="CUA1" s="108"/>
      <c r="CUB1" s="108"/>
      <c r="CUC1" s="107"/>
      <c r="CUD1" s="108"/>
      <c r="CUE1" s="108"/>
      <c r="CUF1" s="108"/>
      <c r="CUG1" s="108"/>
      <c r="CUH1" s="108"/>
      <c r="CUI1" s="108"/>
      <c r="CUJ1" s="108"/>
      <c r="CUK1" s="107"/>
      <c r="CUL1" s="108"/>
      <c r="CUM1" s="108"/>
      <c r="CUN1" s="108"/>
      <c r="CUO1" s="108"/>
      <c r="CUP1" s="108"/>
      <c r="CUQ1" s="108"/>
      <c r="CUR1" s="108"/>
      <c r="CUS1" s="107"/>
      <c r="CUT1" s="108"/>
      <c r="CUU1" s="108"/>
      <c r="CUV1" s="108"/>
      <c r="CUW1" s="108"/>
      <c r="CUX1" s="108"/>
      <c r="CUY1" s="108"/>
      <c r="CUZ1" s="108"/>
      <c r="CVA1" s="107"/>
      <c r="CVB1" s="108"/>
      <c r="CVC1" s="108"/>
      <c r="CVD1" s="108"/>
      <c r="CVE1" s="108"/>
      <c r="CVF1" s="108"/>
      <c r="CVG1" s="108"/>
      <c r="CVH1" s="108"/>
      <c r="CVI1" s="107"/>
      <c r="CVJ1" s="108"/>
      <c r="CVK1" s="108"/>
      <c r="CVL1" s="108"/>
      <c r="CVM1" s="108"/>
      <c r="CVN1" s="108"/>
      <c r="CVO1" s="108"/>
      <c r="CVP1" s="108"/>
      <c r="CVQ1" s="107"/>
      <c r="CVR1" s="108"/>
      <c r="CVS1" s="108"/>
      <c r="CVT1" s="108"/>
      <c r="CVU1" s="108"/>
      <c r="CVV1" s="108"/>
      <c r="CVW1" s="108"/>
      <c r="CVX1" s="108"/>
      <c r="CVY1" s="107"/>
      <c r="CVZ1" s="108"/>
      <c r="CWA1" s="108"/>
      <c r="CWB1" s="108"/>
      <c r="CWC1" s="108"/>
      <c r="CWD1" s="108"/>
      <c r="CWE1" s="108"/>
      <c r="CWF1" s="108"/>
      <c r="CWG1" s="107"/>
      <c r="CWH1" s="108"/>
      <c r="CWI1" s="108"/>
      <c r="CWJ1" s="108"/>
      <c r="CWK1" s="108"/>
      <c r="CWL1" s="108"/>
      <c r="CWM1" s="108"/>
      <c r="CWN1" s="108"/>
      <c r="CWO1" s="107"/>
      <c r="CWP1" s="108"/>
      <c r="CWQ1" s="108"/>
      <c r="CWR1" s="108"/>
      <c r="CWS1" s="108"/>
      <c r="CWT1" s="108"/>
      <c r="CWU1" s="108"/>
      <c r="CWV1" s="108"/>
      <c r="CWW1" s="107"/>
      <c r="CWX1" s="108"/>
      <c r="CWY1" s="108"/>
      <c r="CWZ1" s="108"/>
      <c r="CXA1" s="108"/>
      <c r="CXB1" s="108"/>
      <c r="CXC1" s="108"/>
      <c r="CXD1" s="108"/>
      <c r="CXE1" s="107"/>
      <c r="CXF1" s="108"/>
      <c r="CXG1" s="108"/>
      <c r="CXH1" s="108"/>
      <c r="CXI1" s="108"/>
      <c r="CXJ1" s="108"/>
      <c r="CXK1" s="108"/>
      <c r="CXL1" s="108"/>
      <c r="CXM1" s="107"/>
      <c r="CXN1" s="108"/>
      <c r="CXO1" s="108"/>
      <c r="CXP1" s="108"/>
      <c r="CXQ1" s="108"/>
      <c r="CXR1" s="108"/>
      <c r="CXS1" s="108"/>
      <c r="CXT1" s="108"/>
      <c r="CXU1" s="107"/>
      <c r="CXV1" s="108"/>
      <c r="CXW1" s="108"/>
      <c r="CXX1" s="108"/>
      <c r="CXY1" s="108"/>
      <c r="CXZ1" s="108"/>
      <c r="CYA1" s="108"/>
      <c r="CYB1" s="108"/>
      <c r="CYC1" s="107"/>
      <c r="CYD1" s="108"/>
      <c r="CYE1" s="108"/>
      <c r="CYF1" s="108"/>
      <c r="CYG1" s="108"/>
      <c r="CYH1" s="108"/>
      <c r="CYI1" s="108"/>
      <c r="CYJ1" s="108"/>
      <c r="CYK1" s="107"/>
      <c r="CYL1" s="108"/>
      <c r="CYM1" s="108"/>
      <c r="CYN1" s="108"/>
      <c r="CYO1" s="108"/>
      <c r="CYP1" s="108"/>
      <c r="CYQ1" s="108"/>
      <c r="CYR1" s="108"/>
      <c r="CYS1" s="107"/>
      <c r="CYT1" s="108"/>
      <c r="CYU1" s="108"/>
      <c r="CYV1" s="108"/>
      <c r="CYW1" s="108"/>
      <c r="CYX1" s="108"/>
      <c r="CYY1" s="108"/>
      <c r="CYZ1" s="108"/>
      <c r="CZA1" s="107"/>
      <c r="CZB1" s="108"/>
      <c r="CZC1" s="108"/>
      <c r="CZD1" s="108"/>
      <c r="CZE1" s="108"/>
      <c r="CZF1" s="108"/>
      <c r="CZG1" s="108"/>
      <c r="CZH1" s="108"/>
      <c r="CZI1" s="107"/>
      <c r="CZJ1" s="108"/>
      <c r="CZK1" s="108"/>
      <c r="CZL1" s="108"/>
      <c r="CZM1" s="108"/>
      <c r="CZN1" s="108"/>
      <c r="CZO1" s="108"/>
      <c r="CZP1" s="108"/>
      <c r="CZQ1" s="107"/>
      <c r="CZR1" s="108"/>
      <c r="CZS1" s="108"/>
      <c r="CZT1" s="108"/>
      <c r="CZU1" s="108"/>
      <c r="CZV1" s="108"/>
      <c r="CZW1" s="108"/>
      <c r="CZX1" s="108"/>
      <c r="CZY1" s="107"/>
      <c r="CZZ1" s="108"/>
      <c r="DAA1" s="108"/>
      <c r="DAB1" s="108"/>
      <c r="DAC1" s="108"/>
      <c r="DAD1" s="108"/>
      <c r="DAE1" s="108"/>
      <c r="DAF1" s="108"/>
      <c r="DAG1" s="107"/>
      <c r="DAH1" s="108"/>
      <c r="DAI1" s="108"/>
      <c r="DAJ1" s="108"/>
      <c r="DAK1" s="108"/>
      <c r="DAL1" s="108"/>
      <c r="DAM1" s="108"/>
      <c r="DAN1" s="108"/>
      <c r="DAO1" s="107"/>
      <c r="DAP1" s="108"/>
      <c r="DAQ1" s="108"/>
      <c r="DAR1" s="108"/>
      <c r="DAS1" s="108"/>
      <c r="DAT1" s="108"/>
      <c r="DAU1" s="108"/>
      <c r="DAV1" s="108"/>
      <c r="DAW1" s="107"/>
      <c r="DAX1" s="108"/>
      <c r="DAY1" s="108"/>
      <c r="DAZ1" s="108"/>
      <c r="DBA1" s="108"/>
      <c r="DBB1" s="108"/>
      <c r="DBC1" s="108"/>
      <c r="DBD1" s="108"/>
      <c r="DBE1" s="107"/>
      <c r="DBF1" s="108"/>
      <c r="DBG1" s="108"/>
      <c r="DBH1" s="108"/>
      <c r="DBI1" s="108"/>
      <c r="DBJ1" s="108"/>
      <c r="DBK1" s="108"/>
      <c r="DBL1" s="108"/>
      <c r="DBM1" s="107"/>
      <c r="DBN1" s="108"/>
      <c r="DBO1" s="108"/>
      <c r="DBP1" s="108"/>
      <c r="DBQ1" s="108"/>
      <c r="DBR1" s="108"/>
      <c r="DBS1" s="108"/>
      <c r="DBT1" s="108"/>
      <c r="DBU1" s="107"/>
      <c r="DBV1" s="108"/>
      <c r="DBW1" s="108"/>
      <c r="DBX1" s="108"/>
      <c r="DBY1" s="108"/>
      <c r="DBZ1" s="108"/>
      <c r="DCA1" s="108"/>
      <c r="DCB1" s="108"/>
      <c r="DCC1" s="107"/>
      <c r="DCD1" s="108"/>
      <c r="DCE1" s="108"/>
      <c r="DCF1" s="108"/>
      <c r="DCG1" s="108"/>
      <c r="DCH1" s="108"/>
      <c r="DCI1" s="108"/>
      <c r="DCJ1" s="108"/>
      <c r="DCK1" s="107"/>
      <c r="DCL1" s="108"/>
      <c r="DCM1" s="108"/>
      <c r="DCN1" s="108"/>
      <c r="DCO1" s="108"/>
      <c r="DCP1" s="108"/>
      <c r="DCQ1" s="108"/>
      <c r="DCR1" s="108"/>
      <c r="DCS1" s="107"/>
      <c r="DCT1" s="108"/>
      <c r="DCU1" s="108"/>
      <c r="DCV1" s="108"/>
      <c r="DCW1" s="108"/>
      <c r="DCX1" s="108"/>
      <c r="DCY1" s="108"/>
      <c r="DCZ1" s="108"/>
      <c r="DDA1" s="107"/>
      <c r="DDB1" s="108"/>
      <c r="DDC1" s="108"/>
      <c r="DDD1" s="108"/>
      <c r="DDE1" s="108"/>
      <c r="DDF1" s="108"/>
      <c r="DDG1" s="108"/>
      <c r="DDH1" s="108"/>
      <c r="DDI1" s="107"/>
      <c r="DDJ1" s="108"/>
      <c r="DDK1" s="108"/>
      <c r="DDL1" s="108"/>
      <c r="DDM1" s="108"/>
      <c r="DDN1" s="108"/>
      <c r="DDO1" s="108"/>
      <c r="DDP1" s="108"/>
      <c r="DDQ1" s="107"/>
      <c r="DDR1" s="108"/>
      <c r="DDS1" s="108"/>
      <c r="DDT1" s="108"/>
      <c r="DDU1" s="108"/>
      <c r="DDV1" s="108"/>
      <c r="DDW1" s="108"/>
      <c r="DDX1" s="108"/>
      <c r="DDY1" s="107"/>
      <c r="DDZ1" s="108"/>
      <c r="DEA1" s="108"/>
      <c r="DEB1" s="108"/>
      <c r="DEC1" s="108"/>
      <c r="DED1" s="108"/>
      <c r="DEE1" s="108"/>
      <c r="DEF1" s="108"/>
      <c r="DEG1" s="107"/>
      <c r="DEH1" s="108"/>
      <c r="DEI1" s="108"/>
      <c r="DEJ1" s="108"/>
      <c r="DEK1" s="108"/>
      <c r="DEL1" s="108"/>
      <c r="DEM1" s="108"/>
      <c r="DEN1" s="108"/>
      <c r="DEO1" s="107"/>
      <c r="DEP1" s="108"/>
      <c r="DEQ1" s="108"/>
      <c r="DER1" s="108"/>
      <c r="DES1" s="108"/>
      <c r="DET1" s="108"/>
      <c r="DEU1" s="108"/>
      <c r="DEV1" s="108"/>
      <c r="DEW1" s="107"/>
      <c r="DEX1" s="108"/>
      <c r="DEY1" s="108"/>
      <c r="DEZ1" s="108"/>
      <c r="DFA1" s="108"/>
      <c r="DFB1" s="108"/>
      <c r="DFC1" s="108"/>
      <c r="DFD1" s="108"/>
      <c r="DFE1" s="107"/>
      <c r="DFF1" s="108"/>
      <c r="DFG1" s="108"/>
      <c r="DFH1" s="108"/>
      <c r="DFI1" s="108"/>
      <c r="DFJ1" s="108"/>
      <c r="DFK1" s="108"/>
      <c r="DFL1" s="108"/>
      <c r="DFM1" s="107"/>
      <c r="DFN1" s="108"/>
      <c r="DFO1" s="108"/>
      <c r="DFP1" s="108"/>
      <c r="DFQ1" s="108"/>
      <c r="DFR1" s="108"/>
      <c r="DFS1" s="108"/>
      <c r="DFT1" s="108"/>
      <c r="DFU1" s="107"/>
      <c r="DFV1" s="108"/>
      <c r="DFW1" s="108"/>
      <c r="DFX1" s="108"/>
      <c r="DFY1" s="108"/>
      <c r="DFZ1" s="108"/>
      <c r="DGA1" s="108"/>
      <c r="DGB1" s="108"/>
      <c r="DGC1" s="107"/>
      <c r="DGD1" s="108"/>
      <c r="DGE1" s="108"/>
      <c r="DGF1" s="108"/>
      <c r="DGG1" s="108"/>
      <c r="DGH1" s="108"/>
      <c r="DGI1" s="108"/>
      <c r="DGJ1" s="108"/>
      <c r="DGK1" s="107"/>
      <c r="DGL1" s="108"/>
      <c r="DGM1" s="108"/>
      <c r="DGN1" s="108"/>
      <c r="DGO1" s="108"/>
      <c r="DGP1" s="108"/>
      <c r="DGQ1" s="108"/>
      <c r="DGR1" s="108"/>
      <c r="DGS1" s="107"/>
      <c r="DGT1" s="108"/>
      <c r="DGU1" s="108"/>
      <c r="DGV1" s="108"/>
      <c r="DGW1" s="108"/>
      <c r="DGX1" s="108"/>
      <c r="DGY1" s="108"/>
      <c r="DGZ1" s="108"/>
      <c r="DHA1" s="107"/>
      <c r="DHB1" s="108"/>
      <c r="DHC1" s="108"/>
      <c r="DHD1" s="108"/>
      <c r="DHE1" s="108"/>
      <c r="DHF1" s="108"/>
      <c r="DHG1" s="108"/>
      <c r="DHH1" s="108"/>
      <c r="DHI1" s="107"/>
      <c r="DHJ1" s="108"/>
      <c r="DHK1" s="108"/>
      <c r="DHL1" s="108"/>
      <c r="DHM1" s="108"/>
      <c r="DHN1" s="108"/>
      <c r="DHO1" s="108"/>
      <c r="DHP1" s="108"/>
      <c r="DHQ1" s="107"/>
      <c r="DHR1" s="108"/>
      <c r="DHS1" s="108"/>
      <c r="DHT1" s="108"/>
      <c r="DHU1" s="108"/>
      <c r="DHV1" s="108"/>
      <c r="DHW1" s="108"/>
      <c r="DHX1" s="108"/>
      <c r="DHY1" s="107"/>
      <c r="DHZ1" s="108"/>
      <c r="DIA1" s="108"/>
      <c r="DIB1" s="108"/>
      <c r="DIC1" s="108"/>
      <c r="DID1" s="108"/>
      <c r="DIE1" s="108"/>
      <c r="DIF1" s="108"/>
      <c r="DIG1" s="107"/>
      <c r="DIH1" s="108"/>
      <c r="DII1" s="108"/>
      <c r="DIJ1" s="108"/>
      <c r="DIK1" s="108"/>
      <c r="DIL1" s="108"/>
      <c r="DIM1" s="108"/>
      <c r="DIN1" s="108"/>
      <c r="DIO1" s="107"/>
      <c r="DIP1" s="108"/>
      <c r="DIQ1" s="108"/>
      <c r="DIR1" s="108"/>
      <c r="DIS1" s="108"/>
      <c r="DIT1" s="108"/>
      <c r="DIU1" s="108"/>
      <c r="DIV1" s="108"/>
      <c r="DIW1" s="107"/>
      <c r="DIX1" s="108"/>
      <c r="DIY1" s="108"/>
      <c r="DIZ1" s="108"/>
      <c r="DJA1" s="108"/>
      <c r="DJB1" s="108"/>
      <c r="DJC1" s="108"/>
      <c r="DJD1" s="108"/>
      <c r="DJE1" s="107"/>
      <c r="DJF1" s="108"/>
      <c r="DJG1" s="108"/>
      <c r="DJH1" s="108"/>
      <c r="DJI1" s="108"/>
      <c r="DJJ1" s="108"/>
      <c r="DJK1" s="108"/>
      <c r="DJL1" s="108"/>
      <c r="DJM1" s="107"/>
      <c r="DJN1" s="108"/>
      <c r="DJO1" s="108"/>
      <c r="DJP1" s="108"/>
      <c r="DJQ1" s="108"/>
      <c r="DJR1" s="108"/>
      <c r="DJS1" s="108"/>
      <c r="DJT1" s="108"/>
      <c r="DJU1" s="107"/>
      <c r="DJV1" s="108"/>
      <c r="DJW1" s="108"/>
      <c r="DJX1" s="108"/>
      <c r="DJY1" s="108"/>
      <c r="DJZ1" s="108"/>
      <c r="DKA1" s="108"/>
      <c r="DKB1" s="108"/>
      <c r="DKC1" s="107"/>
      <c r="DKD1" s="108"/>
      <c r="DKE1" s="108"/>
      <c r="DKF1" s="108"/>
      <c r="DKG1" s="108"/>
      <c r="DKH1" s="108"/>
      <c r="DKI1" s="108"/>
      <c r="DKJ1" s="108"/>
      <c r="DKK1" s="107"/>
      <c r="DKL1" s="108"/>
      <c r="DKM1" s="108"/>
      <c r="DKN1" s="108"/>
      <c r="DKO1" s="108"/>
      <c r="DKP1" s="108"/>
      <c r="DKQ1" s="108"/>
      <c r="DKR1" s="108"/>
      <c r="DKS1" s="107"/>
      <c r="DKT1" s="108"/>
      <c r="DKU1" s="108"/>
      <c r="DKV1" s="108"/>
      <c r="DKW1" s="108"/>
      <c r="DKX1" s="108"/>
      <c r="DKY1" s="108"/>
      <c r="DKZ1" s="108"/>
      <c r="DLA1" s="107"/>
      <c r="DLB1" s="108"/>
      <c r="DLC1" s="108"/>
      <c r="DLD1" s="108"/>
      <c r="DLE1" s="108"/>
      <c r="DLF1" s="108"/>
      <c r="DLG1" s="108"/>
      <c r="DLH1" s="108"/>
      <c r="DLI1" s="107"/>
      <c r="DLJ1" s="108"/>
      <c r="DLK1" s="108"/>
      <c r="DLL1" s="108"/>
      <c r="DLM1" s="108"/>
      <c r="DLN1" s="108"/>
      <c r="DLO1" s="108"/>
      <c r="DLP1" s="108"/>
      <c r="DLQ1" s="107"/>
      <c r="DLR1" s="108"/>
      <c r="DLS1" s="108"/>
      <c r="DLT1" s="108"/>
      <c r="DLU1" s="108"/>
      <c r="DLV1" s="108"/>
      <c r="DLW1" s="108"/>
      <c r="DLX1" s="108"/>
      <c r="DLY1" s="107"/>
      <c r="DLZ1" s="108"/>
      <c r="DMA1" s="108"/>
      <c r="DMB1" s="108"/>
      <c r="DMC1" s="108"/>
      <c r="DMD1" s="108"/>
      <c r="DME1" s="108"/>
      <c r="DMF1" s="108"/>
      <c r="DMG1" s="107"/>
      <c r="DMH1" s="108"/>
      <c r="DMI1" s="108"/>
      <c r="DMJ1" s="108"/>
      <c r="DMK1" s="108"/>
      <c r="DML1" s="108"/>
      <c r="DMM1" s="108"/>
      <c r="DMN1" s="108"/>
      <c r="DMO1" s="107"/>
      <c r="DMP1" s="108"/>
      <c r="DMQ1" s="108"/>
      <c r="DMR1" s="108"/>
      <c r="DMS1" s="108"/>
      <c r="DMT1" s="108"/>
      <c r="DMU1" s="108"/>
      <c r="DMV1" s="108"/>
      <c r="DMW1" s="107"/>
      <c r="DMX1" s="108"/>
      <c r="DMY1" s="108"/>
      <c r="DMZ1" s="108"/>
      <c r="DNA1" s="108"/>
      <c r="DNB1" s="108"/>
      <c r="DNC1" s="108"/>
      <c r="DND1" s="108"/>
      <c r="DNE1" s="107"/>
      <c r="DNF1" s="108"/>
      <c r="DNG1" s="108"/>
      <c r="DNH1" s="108"/>
      <c r="DNI1" s="108"/>
      <c r="DNJ1" s="108"/>
      <c r="DNK1" s="108"/>
      <c r="DNL1" s="108"/>
      <c r="DNM1" s="107"/>
      <c r="DNN1" s="108"/>
      <c r="DNO1" s="108"/>
      <c r="DNP1" s="108"/>
      <c r="DNQ1" s="108"/>
      <c r="DNR1" s="108"/>
      <c r="DNS1" s="108"/>
      <c r="DNT1" s="108"/>
      <c r="DNU1" s="107"/>
      <c r="DNV1" s="108"/>
      <c r="DNW1" s="108"/>
      <c r="DNX1" s="108"/>
      <c r="DNY1" s="108"/>
      <c r="DNZ1" s="108"/>
      <c r="DOA1" s="108"/>
      <c r="DOB1" s="108"/>
      <c r="DOC1" s="107"/>
      <c r="DOD1" s="108"/>
      <c r="DOE1" s="108"/>
      <c r="DOF1" s="108"/>
      <c r="DOG1" s="108"/>
      <c r="DOH1" s="108"/>
      <c r="DOI1" s="108"/>
      <c r="DOJ1" s="108"/>
      <c r="DOK1" s="107"/>
      <c r="DOL1" s="108"/>
      <c r="DOM1" s="108"/>
      <c r="DON1" s="108"/>
      <c r="DOO1" s="108"/>
      <c r="DOP1" s="108"/>
      <c r="DOQ1" s="108"/>
      <c r="DOR1" s="108"/>
      <c r="DOS1" s="107"/>
      <c r="DOT1" s="108"/>
      <c r="DOU1" s="108"/>
      <c r="DOV1" s="108"/>
      <c r="DOW1" s="108"/>
      <c r="DOX1" s="108"/>
      <c r="DOY1" s="108"/>
      <c r="DOZ1" s="108"/>
      <c r="DPA1" s="107"/>
      <c r="DPB1" s="108"/>
      <c r="DPC1" s="108"/>
      <c r="DPD1" s="108"/>
      <c r="DPE1" s="108"/>
      <c r="DPF1" s="108"/>
      <c r="DPG1" s="108"/>
      <c r="DPH1" s="108"/>
      <c r="DPI1" s="107"/>
      <c r="DPJ1" s="108"/>
      <c r="DPK1" s="108"/>
      <c r="DPL1" s="108"/>
      <c r="DPM1" s="108"/>
      <c r="DPN1" s="108"/>
      <c r="DPO1" s="108"/>
      <c r="DPP1" s="108"/>
      <c r="DPQ1" s="107"/>
      <c r="DPR1" s="108"/>
      <c r="DPS1" s="108"/>
      <c r="DPT1" s="108"/>
      <c r="DPU1" s="108"/>
      <c r="DPV1" s="108"/>
      <c r="DPW1" s="108"/>
      <c r="DPX1" s="108"/>
      <c r="DPY1" s="107"/>
      <c r="DPZ1" s="108"/>
      <c r="DQA1" s="108"/>
      <c r="DQB1" s="108"/>
      <c r="DQC1" s="108"/>
      <c r="DQD1" s="108"/>
      <c r="DQE1" s="108"/>
      <c r="DQF1" s="108"/>
      <c r="DQG1" s="107"/>
      <c r="DQH1" s="108"/>
      <c r="DQI1" s="108"/>
      <c r="DQJ1" s="108"/>
      <c r="DQK1" s="108"/>
      <c r="DQL1" s="108"/>
      <c r="DQM1" s="108"/>
      <c r="DQN1" s="108"/>
      <c r="DQO1" s="107"/>
      <c r="DQP1" s="108"/>
      <c r="DQQ1" s="108"/>
      <c r="DQR1" s="108"/>
      <c r="DQS1" s="108"/>
      <c r="DQT1" s="108"/>
      <c r="DQU1" s="108"/>
      <c r="DQV1" s="108"/>
      <c r="DQW1" s="107"/>
      <c r="DQX1" s="108"/>
      <c r="DQY1" s="108"/>
      <c r="DQZ1" s="108"/>
      <c r="DRA1" s="108"/>
      <c r="DRB1" s="108"/>
      <c r="DRC1" s="108"/>
      <c r="DRD1" s="108"/>
      <c r="DRE1" s="107"/>
      <c r="DRF1" s="108"/>
      <c r="DRG1" s="108"/>
      <c r="DRH1" s="108"/>
      <c r="DRI1" s="108"/>
      <c r="DRJ1" s="108"/>
      <c r="DRK1" s="108"/>
      <c r="DRL1" s="108"/>
      <c r="DRM1" s="107"/>
      <c r="DRN1" s="108"/>
      <c r="DRO1" s="108"/>
      <c r="DRP1" s="108"/>
      <c r="DRQ1" s="108"/>
      <c r="DRR1" s="108"/>
      <c r="DRS1" s="108"/>
      <c r="DRT1" s="108"/>
      <c r="DRU1" s="107"/>
      <c r="DRV1" s="108"/>
      <c r="DRW1" s="108"/>
      <c r="DRX1" s="108"/>
      <c r="DRY1" s="108"/>
      <c r="DRZ1" s="108"/>
      <c r="DSA1" s="108"/>
      <c r="DSB1" s="108"/>
      <c r="DSC1" s="107"/>
      <c r="DSD1" s="108"/>
      <c r="DSE1" s="108"/>
      <c r="DSF1" s="108"/>
      <c r="DSG1" s="108"/>
      <c r="DSH1" s="108"/>
      <c r="DSI1" s="108"/>
      <c r="DSJ1" s="108"/>
      <c r="DSK1" s="107"/>
      <c r="DSL1" s="108"/>
      <c r="DSM1" s="108"/>
      <c r="DSN1" s="108"/>
      <c r="DSO1" s="108"/>
      <c r="DSP1" s="108"/>
      <c r="DSQ1" s="108"/>
      <c r="DSR1" s="108"/>
      <c r="DSS1" s="107"/>
      <c r="DST1" s="108"/>
      <c r="DSU1" s="108"/>
      <c r="DSV1" s="108"/>
      <c r="DSW1" s="108"/>
      <c r="DSX1" s="108"/>
      <c r="DSY1" s="108"/>
      <c r="DSZ1" s="108"/>
      <c r="DTA1" s="107"/>
      <c r="DTB1" s="108"/>
      <c r="DTC1" s="108"/>
      <c r="DTD1" s="108"/>
      <c r="DTE1" s="108"/>
      <c r="DTF1" s="108"/>
      <c r="DTG1" s="108"/>
      <c r="DTH1" s="108"/>
      <c r="DTI1" s="107"/>
      <c r="DTJ1" s="108"/>
      <c r="DTK1" s="108"/>
      <c r="DTL1" s="108"/>
      <c r="DTM1" s="108"/>
      <c r="DTN1" s="108"/>
      <c r="DTO1" s="108"/>
      <c r="DTP1" s="108"/>
      <c r="DTQ1" s="107"/>
      <c r="DTR1" s="108"/>
      <c r="DTS1" s="108"/>
      <c r="DTT1" s="108"/>
      <c r="DTU1" s="108"/>
      <c r="DTV1" s="108"/>
      <c r="DTW1" s="108"/>
      <c r="DTX1" s="108"/>
      <c r="DTY1" s="107"/>
      <c r="DTZ1" s="108"/>
      <c r="DUA1" s="108"/>
      <c r="DUB1" s="108"/>
      <c r="DUC1" s="108"/>
      <c r="DUD1" s="108"/>
      <c r="DUE1" s="108"/>
      <c r="DUF1" s="108"/>
      <c r="DUG1" s="107"/>
      <c r="DUH1" s="108"/>
      <c r="DUI1" s="108"/>
      <c r="DUJ1" s="108"/>
      <c r="DUK1" s="108"/>
      <c r="DUL1" s="108"/>
      <c r="DUM1" s="108"/>
      <c r="DUN1" s="108"/>
      <c r="DUO1" s="107"/>
      <c r="DUP1" s="108"/>
      <c r="DUQ1" s="108"/>
      <c r="DUR1" s="108"/>
      <c r="DUS1" s="108"/>
      <c r="DUT1" s="108"/>
      <c r="DUU1" s="108"/>
      <c r="DUV1" s="108"/>
      <c r="DUW1" s="107"/>
      <c r="DUX1" s="108"/>
      <c r="DUY1" s="108"/>
      <c r="DUZ1" s="108"/>
      <c r="DVA1" s="108"/>
      <c r="DVB1" s="108"/>
      <c r="DVC1" s="108"/>
      <c r="DVD1" s="108"/>
      <c r="DVE1" s="107"/>
      <c r="DVF1" s="108"/>
      <c r="DVG1" s="108"/>
      <c r="DVH1" s="108"/>
      <c r="DVI1" s="108"/>
      <c r="DVJ1" s="108"/>
      <c r="DVK1" s="108"/>
      <c r="DVL1" s="108"/>
      <c r="DVM1" s="107"/>
      <c r="DVN1" s="108"/>
      <c r="DVO1" s="108"/>
      <c r="DVP1" s="108"/>
      <c r="DVQ1" s="108"/>
      <c r="DVR1" s="108"/>
      <c r="DVS1" s="108"/>
      <c r="DVT1" s="108"/>
      <c r="DVU1" s="107"/>
      <c r="DVV1" s="108"/>
      <c r="DVW1" s="108"/>
      <c r="DVX1" s="108"/>
      <c r="DVY1" s="108"/>
      <c r="DVZ1" s="108"/>
      <c r="DWA1" s="108"/>
      <c r="DWB1" s="108"/>
      <c r="DWC1" s="107"/>
      <c r="DWD1" s="108"/>
      <c r="DWE1" s="108"/>
      <c r="DWF1" s="108"/>
      <c r="DWG1" s="108"/>
      <c r="DWH1" s="108"/>
      <c r="DWI1" s="108"/>
      <c r="DWJ1" s="108"/>
      <c r="DWK1" s="107"/>
      <c r="DWL1" s="108"/>
      <c r="DWM1" s="108"/>
      <c r="DWN1" s="108"/>
      <c r="DWO1" s="108"/>
      <c r="DWP1" s="108"/>
      <c r="DWQ1" s="108"/>
      <c r="DWR1" s="108"/>
      <c r="DWS1" s="107"/>
      <c r="DWT1" s="108"/>
      <c r="DWU1" s="108"/>
      <c r="DWV1" s="108"/>
      <c r="DWW1" s="108"/>
      <c r="DWX1" s="108"/>
      <c r="DWY1" s="108"/>
      <c r="DWZ1" s="108"/>
      <c r="DXA1" s="107"/>
      <c r="DXB1" s="108"/>
      <c r="DXC1" s="108"/>
      <c r="DXD1" s="108"/>
      <c r="DXE1" s="108"/>
      <c r="DXF1" s="108"/>
      <c r="DXG1" s="108"/>
      <c r="DXH1" s="108"/>
      <c r="DXI1" s="107"/>
      <c r="DXJ1" s="108"/>
      <c r="DXK1" s="108"/>
      <c r="DXL1" s="108"/>
      <c r="DXM1" s="108"/>
      <c r="DXN1" s="108"/>
      <c r="DXO1" s="108"/>
      <c r="DXP1" s="108"/>
      <c r="DXQ1" s="107"/>
      <c r="DXR1" s="108"/>
      <c r="DXS1" s="108"/>
      <c r="DXT1" s="108"/>
      <c r="DXU1" s="108"/>
      <c r="DXV1" s="108"/>
      <c r="DXW1" s="108"/>
      <c r="DXX1" s="108"/>
      <c r="DXY1" s="107"/>
      <c r="DXZ1" s="108"/>
      <c r="DYA1" s="108"/>
      <c r="DYB1" s="108"/>
      <c r="DYC1" s="108"/>
      <c r="DYD1" s="108"/>
      <c r="DYE1" s="108"/>
      <c r="DYF1" s="108"/>
      <c r="DYG1" s="107"/>
      <c r="DYH1" s="108"/>
      <c r="DYI1" s="108"/>
      <c r="DYJ1" s="108"/>
      <c r="DYK1" s="108"/>
      <c r="DYL1" s="108"/>
      <c r="DYM1" s="108"/>
      <c r="DYN1" s="108"/>
      <c r="DYO1" s="107"/>
      <c r="DYP1" s="108"/>
      <c r="DYQ1" s="108"/>
      <c r="DYR1" s="108"/>
      <c r="DYS1" s="108"/>
      <c r="DYT1" s="108"/>
      <c r="DYU1" s="108"/>
      <c r="DYV1" s="108"/>
      <c r="DYW1" s="107"/>
      <c r="DYX1" s="108"/>
      <c r="DYY1" s="108"/>
      <c r="DYZ1" s="108"/>
      <c r="DZA1" s="108"/>
      <c r="DZB1" s="108"/>
      <c r="DZC1" s="108"/>
      <c r="DZD1" s="108"/>
      <c r="DZE1" s="107"/>
      <c r="DZF1" s="108"/>
      <c r="DZG1" s="108"/>
      <c r="DZH1" s="108"/>
      <c r="DZI1" s="108"/>
      <c r="DZJ1" s="108"/>
      <c r="DZK1" s="108"/>
      <c r="DZL1" s="108"/>
      <c r="DZM1" s="107"/>
      <c r="DZN1" s="108"/>
      <c r="DZO1" s="108"/>
      <c r="DZP1" s="108"/>
      <c r="DZQ1" s="108"/>
      <c r="DZR1" s="108"/>
      <c r="DZS1" s="108"/>
      <c r="DZT1" s="108"/>
      <c r="DZU1" s="107"/>
      <c r="DZV1" s="108"/>
      <c r="DZW1" s="108"/>
      <c r="DZX1" s="108"/>
      <c r="DZY1" s="108"/>
      <c r="DZZ1" s="108"/>
      <c r="EAA1" s="108"/>
      <c r="EAB1" s="108"/>
      <c r="EAC1" s="107"/>
      <c r="EAD1" s="108"/>
      <c r="EAE1" s="108"/>
      <c r="EAF1" s="108"/>
      <c r="EAG1" s="108"/>
      <c r="EAH1" s="108"/>
      <c r="EAI1" s="108"/>
      <c r="EAJ1" s="108"/>
      <c r="EAK1" s="107"/>
      <c r="EAL1" s="108"/>
      <c r="EAM1" s="108"/>
      <c r="EAN1" s="108"/>
      <c r="EAO1" s="108"/>
      <c r="EAP1" s="108"/>
      <c r="EAQ1" s="108"/>
      <c r="EAR1" s="108"/>
      <c r="EAS1" s="107"/>
      <c r="EAT1" s="108"/>
      <c r="EAU1" s="108"/>
      <c r="EAV1" s="108"/>
      <c r="EAW1" s="108"/>
      <c r="EAX1" s="108"/>
      <c r="EAY1" s="108"/>
      <c r="EAZ1" s="108"/>
      <c r="EBA1" s="107"/>
      <c r="EBB1" s="108"/>
      <c r="EBC1" s="108"/>
      <c r="EBD1" s="108"/>
      <c r="EBE1" s="108"/>
      <c r="EBF1" s="108"/>
      <c r="EBG1" s="108"/>
      <c r="EBH1" s="108"/>
      <c r="EBI1" s="107"/>
      <c r="EBJ1" s="108"/>
      <c r="EBK1" s="108"/>
      <c r="EBL1" s="108"/>
      <c r="EBM1" s="108"/>
      <c r="EBN1" s="108"/>
      <c r="EBO1" s="108"/>
      <c r="EBP1" s="108"/>
      <c r="EBQ1" s="107"/>
      <c r="EBR1" s="108"/>
      <c r="EBS1" s="108"/>
      <c r="EBT1" s="108"/>
      <c r="EBU1" s="108"/>
      <c r="EBV1" s="108"/>
      <c r="EBW1" s="108"/>
      <c r="EBX1" s="108"/>
      <c r="EBY1" s="107"/>
      <c r="EBZ1" s="108"/>
      <c r="ECA1" s="108"/>
      <c r="ECB1" s="108"/>
      <c r="ECC1" s="108"/>
      <c r="ECD1" s="108"/>
      <c r="ECE1" s="108"/>
      <c r="ECF1" s="108"/>
      <c r="ECG1" s="107"/>
      <c r="ECH1" s="108"/>
      <c r="ECI1" s="108"/>
      <c r="ECJ1" s="108"/>
      <c r="ECK1" s="108"/>
      <c r="ECL1" s="108"/>
      <c r="ECM1" s="108"/>
      <c r="ECN1" s="108"/>
      <c r="ECO1" s="107"/>
      <c r="ECP1" s="108"/>
      <c r="ECQ1" s="108"/>
      <c r="ECR1" s="108"/>
      <c r="ECS1" s="108"/>
      <c r="ECT1" s="108"/>
      <c r="ECU1" s="108"/>
      <c r="ECV1" s="108"/>
      <c r="ECW1" s="107"/>
      <c r="ECX1" s="108"/>
      <c r="ECY1" s="108"/>
      <c r="ECZ1" s="108"/>
      <c r="EDA1" s="108"/>
      <c r="EDB1" s="108"/>
      <c r="EDC1" s="108"/>
      <c r="EDD1" s="108"/>
      <c r="EDE1" s="107"/>
      <c r="EDF1" s="108"/>
      <c r="EDG1" s="108"/>
      <c r="EDH1" s="108"/>
      <c r="EDI1" s="108"/>
      <c r="EDJ1" s="108"/>
      <c r="EDK1" s="108"/>
      <c r="EDL1" s="108"/>
      <c r="EDM1" s="107"/>
      <c r="EDN1" s="108"/>
      <c r="EDO1" s="108"/>
      <c r="EDP1" s="108"/>
      <c r="EDQ1" s="108"/>
      <c r="EDR1" s="108"/>
      <c r="EDS1" s="108"/>
      <c r="EDT1" s="108"/>
      <c r="EDU1" s="107"/>
      <c r="EDV1" s="108"/>
      <c r="EDW1" s="108"/>
      <c r="EDX1" s="108"/>
      <c r="EDY1" s="108"/>
      <c r="EDZ1" s="108"/>
      <c r="EEA1" s="108"/>
      <c r="EEB1" s="108"/>
      <c r="EEC1" s="107"/>
      <c r="EED1" s="108"/>
      <c r="EEE1" s="108"/>
      <c r="EEF1" s="108"/>
      <c r="EEG1" s="108"/>
      <c r="EEH1" s="108"/>
      <c r="EEI1" s="108"/>
      <c r="EEJ1" s="108"/>
      <c r="EEK1" s="107"/>
      <c r="EEL1" s="108"/>
      <c r="EEM1" s="108"/>
      <c r="EEN1" s="108"/>
      <c r="EEO1" s="108"/>
      <c r="EEP1" s="108"/>
      <c r="EEQ1" s="108"/>
      <c r="EER1" s="108"/>
      <c r="EES1" s="107"/>
      <c r="EET1" s="108"/>
      <c r="EEU1" s="108"/>
      <c r="EEV1" s="108"/>
      <c r="EEW1" s="108"/>
      <c r="EEX1" s="108"/>
      <c r="EEY1" s="108"/>
      <c r="EEZ1" s="108"/>
      <c r="EFA1" s="107"/>
      <c r="EFB1" s="108"/>
      <c r="EFC1" s="108"/>
      <c r="EFD1" s="108"/>
      <c r="EFE1" s="108"/>
      <c r="EFF1" s="108"/>
      <c r="EFG1" s="108"/>
      <c r="EFH1" s="108"/>
      <c r="EFI1" s="107"/>
      <c r="EFJ1" s="108"/>
      <c r="EFK1" s="108"/>
      <c r="EFL1" s="108"/>
      <c r="EFM1" s="108"/>
      <c r="EFN1" s="108"/>
      <c r="EFO1" s="108"/>
      <c r="EFP1" s="108"/>
      <c r="EFQ1" s="107"/>
      <c r="EFR1" s="108"/>
      <c r="EFS1" s="108"/>
      <c r="EFT1" s="108"/>
      <c r="EFU1" s="108"/>
      <c r="EFV1" s="108"/>
      <c r="EFW1" s="108"/>
      <c r="EFX1" s="108"/>
      <c r="EFY1" s="107"/>
      <c r="EFZ1" s="108"/>
      <c r="EGA1" s="108"/>
      <c r="EGB1" s="108"/>
      <c r="EGC1" s="108"/>
      <c r="EGD1" s="108"/>
      <c r="EGE1" s="108"/>
      <c r="EGF1" s="108"/>
      <c r="EGG1" s="107"/>
      <c r="EGH1" s="108"/>
      <c r="EGI1" s="108"/>
      <c r="EGJ1" s="108"/>
      <c r="EGK1" s="108"/>
      <c r="EGL1" s="108"/>
      <c r="EGM1" s="108"/>
      <c r="EGN1" s="108"/>
      <c r="EGO1" s="107"/>
      <c r="EGP1" s="108"/>
      <c r="EGQ1" s="108"/>
      <c r="EGR1" s="108"/>
      <c r="EGS1" s="108"/>
      <c r="EGT1" s="108"/>
      <c r="EGU1" s="108"/>
      <c r="EGV1" s="108"/>
      <c r="EGW1" s="107"/>
      <c r="EGX1" s="108"/>
      <c r="EGY1" s="108"/>
      <c r="EGZ1" s="108"/>
      <c r="EHA1" s="108"/>
      <c r="EHB1" s="108"/>
      <c r="EHC1" s="108"/>
      <c r="EHD1" s="108"/>
      <c r="EHE1" s="107"/>
      <c r="EHF1" s="108"/>
      <c r="EHG1" s="108"/>
      <c r="EHH1" s="108"/>
      <c r="EHI1" s="108"/>
      <c r="EHJ1" s="108"/>
      <c r="EHK1" s="108"/>
      <c r="EHL1" s="108"/>
      <c r="EHM1" s="107"/>
      <c r="EHN1" s="108"/>
      <c r="EHO1" s="108"/>
      <c r="EHP1" s="108"/>
      <c r="EHQ1" s="108"/>
      <c r="EHR1" s="108"/>
      <c r="EHS1" s="108"/>
      <c r="EHT1" s="108"/>
      <c r="EHU1" s="107"/>
      <c r="EHV1" s="108"/>
      <c r="EHW1" s="108"/>
      <c r="EHX1" s="108"/>
      <c r="EHY1" s="108"/>
      <c r="EHZ1" s="108"/>
      <c r="EIA1" s="108"/>
      <c r="EIB1" s="108"/>
      <c r="EIC1" s="107"/>
      <c r="EID1" s="108"/>
      <c r="EIE1" s="108"/>
      <c r="EIF1" s="108"/>
      <c r="EIG1" s="108"/>
      <c r="EIH1" s="108"/>
      <c r="EII1" s="108"/>
      <c r="EIJ1" s="108"/>
      <c r="EIK1" s="107"/>
      <c r="EIL1" s="108"/>
      <c r="EIM1" s="108"/>
      <c r="EIN1" s="108"/>
      <c r="EIO1" s="108"/>
      <c r="EIP1" s="108"/>
      <c r="EIQ1" s="108"/>
      <c r="EIR1" s="108"/>
      <c r="EIS1" s="107"/>
      <c r="EIT1" s="108"/>
      <c r="EIU1" s="108"/>
      <c r="EIV1" s="108"/>
      <c r="EIW1" s="108"/>
      <c r="EIX1" s="108"/>
      <c r="EIY1" s="108"/>
      <c r="EIZ1" s="108"/>
      <c r="EJA1" s="107"/>
      <c r="EJB1" s="108"/>
      <c r="EJC1" s="108"/>
      <c r="EJD1" s="108"/>
      <c r="EJE1" s="108"/>
      <c r="EJF1" s="108"/>
      <c r="EJG1" s="108"/>
      <c r="EJH1" s="108"/>
      <c r="EJI1" s="107"/>
      <c r="EJJ1" s="108"/>
      <c r="EJK1" s="108"/>
      <c r="EJL1" s="108"/>
      <c r="EJM1" s="108"/>
      <c r="EJN1" s="108"/>
      <c r="EJO1" s="108"/>
      <c r="EJP1" s="108"/>
      <c r="EJQ1" s="107"/>
      <c r="EJR1" s="108"/>
      <c r="EJS1" s="108"/>
      <c r="EJT1" s="108"/>
      <c r="EJU1" s="108"/>
      <c r="EJV1" s="108"/>
      <c r="EJW1" s="108"/>
      <c r="EJX1" s="108"/>
      <c r="EJY1" s="107"/>
      <c r="EJZ1" s="108"/>
      <c r="EKA1" s="108"/>
      <c r="EKB1" s="108"/>
      <c r="EKC1" s="108"/>
      <c r="EKD1" s="108"/>
      <c r="EKE1" s="108"/>
      <c r="EKF1" s="108"/>
      <c r="EKG1" s="107"/>
      <c r="EKH1" s="108"/>
      <c r="EKI1" s="108"/>
      <c r="EKJ1" s="108"/>
      <c r="EKK1" s="108"/>
      <c r="EKL1" s="108"/>
      <c r="EKM1" s="108"/>
      <c r="EKN1" s="108"/>
      <c r="EKO1" s="107"/>
      <c r="EKP1" s="108"/>
      <c r="EKQ1" s="108"/>
      <c r="EKR1" s="108"/>
      <c r="EKS1" s="108"/>
      <c r="EKT1" s="108"/>
      <c r="EKU1" s="108"/>
      <c r="EKV1" s="108"/>
      <c r="EKW1" s="107"/>
      <c r="EKX1" s="108"/>
      <c r="EKY1" s="108"/>
      <c r="EKZ1" s="108"/>
      <c r="ELA1" s="108"/>
      <c r="ELB1" s="108"/>
      <c r="ELC1" s="108"/>
      <c r="ELD1" s="108"/>
      <c r="ELE1" s="107"/>
      <c r="ELF1" s="108"/>
      <c r="ELG1" s="108"/>
      <c r="ELH1" s="108"/>
      <c r="ELI1" s="108"/>
      <c r="ELJ1" s="108"/>
      <c r="ELK1" s="108"/>
      <c r="ELL1" s="108"/>
      <c r="ELM1" s="107"/>
      <c r="ELN1" s="108"/>
      <c r="ELO1" s="108"/>
      <c r="ELP1" s="108"/>
      <c r="ELQ1" s="108"/>
      <c r="ELR1" s="108"/>
      <c r="ELS1" s="108"/>
      <c r="ELT1" s="108"/>
      <c r="ELU1" s="107"/>
      <c r="ELV1" s="108"/>
      <c r="ELW1" s="108"/>
      <c r="ELX1" s="108"/>
      <c r="ELY1" s="108"/>
      <c r="ELZ1" s="108"/>
      <c r="EMA1" s="108"/>
      <c r="EMB1" s="108"/>
      <c r="EMC1" s="107"/>
      <c r="EMD1" s="108"/>
      <c r="EME1" s="108"/>
      <c r="EMF1" s="108"/>
      <c r="EMG1" s="108"/>
      <c r="EMH1" s="108"/>
      <c r="EMI1" s="108"/>
      <c r="EMJ1" s="108"/>
      <c r="EMK1" s="107"/>
      <c r="EML1" s="108"/>
      <c r="EMM1" s="108"/>
      <c r="EMN1" s="108"/>
      <c r="EMO1" s="108"/>
      <c r="EMP1" s="108"/>
      <c r="EMQ1" s="108"/>
      <c r="EMR1" s="108"/>
      <c r="EMS1" s="107"/>
      <c r="EMT1" s="108"/>
      <c r="EMU1" s="108"/>
      <c r="EMV1" s="108"/>
      <c r="EMW1" s="108"/>
      <c r="EMX1" s="108"/>
      <c r="EMY1" s="108"/>
      <c r="EMZ1" s="108"/>
      <c r="ENA1" s="107"/>
      <c r="ENB1" s="108"/>
      <c r="ENC1" s="108"/>
      <c r="END1" s="108"/>
      <c r="ENE1" s="108"/>
      <c r="ENF1" s="108"/>
      <c r="ENG1" s="108"/>
      <c r="ENH1" s="108"/>
      <c r="ENI1" s="107"/>
      <c r="ENJ1" s="108"/>
      <c r="ENK1" s="108"/>
      <c r="ENL1" s="108"/>
      <c r="ENM1" s="108"/>
      <c r="ENN1" s="108"/>
      <c r="ENO1" s="108"/>
      <c r="ENP1" s="108"/>
      <c r="ENQ1" s="107"/>
      <c r="ENR1" s="108"/>
      <c r="ENS1" s="108"/>
      <c r="ENT1" s="108"/>
      <c r="ENU1" s="108"/>
      <c r="ENV1" s="108"/>
      <c r="ENW1" s="108"/>
      <c r="ENX1" s="108"/>
      <c r="ENY1" s="107"/>
      <c r="ENZ1" s="108"/>
      <c r="EOA1" s="108"/>
      <c r="EOB1" s="108"/>
      <c r="EOC1" s="108"/>
      <c r="EOD1" s="108"/>
      <c r="EOE1" s="108"/>
      <c r="EOF1" s="108"/>
      <c r="EOG1" s="107"/>
      <c r="EOH1" s="108"/>
      <c r="EOI1" s="108"/>
      <c r="EOJ1" s="108"/>
      <c r="EOK1" s="108"/>
      <c r="EOL1" s="108"/>
      <c r="EOM1" s="108"/>
      <c r="EON1" s="108"/>
      <c r="EOO1" s="107"/>
      <c r="EOP1" s="108"/>
      <c r="EOQ1" s="108"/>
      <c r="EOR1" s="108"/>
      <c r="EOS1" s="108"/>
      <c r="EOT1" s="108"/>
      <c r="EOU1" s="108"/>
      <c r="EOV1" s="108"/>
      <c r="EOW1" s="107"/>
      <c r="EOX1" s="108"/>
      <c r="EOY1" s="108"/>
      <c r="EOZ1" s="108"/>
      <c r="EPA1" s="108"/>
      <c r="EPB1" s="108"/>
      <c r="EPC1" s="108"/>
      <c r="EPD1" s="108"/>
      <c r="EPE1" s="107"/>
      <c r="EPF1" s="108"/>
      <c r="EPG1" s="108"/>
      <c r="EPH1" s="108"/>
      <c r="EPI1" s="108"/>
      <c r="EPJ1" s="108"/>
      <c r="EPK1" s="108"/>
      <c r="EPL1" s="108"/>
      <c r="EPM1" s="107"/>
      <c r="EPN1" s="108"/>
      <c r="EPO1" s="108"/>
      <c r="EPP1" s="108"/>
      <c r="EPQ1" s="108"/>
      <c r="EPR1" s="108"/>
      <c r="EPS1" s="108"/>
      <c r="EPT1" s="108"/>
      <c r="EPU1" s="107"/>
      <c r="EPV1" s="108"/>
      <c r="EPW1" s="108"/>
      <c r="EPX1" s="108"/>
      <c r="EPY1" s="108"/>
      <c r="EPZ1" s="108"/>
      <c r="EQA1" s="108"/>
      <c r="EQB1" s="108"/>
      <c r="EQC1" s="107"/>
      <c r="EQD1" s="108"/>
      <c r="EQE1" s="108"/>
      <c r="EQF1" s="108"/>
      <c r="EQG1" s="108"/>
      <c r="EQH1" s="108"/>
      <c r="EQI1" s="108"/>
      <c r="EQJ1" s="108"/>
      <c r="EQK1" s="107"/>
      <c r="EQL1" s="108"/>
      <c r="EQM1" s="108"/>
      <c r="EQN1" s="108"/>
      <c r="EQO1" s="108"/>
      <c r="EQP1" s="108"/>
      <c r="EQQ1" s="108"/>
      <c r="EQR1" s="108"/>
      <c r="EQS1" s="107"/>
      <c r="EQT1" s="108"/>
      <c r="EQU1" s="108"/>
      <c r="EQV1" s="108"/>
      <c r="EQW1" s="108"/>
      <c r="EQX1" s="108"/>
      <c r="EQY1" s="108"/>
      <c r="EQZ1" s="108"/>
      <c r="ERA1" s="107"/>
      <c r="ERB1" s="108"/>
      <c r="ERC1" s="108"/>
      <c r="ERD1" s="108"/>
      <c r="ERE1" s="108"/>
      <c r="ERF1" s="108"/>
      <c r="ERG1" s="108"/>
      <c r="ERH1" s="108"/>
      <c r="ERI1" s="107"/>
      <c r="ERJ1" s="108"/>
      <c r="ERK1" s="108"/>
      <c r="ERL1" s="108"/>
      <c r="ERM1" s="108"/>
      <c r="ERN1" s="108"/>
      <c r="ERO1" s="108"/>
      <c r="ERP1" s="108"/>
      <c r="ERQ1" s="107"/>
      <c r="ERR1" s="108"/>
      <c r="ERS1" s="108"/>
      <c r="ERT1" s="108"/>
      <c r="ERU1" s="108"/>
      <c r="ERV1" s="108"/>
      <c r="ERW1" s="108"/>
      <c r="ERX1" s="108"/>
      <c r="ERY1" s="107"/>
      <c r="ERZ1" s="108"/>
      <c r="ESA1" s="108"/>
      <c r="ESB1" s="108"/>
      <c r="ESC1" s="108"/>
      <c r="ESD1" s="108"/>
      <c r="ESE1" s="108"/>
      <c r="ESF1" s="108"/>
      <c r="ESG1" s="107"/>
      <c r="ESH1" s="108"/>
      <c r="ESI1" s="108"/>
      <c r="ESJ1" s="108"/>
      <c r="ESK1" s="108"/>
      <c r="ESL1" s="108"/>
      <c r="ESM1" s="108"/>
      <c r="ESN1" s="108"/>
      <c r="ESO1" s="107"/>
      <c r="ESP1" s="108"/>
      <c r="ESQ1" s="108"/>
      <c r="ESR1" s="108"/>
      <c r="ESS1" s="108"/>
      <c r="EST1" s="108"/>
      <c r="ESU1" s="108"/>
      <c r="ESV1" s="108"/>
      <c r="ESW1" s="107"/>
      <c r="ESX1" s="108"/>
      <c r="ESY1" s="108"/>
      <c r="ESZ1" s="108"/>
      <c r="ETA1" s="108"/>
      <c r="ETB1" s="108"/>
      <c r="ETC1" s="108"/>
      <c r="ETD1" s="108"/>
      <c r="ETE1" s="107"/>
      <c r="ETF1" s="108"/>
      <c r="ETG1" s="108"/>
      <c r="ETH1" s="108"/>
      <c r="ETI1" s="108"/>
      <c r="ETJ1" s="108"/>
      <c r="ETK1" s="108"/>
      <c r="ETL1" s="108"/>
      <c r="ETM1" s="107"/>
      <c r="ETN1" s="108"/>
      <c r="ETO1" s="108"/>
      <c r="ETP1" s="108"/>
      <c r="ETQ1" s="108"/>
      <c r="ETR1" s="108"/>
      <c r="ETS1" s="108"/>
      <c r="ETT1" s="108"/>
      <c r="ETU1" s="107"/>
      <c r="ETV1" s="108"/>
      <c r="ETW1" s="108"/>
      <c r="ETX1" s="108"/>
      <c r="ETY1" s="108"/>
      <c r="ETZ1" s="108"/>
      <c r="EUA1" s="108"/>
      <c r="EUB1" s="108"/>
      <c r="EUC1" s="107"/>
      <c r="EUD1" s="108"/>
      <c r="EUE1" s="108"/>
      <c r="EUF1" s="108"/>
      <c r="EUG1" s="108"/>
      <c r="EUH1" s="108"/>
      <c r="EUI1" s="108"/>
      <c r="EUJ1" s="108"/>
      <c r="EUK1" s="107"/>
      <c r="EUL1" s="108"/>
      <c r="EUM1" s="108"/>
      <c r="EUN1" s="108"/>
      <c r="EUO1" s="108"/>
      <c r="EUP1" s="108"/>
      <c r="EUQ1" s="108"/>
      <c r="EUR1" s="108"/>
      <c r="EUS1" s="107"/>
      <c r="EUT1" s="108"/>
      <c r="EUU1" s="108"/>
      <c r="EUV1" s="108"/>
      <c r="EUW1" s="108"/>
      <c r="EUX1" s="108"/>
      <c r="EUY1" s="108"/>
      <c r="EUZ1" s="108"/>
      <c r="EVA1" s="107"/>
      <c r="EVB1" s="108"/>
      <c r="EVC1" s="108"/>
      <c r="EVD1" s="108"/>
      <c r="EVE1" s="108"/>
      <c r="EVF1" s="108"/>
      <c r="EVG1" s="108"/>
      <c r="EVH1" s="108"/>
      <c r="EVI1" s="107"/>
      <c r="EVJ1" s="108"/>
      <c r="EVK1" s="108"/>
      <c r="EVL1" s="108"/>
      <c r="EVM1" s="108"/>
      <c r="EVN1" s="108"/>
      <c r="EVO1" s="108"/>
      <c r="EVP1" s="108"/>
      <c r="EVQ1" s="107"/>
      <c r="EVR1" s="108"/>
      <c r="EVS1" s="108"/>
      <c r="EVT1" s="108"/>
      <c r="EVU1" s="108"/>
      <c r="EVV1" s="108"/>
      <c r="EVW1" s="108"/>
      <c r="EVX1" s="108"/>
      <c r="EVY1" s="107"/>
      <c r="EVZ1" s="108"/>
      <c r="EWA1" s="108"/>
      <c r="EWB1" s="108"/>
      <c r="EWC1" s="108"/>
      <c r="EWD1" s="108"/>
      <c r="EWE1" s="108"/>
      <c r="EWF1" s="108"/>
      <c r="EWG1" s="107"/>
      <c r="EWH1" s="108"/>
      <c r="EWI1" s="108"/>
      <c r="EWJ1" s="108"/>
      <c r="EWK1" s="108"/>
      <c r="EWL1" s="108"/>
      <c r="EWM1" s="108"/>
      <c r="EWN1" s="108"/>
      <c r="EWO1" s="107"/>
      <c r="EWP1" s="108"/>
      <c r="EWQ1" s="108"/>
      <c r="EWR1" s="108"/>
      <c r="EWS1" s="108"/>
      <c r="EWT1" s="108"/>
      <c r="EWU1" s="108"/>
      <c r="EWV1" s="108"/>
      <c r="EWW1" s="107"/>
      <c r="EWX1" s="108"/>
      <c r="EWY1" s="108"/>
      <c r="EWZ1" s="108"/>
      <c r="EXA1" s="108"/>
      <c r="EXB1" s="108"/>
      <c r="EXC1" s="108"/>
      <c r="EXD1" s="108"/>
      <c r="EXE1" s="107"/>
      <c r="EXF1" s="108"/>
      <c r="EXG1" s="108"/>
      <c r="EXH1" s="108"/>
      <c r="EXI1" s="108"/>
      <c r="EXJ1" s="108"/>
      <c r="EXK1" s="108"/>
      <c r="EXL1" s="108"/>
      <c r="EXM1" s="107"/>
      <c r="EXN1" s="108"/>
      <c r="EXO1" s="108"/>
      <c r="EXP1" s="108"/>
      <c r="EXQ1" s="108"/>
      <c r="EXR1" s="108"/>
      <c r="EXS1" s="108"/>
      <c r="EXT1" s="108"/>
      <c r="EXU1" s="107"/>
      <c r="EXV1" s="108"/>
      <c r="EXW1" s="108"/>
      <c r="EXX1" s="108"/>
      <c r="EXY1" s="108"/>
      <c r="EXZ1" s="108"/>
      <c r="EYA1" s="108"/>
      <c r="EYB1" s="108"/>
      <c r="EYC1" s="107"/>
      <c r="EYD1" s="108"/>
      <c r="EYE1" s="108"/>
      <c r="EYF1" s="108"/>
      <c r="EYG1" s="108"/>
      <c r="EYH1" s="108"/>
      <c r="EYI1" s="108"/>
      <c r="EYJ1" s="108"/>
      <c r="EYK1" s="107"/>
      <c r="EYL1" s="108"/>
      <c r="EYM1" s="108"/>
      <c r="EYN1" s="108"/>
      <c r="EYO1" s="108"/>
      <c r="EYP1" s="108"/>
      <c r="EYQ1" s="108"/>
      <c r="EYR1" s="108"/>
      <c r="EYS1" s="107"/>
      <c r="EYT1" s="108"/>
      <c r="EYU1" s="108"/>
      <c r="EYV1" s="108"/>
      <c r="EYW1" s="108"/>
      <c r="EYX1" s="108"/>
      <c r="EYY1" s="108"/>
      <c r="EYZ1" s="108"/>
      <c r="EZA1" s="107"/>
      <c r="EZB1" s="108"/>
      <c r="EZC1" s="108"/>
      <c r="EZD1" s="108"/>
      <c r="EZE1" s="108"/>
      <c r="EZF1" s="108"/>
      <c r="EZG1" s="108"/>
      <c r="EZH1" s="108"/>
      <c r="EZI1" s="107"/>
      <c r="EZJ1" s="108"/>
      <c r="EZK1" s="108"/>
      <c r="EZL1" s="108"/>
      <c r="EZM1" s="108"/>
      <c r="EZN1" s="108"/>
      <c r="EZO1" s="108"/>
      <c r="EZP1" s="108"/>
      <c r="EZQ1" s="107"/>
      <c r="EZR1" s="108"/>
      <c r="EZS1" s="108"/>
      <c r="EZT1" s="108"/>
      <c r="EZU1" s="108"/>
      <c r="EZV1" s="108"/>
      <c r="EZW1" s="108"/>
      <c r="EZX1" s="108"/>
      <c r="EZY1" s="107"/>
      <c r="EZZ1" s="108"/>
      <c r="FAA1" s="108"/>
      <c r="FAB1" s="108"/>
      <c r="FAC1" s="108"/>
      <c r="FAD1" s="108"/>
      <c r="FAE1" s="108"/>
      <c r="FAF1" s="108"/>
      <c r="FAG1" s="107"/>
      <c r="FAH1" s="108"/>
      <c r="FAI1" s="108"/>
      <c r="FAJ1" s="108"/>
      <c r="FAK1" s="108"/>
      <c r="FAL1" s="108"/>
      <c r="FAM1" s="108"/>
      <c r="FAN1" s="108"/>
      <c r="FAO1" s="107"/>
      <c r="FAP1" s="108"/>
      <c r="FAQ1" s="108"/>
      <c r="FAR1" s="108"/>
      <c r="FAS1" s="108"/>
      <c r="FAT1" s="108"/>
      <c r="FAU1" s="108"/>
      <c r="FAV1" s="108"/>
      <c r="FAW1" s="107"/>
      <c r="FAX1" s="108"/>
      <c r="FAY1" s="108"/>
      <c r="FAZ1" s="108"/>
      <c r="FBA1" s="108"/>
      <c r="FBB1" s="108"/>
      <c r="FBC1" s="108"/>
      <c r="FBD1" s="108"/>
      <c r="FBE1" s="107"/>
      <c r="FBF1" s="108"/>
      <c r="FBG1" s="108"/>
      <c r="FBH1" s="108"/>
      <c r="FBI1" s="108"/>
      <c r="FBJ1" s="108"/>
      <c r="FBK1" s="108"/>
      <c r="FBL1" s="108"/>
      <c r="FBM1" s="107"/>
      <c r="FBN1" s="108"/>
      <c r="FBO1" s="108"/>
      <c r="FBP1" s="108"/>
      <c r="FBQ1" s="108"/>
      <c r="FBR1" s="108"/>
      <c r="FBS1" s="108"/>
      <c r="FBT1" s="108"/>
      <c r="FBU1" s="107"/>
      <c r="FBV1" s="108"/>
      <c r="FBW1" s="108"/>
      <c r="FBX1" s="108"/>
      <c r="FBY1" s="108"/>
      <c r="FBZ1" s="108"/>
      <c r="FCA1" s="108"/>
      <c r="FCB1" s="108"/>
      <c r="FCC1" s="107"/>
      <c r="FCD1" s="108"/>
      <c r="FCE1" s="108"/>
      <c r="FCF1" s="108"/>
      <c r="FCG1" s="108"/>
      <c r="FCH1" s="108"/>
      <c r="FCI1" s="108"/>
      <c r="FCJ1" s="108"/>
      <c r="FCK1" s="107"/>
      <c r="FCL1" s="108"/>
      <c r="FCM1" s="108"/>
      <c r="FCN1" s="108"/>
      <c r="FCO1" s="108"/>
      <c r="FCP1" s="108"/>
      <c r="FCQ1" s="108"/>
      <c r="FCR1" s="108"/>
      <c r="FCS1" s="107"/>
      <c r="FCT1" s="108"/>
      <c r="FCU1" s="108"/>
      <c r="FCV1" s="108"/>
      <c r="FCW1" s="108"/>
      <c r="FCX1" s="108"/>
      <c r="FCY1" s="108"/>
      <c r="FCZ1" s="108"/>
      <c r="FDA1" s="107"/>
      <c r="FDB1" s="108"/>
      <c r="FDC1" s="108"/>
      <c r="FDD1" s="108"/>
      <c r="FDE1" s="108"/>
      <c r="FDF1" s="108"/>
      <c r="FDG1" s="108"/>
      <c r="FDH1" s="108"/>
      <c r="FDI1" s="107"/>
      <c r="FDJ1" s="108"/>
      <c r="FDK1" s="108"/>
      <c r="FDL1" s="108"/>
      <c r="FDM1" s="108"/>
      <c r="FDN1" s="108"/>
      <c r="FDO1" s="108"/>
      <c r="FDP1" s="108"/>
      <c r="FDQ1" s="107"/>
      <c r="FDR1" s="108"/>
      <c r="FDS1" s="108"/>
      <c r="FDT1" s="108"/>
      <c r="FDU1" s="108"/>
      <c r="FDV1" s="108"/>
      <c r="FDW1" s="108"/>
      <c r="FDX1" s="108"/>
      <c r="FDY1" s="107"/>
      <c r="FDZ1" s="108"/>
      <c r="FEA1" s="108"/>
      <c r="FEB1" s="108"/>
      <c r="FEC1" s="108"/>
      <c r="FED1" s="108"/>
      <c r="FEE1" s="108"/>
      <c r="FEF1" s="108"/>
      <c r="FEG1" s="107"/>
      <c r="FEH1" s="108"/>
      <c r="FEI1" s="108"/>
      <c r="FEJ1" s="108"/>
      <c r="FEK1" s="108"/>
      <c r="FEL1" s="108"/>
      <c r="FEM1" s="108"/>
      <c r="FEN1" s="108"/>
      <c r="FEO1" s="107"/>
      <c r="FEP1" s="108"/>
      <c r="FEQ1" s="108"/>
      <c r="FER1" s="108"/>
      <c r="FES1" s="108"/>
      <c r="FET1" s="108"/>
      <c r="FEU1" s="108"/>
      <c r="FEV1" s="108"/>
      <c r="FEW1" s="107"/>
      <c r="FEX1" s="108"/>
      <c r="FEY1" s="108"/>
      <c r="FEZ1" s="108"/>
      <c r="FFA1" s="108"/>
      <c r="FFB1" s="108"/>
      <c r="FFC1" s="108"/>
      <c r="FFD1" s="108"/>
      <c r="FFE1" s="107"/>
      <c r="FFF1" s="108"/>
      <c r="FFG1" s="108"/>
      <c r="FFH1" s="108"/>
      <c r="FFI1" s="108"/>
      <c r="FFJ1" s="108"/>
      <c r="FFK1" s="108"/>
      <c r="FFL1" s="108"/>
      <c r="FFM1" s="107"/>
      <c r="FFN1" s="108"/>
      <c r="FFO1" s="108"/>
      <c r="FFP1" s="108"/>
      <c r="FFQ1" s="108"/>
      <c r="FFR1" s="108"/>
      <c r="FFS1" s="108"/>
      <c r="FFT1" s="108"/>
      <c r="FFU1" s="107"/>
      <c r="FFV1" s="108"/>
      <c r="FFW1" s="108"/>
      <c r="FFX1" s="108"/>
      <c r="FFY1" s="108"/>
      <c r="FFZ1" s="108"/>
      <c r="FGA1" s="108"/>
      <c r="FGB1" s="108"/>
      <c r="FGC1" s="107"/>
      <c r="FGD1" s="108"/>
      <c r="FGE1" s="108"/>
      <c r="FGF1" s="108"/>
      <c r="FGG1" s="108"/>
      <c r="FGH1" s="108"/>
      <c r="FGI1" s="108"/>
      <c r="FGJ1" s="108"/>
      <c r="FGK1" s="107"/>
      <c r="FGL1" s="108"/>
      <c r="FGM1" s="108"/>
      <c r="FGN1" s="108"/>
      <c r="FGO1" s="108"/>
      <c r="FGP1" s="108"/>
      <c r="FGQ1" s="108"/>
      <c r="FGR1" s="108"/>
      <c r="FGS1" s="107"/>
      <c r="FGT1" s="108"/>
      <c r="FGU1" s="108"/>
      <c r="FGV1" s="108"/>
      <c r="FGW1" s="108"/>
      <c r="FGX1" s="108"/>
      <c r="FGY1" s="108"/>
      <c r="FGZ1" s="108"/>
      <c r="FHA1" s="107"/>
      <c r="FHB1" s="108"/>
      <c r="FHC1" s="108"/>
      <c r="FHD1" s="108"/>
      <c r="FHE1" s="108"/>
      <c r="FHF1" s="108"/>
      <c r="FHG1" s="108"/>
      <c r="FHH1" s="108"/>
      <c r="FHI1" s="107"/>
      <c r="FHJ1" s="108"/>
      <c r="FHK1" s="108"/>
      <c r="FHL1" s="108"/>
      <c r="FHM1" s="108"/>
      <c r="FHN1" s="108"/>
      <c r="FHO1" s="108"/>
      <c r="FHP1" s="108"/>
      <c r="FHQ1" s="107"/>
      <c r="FHR1" s="108"/>
      <c r="FHS1" s="108"/>
      <c r="FHT1" s="108"/>
      <c r="FHU1" s="108"/>
      <c r="FHV1" s="108"/>
      <c r="FHW1" s="108"/>
      <c r="FHX1" s="108"/>
      <c r="FHY1" s="107"/>
      <c r="FHZ1" s="108"/>
      <c r="FIA1" s="108"/>
      <c r="FIB1" s="108"/>
      <c r="FIC1" s="108"/>
      <c r="FID1" s="108"/>
      <c r="FIE1" s="108"/>
      <c r="FIF1" s="108"/>
      <c r="FIG1" s="107"/>
      <c r="FIH1" s="108"/>
      <c r="FII1" s="108"/>
      <c r="FIJ1" s="108"/>
      <c r="FIK1" s="108"/>
      <c r="FIL1" s="108"/>
      <c r="FIM1" s="108"/>
      <c r="FIN1" s="108"/>
      <c r="FIO1" s="107"/>
      <c r="FIP1" s="108"/>
      <c r="FIQ1" s="108"/>
      <c r="FIR1" s="108"/>
      <c r="FIS1" s="108"/>
      <c r="FIT1" s="108"/>
      <c r="FIU1" s="108"/>
      <c r="FIV1" s="108"/>
      <c r="FIW1" s="107"/>
      <c r="FIX1" s="108"/>
      <c r="FIY1" s="108"/>
      <c r="FIZ1" s="108"/>
      <c r="FJA1" s="108"/>
      <c r="FJB1" s="108"/>
      <c r="FJC1" s="108"/>
      <c r="FJD1" s="108"/>
      <c r="FJE1" s="107"/>
      <c r="FJF1" s="108"/>
      <c r="FJG1" s="108"/>
      <c r="FJH1" s="108"/>
      <c r="FJI1" s="108"/>
      <c r="FJJ1" s="108"/>
      <c r="FJK1" s="108"/>
      <c r="FJL1" s="108"/>
      <c r="FJM1" s="107"/>
      <c r="FJN1" s="108"/>
      <c r="FJO1" s="108"/>
      <c r="FJP1" s="108"/>
      <c r="FJQ1" s="108"/>
      <c r="FJR1" s="108"/>
      <c r="FJS1" s="108"/>
      <c r="FJT1" s="108"/>
      <c r="FJU1" s="107"/>
      <c r="FJV1" s="108"/>
      <c r="FJW1" s="108"/>
      <c r="FJX1" s="108"/>
      <c r="FJY1" s="108"/>
      <c r="FJZ1" s="108"/>
      <c r="FKA1" s="108"/>
      <c r="FKB1" s="108"/>
      <c r="FKC1" s="107"/>
      <c r="FKD1" s="108"/>
      <c r="FKE1" s="108"/>
      <c r="FKF1" s="108"/>
      <c r="FKG1" s="108"/>
      <c r="FKH1" s="108"/>
      <c r="FKI1" s="108"/>
      <c r="FKJ1" s="108"/>
      <c r="FKK1" s="107"/>
      <c r="FKL1" s="108"/>
      <c r="FKM1" s="108"/>
      <c r="FKN1" s="108"/>
      <c r="FKO1" s="108"/>
      <c r="FKP1" s="108"/>
      <c r="FKQ1" s="108"/>
      <c r="FKR1" s="108"/>
      <c r="FKS1" s="107"/>
      <c r="FKT1" s="108"/>
      <c r="FKU1" s="108"/>
      <c r="FKV1" s="108"/>
      <c r="FKW1" s="108"/>
      <c r="FKX1" s="108"/>
      <c r="FKY1" s="108"/>
      <c r="FKZ1" s="108"/>
      <c r="FLA1" s="107"/>
      <c r="FLB1" s="108"/>
      <c r="FLC1" s="108"/>
      <c r="FLD1" s="108"/>
      <c r="FLE1" s="108"/>
      <c r="FLF1" s="108"/>
      <c r="FLG1" s="108"/>
      <c r="FLH1" s="108"/>
      <c r="FLI1" s="107"/>
      <c r="FLJ1" s="108"/>
      <c r="FLK1" s="108"/>
      <c r="FLL1" s="108"/>
      <c r="FLM1" s="108"/>
      <c r="FLN1" s="108"/>
      <c r="FLO1" s="108"/>
      <c r="FLP1" s="108"/>
      <c r="FLQ1" s="107"/>
      <c r="FLR1" s="108"/>
      <c r="FLS1" s="108"/>
      <c r="FLT1" s="108"/>
      <c r="FLU1" s="108"/>
      <c r="FLV1" s="108"/>
      <c r="FLW1" s="108"/>
      <c r="FLX1" s="108"/>
      <c r="FLY1" s="107"/>
      <c r="FLZ1" s="108"/>
      <c r="FMA1" s="108"/>
      <c r="FMB1" s="108"/>
      <c r="FMC1" s="108"/>
      <c r="FMD1" s="108"/>
      <c r="FME1" s="108"/>
      <c r="FMF1" s="108"/>
      <c r="FMG1" s="107"/>
      <c r="FMH1" s="108"/>
      <c r="FMI1" s="108"/>
      <c r="FMJ1" s="108"/>
      <c r="FMK1" s="108"/>
      <c r="FML1" s="108"/>
      <c r="FMM1" s="108"/>
      <c r="FMN1" s="108"/>
      <c r="FMO1" s="107"/>
      <c r="FMP1" s="108"/>
      <c r="FMQ1" s="108"/>
      <c r="FMR1" s="108"/>
      <c r="FMS1" s="108"/>
      <c r="FMT1" s="108"/>
      <c r="FMU1" s="108"/>
      <c r="FMV1" s="108"/>
      <c r="FMW1" s="107"/>
      <c r="FMX1" s="108"/>
      <c r="FMY1" s="108"/>
      <c r="FMZ1" s="108"/>
      <c r="FNA1" s="108"/>
      <c r="FNB1" s="108"/>
      <c r="FNC1" s="108"/>
      <c r="FND1" s="108"/>
      <c r="FNE1" s="107"/>
      <c r="FNF1" s="108"/>
      <c r="FNG1" s="108"/>
      <c r="FNH1" s="108"/>
      <c r="FNI1" s="108"/>
      <c r="FNJ1" s="108"/>
      <c r="FNK1" s="108"/>
      <c r="FNL1" s="108"/>
      <c r="FNM1" s="107"/>
      <c r="FNN1" s="108"/>
      <c r="FNO1" s="108"/>
      <c r="FNP1" s="108"/>
      <c r="FNQ1" s="108"/>
      <c r="FNR1" s="108"/>
      <c r="FNS1" s="108"/>
      <c r="FNT1" s="108"/>
      <c r="FNU1" s="107"/>
      <c r="FNV1" s="108"/>
      <c r="FNW1" s="108"/>
      <c r="FNX1" s="108"/>
      <c r="FNY1" s="108"/>
      <c r="FNZ1" s="108"/>
      <c r="FOA1" s="108"/>
      <c r="FOB1" s="108"/>
      <c r="FOC1" s="107"/>
      <c r="FOD1" s="108"/>
      <c r="FOE1" s="108"/>
      <c r="FOF1" s="108"/>
      <c r="FOG1" s="108"/>
      <c r="FOH1" s="108"/>
      <c r="FOI1" s="108"/>
      <c r="FOJ1" s="108"/>
      <c r="FOK1" s="107"/>
      <c r="FOL1" s="108"/>
      <c r="FOM1" s="108"/>
      <c r="FON1" s="108"/>
      <c r="FOO1" s="108"/>
      <c r="FOP1" s="108"/>
      <c r="FOQ1" s="108"/>
      <c r="FOR1" s="108"/>
      <c r="FOS1" s="107"/>
      <c r="FOT1" s="108"/>
      <c r="FOU1" s="108"/>
      <c r="FOV1" s="108"/>
      <c r="FOW1" s="108"/>
      <c r="FOX1" s="108"/>
      <c r="FOY1" s="108"/>
      <c r="FOZ1" s="108"/>
      <c r="FPA1" s="107"/>
      <c r="FPB1" s="108"/>
      <c r="FPC1" s="108"/>
      <c r="FPD1" s="108"/>
      <c r="FPE1" s="108"/>
      <c r="FPF1" s="108"/>
      <c r="FPG1" s="108"/>
      <c r="FPH1" s="108"/>
      <c r="FPI1" s="107"/>
      <c r="FPJ1" s="108"/>
      <c r="FPK1" s="108"/>
      <c r="FPL1" s="108"/>
      <c r="FPM1" s="108"/>
      <c r="FPN1" s="108"/>
      <c r="FPO1" s="108"/>
      <c r="FPP1" s="108"/>
      <c r="FPQ1" s="107"/>
      <c r="FPR1" s="108"/>
      <c r="FPS1" s="108"/>
      <c r="FPT1" s="108"/>
      <c r="FPU1" s="108"/>
      <c r="FPV1" s="108"/>
      <c r="FPW1" s="108"/>
      <c r="FPX1" s="108"/>
      <c r="FPY1" s="107"/>
      <c r="FPZ1" s="108"/>
      <c r="FQA1" s="108"/>
      <c r="FQB1" s="108"/>
      <c r="FQC1" s="108"/>
      <c r="FQD1" s="108"/>
      <c r="FQE1" s="108"/>
      <c r="FQF1" s="108"/>
      <c r="FQG1" s="107"/>
      <c r="FQH1" s="108"/>
      <c r="FQI1" s="108"/>
      <c r="FQJ1" s="108"/>
      <c r="FQK1" s="108"/>
      <c r="FQL1" s="108"/>
      <c r="FQM1" s="108"/>
      <c r="FQN1" s="108"/>
      <c r="FQO1" s="107"/>
      <c r="FQP1" s="108"/>
      <c r="FQQ1" s="108"/>
      <c r="FQR1" s="108"/>
      <c r="FQS1" s="108"/>
      <c r="FQT1" s="108"/>
      <c r="FQU1" s="108"/>
      <c r="FQV1" s="108"/>
      <c r="FQW1" s="107"/>
      <c r="FQX1" s="108"/>
      <c r="FQY1" s="108"/>
      <c r="FQZ1" s="108"/>
      <c r="FRA1" s="108"/>
      <c r="FRB1" s="108"/>
      <c r="FRC1" s="108"/>
      <c r="FRD1" s="108"/>
      <c r="FRE1" s="107"/>
      <c r="FRF1" s="108"/>
      <c r="FRG1" s="108"/>
      <c r="FRH1" s="108"/>
      <c r="FRI1" s="108"/>
      <c r="FRJ1" s="108"/>
      <c r="FRK1" s="108"/>
      <c r="FRL1" s="108"/>
      <c r="FRM1" s="107"/>
      <c r="FRN1" s="108"/>
      <c r="FRO1" s="108"/>
      <c r="FRP1" s="108"/>
      <c r="FRQ1" s="108"/>
      <c r="FRR1" s="108"/>
      <c r="FRS1" s="108"/>
      <c r="FRT1" s="108"/>
      <c r="FRU1" s="107"/>
      <c r="FRV1" s="108"/>
      <c r="FRW1" s="108"/>
      <c r="FRX1" s="108"/>
      <c r="FRY1" s="108"/>
      <c r="FRZ1" s="108"/>
      <c r="FSA1" s="108"/>
      <c r="FSB1" s="108"/>
      <c r="FSC1" s="107"/>
      <c r="FSD1" s="108"/>
      <c r="FSE1" s="108"/>
      <c r="FSF1" s="108"/>
      <c r="FSG1" s="108"/>
      <c r="FSH1" s="108"/>
      <c r="FSI1" s="108"/>
      <c r="FSJ1" s="108"/>
      <c r="FSK1" s="107"/>
      <c r="FSL1" s="108"/>
      <c r="FSM1" s="108"/>
      <c r="FSN1" s="108"/>
      <c r="FSO1" s="108"/>
      <c r="FSP1" s="108"/>
      <c r="FSQ1" s="108"/>
      <c r="FSR1" s="108"/>
      <c r="FSS1" s="107"/>
      <c r="FST1" s="108"/>
      <c r="FSU1" s="108"/>
      <c r="FSV1" s="108"/>
      <c r="FSW1" s="108"/>
      <c r="FSX1" s="108"/>
      <c r="FSY1" s="108"/>
      <c r="FSZ1" s="108"/>
      <c r="FTA1" s="107"/>
      <c r="FTB1" s="108"/>
      <c r="FTC1" s="108"/>
      <c r="FTD1" s="108"/>
      <c r="FTE1" s="108"/>
      <c r="FTF1" s="108"/>
      <c r="FTG1" s="108"/>
      <c r="FTH1" s="108"/>
      <c r="FTI1" s="107"/>
      <c r="FTJ1" s="108"/>
      <c r="FTK1" s="108"/>
      <c r="FTL1" s="108"/>
      <c r="FTM1" s="108"/>
      <c r="FTN1" s="108"/>
      <c r="FTO1" s="108"/>
      <c r="FTP1" s="108"/>
      <c r="FTQ1" s="107"/>
      <c r="FTR1" s="108"/>
      <c r="FTS1" s="108"/>
      <c r="FTT1" s="108"/>
      <c r="FTU1" s="108"/>
      <c r="FTV1" s="108"/>
      <c r="FTW1" s="108"/>
      <c r="FTX1" s="108"/>
      <c r="FTY1" s="107"/>
      <c r="FTZ1" s="108"/>
      <c r="FUA1" s="108"/>
      <c r="FUB1" s="108"/>
      <c r="FUC1" s="108"/>
      <c r="FUD1" s="108"/>
      <c r="FUE1" s="108"/>
      <c r="FUF1" s="108"/>
      <c r="FUG1" s="107"/>
      <c r="FUH1" s="108"/>
      <c r="FUI1" s="108"/>
      <c r="FUJ1" s="108"/>
      <c r="FUK1" s="108"/>
      <c r="FUL1" s="108"/>
      <c r="FUM1" s="108"/>
      <c r="FUN1" s="108"/>
      <c r="FUO1" s="107"/>
      <c r="FUP1" s="108"/>
      <c r="FUQ1" s="108"/>
      <c r="FUR1" s="108"/>
      <c r="FUS1" s="108"/>
      <c r="FUT1" s="108"/>
      <c r="FUU1" s="108"/>
      <c r="FUV1" s="108"/>
      <c r="FUW1" s="107"/>
      <c r="FUX1" s="108"/>
      <c r="FUY1" s="108"/>
      <c r="FUZ1" s="108"/>
      <c r="FVA1" s="108"/>
      <c r="FVB1" s="108"/>
      <c r="FVC1" s="108"/>
      <c r="FVD1" s="108"/>
      <c r="FVE1" s="107"/>
      <c r="FVF1" s="108"/>
      <c r="FVG1" s="108"/>
      <c r="FVH1" s="108"/>
      <c r="FVI1" s="108"/>
      <c r="FVJ1" s="108"/>
      <c r="FVK1" s="108"/>
      <c r="FVL1" s="108"/>
      <c r="FVM1" s="107"/>
      <c r="FVN1" s="108"/>
      <c r="FVO1" s="108"/>
      <c r="FVP1" s="108"/>
      <c r="FVQ1" s="108"/>
      <c r="FVR1" s="108"/>
      <c r="FVS1" s="108"/>
      <c r="FVT1" s="108"/>
      <c r="FVU1" s="107"/>
      <c r="FVV1" s="108"/>
      <c r="FVW1" s="108"/>
      <c r="FVX1" s="108"/>
      <c r="FVY1" s="108"/>
      <c r="FVZ1" s="108"/>
      <c r="FWA1" s="108"/>
      <c r="FWB1" s="108"/>
      <c r="FWC1" s="107"/>
      <c r="FWD1" s="108"/>
      <c r="FWE1" s="108"/>
      <c r="FWF1" s="108"/>
      <c r="FWG1" s="108"/>
      <c r="FWH1" s="108"/>
      <c r="FWI1" s="108"/>
      <c r="FWJ1" s="108"/>
      <c r="FWK1" s="107"/>
      <c r="FWL1" s="108"/>
      <c r="FWM1" s="108"/>
      <c r="FWN1" s="108"/>
      <c r="FWO1" s="108"/>
      <c r="FWP1" s="108"/>
      <c r="FWQ1" s="108"/>
      <c r="FWR1" s="108"/>
      <c r="FWS1" s="107"/>
      <c r="FWT1" s="108"/>
      <c r="FWU1" s="108"/>
      <c r="FWV1" s="108"/>
      <c r="FWW1" s="108"/>
      <c r="FWX1" s="108"/>
      <c r="FWY1" s="108"/>
      <c r="FWZ1" s="108"/>
      <c r="FXA1" s="107"/>
      <c r="FXB1" s="108"/>
      <c r="FXC1" s="108"/>
      <c r="FXD1" s="108"/>
      <c r="FXE1" s="108"/>
      <c r="FXF1" s="108"/>
      <c r="FXG1" s="108"/>
      <c r="FXH1" s="108"/>
      <c r="FXI1" s="107"/>
      <c r="FXJ1" s="108"/>
      <c r="FXK1" s="108"/>
      <c r="FXL1" s="108"/>
      <c r="FXM1" s="108"/>
      <c r="FXN1" s="108"/>
      <c r="FXO1" s="108"/>
      <c r="FXP1" s="108"/>
      <c r="FXQ1" s="107"/>
      <c r="FXR1" s="108"/>
      <c r="FXS1" s="108"/>
      <c r="FXT1" s="108"/>
      <c r="FXU1" s="108"/>
      <c r="FXV1" s="108"/>
      <c r="FXW1" s="108"/>
      <c r="FXX1" s="108"/>
      <c r="FXY1" s="107"/>
      <c r="FXZ1" s="108"/>
      <c r="FYA1" s="108"/>
      <c r="FYB1" s="108"/>
      <c r="FYC1" s="108"/>
      <c r="FYD1" s="108"/>
      <c r="FYE1" s="108"/>
      <c r="FYF1" s="108"/>
      <c r="FYG1" s="107"/>
      <c r="FYH1" s="108"/>
      <c r="FYI1" s="108"/>
      <c r="FYJ1" s="108"/>
      <c r="FYK1" s="108"/>
      <c r="FYL1" s="108"/>
      <c r="FYM1" s="108"/>
      <c r="FYN1" s="108"/>
      <c r="FYO1" s="107"/>
      <c r="FYP1" s="108"/>
      <c r="FYQ1" s="108"/>
      <c r="FYR1" s="108"/>
      <c r="FYS1" s="108"/>
      <c r="FYT1" s="108"/>
      <c r="FYU1" s="108"/>
      <c r="FYV1" s="108"/>
      <c r="FYW1" s="107"/>
      <c r="FYX1" s="108"/>
      <c r="FYY1" s="108"/>
      <c r="FYZ1" s="108"/>
      <c r="FZA1" s="108"/>
      <c r="FZB1" s="108"/>
      <c r="FZC1" s="108"/>
      <c r="FZD1" s="108"/>
      <c r="FZE1" s="107"/>
      <c r="FZF1" s="108"/>
      <c r="FZG1" s="108"/>
      <c r="FZH1" s="108"/>
      <c r="FZI1" s="108"/>
      <c r="FZJ1" s="108"/>
      <c r="FZK1" s="108"/>
      <c r="FZL1" s="108"/>
      <c r="FZM1" s="107"/>
      <c r="FZN1" s="108"/>
      <c r="FZO1" s="108"/>
      <c r="FZP1" s="108"/>
      <c r="FZQ1" s="108"/>
      <c r="FZR1" s="108"/>
      <c r="FZS1" s="108"/>
      <c r="FZT1" s="108"/>
      <c r="FZU1" s="107"/>
      <c r="FZV1" s="108"/>
      <c r="FZW1" s="108"/>
      <c r="FZX1" s="108"/>
      <c r="FZY1" s="108"/>
      <c r="FZZ1" s="108"/>
      <c r="GAA1" s="108"/>
      <c r="GAB1" s="108"/>
      <c r="GAC1" s="107"/>
      <c r="GAD1" s="108"/>
      <c r="GAE1" s="108"/>
      <c r="GAF1" s="108"/>
      <c r="GAG1" s="108"/>
      <c r="GAH1" s="108"/>
      <c r="GAI1" s="108"/>
      <c r="GAJ1" s="108"/>
      <c r="GAK1" s="107"/>
      <c r="GAL1" s="108"/>
      <c r="GAM1" s="108"/>
      <c r="GAN1" s="108"/>
      <c r="GAO1" s="108"/>
      <c r="GAP1" s="108"/>
      <c r="GAQ1" s="108"/>
      <c r="GAR1" s="108"/>
      <c r="GAS1" s="107"/>
      <c r="GAT1" s="108"/>
      <c r="GAU1" s="108"/>
      <c r="GAV1" s="108"/>
      <c r="GAW1" s="108"/>
      <c r="GAX1" s="108"/>
      <c r="GAY1" s="108"/>
      <c r="GAZ1" s="108"/>
      <c r="GBA1" s="107"/>
      <c r="GBB1" s="108"/>
      <c r="GBC1" s="108"/>
      <c r="GBD1" s="108"/>
      <c r="GBE1" s="108"/>
      <c r="GBF1" s="108"/>
      <c r="GBG1" s="108"/>
      <c r="GBH1" s="108"/>
      <c r="GBI1" s="107"/>
      <c r="GBJ1" s="108"/>
      <c r="GBK1" s="108"/>
      <c r="GBL1" s="108"/>
      <c r="GBM1" s="108"/>
      <c r="GBN1" s="108"/>
      <c r="GBO1" s="108"/>
      <c r="GBP1" s="108"/>
      <c r="GBQ1" s="107"/>
      <c r="GBR1" s="108"/>
      <c r="GBS1" s="108"/>
      <c r="GBT1" s="108"/>
      <c r="GBU1" s="108"/>
      <c r="GBV1" s="108"/>
      <c r="GBW1" s="108"/>
      <c r="GBX1" s="108"/>
      <c r="GBY1" s="107"/>
      <c r="GBZ1" s="108"/>
      <c r="GCA1" s="108"/>
      <c r="GCB1" s="108"/>
      <c r="GCC1" s="108"/>
      <c r="GCD1" s="108"/>
      <c r="GCE1" s="108"/>
      <c r="GCF1" s="108"/>
      <c r="GCG1" s="107"/>
      <c r="GCH1" s="108"/>
      <c r="GCI1" s="108"/>
      <c r="GCJ1" s="108"/>
      <c r="GCK1" s="108"/>
      <c r="GCL1" s="108"/>
      <c r="GCM1" s="108"/>
      <c r="GCN1" s="108"/>
      <c r="GCO1" s="107"/>
      <c r="GCP1" s="108"/>
      <c r="GCQ1" s="108"/>
      <c r="GCR1" s="108"/>
      <c r="GCS1" s="108"/>
      <c r="GCT1" s="108"/>
      <c r="GCU1" s="108"/>
      <c r="GCV1" s="108"/>
      <c r="GCW1" s="107"/>
      <c r="GCX1" s="108"/>
      <c r="GCY1" s="108"/>
      <c r="GCZ1" s="108"/>
      <c r="GDA1" s="108"/>
      <c r="GDB1" s="108"/>
      <c r="GDC1" s="108"/>
      <c r="GDD1" s="108"/>
      <c r="GDE1" s="107"/>
      <c r="GDF1" s="108"/>
      <c r="GDG1" s="108"/>
      <c r="GDH1" s="108"/>
      <c r="GDI1" s="108"/>
      <c r="GDJ1" s="108"/>
      <c r="GDK1" s="108"/>
      <c r="GDL1" s="108"/>
      <c r="GDM1" s="107"/>
      <c r="GDN1" s="108"/>
      <c r="GDO1" s="108"/>
      <c r="GDP1" s="108"/>
      <c r="GDQ1" s="108"/>
      <c r="GDR1" s="108"/>
      <c r="GDS1" s="108"/>
      <c r="GDT1" s="108"/>
      <c r="GDU1" s="107"/>
      <c r="GDV1" s="108"/>
      <c r="GDW1" s="108"/>
      <c r="GDX1" s="108"/>
      <c r="GDY1" s="108"/>
      <c r="GDZ1" s="108"/>
      <c r="GEA1" s="108"/>
      <c r="GEB1" s="108"/>
      <c r="GEC1" s="107"/>
      <c r="GED1" s="108"/>
      <c r="GEE1" s="108"/>
      <c r="GEF1" s="108"/>
      <c r="GEG1" s="108"/>
      <c r="GEH1" s="108"/>
      <c r="GEI1" s="108"/>
      <c r="GEJ1" s="108"/>
      <c r="GEK1" s="107"/>
      <c r="GEL1" s="108"/>
      <c r="GEM1" s="108"/>
      <c r="GEN1" s="108"/>
      <c r="GEO1" s="108"/>
      <c r="GEP1" s="108"/>
      <c r="GEQ1" s="108"/>
      <c r="GER1" s="108"/>
      <c r="GES1" s="107"/>
      <c r="GET1" s="108"/>
      <c r="GEU1" s="108"/>
      <c r="GEV1" s="108"/>
      <c r="GEW1" s="108"/>
      <c r="GEX1" s="108"/>
      <c r="GEY1" s="108"/>
      <c r="GEZ1" s="108"/>
      <c r="GFA1" s="107"/>
      <c r="GFB1" s="108"/>
      <c r="GFC1" s="108"/>
      <c r="GFD1" s="108"/>
      <c r="GFE1" s="108"/>
      <c r="GFF1" s="108"/>
      <c r="GFG1" s="108"/>
      <c r="GFH1" s="108"/>
      <c r="GFI1" s="107"/>
      <c r="GFJ1" s="108"/>
      <c r="GFK1" s="108"/>
      <c r="GFL1" s="108"/>
      <c r="GFM1" s="108"/>
      <c r="GFN1" s="108"/>
      <c r="GFO1" s="108"/>
      <c r="GFP1" s="108"/>
      <c r="GFQ1" s="107"/>
      <c r="GFR1" s="108"/>
      <c r="GFS1" s="108"/>
      <c r="GFT1" s="108"/>
      <c r="GFU1" s="108"/>
      <c r="GFV1" s="108"/>
      <c r="GFW1" s="108"/>
      <c r="GFX1" s="108"/>
      <c r="GFY1" s="107"/>
      <c r="GFZ1" s="108"/>
      <c r="GGA1" s="108"/>
      <c r="GGB1" s="108"/>
      <c r="GGC1" s="108"/>
      <c r="GGD1" s="108"/>
      <c r="GGE1" s="108"/>
      <c r="GGF1" s="108"/>
      <c r="GGG1" s="107"/>
      <c r="GGH1" s="108"/>
      <c r="GGI1" s="108"/>
      <c r="GGJ1" s="108"/>
      <c r="GGK1" s="108"/>
      <c r="GGL1" s="108"/>
      <c r="GGM1" s="108"/>
      <c r="GGN1" s="108"/>
      <c r="GGO1" s="107"/>
      <c r="GGP1" s="108"/>
      <c r="GGQ1" s="108"/>
      <c r="GGR1" s="108"/>
      <c r="GGS1" s="108"/>
      <c r="GGT1" s="108"/>
      <c r="GGU1" s="108"/>
      <c r="GGV1" s="108"/>
      <c r="GGW1" s="107"/>
      <c r="GGX1" s="108"/>
      <c r="GGY1" s="108"/>
      <c r="GGZ1" s="108"/>
      <c r="GHA1" s="108"/>
      <c r="GHB1" s="108"/>
      <c r="GHC1" s="108"/>
      <c r="GHD1" s="108"/>
      <c r="GHE1" s="107"/>
      <c r="GHF1" s="108"/>
      <c r="GHG1" s="108"/>
      <c r="GHH1" s="108"/>
      <c r="GHI1" s="108"/>
      <c r="GHJ1" s="108"/>
      <c r="GHK1" s="108"/>
      <c r="GHL1" s="108"/>
      <c r="GHM1" s="107"/>
      <c r="GHN1" s="108"/>
      <c r="GHO1" s="108"/>
      <c r="GHP1" s="108"/>
      <c r="GHQ1" s="108"/>
      <c r="GHR1" s="108"/>
      <c r="GHS1" s="108"/>
      <c r="GHT1" s="108"/>
      <c r="GHU1" s="107"/>
      <c r="GHV1" s="108"/>
      <c r="GHW1" s="108"/>
      <c r="GHX1" s="108"/>
      <c r="GHY1" s="108"/>
      <c r="GHZ1" s="108"/>
      <c r="GIA1" s="108"/>
      <c r="GIB1" s="108"/>
      <c r="GIC1" s="107"/>
      <c r="GID1" s="108"/>
      <c r="GIE1" s="108"/>
      <c r="GIF1" s="108"/>
      <c r="GIG1" s="108"/>
      <c r="GIH1" s="108"/>
      <c r="GII1" s="108"/>
      <c r="GIJ1" s="108"/>
      <c r="GIK1" s="107"/>
      <c r="GIL1" s="108"/>
      <c r="GIM1" s="108"/>
      <c r="GIN1" s="108"/>
      <c r="GIO1" s="108"/>
      <c r="GIP1" s="108"/>
      <c r="GIQ1" s="108"/>
      <c r="GIR1" s="108"/>
      <c r="GIS1" s="107"/>
      <c r="GIT1" s="108"/>
      <c r="GIU1" s="108"/>
      <c r="GIV1" s="108"/>
      <c r="GIW1" s="108"/>
      <c r="GIX1" s="108"/>
      <c r="GIY1" s="108"/>
      <c r="GIZ1" s="108"/>
      <c r="GJA1" s="107"/>
      <c r="GJB1" s="108"/>
      <c r="GJC1" s="108"/>
      <c r="GJD1" s="108"/>
      <c r="GJE1" s="108"/>
      <c r="GJF1" s="108"/>
      <c r="GJG1" s="108"/>
      <c r="GJH1" s="108"/>
      <c r="GJI1" s="107"/>
      <c r="GJJ1" s="108"/>
      <c r="GJK1" s="108"/>
      <c r="GJL1" s="108"/>
      <c r="GJM1" s="108"/>
      <c r="GJN1" s="108"/>
      <c r="GJO1" s="108"/>
      <c r="GJP1" s="108"/>
      <c r="GJQ1" s="107"/>
      <c r="GJR1" s="108"/>
      <c r="GJS1" s="108"/>
      <c r="GJT1" s="108"/>
      <c r="GJU1" s="108"/>
      <c r="GJV1" s="108"/>
      <c r="GJW1" s="108"/>
      <c r="GJX1" s="108"/>
      <c r="GJY1" s="107"/>
      <c r="GJZ1" s="108"/>
      <c r="GKA1" s="108"/>
      <c r="GKB1" s="108"/>
      <c r="GKC1" s="108"/>
      <c r="GKD1" s="108"/>
      <c r="GKE1" s="108"/>
      <c r="GKF1" s="108"/>
      <c r="GKG1" s="107"/>
      <c r="GKH1" s="108"/>
      <c r="GKI1" s="108"/>
      <c r="GKJ1" s="108"/>
      <c r="GKK1" s="108"/>
      <c r="GKL1" s="108"/>
      <c r="GKM1" s="108"/>
      <c r="GKN1" s="108"/>
      <c r="GKO1" s="107"/>
      <c r="GKP1" s="108"/>
      <c r="GKQ1" s="108"/>
      <c r="GKR1" s="108"/>
      <c r="GKS1" s="108"/>
      <c r="GKT1" s="108"/>
      <c r="GKU1" s="108"/>
      <c r="GKV1" s="108"/>
      <c r="GKW1" s="107"/>
      <c r="GKX1" s="108"/>
      <c r="GKY1" s="108"/>
      <c r="GKZ1" s="108"/>
      <c r="GLA1" s="108"/>
      <c r="GLB1" s="108"/>
      <c r="GLC1" s="108"/>
      <c r="GLD1" s="108"/>
      <c r="GLE1" s="107"/>
      <c r="GLF1" s="108"/>
      <c r="GLG1" s="108"/>
      <c r="GLH1" s="108"/>
      <c r="GLI1" s="108"/>
      <c r="GLJ1" s="108"/>
      <c r="GLK1" s="108"/>
      <c r="GLL1" s="108"/>
      <c r="GLM1" s="107"/>
      <c r="GLN1" s="108"/>
      <c r="GLO1" s="108"/>
      <c r="GLP1" s="108"/>
      <c r="GLQ1" s="108"/>
      <c r="GLR1" s="108"/>
      <c r="GLS1" s="108"/>
      <c r="GLT1" s="108"/>
      <c r="GLU1" s="107"/>
      <c r="GLV1" s="108"/>
      <c r="GLW1" s="108"/>
      <c r="GLX1" s="108"/>
      <c r="GLY1" s="108"/>
      <c r="GLZ1" s="108"/>
      <c r="GMA1" s="108"/>
      <c r="GMB1" s="108"/>
      <c r="GMC1" s="107"/>
      <c r="GMD1" s="108"/>
      <c r="GME1" s="108"/>
      <c r="GMF1" s="108"/>
      <c r="GMG1" s="108"/>
      <c r="GMH1" s="108"/>
      <c r="GMI1" s="108"/>
      <c r="GMJ1" s="108"/>
      <c r="GMK1" s="107"/>
      <c r="GML1" s="108"/>
      <c r="GMM1" s="108"/>
      <c r="GMN1" s="108"/>
      <c r="GMO1" s="108"/>
      <c r="GMP1" s="108"/>
      <c r="GMQ1" s="108"/>
      <c r="GMR1" s="108"/>
      <c r="GMS1" s="107"/>
      <c r="GMT1" s="108"/>
      <c r="GMU1" s="108"/>
      <c r="GMV1" s="108"/>
      <c r="GMW1" s="108"/>
      <c r="GMX1" s="108"/>
      <c r="GMY1" s="108"/>
      <c r="GMZ1" s="108"/>
      <c r="GNA1" s="107"/>
      <c r="GNB1" s="108"/>
      <c r="GNC1" s="108"/>
      <c r="GND1" s="108"/>
      <c r="GNE1" s="108"/>
      <c r="GNF1" s="108"/>
      <c r="GNG1" s="108"/>
      <c r="GNH1" s="108"/>
      <c r="GNI1" s="107"/>
      <c r="GNJ1" s="108"/>
      <c r="GNK1" s="108"/>
      <c r="GNL1" s="108"/>
      <c r="GNM1" s="108"/>
      <c r="GNN1" s="108"/>
      <c r="GNO1" s="108"/>
      <c r="GNP1" s="108"/>
      <c r="GNQ1" s="107"/>
      <c r="GNR1" s="108"/>
      <c r="GNS1" s="108"/>
      <c r="GNT1" s="108"/>
      <c r="GNU1" s="108"/>
      <c r="GNV1" s="108"/>
      <c r="GNW1" s="108"/>
      <c r="GNX1" s="108"/>
      <c r="GNY1" s="107"/>
      <c r="GNZ1" s="108"/>
      <c r="GOA1" s="108"/>
      <c r="GOB1" s="108"/>
      <c r="GOC1" s="108"/>
      <c r="GOD1" s="108"/>
      <c r="GOE1" s="108"/>
      <c r="GOF1" s="108"/>
      <c r="GOG1" s="107"/>
      <c r="GOH1" s="108"/>
      <c r="GOI1" s="108"/>
      <c r="GOJ1" s="108"/>
      <c r="GOK1" s="108"/>
      <c r="GOL1" s="108"/>
      <c r="GOM1" s="108"/>
      <c r="GON1" s="108"/>
      <c r="GOO1" s="107"/>
      <c r="GOP1" s="108"/>
      <c r="GOQ1" s="108"/>
      <c r="GOR1" s="108"/>
      <c r="GOS1" s="108"/>
      <c r="GOT1" s="108"/>
      <c r="GOU1" s="108"/>
      <c r="GOV1" s="108"/>
      <c r="GOW1" s="107"/>
      <c r="GOX1" s="108"/>
      <c r="GOY1" s="108"/>
      <c r="GOZ1" s="108"/>
      <c r="GPA1" s="108"/>
      <c r="GPB1" s="108"/>
      <c r="GPC1" s="108"/>
      <c r="GPD1" s="108"/>
      <c r="GPE1" s="107"/>
      <c r="GPF1" s="108"/>
      <c r="GPG1" s="108"/>
      <c r="GPH1" s="108"/>
      <c r="GPI1" s="108"/>
      <c r="GPJ1" s="108"/>
      <c r="GPK1" s="108"/>
      <c r="GPL1" s="108"/>
      <c r="GPM1" s="107"/>
      <c r="GPN1" s="108"/>
      <c r="GPO1" s="108"/>
      <c r="GPP1" s="108"/>
      <c r="GPQ1" s="108"/>
      <c r="GPR1" s="108"/>
      <c r="GPS1" s="108"/>
      <c r="GPT1" s="108"/>
      <c r="GPU1" s="107"/>
      <c r="GPV1" s="108"/>
      <c r="GPW1" s="108"/>
      <c r="GPX1" s="108"/>
      <c r="GPY1" s="108"/>
      <c r="GPZ1" s="108"/>
      <c r="GQA1" s="108"/>
      <c r="GQB1" s="108"/>
      <c r="GQC1" s="107"/>
      <c r="GQD1" s="108"/>
      <c r="GQE1" s="108"/>
      <c r="GQF1" s="108"/>
      <c r="GQG1" s="108"/>
      <c r="GQH1" s="108"/>
      <c r="GQI1" s="108"/>
      <c r="GQJ1" s="108"/>
      <c r="GQK1" s="107"/>
      <c r="GQL1" s="108"/>
      <c r="GQM1" s="108"/>
      <c r="GQN1" s="108"/>
      <c r="GQO1" s="108"/>
      <c r="GQP1" s="108"/>
      <c r="GQQ1" s="108"/>
      <c r="GQR1" s="108"/>
      <c r="GQS1" s="107"/>
      <c r="GQT1" s="108"/>
      <c r="GQU1" s="108"/>
      <c r="GQV1" s="108"/>
      <c r="GQW1" s="108"/>
      <c r="GQX1" s="108"/>
      <c r="GQY1" s="108"/>
      <c r="GQZ1" s="108"/>
      <c r="GRA1" s="107"/>
      <c r="GRB1" s="108"/>
      <c r="GRC1" s="108"/>
      <c r="GRD1" s="108"/>
      <c r="GRE1" s="108"/>
      <c r="GRF1" s="108"/>
      <c r="GRG1" s="108"/>
      <c r="GRH1" s="108"/>
      <c r="GRI1" s="107"/>
      <c r="GRJ1" s="108"/>
      <c r="GRK1" s="108"/>
      <c r="GRL1" s="108"/>
      <c r="GRM1" s="108"/>
      <c r="GRN1" s="108"/>
      <c r="GRO1" s="108"/>
      <c r="GRP1" s="108"/>
      <c r="GRQ1" s="107"/>
      <c r="GRR1" s="108"/>
      <c r="GRS1" s="108"/>
      <c r="GRT1" s="108"/>
      <c r="GRU1" s="108"/>
      <c r="GRV1" s="108"/>
      <c r="GRW1" s="108"/>
      <c r="GRX1" s="108"/>
      <c r="GRY1" s="107"/>
      <c r="GRZ1" s="108"/>
      <c r="GSA1" s="108"/>
      <c r="GSB1" s="108"/>
      <c r="GSC1" s="108"/>
      <c r="GSD1" s="108"/>
      <c r="GSE1" s="108"/>
      <c r="GSF1" s="108"/>
      <c r="GSG1" s="107"/>
      <c r="GSH1" s="108"/>
      <c r="GSI1" s="108"/>
      <c r="GSJ1" s="108"/>
      <c r="GSK1" s="108"/>
      <c r="GSL1" s="108"/>
      <c r="GSM1" s="108"/>
      <c r="GSN1" s="108"/>
      <c r="GSO1" s="107"/>
      <c r="GSP1" s="108"/>
      <c r="GSQ1" s="108"/>
      <c r="GSR1" s="108"/>
      <c r="GSS1" s="108"/>
      <c r="GST1" s="108"/>
      <c r="GSU1" s="108"/>
      <c r="GSV1" s="108"/>
      <c r="GSW1" s="107"/>
      <c r="GSX1" s="108"/>
      <c r="GSY1" s="108"/>
      <c r="GSZ1" s="108"/>
      <c r="GTA1" s="108"/>
      <c r="GTB1" s="108"/>
      <c r="GTC1" s="108"/>
      <c r="GTD1" s="108"/>
      <c r="GTE1" s="107"/>
      <c r="GTF1" s="108"/>
      <c r="GTG1" s="108"/>
      <c r="GTH1" s="108"/>
      <c r="GTI1" s="108"/>
      <c r="GTJ1" s="108"/>
      <c r="GTK1" s="108"/>
      <c r="GTL1" s="108"/>
      <c r="GTM1" s="107"/>
      <c r="GTN1" s="108"/>
      <c r="GTO1" s="108"/>
      <c r="GTP1" s="108"/>
      <c r="GTQ1" s="108"/>
      <c r="GTR1" s="108"/>
      <c r="GTS1" s="108"/>
      <c r="GTT1" s="108"/>
      <c r="GTU1" s="107"/>
      <c r="GTV1" s="108"/>
      <c r="GTW1" s="108"/>
      <c r="GTX1" s="108"/>
      <c r="GTY1" s="108"/>
      <c r="GTZ1" s="108"/>
      <c r="GUA1" s="108"/>
      <c r="GUB1" s="108"/>
      <c r="GUC1" s="107"/>
      <c r="GUD1" s="108"/>
      <c r="GUE1" s="108"/>
      <c r="GUF1" s="108"/>
      <c r="GUG1" s="108"/>
      <c r="GUH1" s="108"/>
      <c r="GUI1" s="108"/>
      <c r="GUJ1" s="108"/>
      <c r="GUK1" s="107"/>
      <c r="GUL1" s="108"/>
      <c r="GUM1" s="108"/>
      <c r="GUN1" s="108"/>
      <c r="GUO1" s="108"/>
      <c r="GUP1" s="108"/>
      <c r="GUQ1" s="108"/>
      <c r="GUR1" s="108"/>
      <c r="GUS1" s="107"/>
      <c r="GUT1" s="108"/>
      <c r="GUU1" s="108"/>
      <c r="GUV1" s="108"/>
      <c r="GUW1" s="108"/>
      <c r="GUX1" s="108"/>
      <c r="GUY1" s="108"/>
      <c r="GUZ1" s="108"/>
      <c r="GVA1" s="107"/>
      <c r="GVB1" s="108"/>
      <c r="GVC1" s="108"/>
      <c r="GVD1" s="108"/>
      <c r="GVE1" s="108"/>
      <c r="GVF1" s="108"/>
      <c r="GVG1" s="108"/>
      <c r="GVH1" s="108"/>
      <c r="GVI1" s="107"/>
      <c r="GVJ1" s="108"/>
      <c r="GVK1" s="108"/>
      <c r="GVL1" s="108"/>
      <c r="GVM1" s="108"/>
      <c r="GVN1" s="108"/>
      <c r="GVO1" s="108"/>
      <c r="GVP1" s="108"/>
      <c r="GVQ1" s="107"/>
      <c r="GVR1" s="108"/>
      <c r="GVS1" s="108"/>
      <c r="GVT1" s="108"/>
      <c r="GVU1" s="108"/>
      <c r="GVV1" s="108"/>
      <c r="GVW1" s="108"/>
      <c r="GVX1" s="108"/>
      <c r="GVY1" s="107"/>
      <c r="GVZ1" s="108"/>
      <c r="GWA1" s="108"/>
      <c r="GWB1" s="108"/>
      <c r="GWC1" s="108"/>
      <c r="GWD1" s="108"/>
      <c r="GWE1" s="108"/>
      <c r="GWF1" s="108"/>
      <c r="GWG1" s="107"/>
      <c r="GWH1" s="108"/>
      <c r="GWI1" s="108"/>
      <c r="GWJ1" s="108"/>
      <c r="GWK1" s="108"/>
      <c r="GWL1" s="108"/>
      <c r="GWM1" s="108"/>
      <c r="GWN1" s="108"/>
      <c r="GWO1" s="107"/>
      <c r="GWP1" s="108"/>
      <c r="GWQ1" s="108"/>
      <c r="GWR1" s="108"/>
      <c r="GWS1" s="108"/>
      <c r="GWT1" s="108"/>
      <c r="GWU1" s="108"/>
      <c r="GWV1" s="108"/>
      <c r="GWW1" s="107"/>
      <c r="GWX1" s="108"/>
      <c r="GWY1" s="108"/>
      <c r="GWZ1" s="108"/>
      <c r="GXA1" s="108"/>
      <c r="GXB1" s="108"/>
      <c r="GXC1" s="108"/>
      <c r="GXD1" s="108"/>
      <c r="GXE1" s="107"/>
      <c r="GXF1" s="108"/>
      <c r="GXG1" s="108"/>
      <c r="GXH1" s="108"/>
      <c r="GXI1" s="108"/>
      <c r="GXJ1" s="108"/>
      <c r="GXK1" s="108"/>
      <c r="GXL1" s="108"/>
      <c r="GXM1" s="107"/>
      <c r="GXN1" s="108"/>
      <c r="GXO1" s="108"/>
      <c r="GXP1" s="108"/>
      <c r="GXQ1" s="108"/>
      <c r="GXR1" s="108"/>
      <c r="GXS1" s="108"/>
      <c r="GXT1" s="108"/>
      <c r="GXU1" s="107"/>
      <c r="GXV1" s="108"/>
      <c r="GXW1" s="108"/>
      <c r="GXX1" s="108"/>
      <c r="GXY1" s="108"/>
      <c r="GXZ1" s="108"/>
      <c r="GYA1" s="108"/>
      <c r="GYB1" s="108"/>
      <c r="GYC1" s="107"/>
      <c r="GYD1" s="108"/>
      <c r="GYE1" s="108"/>
      <c r="GYF1" s="108"/>
      <c r="GYG1" s="108"/>
      <c r="GYH1" s="108"/>
      <c r="GYI1" s="108"/>
      <c r="GYJ1" s="108"/>
      <c r="GYK1" s="107"/>
      <c r="GYL1" s="108"/>
      <c r="GYM1" s="108"/>
      <c r="GYN1" s="108"/>
      <c r="GYO1" s="108"/>
      <c r="GYP1" s="108"/>
      <c r="GYQ1" s="108"/>
      <c r="GYR1" s="108"/>
      <c r="GYS1" s="107"/>
      <c r="GYT1" s="108"/>
      <c r="GYU1" s="108"/>
      <c r="GYV1" s="108"/>
      <c r="GYW1" s="108"/>
      <c r="GYX1" s="108"/>
      <c r="GYY1" s="108"/>
      <c r="GYZ1" s="108"/>
      <c r="GZA1" s="107"/>
      <c r="GZB1" s="108"/>
      <c r="GZC1" s="108"/>
      <c r="GZD1" s="108"/>
      <c r="GZE1" s="108"/>
      <c r="GZF1" s="108"/>
      <c r="GZG1" s="108"/>
      <c r="GZH1" s="108"/>
      <c r="GZI1" s="107"/>
      <c r="GZJ1" s="108"/>
      <c r="GZK1" s="108"/>
      <c r="GZL1" s="108"/>
      <c r="GZM1" s="108"/>
      <c r="GZN1" s="108"/>
      <c r="GZO1" s="108"/>
      <c r="GZP1" s="108"/>
      <c r="GZQ1" s="107"/>
      <c r="GZR1" s="108"/>
      <c r="GZS1" s="108"/>
      <c r="GZT1" s="108"/>
      <c r="GZU1" s="108"/>
      <c r="GZV1" s="108"/>
      <c r="GZW1" s="108"/>
      <c r="GZX1" s="108"/>
      <c r="GZY1" s="107"/>
      <c r="GZZ1" s="108"/>
      <c r="HAA1" s="108"/>
      <c r="HAB1" s="108"/>
      <c r="HAC1" s="108"/>
      <c r="HAD1" s="108"/>
      <c r="HAE1" s="108"/>
      <c r="HAF1" s="108"/>
      <c r="HAG1" s="107"/>
      <c r="HAH1" s="108"/>
      <c r="HAI1" s="108"/>
      <c r="HAJ1" s="108"/>
      <c r="HAK1" s="108"/>
      <c r="HAL1" s="108"/>
      <c r="HAM1" s="108"/>
      <c r="HAN1" s="108"/>
      <c r="HAO1" s="107"/>
      <c r="HAP1" s="108"/>
      <c r="HAQ1" s="108"/>
      <c r="HAR1" s="108"/>
      <c r="HAS1" s="108"/>
      <c r="HAT1" s="108"/>
      <c r="HAU1" s="108"/>
      <c r="HAV1" s="108"/>
      <c r="HAW1" s="107"/>
      <c r="HAX1" s="108"/>
      <c r="HAY1" s="108"/>
      <c r="HAZ1" s="108"/>
      <c r="HBA1" s="108"/>
      <c r="HBB1" s="108"/>
      <c r="HBC1" s="108"/>
      <c r="HBD1" s="108"/>
      <c r="HBE1" s="107"/>
      <c r="HBF1" s="108"/>
      <c r="HBG1" s="108"/>
      <c r="HBH1" s="108"/>
      <c r="HBI1" s="108"/>
      <c r="HBJ1" s="108"/>
      <c r="HBK1" s="108"/>
      <c r="HBL1" s="108"/>
      <c r="HBM1" s="107"/>
      <c r="HBN1" s="108"/>
      <c r="HBO1" s="108"/>
      <c r="HBP1" s="108"/>
      <c r="HBQ1" s="108"/>
      <c r="HBR1" s="108"/>
      <c r="HBS1" s="108"/>
      <c r="HBT1" s="108"/>
      <c r="HBU1" s="107"/>
      <c r="HBV1" s="108"/>
      <c r="HBW1" s="108"/>
      <c r="HBX1" s="108"/>
      <c r="HBY1" s="108"/>
      <c r="HBZ1" s="108"/>
      <c r="HCA1" s="108"/>
      <c r="HCB1" s="108"/>
      <c r="HCC1" s="107"/>
      <c r="HCD1" s="108"/>
      <c r="HCE1" s="108"/>
      <c r="HCF1" s="108"/>
      <c r="HCG1" s="108"/>
      <c r="HCH1" s="108"/>
      <c r="HCI1" s="108"/>
      <c r="HCJ1" s="108"/>
      <c r="HCK1" s="107"/>
      <c r="HCL1" s="108"/>
      <c r="HCM1" s="108"/>
      <c r="HCN1" s="108"/>
      <c r="HCO1" s="108"/>
      <c r="HCP1" s="108"/>
      <c r="HCQ1" s="108"/>
      <c r="HCR1" s="108"/>
      <c r="HCS1" s="107"/>
      <c r="HCT1" s="108"/>
      <c r="HCU1" s="108"/>
      <c r="HCV1" s="108"/>
      <c r="HCW1" s="108"/>
      <c r="HCX1" s="108"/>
      <c r="HCY1" s="108"/>
      <c r="HCZ1" s="108"/>
      <c r="HDA1" s="107"/>
      <c r="HDB1" s="108"/>
      <c r="HDC1" s="108"/>
      <c r="HDD1" s="108"/>
      <c r="HDE1" s="108"/>
      <c r="HDF1" s="108"/>
      <c r="HDG1" s="108"/>
      <c r="HDH1" s="108"/>
      <c r="HDI1" s="107"/>
      <c r="HDJ1" s="108"/>
      <c r="HDK1" s="108"/>
      <c r="HDL1" s="108"/>
      <c r="HDM1" s="108"/>
      <c r="HDN1" s="108"/>
      <c r="HDO1" s="108"/>
      <c r="HDP1" s="108"/>
      <c r="HDQ1" s="107"/>
      <c r="HDR1" s="108"/>
      <c r="HDS1" s="108"/>
      <c r="HDT1" s="108"/>
      <c r="HDU1" s="108"/>
      <c r="HDV1" s="108"/>
      <c r="HDW1" s="108"/>
      <c r="HDX1" s="108"/>
      <c r="HDY1" s="107"/>
      <c r="HDZ1" s="108"/>
      <c r="HEA1" s="108"/>
      <c r="HEB1" s="108"/>
      <c r="HEC1" s="108"/>
      <c r="HED1" s="108"/>
      <c r="HEE1" s="108"/>
      <c r="HEF1" s="108"/>
      <c r="HEG1" s="107"/>
      <c r="HEH1" s="108"/>
      <c r="HEI1" s="108"/>
      <c r="HEJ1" s="108"/>
      <c r="HEK1" s="108"/>
      <c r="HEL1" s="108"/>
      <c r="HEM1" s="108"/>
      <c r="HEN1" s="108"/>
      <c r="HEO1" s="107"/>
      <c r="HEP1" s="108"/>
      <c r="HEQ1" s="108"/>
      <c r="HER1" s="108"/>
      <c r="HES1" s="108"/>
      <c r="HET1" s="108"/>
      <c r="HEU1" s="108"/>
      <c r="HEV1" s="108"/>
      <c r="HEW1" s="107"/>
      <c r="HEX1" s="108"/>
      <c r="HEY1" s="108"/>
      <c r="HEZ1" s="108"/>
      <c r="HFA1" s="108"/>
      <c r="HFB1" s="108"/>
      <c r="HFC1" s="108"/>
      <c r="HFD1" s="108"/>
      <c r="HFE1" s="107"/>
      <c r="HFF1" s="108"/>
      <c r="HFG1" s="108"/>
      <c r="HFH1" s="108"/>
      <c r="HFI1" s="108"/>
      <c r="HFJ1" s="108"/>
      <c r="HFK1" s="108"/>
      <c r="HFL1" s="108"/>
      <c r="HFM1" s="107"/>
      <c r="HFN1" s="108"/>
      <c r="HFO1" s="108"/>
      <c r="HFP1" s="108"/>
      <c r="HFQ1" s="108"/>
      <c r="HFR1" s="108"/>
      <c r="HFS1" s="108"/>
      <c r="HFT1" s="108"/>
      <c r="HFU1" s="107"/>
      <c r="HFV1" s="108"/>
      <c r="HFW1" s="108"/>
      <c r="HFX1" s="108"/>
      <c r="HFY1" s="108"/>
      <c r="HFZ1" s="108"/>
      <c r="HGA1" s="108"/>
      <c r="HGB1" s="108"/>
      <c r="HGC1" s="107"/>
      <c r="HGD1" s="108"/>
      <c r="HGE1" s="108"/>
      <c r="HGF1" s="108"/>
      <c r="HGG1" s="108"/>
      <c r="HGH1" s="108"/>
      <c r="HGI1" s="108"/>
      <c r="HGJ1" s="108"/>
      <c r="HGK1" s="107"/>
      <c r="HGL1" s="108"/>
      <c r="HGM1" s="108"/>
      <c r="HGN1" s="108"/>
      <c r="HGO1" s="108"/>
      <c r="HGP1" s="108"/>
      <c r="HGQ1" s="108"/>
      <c r="HGR1" s="108"/>
      <c r="HGS1" s="107"/>
      <c r="HGT1" s="108"/>
      <c r="HGU1" s="108"/>
      <c r="HGV1" s="108"/>
      <c r="HGW1" s="108"/>
      <c r="HGX1" s="108"/>
      <c r="HGY1" s="108"/>
      <c r="HGZ1" s="108"/>
      <c r="HHA1" s="107"/>
      <c r="HHB1" s="108"/>
      <c r="HHC1" s="108"/>
      <c r="HHD1" s="108"/>
      <c r="HHE1" s="108"/>
      <c r="HHF1" s="108"/>
      <c r="HHG1" s="108"/>
      <c r="HHH1" s="108"/>
      <c r="HHI1" s="107"/>
      <c r="HHJ1" s="108"/>
      <c r="HHK1" s="108"/>
      <c r="HHL1" s="108"/>
      <c r="HHM1" s="108"/>
      <c r="HHN1" s="108"/>
      <c r="HHO1" s="108"/>
      <c r="HHP1" s="108"/>
      <c r="HHQ1" s="107"/>
      <c r="HHR1" s="108"/>
      <c r="HHS1" s="108"/>
      <c r="HHT1" s="108"/>
      <c r="HHU1" s="108"/>
      <c r="HHV1" s="108"/>
      <c r="HHW1" s="108"/>
      <c r="HHX1" s="108"/>
      <c r="HHY1" s="107"/>
      <c r="HHZ1" s="108"/>
      <c r="HIA1" s="108"/>
      <c r="HIB1" s="108"/>
      <c r="HIC1" s="108"/>
      <c r="HID1" s="108"/>
      <c r="HIE1" s="108"/>
      <c r="HIF1" s="108"/>
      <c r="HIG1" s="107"/>
      <c r="HIH1" s="108"/>
      <c r="HII1" s="108"/>
      <c r="HIJ1" s="108"/>
      <c r="HIK1" s="108"/>
      <c r="HIL1" s="108"/>
      <c r="HIM1" s="108"/>
      <c r="HIN1" s="108"/>
      <c r="HIO1" s="107"/>
      <c r="HIP1" s="108"/>
      <c r="HIQ1" s="108"/>
      <c r="HIR1" s="108"/>
      <c r="HIS1" s="108"/>
      <c r="HIT1" s="108"/>
      <c r="HIU1" s="108"/>
      <c r="HIV1" s="108"/>
      <c r="HIW1" s="107"/>
      <c r="HIX1" s="108"/>
      <c r="HIY1" s="108"/>
      <c r="HIZ1" s="108"/>
      <c r="HJA1" s="108"/>
      <c r="HJB1" s="108"/>
      <c r="HJC1" s="108"/>
      <c r="HJD1" s="108"/>
      <c r="HJE1" s="107"/>
      <c r="HJF1" s="108"/>
      <c r="HJG1" s="108"/>
      <c r="HJH1" s="108"/>
      <c r="HJI1" s="108"/>
      <c r="HJJ1" s="108"/>
      <c r="HJK1" s="108"/>
      <c r="HJL1" s="108"/>
      <c r="HJM1" s="107"/>
      <c r="HJN1" s="108"/>
      <c r="HJO1" s="108"/>
      <c r="HJP1" s="108"/>
      <c r="HJQ1" s="108"/>
      <c r="HJR1" s="108"/>
      <c r="HJS1" s="108"/>
      <c r="HJT1" s="108"/>
      <c r="HJU1" s="107"/>
      <c r="HJV1" s="108"/>
      <c r="HJW1" s="108"/>
      <c r="HJX1" s="108"/>
      <c r="HJY1" s="108"/>
      <c r="HJZ1" s="108"/>
      <c r="HKA1" s="108"/>
      <c r="HKB1" s="108"/>
      <c r="HKC1" s="107"/>
      <c r="HKD1" s="108"/>
      <c r="HKE1" s="108"/>
      <c r="HKF1" s="108"/>
      <c r="HKG1" s="108"/>
      <c r="HKH1" s="108"/>
      <c r="HKI1" s="108"/>
      <c r="HKJ1" s="108"/>
      <c r="HKK1" s="107"/>
      <c r="HKL1" s="108"/>
      <c r="HKM1" s="108"/>
      <c r="HKN1" s="108"/>
      <c r="HKO1" s="108"/>
      <c r="HKP1" s="108"/>
      <c r="HKQ1" s="108"/>
      <c r="HKR1" s="108"/>
      <c r="HKS1" s="107"/>
      <c r="HKT1" s="108"/>
      <c r="HKU1" s="108"/>
      <c r="HKV1" s="108"/>
      <c r="HKW1" s="108"/>
      <c r="HKX1" s="108"/>
      <c r="HKY1" s="108"/>
      <c r="HKZ1" s="108"/>
      <c r="HLA1" s="107"/>
      <c r="HLB1" s="108"/>
      <c r="HLC1" s="108"/>
      <c r="HLD1" s="108"/>
      <c r="HLE1" s="108"/>
      <c r="HLF1" s="108"/>
      <c r="HLG1" s="108"/>
      <c r="HLH1" s="108"/>
      <c r="HLI1" s="107"/>
      <c r="HLJ1" s="108"/>
      <c r="HLK1" s="108"/>
      <c r="HLL1" s="108"/>
      <c r="HLM1" s="108"/>
      <c r="HLN1" s="108"/>
      <c r="HLO1" s="108"/>
      <c r="HLP1" s="108"/>
      <c r="HLQ1" s="107"/>
      <c r="HLR1" s="108"/>
      <c r="HLS1" s="108"/>
      <c r="HLT1" s="108"/>
      <c r="HLU1" s="108"/>
      <c r="HLV1" s="108"/>
      <c r="HLW1" s="108"/>
      <c r="HLX1" s="108"/>
      <c r="HLY1" s="107"/>
      <c r="HLZ1" s="108"/>
      <c r="HMA1" s="108"/>
      <c r="HMB1" s="108"/>
      <c r="HMC1" s="108"/>
      <c r="HMD1" s="108"/>
      <c r="HME1" s="108"/>
      <c r="HMF1" s="108"/>
      <c r="HMG1" s="107"/>
      <c r="HMH1" s="108"/>
      <c r="HMI1" s="108"/>
      <c r="HMJ1" s="108"/>
      <c r="HMK1" s="108"/>
      <c r="HML1" s="108"/>
      <c r="HMM1" s="108"/>
      <c r="HMN1" s="108"/>
      <c r="HMO1" s="107"/>
      <c r="HMP1" s="108"/>
      <c r="HMQ1" s="108"/>
      <c r="HMR1" s="108"/>
      <c r="HMS1" s="108"/>
      <c r="HMT1" s="108"/>
      <c r="HMU1" s="108"/>
      <c r="HMV1" s="108"/>
      <c r="HMW1" s="107"/>
      <c r="HMX1" s="108"/>
      <c r="HMY1" s="108"/>
      <c r="HMZ1" s="108"/>
      <c r="HNA1" s="108"/>
      <c r="HNB1" s="108"/>
      <c r="HNC1" s="108"/>
      <c r="HND1" s="108"/>
      <c r="HNE1" s="107"/>
      <c r="HNF1" s="108"/>
      <c r="HNG1" s="108"/>
      <c r="HNH1" s="108"/>
      <c r="HNI1" s="108"/>
      <c r="HNJ1" s="108"/>
      <c r="HNK1" s="108"/>
      <c r="HNL1" s="108"/>
      <c r="HNM1" s="107"/>
      <c r="HNN1" s="108"/>
      <c r="HNO1" s="108"/>
      <c r="HNP1" s="108"/>
      <c r="HNQ1" s="108"/>
      <c r="HNR1" s="108"/>
      <c r="HNS1" s="108"/>
      <c r="HNT1" s="108"/>
      <c r="HNU1" s="107"/>
      <c r="HNV1" s="108"/>
      <c r="HNW1" s="108"/>
      <c r="HNX1" s="108"/>
      <c r="HNY1" s="108"/>
      <c r="HNZ1" s="108"/>
      <c r="HOA1" s="108"/>
      <c r="HOB1" s="108"/>
      <c r="HOC1" s="107"/>
      <c r="HOD1" s="108"/>
      <c r="HOE1" s="108"/>
      <c r="HOF1" s="108"/>
      <c r="HOG1" s="108"/>
      <c r="HOH1" s="108"/>
      <c r="HOI1" s="108"/>
      <c r="HOJ1" s="108"/>
      <c r="HOK1" s="107"/>
      <c r="HOL1" s="108"/>
      <c r="HOM1" s="108"/>
      <c r="HON1" s="108"/>
      <c r="HOO1" s="108"/>
      <c r="HOP1" s="108"/>
      <c r="HOQ1" s="108"/>
      <c r="HOR1" s="108"/>
      <c r="HOS1" s="107"/>
      <c r="HOT1" s="108"/>
      <c r="HOU1" s="108"/>
      <c r="HOV1" s="108"/>
      <c r="HOW1" s="108"/>
      <c r="HOX1" s="108"/>
      <c r="HOY1" s="108"/>
      <c r="HOZ1" s="108"/>
      <c r="HPA1" s="107"/>
      <c r="HPB1" s="108"/>
      <c r="HPC1" s="108"/>
      <c r="HPD1" s="108"/>
      <c r="HPE1" s="108"/>
      <c r="HPF1" s="108"/>
      <c r="HPG1" s="108"/>
      <c r="HPH1" s="108"/>
      <c r="HPI1" s="107"/>
      <c r="HPJ1" s="108"/>
      <c r="HPK1" s="108"/>
      <c r="HPL1" s="108"/>
      <c r="HPM1" s="108"/>
      <c r="HPN1" s="108"/>
      <c r="HPO1" s="108"/>
      <c r="HPP1" s="108"/>
      <c r="HPQ1" s="107"/>
      <c r="HPR1" s="108"/>
      <c r="HPS1" s="108"/>
      <c r="HPT1" s="108"/>
      <c r="HPU1" s="108"/>
      <c r="HPV1" s="108"/>
      <c r="HPW1" s="108"/>
      <c r="HPX1" s="108"/>
      <c r="HPY1" s="107"/>
      <c r="HPZ1" s="108"/>
      <c r="HQA1" s="108"/>
      <c r="HQB1" s="108"/>
      <c r="HQC1" s="108"/>
      <c r="HQD1" s="108"/>
      <c r="HQE1" s="108"/>
      <c r="HQF1" s="108"/>
      <c r="HQG1" s="107"/>
      <c r="HQH1" s="108"/>
      <c r="HQI1" s="108"/>
      <c r="HQJ1" s="108"/>
      <c r="HQK1" s="108"/>
      <c r="HQL1" s="108"/>
      <c r="HQM1" s="108"/>
      <c r="HQN1" s="108"/>
      <c r="HQO1" s="107"/>
      <c r="HQP1" s="108"/>
      <c r="HQQ1" s="108"/>
      <c r="HQR1" s="108"/>
      <c r="HQS1" s="108"/>
      <c r="HQT1" s="108"/>
      <c r="HQU1" s="108"/>
      <c r="HQV1" s="108"/>
      <c r="HQW1" s="107"/>
      <c r="HQX1" s="108"/>
      <c r="HQY1" s="108"/>
      <c r="HQZ1" s="108"/>
      <c r="HRA1" s="108"/>
      <c r="HRB1" s="108"/>
      <c r="HRC1" s="108"/>
      <c r="HRD1" s="108"/>
      <c r="HRE1" s="107"/>
      <c r="HRF1" s="108"/>
      <c r="HRG1" s="108"/>
      <c r="HRH1" s="108"/>
      <c r="HRI1" s="108"/>
      <c r="HRJ1" s="108"/>
      <c r="HRK1" s="108"/>
      <c r="HRL1" s="108"/>
      <c r="HRM1" s="107"/>
      <c r="HRN1" s="108"/>
      <c r="HRO1" s="108"/>
      <c r="HRP1" s="108"/>
      <c r="HRQ1" s="108"/>
      <c r="HRR1" s="108"/>
      <c r="HRS1" s="108"/>
      <c r="HRT1" s="108"/>
      <c r="HRU1" s="107"/>
      <c r="HRV1" s="108"/>
      <c r="HRW1" s="108"/>
      <c r="HRX1" s="108"/>
      <c r="HRY1" s="108"/>
      <c r="HRZ1" s="108"/>
      <c r="HSA1" s="108"/>
      <c r="HSB1" s="108"/>
      <c r="HSC1" s="107"/>
      <c r="HSD1" s="108"/>
      <c r="HSE1" s="108"/>
      <c r="HSF1" s="108"/>
      <c r="HSG1" s="108"/>
      <c r="HSH1" s="108"/>
      <c r="HSI1" s="108"/>
      <c r="HSJ1" s="108"/>
      <c r="HSK1" s="107"/>
      <c r="HSL1" s="108"/>
      <c r="HSM1" s="108"/>
      <c r="HSN1" s="108"/>
      <c r="HSO1" s="108"/>
      <c r="HSP1" s="108"/>
      <c r="HSQ1" s="108"/>
      <c r="HSR1" s="108"/>
      <c r="HSS1" s="107"/>
      <c r="HST1" s="108"/>
      <c r="HSU1" s="108"/>
      <c r="HSV1" s="108"/>
      <c r="HSW1" s="108"/>
      <c r="HSX1" s="108"/>
      <c r="HSY1" s="108"/>
      <c r="HSZ1" s="108"/>
      <c r="HTA1" s="107"/>
      <c r="HTB1" s="108"/>
      <c r="HTC1" s="108"/>
      <c r="HTD1" s="108"/>
      <c r="HTE1" s="108"/>
      <c r="HTF1" s="108"/>
      <c r="HTG1" s="108"/>
      <c r="HTH1" s="108"/>
      <c r="HTI1" s="107"/>
      <c r="HTJ1" s="108"/>
      <c r="HTK1" s="108"/>
      <c r="HTL1" s="108"/>
      <c r="HTM1" s="108"/>
      <c r="HTN1" s="108"/>
      <c r="HTO1" s="108"/>
      <c r="HTP1" s="108"/>
      <c r="HTQ1" s="107"/>
      <c r="HTR1" s="108"/>
      <c r="HTS1" s="108"/>
      <c r="HTT1" s="108"/>
      <c r="HTU1" s="108"/>
      <c r="HTV1" s="108"/>
      <c r="HTW1" s="108"/>
      <c r="HTX1" s="108"/>
      <c r="HTY1" s="107"/>
      <c r="HTZ1" s="108"/>
      <c r="HUA1" s="108"/>
      <c r="HUB1" s="108"/>
      <c r="HUC1" s="108"/>
      <c r="HUD1" s="108"/>
      <c r="HUE1" s="108"/>
      <c r="HUF1" s="108"/>
      <c r="HUG1" s="107"/>
      <c r="HUH1" s="108"/>
      <c r="HUI1" s="108"/>
      <c r="HUJ1" s="108"/>
      <c r="HUK1" s="108"/>
      <c r="HUL1" s="108"/>
      <c r="HUM1" s="108"/>
      <c r="HUN1" s="108"/>
      <c r="HUO1" s="107"/>
      <c r="HUP1" s="108"/>
      <c r="HUQ1" s="108"/>
      <c r="HUR1" s="108"/>
      <c r="HUS1" s="108"/>
      <c r="HUT1" s="108"/>
      <c r="HUU1" s="108"/>
      <c r="HUV1" s="108"/>
      <c r="HUW1" s="107"/>
      <c r="HUX1" s="108"/>
      <c r="HUY1" s="108"/>
      <c r="HUZ1" s="108"/>
      <c r="HVA1" s="108"/>
      <c r="HVB1" s="108"/>
      <c r="HVC1" s="108"/>
      <c r="HVD1" s="108"/>
      <c r="HVE1" s="107"/>
      <c r="HVF1" s="108"/>
      <c r="HVG1" s="108"/>
      <c r="HVH1" s="108"/>
      <c r="HVI1" s="108"/>
      <c r="HVJ1" s="108"/>
      <c r="HVK1" s="108"/>
      <c r="HVL1" s="108"/>
      <c r="HVM1" s="107"/>
      <c r="HVN1" s="108"/>
      <c r="HVO1" s="108"/>
      <c r="HVP1" s="108"/>
      <c r="HVQ1" s="108"/>
      <c r="HVR1" s="108"/>
      <c r="HVS1" s="108"/>
      <c r="HVT1" s="108"/>
      <c r="HVU1" s="107"/>
      <c r="HVV1" s="108"/>
      <c r="HVW1" s="108"/>
      <c r="HVX1" s="108"/>
      <c r="HVY1" s="108"/>
      <c r="HVZ1" s="108"/>
      <c r="HWA1" s="108"/>
      <c r="HWB1" s="108"/>
      <c r="HWC1" s="107"/>
      <c r="HWD1" s="108"/>
      <c r="HWE1" s="108"/>
      <c r="HWF1" s="108"/>
      <c r="HWG1" s="108"/>
      <c r="HWH1" s="108"/>
      <c r="HWI1" s="108"/>
      <c r="HWJ1" s="108"/>
      <c r="HWK1" s="107"/>
      <c r="HWL1" s="108"/>
      <c r="HWM1" s="108"/>
      <c r="HWN1" s="108"/>
      <c r="HWO1" s="108"/>
      <c r="HWP1" s="108"/>
      <c r="HWQ1" s="108"/>
      <c r="HWR1" s="108"/>
      <c r="HWS1" s="107"/>
      <c r="HWT1" s="108"/>
      <c r="HWU1" s="108"/>
      <c r="HWV1" s="108"/>
      <c r="HWW1" s="108"/>
      <c r="HWX1" s="108"/>
      <c r="HWY1" s="108"/>
      <c r="HWZ1" s="108"/>
      <c r="HXA1" s="107"/>
      <c r="HXB1" s="108"/>
      <c r="HXC1" s="108"/>
      <c r="HXD1" s="108"/>
      <c r="HXE1" s="108"/>
      <c r="HXF1" s="108"/>
      <c r="HXG1" s="108"/>
      <c r="HXH1" s="108"/>
      <c r="HXI1" s="107"/>
      <c r="HXJ1" s="108"/>
      <c r="HXK1" s="108"/>
      <c r="HXL1" s="108"/>
      <c r="HXM1" s="108"/>
      <c r="HXN1" s="108"/>
      <c r="HXO1" s="108"/>
      <c r="HXP1" s="108"/>
      <c r="HXQ1" s="107"/>
      <c r="HXR1" s="108"/>
      <c r="HXS1" s="108"/>
      <c r="HXT1" s="108"/>
      <c r="HXU1" s="108"/>
      <c r="HXV1" s="108"/>
      <c r="HXW1" s="108"/>
      <c r="HXX1" s="108"/>
      <c r="HXY1" s="107"/>
      <c r="HXZ1" s="108"/>
      <c r="HYA1" s="108"/>
      <c r="HYB1" s="108"/>
      <c r="HYC1" s="108"/>
      <c r="HYD1" s="108"/>
      <c r="HYE1" s="108"/>
      <c r="HYF1" s="108"/>
      <c r="HYG1" s="107"/>
      <c r="HYH1" s="108"/>
      <c r="HYI1" s="108"/>
      <c r="HYJ1" s="108"/>
      <c r="HYK1" s="108"/>
      <c r="HYL1" s="108"/>
      <c r="HYM1" s="108"/>
      <c r="HYN1" s="108"/>
      <c r="HYO1" s="107"/>
      <c r="HYP1" s="108"/>
      <c r="HYQ1" s="108"/>
      <c r="HYR1" s="108"/>
      <c r="HYS1" s="108"/>
      <c r="HYT1" s="108"/>
      <c r="HYU1" s="108"/>
      <c r="HYV1" s="108"/>
      <c r="HYW1" s="107"/>
      <c r="HYX1" s="108"/>
      <c r="HYY1" s="108"/>
      <c r="HYZ1" s="108"/>
      <c r="HZA1" s="108"/>
      <c r="HZB1" s="108"/>
      <c r="HZC1" s="108"/>
      <c r="HZD1" s="108"/>
      <c r="HZE1" s="107"/>
      <c r="HZF1" s="108"/>
      <c r="HZG1" s="108"/>
      <c r="HZH1" s="108"/>
      <c r="HZI1" s="108"/>
      <c r="HZJ1" s="108"/>
      <c r="HZK1" s="108"/>
      <c r="HZL1" s="108"/>
      <c r="HZM1" s="107"/>
      <c r="HZN1" s="108"/>
      <c r="HZO1" s="108"/>
      <c r="HZP1" s="108"/>
      <c r="HZQ1" s="108"/>
      <c r="HZR1" s="108"/>
      <c r="HZS1" s="108"/>
      <c r="HZT1" s="108"/>
      <c r="HZU1" s="107"/>
      <c r="HZV1" s="108"/>
      <c r="HZW1" s="108"/>
      <c r="HZX1" s="108"/>
      <c r="HZY1" s="108"/>
      <c r="HZZ1" s="108"/>
      <c r="IAA1" s="108"/>
      <c r="IAB1" s="108"/>
      <c r="IAC1" s="107"/>
      <c r="IAD1" s="108"/>
      <c r="IAE1" s="108"/>
      <c r="IAF1" s="108"/>
      <c r="IAG1" s="108"/>
      <c r="IAH1" s="108"/>
      <c r="IAI1" s="108"/>
      <c r="IAJ1" s="108"/>
      <c r="IAK1" s="107"/>
      <c r="IAL1" s="108"/>
      <c r="IAM1" s="108"/>
      <c r="IAN1" s="108"/>
      <c r="IAO1" s="108"/>
      <c r="IAP1" s="108"/>
      <c r="IAQ1" s="108"/>
      <c r="IAR1" s="108"/>
      <c r="IAS1" s="107"/>
      <c r="IAT1" s="108"/>
      <c r="IAU1" s="108"/>
      <c r="IAV1" s="108"/>
      <c r="IAW1" s="108"/>
      <c r="IAX1" s="108"/>
      <c r="IAY1" s="108"/>
      <c r="IAZ1" s="108"/>
      <c r="IBA1" s="107"/>
      <c r="IBB1" s="108"/>
      <c r="IBC1" s="108"/>
      <c r="IBD1" s="108"/>
      <c r="IBE1" s="108"/>
      <c r="IBF1" s="108"/>
      <c r="IBG1" s="108"/>
      <c r="IBH1" s="108"/>
      <c r="IBI1" s="107"/>
      <c r="IBJ1" s="108"/>
      <c r="IBK1" s="108"/>
      <c r="IBL1" s="108"/>
      <c r="IBM1" s="108"/>
      <c r="IBN1" s="108"/>
      <c r="IBO1" s="108"/>
      <c r="IBP1" s="108"/>
      <c r="IBQ1" s="107"/>
      <c r="IBR1" s="108"/>
      <c r="IBS1" s="108"/>
      <c r="IBT1" s="108"/>
      <c r="IBU1" s="108"/>
      <c r="IBV1" s="108"/>
      <c r="IBW1" s="108"/>
      <c r="IBX1" s="108"/>
      <c r="IBY1" s="107"/>
      <c r="IBZ1" s="108"/>
      <c r="ICA1" s="108"/>
      <c r="ICB1" s="108"/>
      <c r="ICC1" s="108"/>
      <c r="ICD1" s="108"/>
      <c r="ICE1" s="108"/>
      <c r="ICF1" s="108"/>
      <c r="ICG1" s="107"/>
      <c r="ICH1" s="108"/>
      <c r="ICI1" s="108"/>
      <c r="ICJ1" s="108"/>
      <c r="ICK1" s="108"/>
      <c r="ICL1" s="108"/>
      <c r="ICM1" s="108"/>
      <c r="ICN1" s="108"/>
      <c r="ICO1" s="107"/>
      <c r="ICP1" s="108"/>
      <c r="ICQ1" s="108"/>
      <c r="ICR1" s="108"/>
      <c r="ICS1" s="108"/>
      <c r="ICT1" s="108"/>
      <c r="ICU1" s="108"/>
      <c r="ICV1" s="108"/>
      <c r="ICW1" s="107"/>
      <c r="ICX1" s="108"/>
      <c r="ICY1" s="108"/>
      <c r="ICZ1" s="108"/>
      <c r="IDA1" s="108"/>
      <c r="IDB1" s="108"/>
      <c r="IDC1" s="108"/>
      <c r="IDD1" s="108"/>
      <c r="IDE1" s="107"/>
      <c r="IDF1" s="108"/>
      <c r="IDG1" s="108"/>
      <c r="IDH1" s="108"/>
      <c r="IDI1" s="108"/>
      <c r="IDJ1" s="108"/>
      <c r="IDK1" s="108"/>
      <c r="IDL1" s="108"/>
      <c r="IDM1" s="107"/>
      <c r="IDN1" s="108"/>
      <c r="IDO1" s="108"/>
      <c r="IDP1" s="108"/>
      <c r="IDQ1" s="108"/>
      <c r="IDR1" s="108"/>
      <c r="IDS1" s="108"/>
      <c r="IDT1" s="108"/>
      <c r="IDU1" s="107"/>
      <c r="IDV1" s="108"/>
      <c r="IDW1" s="108"/>
      <c r="IDX1" s="108"/>
      <c r="IDY1" s="108"/>
      <c r="IDZ1" s="108"/>
      <c r="IEA1" s="108"/>
      <c r="IEB1" s="108"/>
      <c r="IEC1" s="107"/>
      <c r="IED1" s="108"/>
      <c r="IEE1" s="108"/>
      <c r="IEF1" s="108"/>
      <c r="IEG1" s="108"/>
      <c r="IEH1" s="108"/>
      <c r="IEI1" s="108"/>
      <c r="IEJ1" s="108"/>
      <c r="IEK1" s="107"/>
      <c r="IEL1" s="108"/>
      <c r="IEM1" s="108"/>
      <c r="IEN1" s="108"/>
      <c r="IEO1" s="108"/>
      <c r="IEP1" s="108"/>
      <c r="IEQ1" s="108"/>
      <c r="IER1" s="108"/>
      <c r="IES1" s="107"/>
      <c r="IET1" s="108"/>
      <c r="IEU1" s="108"/>
      <c r="IEV1" s="108"/>
      <c r="IEW1" s="108"/>
      <c r="IEX1" s="108"/>
      <c r="IEY1" s="108"/>
      <c r="IEZ1" s="108"/>
      <c r="IFA1" s="107"/>
      <c r="IFB1" s="108"/>
      <c r="IFC1" s="108"/>
      <c r="IFD1" s="108"/>
      <c r="IFE1" s="108"/>
      <c r="IFF1" s="108"/>
      <c r="IFG1" s="108"/>
      <c r="IFH1" s="108"/>
      <c r="IFI1" s="107"/>
      <c r="IFJ1" s="108"/>
      <c r="IFK1" s="108"/>
      <c r="IFL1" s="108"/>
      <c r="IFM1" s="108"/>
      <c r="IFN1" s="108"/>
      <c r="IFO1" s="108"/>
      <c r="IFP1" s="108"/>
      <c r="IFQ1" s="107"/>
      <c r="IFR1" s="108"/>
      <c r="IFS1" s="108"/>
      <c r="IFT1" s="108"/>
      <c r="IFU1" s="108"/>
      <c r="IFV1" s="108"/>
      <c r="IFW1" s="108"/>
      <c r="IFX1" s="108"/>
      <c r="IFY1" s="107"/>
      <c r="IFZ1" s="108"/>
      <c r="IGA1" s="108"/>
      <c r="IGB1" s="108"/>
      <c r="IGC1" s="108"/>
      <c r="IGD1" s="108"/>
      <c r="IGE1" s="108"/>
      <c r="IGF1" s="108"/>
      <c r="IGG1" s="107"/>
      <c r="IGH1" s="108"/>
      <c r="IGI1" s="108"/>
      <c r="IGJ1" s="108"/>
      <c r="IGK1" s="108"/>
      <c r="IGL1" s="108"/>
      <c r="IGM1" s="108"/>
      <c r="IGN1" s="108"/>
      <c r="IGO1" s="107"/>
      <c r="IGP1" s="108"/>
      <c r="IGQ1" s="108"/>
      <c r="IGR1" s="108"/>
      <c r="IGS1" s="108"/>
      <c r="IGT1" s="108"/>
      <c r="IGU1" s="108"/>
      <c r="IGV1" s="108"/>
      <c r="IGW1" s="107"/>
      <c r="IGX1" s="108"/>
      <c r="IGY1" s="108"/>
      <c r="IGZ1" s="108"/>
      <c r="IHA1" s="108"/>
      <c r="IHB1" s="108"/>
      <c r="IHC1" s="108"/>
      <c r="IHD1" s="108"/>
      <c r="IHE1" s="107"/>
      <c r="IHF1" s="108"/>
      <c r="IHG1" s="108"/>
      <c r="IHH1" s="108"/>
      <c r="IHI1" s="108"/>
      <c r="IHJ1" s="108"/>
      <c r="IHK1" s="108"/>
      <c r="IHL1" s="108"/>
      <c r="IHM1" s="107"/>
      <c r="IHN1" s="108"/>
      <c r="IHO1" s="108"/>
      <c r="IHP1" s="108"/>
      <c r="IHQ1" s="108"/>
      <c r="IHR1" s="108"/>
      <c r="IHS1" s="108"/>
      <c r="IHT1" s="108"/>
      <c r="IHU1" s="107"/>
      <c r="IHV1" s="108"/>
      <c r="IHW1" s="108"/>
      <c r="IHX1" s="108"/>
      <c r="IHY1" s="108"/>
      <c r="IHZ1" s="108"/>
      <c r="IIA1" s="108"/>
      <c r="IIB1" s="108"/>
      <c r="IIC1" s="107"/>
      <c r="IID1" s="108"/>
      <c r="IIE1" s="108"/>
      <c r="IIF1" s="108"/>
      <c r="IIG1" s="108"/>
      <c r="IIH1" s="108"/>
      <c r="III1" s="108"/>
      <c r="IIJ1" s="108"/>
      <c r="IIK1" s="107"/>
      <c r="IIL1" s="108"/>
      <c r="IIM1" s="108"/>
      <c r="IIN1" s="108"/>
      <c r="IIO1" s="108"/>
      <c r="IIP1" s="108"/>
      <c r="IIQ1" s="108"/>
      <c r="IIR1" s="108"/>
      <c r="IIS1" s="107"/>
      <c r="IIT1" s="108"/>
      <c r="IIU1" s="108"/>
      <c r="IIV1" s="108"/>
      <c r="IIW1" s="108"/>
      <c r="IIX1" s="108"/>
      <c r="IIY1" s="108"/>
      <c r="IIZ1" s="108"/>
      <c r="IJA1" s="107"/>
      <c r="IJB1" s="108"/>
      <c r="IJC1" s="108"/>
      <c r="IJD1" s="108"/>
      <c r="IJE1" s="108"/>
      <c r="IJF1" s="108"/>
      <c r="IJG1" s="108"/>
      <c r="IJH1" s="108"/>
      <c r="IJI1" s="107"/>
      <c r="IJJ1" s="108"/>
      <c r="IJK1" s="108"/>
      <c r="IJL1" s="108"/>
      <c r="IJM1" s="108"/>
      <c r="IJN1" s="108"/>
      <c r="IJO1" s="108"/>
      <c r="IJP1" s="108"/>
      <c r="IJQ1" s="107"/>
      <c r="IJR1" s="108"/>
      <c r="IJS1" s="108"/>
      <c r="IJT1" s="108"/>
      <c r="IJU1" s="108"/>
      <c r="IJV1" s="108"/>
      <c r="IJW1" s="108"/>
      <c r="IJX1" s="108"/>
      <c r="IJY1" s="107"/>
      <c r="IJZ1" s="108"/>
      <c r="IKA1" s="108"/>
      <c r="IKB1" s="108"/>
      <c r="IKC1" s="108"/>
      <c r="IKD1" s="108"/>
      <c r="IKE1" s="108"/>
      <c r="IKF1" s="108"/>
      <c r="IKG1" s="107"/>
      <c r="IKH1" s="108"/>
      <c r="IKI1" s="108"/>
      <c r="IKJ1" s="108"/>
      <c r="IKK1" s="108"/>
      <c r="IKL1" s="108"/>
      <c r="IKM1" s="108"/>
      <c r="IKN1" s="108"/>
      <c r="IKO1" s="107"/>
      <c r="IKP1" s="108"/>
      <c r="IKQ1" s="108"/>
      <c r="IKR1" s="108"/>
      <c r="IKS1" s="108"/>
      <c r="IKT1" s="108"/>
      <c r="IKU1" s="108"/>
      <c r="IKV1" s="108"/>
      <c r="IKW1" s="107"/>
      <c r="IKX1" s="108"/>
      <c r="IKY1" s="108"/>
      <c r="IKZ1" s="108"/>
      <c r="ILA1" s="108"/>
      <c r="ILB1" s="108"/>
      <c r="ILC1" s="108"/>
      <c r="ILD1" s="108"/>
      <c r="ILE1" s="107"/>
      <c r="ILF1" s="108"/>
      <c r="ILG1" s="108"/>
      <c r="ILH1" s="108"/>
      <c r="ILI1" s="108"/>
      <c r="ILJ1" s="108"/>
      <c r="ILK1" s="108"/>
      <c r="ILL1" s="108"/>
      <c r="ILM1" s="107"/>
      <c r="ILN1" s="108"/>
      <c r="ILO1" s="108"/>
      <c r="ILP1" s="108"/>
      <c r="ILQ1" s="108"/>
      <c r="ILR1" s="108"/>
      <c r="ILS1" s="108"/>
      <c r="ILT1" s="108"/>
      <c r="ILU1" s="107"/>
      <c r="ILV1" s="108"/>
      <c r="ILW1" s="108"/>
      <c r="ILX1" s="108"/>
      <c r="ILY1" s="108"/>
      <c r="ILZ1" s="108"/>
      <c r="IMA1" s="108"/>
      <c r="IMB1" s="108"/>
      <c r="IMC1" s="107"/>
      <c r="IMD1" s="108"/>
      <c r="IME1" s="108"/>
      <c r="IMF1" s="108"/>
      <c r="IMG1" s="108"/>
      <c r="IMH1" s="108"/>
      <c r="IMI1" s="108"/>
      <c r="IMJ1" s="108"/>
      <c r="IMK1" s="107"/>
      <c r="IML1" s="108"/>
      <c r="IMM1" s="108"/>
      <c r="IMN1" s="108"/>
      <c r="IMO1" s="108"/>
      <c r="IMP1" s="108"/>
      <c r="IMQ1" s="108"/>
      <c r="IMR1" s="108"/>
      <c r="IMS1" s="107"/>
      <c r="IMT1" s="108"/>
      <c r="IMU1" s="108"/>
      <c r="IMV1" s="108"/>
      <c r="IMW1" s="108"/>
      <c r="IMX1" s="108"/>
      <c r="IMY1" s="108"/>
      <c r="IMZ1" s="108"/>
      <c r="INA1" s="107"/>
      <c r="INB1" s="108"/>
      <c r="INC1" s="108"/>
      <c r="IND1" s="108"/>
      <c r="INE1" s="108"/>
      <c r="INF1" s="108"/>
      <c r="ING1" s="108"/>
      <c r="INH1" s="108"/>
      <c r="INI1" s="107"/>
      <c r="INJ1" s="108"/>
      <c r="INK1" s="108"/>
      <c r="INL1" s="108"/>
      <c r="INM1" s="108"/>
      <c r="INN1" s="108"/>
      <c r="INO1" s="108"/>
      <c r="INP1" s="108"/>
      <c r="INQ1" s="107"/>
      <c r="INR1" s="108"/>
      <c r="INS1" s="108"/>
      <c r="INT1" s="108"/>
      <c r="INU1" s="108"/>
      <c r="INV1" s="108"/>
      <c r="INW1" s="108"/>
      <c r="INX1" s="108"/>
      <c r="INY1" s="107"/>
      <c r="INZ1" s="108"/>
      <c r="IOA1" s="108"/>
      <c r="IOB1" s="108"/>
      <c r="IOC1" s="108"/>
      <c r="IOD1" s="108"/>
      <c r="IOE1" s="108"/>
      <c r="IOF1" s="108"/>
      <c r="IOG1" s="107"/>
      <c r="IOH1" s="108"/>
      <c r="IOI1" s="108"/>
      <c r="IOJ1" s="108"/>
      <c r="IOK1" s="108"/>
      <c r="IOL1" s="108"/>
      <c r="IOM1" s="108"/>
      <c r="ION1" s="108"/>
      <c r="IOO1" s="107"/>
      <c r="IOP1" s="108"/>
      <c r="IOQ1" s="108"/>
      <c r="IOR1" s="108"/>
      <c r="IOS1" s="108"/>
      <c r="IOT1" s="108"/>
      <c r="IOU1" s="108"/>
      <c r="IOV1" s="108"/>
      <c r="IOW1" s="107"/>
      <c r="IOX1" s="108"/>
      <c r="IOY1" s="108"/>
      <c r="IOZ1" s="108"/>
      <c r="IPA1" s="108"/>
      <c r="IPB1" s="108"/>
      <c r="IPC1" s="108"/>
      <c r="IPD1" s="108"/>
      <c r="IPE1" s="107"/>
      <c r="IPF1" s="108"/>
      <c r="IPG1" s="108"/>
      <c r="IPH1" s="108"/>
      <c r="IPI1" s="108"/>
      <c r="IPJ1" s="108"/>
      <c r="IPK1" s="108"/>
      <c r="IPL1" s="108"/>
      <c r="IPM1" s="107"/>
      <c r="IPN1" s="108"/>
      <c r="IPO1" s="108"/>
      <c r="IPP1" s="108"/>
      <c r="IPQ1" s="108"/>
      <c r="IPR1" s="108"/>
      <c r="IPS1" s="108"/>
      <c r="IPT1" s="108"/>
      <c r="IPU1" s="107"/>
      <c r="IPV1" s="108"/>
      <c r="IPW1" s="108"/>
      <c r="IPX1" s="108"/>
      <c r="IPY1" s="108"/>
      <c r="IPZ1" s="108"/>
      <c r="IQA1" s="108"/>
      <c r="IQB1" s="108"/>
      <c r="IQC1" s="107"/>
      <c r="IQD1" s="108"/>
      <c r="IQE1" s="108"/>
      <c r="IQF1" s="108"/>
      <c r="IQG1" s="108"/>
      <c r="IQH1" s="108"/>
      <c r="IQI1" s="108"/>
      <c r="IQJ1" s="108"/>
      <c r="IQK1" s="107"/>
      <c r="IQL1" s="108"/>
      <c r="IQM1" s="108"/>
      <c r="IQN1" s="108"/>
      <c r="IQO1" s="108"/>
      <c r="IQP1" s="108"/>
      <c r="IQQ1" s="108"/>
      <c r="IQR1" s="108"/>
      <c r="IQS1" s="107"/>
      <c r="IQT1" s="108"/>
      <c r="IQU1" s="108"/>
      <c r="IQV1" s="108"/>
      <c r="IQW1" s="108"/>
      <c r="IQX1" s="108"/>
      <c r="IQY1" s="108"/>
      <c r="IQZ1" s="108"/>
      <c r="IRA1" s="107"/>
      <c r="IRB1" s="108"/>
      <c r="IRC1" s="108"/>
      <c r="IRD1" s="108"/>
      <c r="IRE1" s="108"/>
      <c r="IRF1" s="108"/>
      <c r="IRG1" s="108"/>
      <c r="IRH1" s="108"/>
      <c r="IRI1" s="107"/>
      <c r="IRJ1" s="108"/>
      <c r="IRK1" s="108"/>
      <c r="IRL1" s="108"/>
      <c r="IRM1" s="108"/>
      <c r="IRN1" s="108"/>
      <c r="IRO1" s="108"/>
      <c r="IRP1" s="108"/>
      <c r="IRQ1" s="107"/>
      <c r="IRR1" s="108"/>
      <c r="IRS1" s="108"/>
      <c r="IRT1" s="108"/>
      <c r="IRU1" s="108"/>
      <c r="IRV1" s="108"/>
      <c r="IRW1" s="108"/>
      <c r="IRX1" s="108"/>
      <c r="IRY1" s="107"/>
      <c r="IRZ1" s="108"/>
      <c r="ISA1" s="108"/>
      <c r="ISB1" s="108"/>
      <c r="ISC1" s="108"/>
      <c r="ISD1" s="108"/>
      <c r="ISE1" s="108"/>
      <c r="ISF1" s="108"/>
      <c r="ISG1" s="107"/>
      <c r="ISH1" s="108"/>
      <c r="ISI1" s="108"/>
      <c r="ISJ1" s="108"/>
      <c r="ISK1" s="108"/>
      <c r="ISL1" s="108"/>
      <c r="ISM1" s="108"/>
      <c r="ISN1" s="108"/>
      <c r="ISO1" s="107"/>
      <c r="ISP1" s="108"/>
      <c r="ISQ1" s="108"/>
      <c r="ISR1" s="108"/>
      <c r="ISS1" s="108"/>
      <c r="IST1" s="108"/>
      <c r="ISU1" s="108"/>
      <c r="ISV1" s="108"/>
      <c r="ISW1" s="107"/>
      <c r="ISX1" s="108"/>
      <c r="ISY1" s="108"/>
      <c r="ISZ1" s="108"/>
      <c r="ITA1" s="108"/>
      <c r="ITB1" s="108"/>
      <c r="ITC1" s="108"/>
      <c r="ITD1" s="108"/>
      <c r="ITE1" s="107"/>
      <c r="ITF1" s="108"/>
      <c r="ITG1" s="108"/>
      <c r="ITH1" s="108"/>
      <c r="ITI1" s="108"/>
      <c r="ITJ1" s="108"/>
      <c r="ITK1" s="108"/>
      <c r="ITL1" s="108"/>
      <c r="ITM1" s="107"/>
      <c r="ITN1" s="108"/>
      <c r="ITO1" s="108"/>
      <c r="ITP1" s="108"/>
      <c r="ITQ1" s="108"/>
      <c r="ITR1" s="108"/>
      <c r="ITS1" s="108"/>
      <c r="ITT1" s="108"/>
      <c r="ITU1" s="107"/>
      <c r="ITV1" s="108"/>
      <c r="ITW1" s="108"/>
      <c r="ITX1" s="108"/>
      <c r="ITY1" s="108"/>
      <c r="ITZ1" s="108"/>
      <c r="IUA1" s="108"/>
      <c r="IUB1" s="108"/>
      <c r="IUC1" s="107"/>
      <c r="IUD1" s="108"/>
      <c r="IUE1" s="108"/>
      <c r="IUF1" s="108"/>
      <c r="IUG1" s="108"/>
      <c r="IUH1" s="108"/>
      <c r="IUI1" s="108"/>
      <c r="IUJ1" s="108"/>
      <c r="IUK1" s="107"/>
      <c r="IUL1" s="108"/>
      <c r="IUM1" s="108"/>
      <c r="IUN1" s="108"/>
      <c r="IUO1" s="108"/>
      <c r="IUP1" s="108"/>
      <c r="IUQ1" s="108"/>
      <c r="IUR1" s="108"/>
      <c r="IUS1" s="107"/>
      <c r="IUT1" s="108"/>
      <c r="IUU1" s="108"/>
      <c r="IUV1" s="108"/>
      <c r="IUW1" s="108"/>
      <c r="IUX1" s="108"/>
      <c r="IUY1" s="108"/>
      <c r="IUZ1" s="108"/>
      <c r="IVA1" s="107"/>
      <c r="IVB1" s="108"/>
      <c r="IVC1" s="108"/>
      <c r="IVD1" s="108"/>
      <c r="IVE1" s="108"/>
      <c r="IVF1" s="108"/>
      <c r="IVG1" s="108"/>
      <c r="IVH1" s="108"/>
      <c r="IVI1" s="107"/>
      <c r="IVJ1" s="108"/>
      <c r="IVK1" s="108"/>
      <c r="IVL1" s="108"/>
      <c r="IVM1" s="108"/>
      <c r="IVN1" s="108"/>
      <c r="IVO1" s="108"/>
      <c r="IVP1" s="108"/>
      <c r="IVQ1" s="107"/>
      <c r="IVR1" s="108"/>
      <c r="IVS1" s="108"/>
      <c r="IVT1" s="108"/>
      <c r="IVU1" s="108"/>
      <c r="IVV1" s="108"/>
      <c r="IVW1" s="108"/>
      <c r="IVX1" s="108"/>
      <c r="IVY1" s="107"/>
      <c r="IVZ1" s="108"/>
      <c r="IWA1" s="108"/>
      <c r="IWB1" s="108"/>
      <c r="IWC1" s="108"/>
      <c r="IWD1" s="108"/>
      <c r="IWE1" s="108"/>
      <c r="IWF1" s="108"/>
      <c r="IWG1" s="107"/>
      <c r="IWH1" s="108"/>
      <c r="IWI1" s="108"/>
      <c r="IWJ1" s="108"/>
      <c r="IWK1" s="108"/>
      <c r="IWL1" s="108"/>
      <c r="IWM1" s="108"/>
      <c r="IWN1" s="108"/>
      <c r="IWO1" s="107"/>
      <c r="IWP1" s="108"/>
      <c r="IWQ1" s="108"/>
      <c r="IWR1" s="108"/>
      <c r="IWS1" s="108"/>
      <c r="IWT1" s="108"/>
      <c r="IWU1" s="108"/>
      <c r="IWV1" s="108"/>
      <c r="IWW1" s="107"/>
      <c r="IWX1" s="108"/>
      <c r="IWY1" s="108"/>
      <c r="IWZ1" s="108"/>
      <c r="IXA1" s="108"/>
      <c r="IXB1" s="108"/>
      <c r="IXC1" s="108"/>
      <c r="IXD1" s="108"/>
      <c r="IXE1" s="107"/>
      <c r="IXF1" s="108"/>
      <c r="IXG1" s="108"/>
      <c r="IXH1" s="108"/>
      <c r="IXI1" s="108"/>
      <c r="IXJ1" s="108"/>
      <c r="IXK1" s="108"/>
      <c r="IXL1" s="108"/>
      <c r="IXM1" s="107"/>
      <c r="IXN1" s="108"/>
      <c r="IXO1" s="108"/>
      <c r="IXP1" s="108"/>
      <c r="IXQ1" s="108"/>
      <c r="IXR1" s="108"/>
      <c r="IXS1" s="108"/>
      <c r="IXT1" s="108"/>
      <c r="IXU1" s="107"/>
      <c r="IXV1" s="108"/>
      <c r="IXW1" s="108"/>
      <c r="IXX1" s="108"/>
      <c r="IXY1" s="108"/>
      <c r="IXZ1" s="108"/>
      <c r="IYA1" s="108"/>
      <c r="IYB1" s="108"/>
      <c r="IYC1" s="107"/>
      <c r="IYD1" s="108"/>
      <c r="IYE1" s="108"/>
      <c r="IYF1" s="108"/>
      <c r="IYG1" s="108"/>
      <c r="IYH1" s="108"/>
      <c r="IYI1" s="108"/>
      <c r="IYJ1" s="108"/>
      <c r="IYK1" s="107"/>
      <c r="IYL1" s="108"/>
      <c r="IYM1" s="108"/>
      <c r="IYN1" s="108"/>
      <c r="IYO1" s="108"/>
      <c r="IYP1" s="108"/>
      <c r="IYQ1" s="108"/>
      <c r="IYR1" s="108"/>
      <c r="IYS1" s="107"/>
      <c r="IYT1" s="108"/>
      <c r="IYU1" s="108"/>
      <c r="IYV1" s="108"/>
      <c r="IYW1" s="108"/>
      <c r="IYX1" s="108"/>
      <c r="IYY1" s="108"/>
      <c r="IYZ1" s="108"/>
      <c r="IZA1" s="107"/>
      <c r="IZB1" s="108"/>
      <c r="IZC1" s="108"/>
      <c r="IZD1" s="108"/>
      <c r="IZE1" s="108"/>
      <c r="IZF1" s="108"/>
      <c r="IZG1" s="108"/>
      <c r="IZH1" s="108"/>
      <c r="IZI1" s="107"/>
      <c r="IZJ1" s="108"/>
      <c r="IZK1" s="108"/>
      <c r="IZL1" s="108"/>
      <c r="IZM1" s="108"/>
      <c r="IZN1" s="108"/>
      <c r="IZO1" s="108"/>
      <c r="IZP1" s="108"/>
      <c r="IZQ1" s="107"/>
      <c r="IZR1" s="108"/>
      <c r="IZS1" s="108"/>
      <c r="IZT1" s="108"/>
      <c r="IZU1" s="108"/>
      <c r="IZV1" s="108"/>
      <c r="IZW1" s="108"/>
      <c r="IZX1" s="108"/>
      <c r="IZY1" s="107"/>
      <c r="IZZ1" s="108"/>
      <c r="JAA1" s="108"/>
      <c r="JAB1" s="108"/>
      <c r="JAC1" s="108"/>
      <c r="JAD1" s="108"/>
      <c r="JAE1" s="108"/>
      <c r="JAF1" s="108"/>
      <c r="JAG1" s="107"/>
      <c r="JAH1" s="108"/>
      <c r="JAI1" s="108"/>
      <c r="JAJ1" s="108"/>
      <c r="JAK1" s="108"/>
      <c r="JAL1" s="108"/>
      <c r="JAM1" s="108"/>
      <c r="JAN1" s="108"/>
      <c r="JAO1" s="107"/>
      <c r="JAP1" s="108"/>
      <c r="JAQ1" s="108"/>
      <c r="JAR1" s="108"/>
      <c r="JAS1" s="108"/>
      <c r="JAT1" s="108"/>
      <c r="JAU1" s="108"/>
      <c r="JAV1" s="108"/>
      <c r="JAW1" s="107"/>
      <c r="JAX1" s="108"/>
      <c r="JAY1" s="108"/>
      <c r="JAZ1" s="108"/>
      <c r="JBA1" s="108"/>
      <c r="JBB1" s="108"/>
      <c r="JBC1" s="108"/>
      <c r="JBD1" s="108"/>
      <c r="JBE1" s="107"/>
      <c r="JBF1" s="108"/>
      <c r="JBG1" s="108"/>
      <c r="JBH1" s="108"/>
      <c r="JBI1" s="108"/>
      <c r="JBJ1" s="108"/>
      <c r="JBK1" s="108"/>
      <c r="JBL1" s="108"/>
      <c r="JBM1" s="107"/>
      <c r="JBN1" s="108"/>
      <c r="JBO1" s="108"/>
      <c r="JBP1" s="108"/>
      <c r="JBQ1" s="108"/>
      <c r="JBR1" s="108"/>
      <c r="JBS1" s="108"/>
      <c r="JBT1" s="108"/>
      <c r="JBU1" s="107"/>
      <c r="JBV1" s="108"/>
      <c r="JBW1" s="108"/>
      <c r="JBX1" s="108"/>
      <c r="JBY1" s="108"/>
      <c r="JBZ1" s="108"/>
      <c r="JCA1" s="108"/>
      <c r="JCB1" s="108"/>
      <c r="JCC1" s="107"/>
      <c r="JCD1" s="108"/>
      <c r="JCE1" s="108"/>
      <c r="JCF1" s="108"/>
      <c r="JCG1" s="108"/>
      <c r="JCH1" s="108"/>
      <c r="JCI1" s="108"/>
      <c r="JCJ1" s="108"/>
      <c r="JCK1" s="107"/>
      <c r="JCL1" s="108"/>
      <c r="JCM1" s="108"/>
      <c r="JCN1" s="108"/>
      <c r="JCO1" s="108"/>
      <c r="JCP1" s="108"/>
      <c r="JCQ1" s="108"/>
      <c r="JCR1" s="108"/>
      <c r="JCS1" s="107"/>
      <c r="JCT1" s="108"/>
      <c r="JCU1" s="108"/>
      <c r="JCV1" s="108"/>
      <c r="JCW1" s="108"/>
      <c r="JCX1" s="108"/>
      <c r="JCY1" s="108"/>
      <c r="JCZ1" s="108"/>
      <c r="JDA1" s="107"/>
      <c r="JDB1" s="108"/>
      <c r="JDC1" s="108"/>
      <c r="JDD1" s="108"/>
      <c r="JDE1" s="108"/>
      <c r="JDF1" s="108"/>
      <c r="JDG1" s="108"/>
      <c r="JDH1" s="108"/>
      <c r="JDI1" s="107"/>
      <c r="JDJ1" s="108"/>
      <c r="JDK1" s="108"/>
      <c r="JDL1" s="108"/>
      <c r="JDM1" s="108"/>
      <c r="JDN1" s="108"/>
      <c r="JDO1" s="108"/>
      <c r="JDP1" s="108"/>
      <c r="JDQ1" s="107"/>
      <c r="JDR1" s="108"/>
      <c r="JDS1" s="108"/>
      <c r="JDT1" s="108"/>
      <c r="JDU1" s="108"/>
      <c r="JDV1" s="108"/>
      <c r="JDW1" s="108"/>
      <c r="JDX1" s="108"/>
      <c r="JDY1" s="107"/>
      <c r="JDZ1" s="108"/>
      <c r="JEA1" s="108"/>
      <c r="JEB1" s="108"/>
      <c r="JEC1" s="108"/>
      <c r="JED1" s="108"/>
      <c r="JEE1" s="108"/>
      <c r="JEF1" s="108"/>
      <c r="JEG1" s="107"/>
      <c r="JEH1" s="108"/>
      <c r="JEI1" s="108"/>
      <c r="JEJ1" s="108"/>
      <c r="JEK1" s="108"/>
      <c r="JEL1" s="108"/>
      <c r="JEM1" s="108"/>
      <c r="JEN1" s="108"/>
      <c r="JEO1" s="107"/>
      <c r="JEP1" s="108"/>
      <c r="JEQ1" s="108"/>
      <c r="JER1" s="108"/>
      <c r="JES1" s="108"/>
      <c r="JET1" s="108"/>
      <c r="JEU1" s="108"/>
      <c r="JEV1" s="108"/>
      <c r="JEW1" s="107"/>
      <c r="JEX1" s="108"/>
      <c r="JEY1" s="108"/>
      <c r="JEZ1" s="108"/>
      <c r="JFA1" s="108"/>
      <c r="JFB1" s="108"/>
      <c r="JFC1" s="108"/>
      <c r="JFD1" s="108"/>
      <c r="JFE1" s="107"/>
      <c r="JFF1" s="108"/>
      <c r="JFG1" s="108"/>
      <c r="JFH1" s="108"/>
      <c r="JFI1" s="108"/>
      <c r="JFJ1" s="108"/>
      <c r="JFK1" s="108"/>
      <c r="JFL1" s="108"/>
      <c r="JFM1" s="107"/>
      <c r="JFN1" s="108"/>
      <c r="JFO1" s="108"/>
      <c r="JFP1" s="108"/>
      <c r="JFQ1" s="108"/>
      <c r="JFR1" s="108"/>
      <c r="JFS1" s="108"/>
      <c r="JFT1" s="108"/>
      <c r="JFU1" s="107"/>
      <c r="JFV1" s="108"/>
      <c r="JFW1" s="108"/>
      <c r="JFX1" s="108"/>
      <c r="JFY1" s="108"/>
      <c r="JFZ1" s="108"/>
      <c r="JGA1" s="108"/>
      <c r="JGB1" s="108"/>
      <c r="JGC1" s="107"/>
      <c r="JGD1" s="108"/>
      <c r="JGE1" s="108"/>
      <c r="JGF1" s="108"/>
      <c r="JGG1" s="108"/>
      <c r="JGH1" s="108"/>
      <c r="JGI1" s="108"/>
      <c r="JGJ1" s="108"/>
      <c r="JGK1" s="107"/>
      <c r="JGL1" s="108"/>
      <c r="JGM1" s="108"/>
      <c r="JGN1" s="108"/>
      <c r="JGO1" s="108"/>
      <c r="JGP1" s="108"/>
      <c r="JGQ1" s="108"/>
      <c r="JGR1" s="108"/>
      <c r="JGS1" s="107"/>
      <c r="JGT1" s="108"/>
      <c r="JGU1" s="108"/>
      <c r="JGV1" s="108"/>
      <c r="JGW1" s="108"/>
      <c r="JGX1" s="108"/>
      <c r="JGY1" s="108"/>
      <c r="JGZ1" s="108"/>
      <c r="JHA1" s="107"/>
      <c r="JHB1" s="108"/>
      <c r="JHC1" s="108"/>
      <c r="JHD1" s="108"/>
      <c r="JHE1" s="108"/>
      <c r="JHF1" s="108"/>
      <c r="JHG1" s="108"/>
      <c r="JHH1" s="108"/>
      <c r="JHI1" s="107"/>
      <c r="JHJ1" s="108"/>
      <c r="JHK1" s="108"/>
      <c r="JHL1" s="108"/>
      <c r="JHM1" s="108"/>
      <c r="JHN1" s="108"/>
      <c r="JHO1" s="108"/>
      <c r="JHP1" s="108"/>
      <c r="JHQ1" s="107"/>
      <c r="JHR1" s="108"/>
      <c r="JHS1" s="108"/>
      <c r="JHT1" s="108"/>
      <c r="JHU1" s="108"/>
      <c r="JHV1" s="108"/>
      <c r="JHW1" s="108"/>
      <c r="JHX1" s="108"/>
      <c r="JHY1" s="107"/>
      <c r="JHZ1" s="108"/>
      <c r="JIA1" s="108"/>
      <c r="JIB1" s="108"/>
      <c r="JIC1" s="108"/>
      <c r="JID1" s="108"/>
      <c r="JIE1" s="108"/>
      <c r="JIF1" s="108"/>
      <c r="JIG1" s="107"/>
      <c r="JIH1" s="108"/>
      <c r="JII1" s="108"/>
      <c r="JIJ1" s="108"/>
      <c r="JIK1" s="108"/>
      <c r="JIL1" s="108"/>
      <c r="JIM1" s="108"/>
      <c r="JIN1" s="108"/>
      <c r="JIO1" s="107"/>
      <c r="JIP1" s="108"/>
      <c r="JIQ1" s="108"/>
      <c r="JIR1" s="108"/>
      <c r="JIS1" s="108"/>
      <c r="JIT1" s="108"/>
      <c r="JIU1" s="108"/>
      <c r="JIV1" s="108"/>
      <c r="JIW1" s="107"/>
      <c r="JIX1" s="108"/>
      <c r="JIY1" s="108"/>
      <c r="JIZ1" s="108"/>
      <c r="JJA1" s="108"/>
      <c r="JJB1" s="108"/>
      <c r="JJC1" s="108"/>
      <c r="JJD1" s="108"/>
      <c r="JJE1" s="107"/>
      <c r="JJF1" s="108"/>
      <c r="JJG1" s="108"/>
      <c r="JJH1" s="108"/>
      <c r="JJI1" s="108"/>
      <c r="JJJ1" s="108"/>
      <c r="JJK1" s="108"/>
      <c r="JJL1" s="108"/>
      <c r="JJM1" s="107"/>
      <c r="JJN1" s="108"/>
      <c r="JJO1" s="108"/>
      <c r="JJP1" s="108"/>
      <c r="JJQ1" s="108"/>
      <c r="JJR1" s="108"/>
      <c r="JJS1" s="108"/>
      <c r="JJT1" s="108"/>
      <c r="JJU1" s="107"/>
      <c r="JJV1" s="108"/>
      <c r="JJW1" s="108"/>
      <c r="JJX1" s="108"/>
      <c r="JJY1" s="108"/>
      <c r="JJZ1" s="108"/>
      <c r="JKA1" s="108"/>
      <c r="JKB1" s="108"/>
      <c r="JKC1" s="107"/>
      <c r="JKD1" s="108"/>
      <c r="JKE1" s="108"/>
      <c r="JKF1" s="108"/>
      <c r="JKG1" s="108"/>
      <c r="JKH1" s="108"/>
      <c r="JKI1" s="108"/>
      <c r="JKJ1" s="108"/>
      <c r="JKK1" s="107"/>
      <c r="JKL1" s="108"/>
      <c r="JKM1" s="108"/>
      <c r="JKN1" s="108"/>
      <c r="JKO1" s="108"/>
      <c r="JKP1" s="108"/>
      <c r="JKQ1" s="108"/>
      <c r="JKR1" s="108"/>
      <c r="JKS1" s="107"/>
      <c r="JKT1" s="108"/>
      <c r="JKU1" s="108"/>
      <c r="JKV1" s="108"/>
      <c r="JKW1" s="108"/>
      <c r="JKX1" s="108"/>
      <c r="JKY1" s="108"/>
      <c r="JKZ1" s="108"/>
      <c r="JLA1" s="107"/>
      <c r="JLB1" s="108"/>
      <c r="JLC1" s="108"/>
      <c r="JLD1" s="108"/>
      <c r="JLE1" s="108"/>
      <c r="JLF1" s="108"/>
      <c r="JLG1" s="108"/>
      <c r="JLH1" s="108"/>
      <c r="JLI1" s="107"/>
      <c r="JLJ1" s="108"/>
      <c r="JLK1" s="108"/>
      <c r="JLL1" s="108"/>
      <c r="JLM1" s="108"/>
      <c r="JLN1" s="108"/>
      <c r="JLO1" s="108"/>
      <c r="JLP1" s="108"/>
      <c r="JLQ1" s="107"/>
      <c r="JLR1" s="108"/>
      <c r="JLS1" s="108"/>
      <c r="JLT1" s="108"/>
      <c r="JLU1" s="108"/>
      <c r="JLV1" s="108"/>
      <c r="JLW1" s="108"/>
      <c r="JLX1" s="108"/>
      <c r="JLY1" s="107"/>
      <c r="JLZ1" s="108"/>
      <c r="JMA1" s="108"/>
      <c r="JMB1" s="108"/>
      <c r="JMC1" s="108"/>
      <c r="JMD1" s="108"/>
      <c r="JME1" s="108"/>
      <c r="JMF1" s="108"/>
      <c r="JMG1" s="107"/>
      <c r="JMH1" s="108"/>
      <c r="JMI1" s="108"/>
      <c r="JMJ1" s="108"/>
      <c r="JMK1" s="108"/>
      <c r="JML1" s="108"/>
      <c r="JMM1" s="108"/>
      <c r="JMN1" s="108"/>
      <c r="JMO1" s="107"/>
      <c r="JMP1" s="108"/>
      <c r="JMQ1" s="108"/>
      <c r="JMR1" s="108"/>
      <c r="JMS1" s="108"/>
      <c r="JMT1" s="108"/>
      <c r="JMU1" s="108"/>
      <c r="JMV1" s="108"/>
      <c r="JMW1" s="107"/>
      <c r="JMX1" s="108"/>
      <c r="JMY1" s="108"/>
      <c r="JMZ1" s="108"/>
      <c r="JNA1" s="108"/>
      <c r="JNB1" s="108"/>
      <c r="JNC1" s="108"/>
      <c r="JND1" s="108"/>
      <c r="JNE1" s="107"/>
      <c r="JNF1" s="108"/>
      <c r="JNG1" s="108"/>
      <c r="JNH1" s="108"/>
      <c r="JNI1" s="108"/>
      <c r="JNJ1" s="108"/>
      <c r="JNK1" s="108"/>
      <c r="JNL1" s="108"/>
      <c r="JNM1" s="107"/>
      <c r="JNN1" s="108"/>
      <c r="JNO1" s="108"/>
      <c r="JNP1" s="108"/>
      <c r="JNQ1" s="108"/>
      <c r="JNR1" s="108"/>
      <c r="JNS1" s="108"/>
      <c r="JNT1" s="108"/>
      <c r="JNU1" s="107"/>
      <c r="JNV1" s="108"/>
      <c r="JNW1" s="108"/>
      <c r="JNX1" s="108"/>
      <c r="JNY1" s="108"/>
      <c r="JNZ1" s="108"/>
      <c r="JOA1" s="108"/>
      <c r="JOB1" s="108"/>
      <c r="JOC1" s="107"/>
      <c r="JOD1" s="108"/>
      <c r="JOE1" s="108"/>
      <c r="JOF1" s="108"/>
      <c r="JOG1" s="108"/>
      <c r="JOH1" s="108"/>
      <c r="JOI1" s="108"/>
      <c r="JOJ1" s="108"/>
      <c r="JOK1" s="107"/>
      <c r="JOL1" s="108"/>
      <c r="JOM1" s="108"/>
      <c r="JON1" s="108"/>
      <c r="JOO1" s="108"/>
      <c r="JOP1" s="108"/>
      <c r="JOQ1" s="108"/>
      <c r="JOR1" s="108"/>
      <c r="JOS1" s="107"/>
      <c r="JOT1" s="108"/>
      <c r="JOU1" s="108"/>
      <c r="JOV1" s="108"/>
      <c r="JOW1" s="108"/>
      <c r="JOX1" s="108"/>
      <c r="JOY1" s="108"/>
      <c r="JOZ1" s="108"/>
      <c r="JPA1" s="107"/>
      <c r="JPB1" s="108"/>
      <c r="JPC1" s="108"/>
      <c r="JPD1" s="108"/>
      <c r="JPE1" s="108"/>
      <c r="JPF1" s="108"/>
      <c r="JPG1" s="108"/>
      <c r="JPH1" s="108"/>
      <c r="JPI1" s="107"/>
      <c r="JPJ1" s="108"/>
      <c r="JPK1" s="108"/>
      <c r="JPL1" s="108"/>
      <c r="JPM1" s="108"/>
      <c r="JPN1" s="108"/>
      <c r="JPO1" s="108"/>
      <c r="JPP1" s="108"/>
      <c r="JPQ1" s="107"/>
      <c r="JPR1" s="108"/>
      <c r="JPS1" s="108"/>
      <c r="JPT1" s="108"/>
      <c r="JPU1" s="108"/>
      <c r="JPV1" s="108"/>
      <c r="JPW1" s="108"/>
      <c r="JPX1" s="108"/>
      <c r="JPY1" s="107"/>
      <c r="JPZ1" s="108"/>
      <c r="JQA1" s="108"/>
      <c r="JQB1" s="108"/>
      <c r="JQC1" s="108"/>
      <c r="JQD1" s="108"/>
      <c r="JQE1" s="108"/>
      <c r="JQF1" s="108"/>
      <c r="JQG1" s="107"/>
      <c r="JQH1" s="108"/>
      <c r="JQI1" s="108"/>
      <c r="JQJ1" s="108"/>
      <c r="JQK1" s="108"/>
      <c r="JQL1" s="108"/>
      <c r="JQM1" s="108"/>
      <c r="JQN1" s="108"/>
      <c r="JQO1" s="107"/>
      <c r="JQP1" s="108"/>
      <c r="JQQ1" s="108"/>
      <c r="JQR1" s="108"/>
      <c r="JQS1" s="108"/>
      <c r="JQT1" s="108"/>
      <c r="JQU1" s="108"/>
      <c r="JQV1" s="108"/>
      <c r="JQW1" s="107"/>
      <c r="JQX1" s="108"/>
      <c r="JQY1" s="108"/>
      <c r="JQZ1" s="108"/>
      <c r="JRA1" s="108"/>
      <c r="JRB1" s="108"/>
      <c r="JRC1" s="108"/>
      <c r="JRD1" s="108"/>
      <c r="JRE1" s="107"/>
      <c r="JRF1" s="108"/>
      <c r="JRG1" s="108"/>
      <c r="JRH1" s="108"/>
      <c r="JRI1" s="108"/>
      <c r="JRJ1" s="108"/>
      <c r="JRK1" s="108"/>
      <c r="JRL1" s="108"/>
      <c r="JRM1" s="107"/>
      <c r="JRN1" s="108"/>
      <c r="JRO1" s="108"/>
      <c r="JRP1" s="108"/>
      <c r="JRQ1" s="108"/>
      <c r="JRR1" s="108"/>
      <c r="JRS1" s="108"/>
      <c r="JRT1" s="108"/>
      <c r="JRU1" s="107"/>
      <c r="JRV1" s="108"/>
      <c r="JRW1" s="108"/>
      <c r="JRX1" s="108"/>
      <c r="JRY1" s="108"/>
      <c r="JRZ1" s="108"/>
      <c r="JSA1" s="108"/>
      <c r="JSB1" s="108"/>
      <c r="JSC1" s="107"/>
      <c r="JSD1" s="108"/>
      <c r="JSE1" s="108"/>
      <c r="JSF1" s="108"/>
      <c r="JSG1" s="108"/>
      <c r="JSH1" s="108"/>
      <c r="JSI1" s="108"/>
      <c r="JSJ1" s="108"/>
      <c r="JSK1" s="107"/>
      <c r="JSL1" s="108"/>
      <c r="JSM1" s="108"/>
      <c r="JSN1" s="108"/>
      <c r="JSO1" s="108"/>
      <c r="JSP1" s="108"/>
      <c r="JSQ1" s="108"/>
      <c r="JSR1" s="108"/>
      <c r="JSS1" s="107"/>
      <c r="JST1" s="108"/>
      <c r="JSU1" s="108"/>
      <c r="JSV1" s="108"/>
      <c r="JSW1" s="108"/>
      <c r="JSX1" s="108"/>
      <c r="JSY1" s="108"/>
      <c r="JSZ1" s="108"/>
      <c r="JTA1" s="107"/>
      <c r="JTB1" s="108"/>
      <c r="JTC1" s="108"/>
      <c r="JTD1" s="108"/>
      <c r="JTE1" s="108"/>
      <c r="JTF1" s="108"/>
      <c r="JTG1" s="108"/>
      <c r="JTH1" s="108"/>
      <c r="JTI1" s="107"/>
      <c r="JTJ1" s="108"/>
      <c r="JTK1" s="108"/>
      <c r="JTL1" s="108"/>
      <c r="JTM1" s="108"/>
      <c r="JTN1" s="108"/>
      <c r="JTO1" s="108"/>
      <c r="JTP1" s="108"/>
      <c r="JTQ1" s="107"/>
      <c r="JTR1" s="108"/>
      <c r="JTS1" s="108"/>
      <c r="JTT1" s="108"/>
      <c r="JTU1" s="108"/>
      <c r="JTV1" s="108"/>
      <c r="JTW1" s="108"/>
      <c r="JTX1" s="108"/>
      <c r="JTY1" s="107"/>
      <c r="JTZ1" s="108"/>
      <c r="JUA1" s="108"/>
      <c r="JUB1" s="108"/>
      <c r="JUC1" s="108"/>
      <c r="JUD1" s="108"/>
      <c r="JUE1" s="108"/>
      <c r="JUF1" s="108"/>
      <c r="JUG1" s="107"/>
      <c r="JUH1" s="108"/>
      <c r="JUI1" s="108"/>
      <c r="JUJ1" s="108"/>
      <c r="JUK1" s="108"/>
      <c r="JUL1" s="108"/>
      <c r="JUM1" s="108"/>
      <c r="JUN1" s="108"/>
      <c r="JUO1" s="107"/>
      <c r="JUP1" s="108"/>
      <c r="JUQ1" s="108"/>
      <c r="JUR1" s="108"/>
      <c r="JUS1" s="108"/>
      <c r="JUT1" s="108"/>
      <c r="JUU1" s="108"/>
      <c r="JUV1" s="108"/>
      <c r="JUW1" s="107"/>
      <c r="JUX1" s="108"/>
      <c r="JUY1" s="108"/>
      <c r="JUZ1" s="108"/>
      <c r="JVA1" s="108"/>
      <c r="JVB1" s="108"/>
      <c r="JVC1" s="108"/>
      <c r="JVD1" s="108"/>
      <c r="JVE1" s="107"/>
      <c r="JVF1" s="108"/>
      <c r="JVG1" s="108"/>
      <c r="JVH1" s="108"/>
      <c r="JVI1" s="108"/>
      <c r="JVJ1" s="108"/>
      <c r="JVK1" s="108"/>
      <c r="JVL1" s="108"/>
      <c r="JVM1" s="107"/>
      <c r="JVN1" s="108"/>
      <c r="JVO1" s="108"/>
      <c r="JVP1" s="108"/>
      <c r="JVQ1" s="108"/>
      <c r="JVR1" s="108"/>
      <c r="JVS1" s="108"/>
      <c r="JVT1" s="108"/>
      <c r="JVU1" s="107"/>
      <c r="JVV1" s="108"/>
      <c r="JVW1" s="108"/>
      <c r="JVX1" s="108"/>
      <c r="JVY1" s="108"/>
      <c r="JVZ1" s="108"/>
      <c r="JWA1" s="108"/>
      <c r="JWB1" s="108"/>
      <c r="JWC1" s="107"/>
      <c r="JWD1" s="108"/>
      <c r="JWE1" s="108"/>
      <c r="JWF1" s="108"/>
      <c r="JWG1" s="108"/>
      <c r="JWH1" s="108"/>
      <c r="JWI1" s="108"/>
      <c r="JWJ1" s="108"/>
      <c r="JWK1" s="107"/>
      <c r="JWL1" s="108"/>
      <c r="JWM1" s="108"/>
      <c r="JWN1" s="108"/>
      <c r="JWO1" s="108"/>
      <c r="JWP1" s="108"/>
      <c r="JWQ1" s="108"/>
      <c r="JWR1" s="108"/>
      <c r="JWS1" s="107"/>
      <c r="JWT1" s="108"/>
      <c r="JWU1" s="108"/>
      <c r="JWV1" s="108"/>
      <c r="JWW1" s="108"/>
      <c r="JWX1" s="108"/>
      <c r="JWY1" s="108"/>
      <c r="JWZ1" s="108"/>
      <c r="JXA1" s="107"/>
      <c r="JXB1" s="108"/>
      <c r="JXC1" s="108"/>
      <c r="JXD1" s="108"/>
      <c r="JXE1" s="108"/>
      <c r="JXF1" s="108"/>
      <c r="JXG1" s="108"/>
      <c r="JXH1" s="108"/>
      <c r="JXI1" s="107"/>
      <c r="JXJ1" s="108"/>
      <c r="JXK1" s="108"/>
      <c r="JXL1" s="108"/>
      <c r="JXM1" s="108"/>
      <c r="JXN1" s="108"/>
      <c r="JXO1" s="108"/>
      <c r="JXP1" s="108"/>
      <c r="JXQ1" s="107"/>
      <c r="JXR1" s="108"/>
      <c r="JXS1" s="108"/>
      <c r="JXT1" s="108"/>
      <c r="JXU1" s="108"/>
      <c r="JXV1" s="108"/>
      <c r="JXW1" s="108"/>
      <c r="JXX1" s="108"/>
      <c r="JXY1" s="107"/>
      <c r="JXZ1" s="108"/>
      <c r="JYA1" s="108"/>
      <c r="JYB1" s="108"/>
      <c r="JYC1" s="108"/>
      <c r="JYD1" s="108"/>
      <c r="JYE1" s="108"/>
      <c r="JYF1" s="108"/>
      <c r="JYG1" s="107"/>
      <c r="JYH1" s="108"/>
      <c r="JYI1" s="108"/>
      <c r="JYJ1" s="108"/>
      <c r="JYK1" s="108"/>
      <c r="JYL1" s="108"/>
      <c r="JYM1" s="108"/>
      <c r="JYN1" s="108"/>
      <c r="JYO1" s="107"/>
      <c r="JYP1" s="108"/>
      <c r="JYQ1" s="108"/>
      <c r="JYR1" s="108"/>
      <c r="JYS1" s="108"/>
      <c r="JYT1" s="108"/>
      <c r="JYU1" s="108"/>
      <c r="JYV1" s="108"/>
      <c r="JYW1" s="107"/>
      <c r="JYX1" s="108"/>
      <c r="JYY1" s="108"/>
      <c r="JYZ1" s="108"/>
      <c r="JZA1" s="108"/>
      <c r="JZB1" s="108"/>
      <c r="JZC1" s="108"/>
      <c r="JZD1" s="108"/>
      <c r="JZE1" s="107"/>
      <c r="JZF1" s="108"/>
      <c r="JZG1" s="108"/>
      <c r="JZH1" s="108"/>
      <c r="JZI1" s="108"/>
      <c r="JZJ1" s="108"/>
      <c r="JZK1" s="108"/>
      <c r="JZL1" s="108"/>
      <c r="JZM1" s="107"/>
      <c r="JZN1" s="108"/>
      <c r="JZO1" s="108"/>
      <c r="JZP1" s="108"/>
      <c r="JZQ1" s="108"/>
      <c r="JZR1" s="108"/>
      <c r="JZS1" s="108"/>
      <c r="JZT1" s="108"/>
      <c r="JZU1" s="107"/>
      <c r="JZV1" s="108"/>
      <c r="JZW1" s="108"/>
      <c r="JZX1" s="108"/>
      <c r="JZY1" s="108"/>
      <c r="JZZ1" s="108"/>
      <c r="KAA1" s="108"/>
      <c r="KAB1" s="108"/>
      <c r="KAC1" s="107"/>
      <c r="KAD1" s="108"/>
      <c r="KAE1" s="108"/>
      <c r="KAF1" s="108"/>
      <c r="KAG1" s="108"/>
      <c r="KAH1" s="108"/>
      <c r="KAI1" s="108"/>
      <c r="KAJ1" s="108"/>
      <c r="KAK1" s="107"/>
      <c r="KAL1" s="108"/>
      <c r="KAM1" s="108"/>
      <c r="KAN1" s="108"/>
      <c r="KAO1" s="108"/>
      <c r="KAP1" s="108"/>
      <c r="KAQ1" s="108"/>
      <c r="KAR1" s="108"/>
      <c r="KAS1" s="107"/>
      <c r="KAT1" s="108"/>
      <c r="KAU1" s="108"/>
      <c r="KAV1" s="108"/>
      <c r="KAW1" s="108"/>
      <c r="KAX1" s="108"/>
      <c r="KAY1" s="108"/>
      <c r="KAZ1" s="108"/>
      <c r="KBA1" s="107"/>
      <c r="KBB1" s="108"/>
      <c r="KBC1" s="108"/>
      <c r="KBD1" s="108"/>
      <c r="KBE1" s="108"/>
      <c r="KBF1" s="108"/>
      <c r="KBG1" s="108"/>
      <c r="KBH1" s="108"/>
      <c r="KBI1" s="107"/>
      <c r="KBJ1" s="108"/>
      <c r="KBK1" s="108"/>
      <c r="KBL1" s="108"/>
      <c r="KBM1" s="108"/>
      <c r="KBN1" s="108"/>
      <c r="KBO1" s="108"/>
      <c r="KBP1" s="108"/>
      <c r="KBQ1" s="107"/>
      <c r="KBR1" s="108"/>
      <c r="KBS1" s="108"/>
      <c r="KBT1" s="108"/>
      <c r="KBU1" s="108"/>
      <c r="KBV1" s="108"/>
      <c r="KBW1" s="108"/>
      <c r="KBX1" s="108"/>
      <c r="KBY1" s="107"/>
      <c r="KBZ1" s="108"/>
      <c r="KCA1" s="108"/>
      <c r="KCB1" s="108"/>
      <c r="KCC1" s="108"/>
      <c r="KCD1" s="108"/>
      <c r="KCE1" s="108"/>
      <c r="KCF1" s="108"/>
      <c r="KCG1" s="107"/>
      <c r="KCH1" s="108"/>
      <c r="KCI1" s="108"/>
      <c r="KCJ1" s="108"/>
      <c r="KCK1" s="108"/>
      <c r="KCL1" s="108"/>
      <c r="KCM1" s="108"/>
      <c r="KCN1" s="108"/>
      <c r="KCO1" s="107"/>
      <c r="KCP1" s="108"/>
      <c r="KCQ1" s="108"/>
      <c r="KCR1" s="108"/>
      <c r="KCS1" s="108"/>
      <c r="KCT1" s="108"/>
      <c r="KCU1" s="108"/>
      <c r="KCV1" s="108"/>
      <c r="KCW1" s="107"/>
      <c r="KCX1" s="108"/>
      <c r="KCY1" s="108"/>
      <c r="KCZ1" s="108"/>
      <c r="KDA1" s="108"/>
      <c r="KDB1" s="108"/>
      <c r="KDC1" s="108"/>
      <c r="KDD1" s="108"/>
      <c r="KDE1" s="107"/>
      <c r="KDF1" s="108"/>
      <c r="KDG1" s="108"/>
      <c r="KDH1" s="108"/>
      <c r="KDI1" s="108"/>
      <c r="KDJ1" s="108"/>
      <c r="KDK1" s="108"/>
      <c r="KDL1" s="108"/>
      <c r="KDM1" s="107"/>
      <c r="KDN1" s="108"/>
      <c r="KDO1" s="108"/>
      <c r="KDP1" s="108"/>
      <c r="KDQ1" s="108"/>
      <c r="KDR1" s="108"/>
      <c r="KDS1" s="108"/>
      <c r="KDT1" s="108"/>
      <c r="KDU1" s="107"/>
      <c r="KDV1" s="108"/>
      <c r="KDW1" s="108"/>
      <c r="KDX1" s="108"/>
      <c r="KDY1" s="108"/>
      <c r="KDZ1" s="108"/>
      <c r="KEA1" s="108"/>
      <c r="KEB1" s="108"/>
      <c r="KEC1" s="107"/>
      <c r="KED1" s="108"/>
      <c r="KEE1" s="108"/>
      <c r="KEF1" s="108"/>
      <c r="KEG1" s="108"/>
      <c r="KEH1" s="108"/>
      <c r="KEI1" s="108"/>
      <c r="KEJ1" s="108"/>
      <c r="KEK1" s="107"/>
      <c r="KEL1" s="108"/>
      <c r="KEM1" s="108"/>
      <c r="KEN1" s="108"/>
      <c r="KEO1" s="108"/>
      <c r="KEP1" s="108"/>
      <c r="KEQ1" s="108"/>
      <c r="KER1" s="108"/>
      <c r="KES1" s="107"/>
      <c r="KET1" s="108"/>
      <c r="KEU1" s="108"/>
      <c r="KEV1" s="108"/>
      <c r="KEW1" s="108"/>
      <c r="KEX1" s="108"/>
      <c r="KEY1" s="108"/>
      <c r="KEZ1" s="108"/>
      <c r="KFA1" s="107"/>
      <c r="KFB1" s="108"/>
      <c r="KFC1" s="108"/>
      <c r="KFD1" s="108"/>
      <c r="KFE1" s="108"/>
      <c r="KFF1" s="108"/>
      <c r="KFG1" s="108"/>
      <c r="KFH1" s="108"/>
      <c r="KFI1" s="107"/>
      <c r="KFJ1" s="108"/>
      <c r="KFK1" s="108"/>
      <c r="KFL1" s="108"/>
      <c r="KFM1" s="108"/>
      <c r="KFN1" s="108"/>
      <c r="KFO1" s="108"/>
      <c r="KFP1" s="108"/>
      <c r="KFQ1" s="107"/>
      <c r="KFR1" s="108"/>
      <c r="KFS1" s="108"/>
      <c r="KFT1" s="108"/>
      <c r="KFU1" s="108"/>
      <c r="KFV1" s="108"/>
      <c r="KFW1" s="108"/>
      <c r="KFX1" s="108"/>
      <c r="KFY1" s="107"/>
      <c r="KFZ1" s="108"/>
      <c r="KGA1" s="108"/>
      <c r="KGB1" s="108"/>
      <c r="KGC1" s="108"/>
      <c r="KGD1" s="108"/>
      <c r="KGE1" s="108"/>
      <c r="KGF1" s="108"/>
      <c r="KGG1" s="107"/>
      <c r="KGH1" s="108"/>
      <c r="KGI1" s="108"/>
      <c r="KGJ1" s="108"/>
      <c r="KGK1" s="108"/>
      <c r="KGL1" s="108"/>
      <c r="KGM1" s="108"/>
      <c r="KGN1" s="108"/>
      <c r="KGO1" s="107"/>
      <c r="KGP1" s="108"/>
      <c r="KGQ1" s="108"/>
      <c r="KGR1" s="108"/>
      <c r="KGS1" s="108"/>
      <c r="KGT1" s="108"/>
      <c r="KGU1" s="108"/>
      <c r="KGV1" s="108"/>
      <c r="KGW1" s="107"/>
      <c r="KGX1" s="108"/>
      <c r="KGY1" s="108"/>
      <c r="KGZ1" s="108"/>
      <c r="KHA1" s="108"/>
      <c r="KHB1" s="108"/>
      <c r="KHC1" s="108"/>
      <c r="KHD1" s="108"/>
      <c r="KHE1" s="107"/>
      <c r="KHF1" s="108"/>
      <c r="KHG1" s="108"/>
      <c r="KHH1" s="108"/>
      <c r="KHI1" s="108"/>
      <c r="KHJ1" s="108"/>
      <c r="KHK1" s="108"/>
      <c r="KHL1" s="108"/>
      <c r="KHM1" s="107"/>
      <c r="KHN1" s="108"/>
      <c r="KHO1" s="108"/>
      <c r="KHP1" s="108"/>
      <c r="KHQ1" s="108"/>
      <c r="KHR1" s="108"/>
      <c r="KHS1" s="108"/>
      <c r="KHT1" s="108"/>
      <c r="KHU1" s="107"/>
      <c r="KHV1" s="108"/>
      <c r="KHW1" s="108"/>
      <c r="KHX1" s="108"/>
      <c r="KHY1" s="108"/>
      <c r="KHZ1" s="108"/>
      <c r="KIA1" s="108"/>
      <c r="KIB1" s="108"/>
      <c r="KIC1" s="107"/>
      <c r="KID1" s="108"/>
      <c r="KIE1" s="108"/>
      <c r="KIF1" s="108"/>
      <c r="KIG1" s="108"/>
      <c r="KIH1" s="108"/>
      <c r="KII1" s="108"/>
      <c r="KIJ1" s="108"/>
      <c r="KIK1" s="107"/>
      <c r="KIL1" s="108"/>
      <c r="KIM1" s="108"/>
      <c r="KIN1" s="108"/>
      <c r="KIO1" s="108"/>
      <c r="KIP1" s="108"/>
      <c r="KIQ1" s="108"/>
      <c r="KIR1" s="108"/>
      <c r="KIS1" s="107"/>
      <c r="KIT1" s="108"/>
      <c r="KIU1" s="108"/>
      <c r="KIV1" s="108"/>
      <c r="KIW1" s="108"/>
      <c r="KIX1" s="108"/>
      <c r="KIY1" s="108"/>
      <c r="KIZ1" s="108"/>
      <c r="KJA1" s="107"/>
      <c r="KJB1" s="108"/>
      <c r="KJC1" s="108"/>
      <c r="KJD1" s="108"/>
      <c r="KJE1" s="108"/>
      <c r="KJF1" s="108"/>
      <c r="KJG1" s="108"/>
      <c r="KJH1" s="108"/>
      <c r="KJI1" s="107"/>
      <c r="KJJ1" s="108"/>
      <c r="KJK1" s="108"/>
      <c r="KJL1" s="108"/>
      <c r="KJM1" s="108"/>
      <c r="KJN1" s="108"/>
      <c r="KJO1" s="108"/>
      <c r="KJP1" s="108"/>
      <c r="KJQ1" s="107"/>
      <c r="KJR1" s="108"/>
      <c r="KJS1" s="108"/>
      <c r="KJT1" s="108"/>
      <c r="KJU1" s="108"/>
      <c r="KJV1" s="108"/>
      <c r="KJW1" s="108"/>
      <c r="KJX1" s="108"/>
      <c r="KJY1" s="107"/>
      <c r="KJZ1" s="108"/>
      <c r="KKA1" s="108"/>
      <c r="KKB1" s="108"/>
      <c r="KKC1" s="108"/>
      <c r="KKD1" s="108"/>
      <c r="KKE1" s="108"/>
      <c r="KKF1" s="108"/>
      <c r="KKG1" s="107"/>
      <c r="KKH1" s="108"/>
      <c r="KKI1" s="108"/>
      <c r="KKJ1" s="108"/>
      <c r="KKK1" s="108"/>
      <c r="KKL1" s="108"/>
      <c r="KKM1" s="108"/>
      <c r="KKN1" s="108"/>
      <c r="KKO1" s="107"/>
      <c r="KKP1" s="108"/>
      <c r="KKQ1" s="108"/>
      <c r="KKR1" s="108"/>
      <c r="KKS1" s="108"/>
      <c r="KKT1" s="108"/>
      <c r="KKU1" s="108"/>
      <c r="KKV1" s="108"/>
      <c r="KKW1" s="107"/>
      <c r="KKX1" s="108"/>
      <c r="KKY1" s="108"/>
      <c r="KKZ1" s="108"/>
      <c r="KLA1" s="108"/>
      <c r="KLB1" s="108"/>
      <c r="KLC1" s="108"/>
      <c r="KLD1" s="108"/>
      <c r="KLE1" s="107"/>
      <c r="KLF1" s="108"/>
      <c r="KLG1" s="108"/>
      <c r="KLH1" s="108"/>
      <c r="KLI1" s="108"/>
      <c r="KLJ1" s="108"/>
      <c r="KLK1" s="108"/>
      <c r="KLL1" s="108"/>
      <c r="KLM1" s="107"/>
      <c r="KLN1" s="108"/>
      <c r="KLO1" s="108"/>
      <c r="KLP1" s="108"/>
      <c r="KLQ1" s="108"/>
      <c r="KLR1" s="108"/>
      <c r="KLS1" s="108"/>
      <c r="KLT1" s="108"/>
      <c r="KLU1" s="107"/>
      <c r="KLV1" s="108"/>
      <c r="KLW1" s="108"/>
      <c r="KLX1" s="108"/>
      <c r="KLY1" s="108"/>
      <c r="KLZ1" s="108"/>
      <c r="KMA1" s="108"/>
      <c r="KMB1" s="108"/>
      <c r="KMC1" s="107"/>
      <c r="KMD1" s="108"/>
      <c r="KME1" s="108"/>
      <c r="KMF1" s="108"/>
      <c r="KMG1" s="108"/>
      <c r="KMH1" s="108"/>
      <c r="KMI1" s="108"/>
      <c r="KMJ1" s="108"/>
      <c r="KMK1" s="107"/>
      <c r="KML1" s="108"/>
      <c r="KMM1" s="108"/>
      <c r="KMN1" s="108"/>
      <c r="KMO1" s="108"/>
      <c r="KMP1" s="108"/>
      <c r="KMQ1" s="108"/>
      <c r="KMR1" s="108"/>
      <c r="KMS1" s="107"/>
      <c r="KMT1" s="108"/>
      <c r="KMU1" s="108"/>
      <c r="KMV1" s="108"/>
      <c r="KMW1" s="108"/>
      <c r="KMX1" s="108"/>
      <c r="KMY1" s="108"/>
      <c r="KMZ1" s="108"/>
      <c r="KNA1" s="107"/>
      <c r="KNB1" s="108"/>
      <c r="KNC1" s="108"/>
      <c r="KND1" s="108"/>
      <c r="KNE1" s="108"/>
      <c r="KNF1" s="108"/>
      <c r="KNG1" s="108"/>
      <c r="KNH1" s="108"/>
      <c r="KNI1" s="107"/>
      <c r="KNJ1" s="108"/>
      <c r="KNK1" s="108"/>
      <c r="KNL1" s="108"/>
      <c r="KNM1" s="108"/>
      <c r="KNN1" s="108"/>
      <c r="KNO1" s="108"/>
      <c r="KNP1" s="108"/>
      <c r="KNQ1" s="107"/>
      <c r="KNR1" s="108"/>
      <c r="KNS1" s="108"/>
      <c r="KNT1" s="108"/>
      <c r="KNU1" s="108"/>
      <c r="KNV1" s="108"/>
      <c r="KNW1" s="108"/>
      <c r="KNX1" s="108"/>
      <c r="KNY1" s="107"/>
      <c r="KNZ1" s="108"/>
      <c r="KOA1" s="108"/>
      <c r="KOB1" s="108"/>
      <c r="KOC1" s="108"/>
      <c r="KOD1" s="108"/>
      <c r="KOE1" s="108"/>
      <c r="KOF1" s="108"/>
      <c r="KOG1" s="107"/>
      <c r="KOH1" s="108"/>
      <c r="KOI1" s="108"/>
      <c r="KOJ1" s="108"/>
      <c r="KOK1" s="108"/>
      <c r="KOL1" s="108"/>
      <c r="KOM1" s="108"/>
      <c r="KON1" s="108"/>
      <c r="KOO1" s="107"/>
      <c r="KOP1" s="108"/>
      <c r="KOQ1" s="108"/>
      <c r="KOR1" s="108"/>
      <c r="KOS1" s="108"/>
      <c r="KOT1" s="108"/>
      <c r="KOU1" s="108"/>
      <c r="KOV1" s="108"/>
      <c r="KOW1" s="107"/>
      <c r="KOX1" s="108"/>
      <c r="KOY1" s="108"/>
      <c r="KOZ1" s="108"/>
      <c r="KPA1" s="108"/>
      <c r="KPB1" s="108"/>
      <c r="KPC1" s="108"/>
      <c r="KPD1" s="108"/>
      <c r="KPE1" s="107"/>
      <c r="KPF1" s="108"/>
      <c r="KPG1" s="108"/>
      <c r="KPH1" s="108"/>
      <c r="KPI1" s="108"/>
      <c r="KPJ1" s="108"/>
      <c r="KPK1" s="108"/>
      <c r="KPL1" s="108"/>
      <c r="KPM1" s="107"/>
      <c r="KPN1" s="108"/>
      <c r="KPO1" s="108"/>
      <c r="KPP1" s="108"/>
      <c r="KPQ1" s="108"/>
      <c r="KPR1" s="108"/>
      <c r="KPS1" s="108"/>
      <c r="KPT1" s="108"/>
      <c r="KPU1" s="107"/>
      <c r="KPV1" s="108"/>
      <c r="KPW1" s="108"/>
      <c r="KPX1" s="108"/>
      <c r="KPY1" s="108"/>
      <c r="KPZ1" s="108"/>
      <c r="KQA1" s="108"/>
      <c r="KQB1" s="108"/>
      <c r="KQC1" s="107"/>
      <c r="KQD1" s="108"/>
      <c r="KQE1" s="108"/>
      <c r="KQF1" s="108"/>
      <c r="KQG1" s="108"/>
      <c r="KQH1" s="108"/>
      <c r="KQI1" s="108"/>
      <c r="KQJ1" s="108"/>
      <c r="KQK1" s="107"/>
      <c r="KQL1" s="108"/>
      <c r="KQM1" s="108"/>
      <c r="KQN1" s="108"/>
      <c r="KQO1" s="108"/>
      <c r="KQP1" s="108"/>
      <c r="KQQ1" s="108"/>
      <c r="KQR1" s="108"/>
      <c r="KQS1" s="107"/>
      <c r="KQT1" s="108"/>
      <c r="KQU1" s="108"/>
      <c r="KQV1" s="108"/>
      <c r="KQW1" s="108"/>
      <c r="KQX1" s="108"/>
      <c r="KQY1" s="108"/>
      <c r="KQZ1" s="108"/>
      <c r="KRA1" s="107"/>
      <c r="KRB1" s="108"/>
      <c r="KRC1" s="108"/>
      <c r="KRD1" s="108"/>
      <c r="KRE1" s="108"/>
      <c r="KRF1" s="108"/>
      <c r="KRG1" s="108"/>
      <c r="KRH1" s="108"/>
      <c r="KRI1" s="107"/>
      <c r="KRJ1" s="108"/>
      <c r="KRK1" s="108"/>
      <c r="KRL1" s="108"/>
      <c r="KRM1" s="108"/>
      <c r="KRN1" s="108"/>
      <c r="KRO1" s="108"/>
      <c r="KRP1" s="108"/>
      <c r="KRQ1" s="107"/>
      <c r="KRR1" s="108"/>
      <c r="KRS1" s="108"/>
      <c r="KRT1" s="108"/>
      <c r="KRU1" s="108"/>
      <c r="KRV1" s="108"/>
      <c r="KRW1" s="108"/>
      <c r="KRX1" s="108"/>
      <c r="KRY1" s="107"/>
      <c r="KRZ1" s="108"/>
      <c r="KSA1" s="108"/>
      <c r="KSB1" s="108"/>
      <c r="KSC1" s="108"/>
      <c r="KSD1" s="108"/>
      <c r="KSE1" s="108"/>
      <c r="KSF1" s="108"/>
      <c r="KSG1" s="107"/>
      <c r="KSH1" s="108"/>
      <c r="KSI1" s="108"/>
      <c r="KSJ1" s="108"/>
      <c r="KSK1" s="108"/>
      <c r="KSL1" s="108"/>
      <c r="KSM1" s="108"/>
      <c r="KSN1" s="108"/>
      <c r="KSO1" s="107"/>
      <c r="KSP1" s="108"/>
      <c r="KSQ1" s="108"/>
      <c r="KSR1" s="108"/>
      <c r="KSS1" s="108"/>
      <c r="KST1" s="108"/>
      <c r="KSU1" s="108"/>
      <c r="KSV1" s="108"/>
      <c r="KSW1" s="107"/>
      <c r="KSX1" s="108"/>
      <c r="KSY1" s="108"/>
      <c r="KSZ1" s="108"/>
      <c r="KTA1" s="108"/>
      <c r="KTB1" s="108"/>
      <c r="KTC1" s="108"/>
      <c r="KTD1" s="108"/>
      <c r="KTE1" s="107"/>
      <c r="KTF1" s="108"/>
      <c r="KTG1" s="108"/>
      <c r="KTH1" s="108"/>
      <c r="KTI1" s="108"/>
      <c r="KTJ1" s="108"/>
      <c r="KTK1" s="108"/>
      <c r="KTL1" s="108"/>
      <c r="KTM1" s="107"/>
      <c r="KTN1" s="108"/>
      <c r="KTO1" s="108"/>
      <c r="KTP1" s="108"/>
      <c r="KTQ1" s="108"/>
      <c r="KTR1" s="108"/>
      <c r="KTS1" s="108"/>
      <c r="KTT1" s="108"/>
      <c r="KTU1" s="107"/>
      <c r="KTV1" s="108"/>
      <c r="KTW1" s="108"/>
      <c r="KTX1" s="108"/>
      <c r="KTY1" s="108"/>
      <c r="KTZ1" s="108"/>
      <c r="KUA1" s="108"/>
      <c r="KUB1" s="108"/>
      <c r="KUC1" s="107"/>
      <c r="KUD1" s="108"/>
      <c r="KUE1" s="108"/>
      <c r="KUF1" s="108"/>
      <c r="KUG1" s="108"/>
      <c r="KUH1" s="108"/>
      <c r="KUI1" s="108"/>
      <c r="KUJ1" s="108"/>
      <c r="KUK1" s="107"/>
      <c r="KUL1" s="108"/>
      <c r="KUM1" s="108"/>
      <c r="KUN1" s="108"/>
      <c r="KUO1" s="108"/>
      <c r="KUP1" s="108"/>
      <c r="KUQ1" s="108"/>
      <c r="KUR1" s="108"/>
      <c r="KUS1" s="107"/>
      <c r="KUT1" s="108"/>
      <c r="KUU1" s="108"/>
      <c r="KUV1" s="108"/>
      <c r="KUW1" s="108"/>
      <c r="KUX1" s="108"/>
      <c r="KUY1" s="108"/>
      <c r="KUZ1" s="108"/>
      <c r="KVA1" s="107"/>
      <c r="KVB1" s="108"/>
      <c r="KVC1" s="108"/>
      <c r="KVD1" s="108"/>
      <c r="KVE1" s="108"/>
      <c r="KVF1" s="108"/>
      <c r="KVG1" s="108"/>
      <c r="KVH1" s="108"/>
      <c r="KVI1" s="107"/>
      <c r="KVJ1" s="108"/>
      <c r="KVK1" s="108"/>
      <c r="KVL1" s="108"/>
      <c r="KVM1" s="108"/>
      <c r="KVN1" s="108"/>
      <c r="KVO1" s="108"/>
      <c r="KVP1" s="108"/>
      <c r="KVQ1" s="107"/>
      <c r="KVR1" s="108"/>
      <c r="KVS1" s="108"/>
      <c r="KVT1" s="108"/>
      <c r="KVU1" s="108"/>
      <c r="KVV1" s="108"/>
      <c r="KVW1" s="108"/>
      <c r="KVX1" s="108"/>
      <c r="KVY1" s="107"/>
      <c r="KVZ1" s="108"/>
      <c r="KWA1" s="108"/>
      <c r="KWB1" s="108"/>
      <c r="KWC1" s="108"/>
      <c r="KWD1" s="108"/>
      <c r="KWE1" s="108"/>
      <c r="KWF1" s="108"/>
      <c r="KWG1" s="107"/>
      <c r="KWH1" s="108"/>
      <c r="KWI1" s="108"/>
      <c r="KWJ1" s="108"/>
      <c r="KWK1" s="108"/>
      <c r="KWL1" s="108"/>
      <c r="KWM1" s="108"/>
      <c r="KWN1" s="108"/>
      <c r="KWO1" s="107"/>
      <c r="KWP1" s="108"/>
      <c r="KWQ1" s="108"/>
      <c r="KWR1" s="108"/>
      <c r="KWS1" s="108"/>
      <c r="KWT1" s="108"/>
      <c r="KWU1" s="108"/>
      <c r="KWV1" s="108"/>
      <c r="KWW1" s="107"/>
      <c r="KWX1" s="108"/>
      <c r="KWY1" s="108"/>
      <c r="KWZ1" s="108"/>
      <c r="KXA1" s="108"/>
      <c r="KXB1" s="108"/>
      <c r="KXC1" s="108"/>
      <c r="KXD1" s="108"/>
      <c r="KXE1" s="107"/>
      <c r="KXF1" s="108"/>
      <c r="KXG1" s="108"/>
      <c r="KXH1" s="108"/>
      <c r="KXI1" s="108"/>
      <c r="KXJ1" s="108"/>
      <c r="KXK1" s="108"/>
      <c r="KXL1" s="108"/>
      <c r="KXM1" s="107"/>
      <c r="KXN1" s="108"/>
      <c r="KXO1" s="108"/>
      <c r="KXP1" s="108"/>
      <c r="KXQ1" s="108"/>
      <c r="KXR1" s="108"/>
      <c r="KXS1" s="108"/>
      <c r="KXT1" s="108"/>
      <c r="KXU1" s="107"/>
      <c r="KXV1" s="108"/>
      <c r="KXW1" s="108"/>
      <c r="KXX1" s="108"/>
      <c r="KXY1" s="108"/>
      <c r="KXZ1" s="108"/>
      <c r="KYA1" s="108"/>
      <c r="KYB1" s="108"/>
      <c r="KYC1" s="107"/>
      <c r="KYD1" s="108"/>
      <c r="KYE1" s="108"/>
      <c r="KYF1" s="108"/>
      <c r="KYG1" s="108"/>
      <c r="KYH1" s="108"/>
      <c r="KYI1" s="108"/>
      <c r="KYJ1" s="108"/>
      <c r="KYK1" s="107"/>
      <c r="KYL1" s="108"/>
      <c r="KYM1" s="108"/>
      <c r="KYN1" s="108"/>
      <c r="KYO1" s="108"/>
      <c r="KYP1" s="108"/>
      <c r="KYQ1" s="108"/>
      <c r="KYR1" s="108"/>
      <c r="KYS1" s="107"/>
      <c r="KYT1" s="108"/>
      <c r="KYU1" s="108"/>
      <c r="KYV1" s="108"/>
      <c r="KYW1" s="108"/>
      <c r="KYX1" s="108"/>
      <c r="KYY1" s="108"/>
      <c r="KYZ1" s="108"/>
      <c r="KZA1" s="107"/>
      <c r="KZB1" s="108"/>
      <c r="KZC1" s="108"/>
      <c r="KZD1" s="108"/>
      <c r="KZE1" s="108"/>
      <c r="KZF1" s="108"/>
      <c r="KZG1" s="108"/>
      <c r="KZH1" s="108"/>
      <c r="KZI1" s="107"/>
      <c r="KZJ1" s="108"/>
      <c r="KZK1" s="108"/>
      <c r="KZL1" s="108"/>
      <c r="KZM1" s="108"/>
      <c r="KZN1" s="108"/>
      <c r="KZO1" s="108"/>
      <c r="KZP1" s="108"/>
      <c r="KZQ1" s="107"/>
      <c r="KZR1" s="108"/>
      <c r="KZS1" s="108"/>
      <c r="KZT1" s="108"/>
      <c r="KZU1" s="108"/>
      <c r="KZV1" s="108"/>
      <c r="KZW1" s="108"/>
      <c r="KZX1" s="108"/>
      <c r="KZY1" s="107"/>
      <c r="KZZ1" s="108"/>
      <c r="LAA1" s="108"/>
      <c r="LAB1" s="108"/>
      <c r="LAC1" s="108"/>
      <c r="LAD1" s="108"/>
      <c r="LAE1" s="108"/>
      <c r="LAF1" s="108"/>
      <c r="LAG1" s="107"/>
      <c r="LAH1" s="108"/>
      <c r="LAI1" s="108"/>
      <c r="LAJ1" s="108"/>
      <c r="LAK1" s="108"/>
      <c r="LAL1" s="108"/>
      <c r="LAM1" s="108"/>
      <c r="LAN1" s="108"/>
      <c r="LAO1" s="107"/>
      <c r="LAP1" s="108"/>
      <c r="LAQ1" s="108"/>
      <c r="LAR1" s="108"/>
      <c r="LAS1" s="108"/>
      <c r="LAT1" s="108"/>
      <c r="LAU1" s="108"/>
      <c r="LAV1" s="108"/>
      <c r="LAW1" s="107"/>
      <c r="LAX1" s="108"/>
      <c r="LAY1" s="108"/>
      <c r="LAZ1" s="108"/>
      <c r="LBA1" s="108"/>
      <c r="LBB1" s="108"/>
      <c r="LBC1" s="108"/>
      <c r="LBD1" s="108"/>
      <c r="LBE1" s="107"/>
      <c r="LBF1" s="108"/>
      <c r="LBG1" s="108"/>
      <c r="LBH1" s="108"/>
      <c r="LBI1" s="108"/>
      <c r="LBJ1" s="108"/>
      <c r="LBK1" s="108"/>
      <c r="LBL1" s="108"/>
      <c r="LBM1" s="107"/>
      <c r="LBN1" s="108"/>
      <c r="LBO1" s="108"/>
      <c r="LBP1" s="108"/>
      <c r="LBQ1" s="108"/>
      <c r="LBR1" s="108"/>
      <c r="LBS1" s="108"/>
      <c r="LBT1" s="108"/>
      <c r="LBU1" s="107"/>
      <c r="LBV1" s="108"/>
      <c r="LBW1" s="108"/>
      <c r="LBX1" s="108"/>
      <c r="LBY1" s="108"/>
      <c r="LBZ1" s="108"/>
      <c r="LCA1" s="108"/>
      <c r="LCB1" s="108"/>
      <c r="LCC1" s="107"/>
      <c r="LCD1" s="108"/>
      <c r="LCE1" s="108"/>
      <c r="LCF1" s="108"/>
      <c r="LCG1" s="108"/>
      <c r="LCH1" s="108"/>
      <c r="LCI1" s="108"/>
      <c r="LCJ1" s="108"/>
      <c r="LCK1" s="107"/>
      <c r="LCL1" s="108"/>
      <c r="LCM1" s="108"/>
      <c r="LCN1" s="108"/>
      <c r="LCO1" s="108"/>
      <c r="LCP1" s="108"/>
      <c r="LCQ1" s="108"/>
      <c r="LCR1" s="108"/>
      <c r="LCS1" s="107"/>
      <c r="LCT1" s="108"/>
      <c r="LCU1" s="108"/>
      <c r="LCV1" s="108"/>
      <c r="LCW1" s="108"/>
      <c r="LCX1" s="108"/>
      <c r="LCY1" s="108"/>
      <c r="LCZ1" s="108"/>
      <c r="LDA1" s="107"/>
      <c r="LDB1" s="108"/>
      <c r="LDC1" s="108"/>
      <c r="LDD1" s="108"/>
      <c r="LDE1" s="108"/>
      <c r="LDF1" s="108"/>
      <c r="LDG1" s="108"/>
      <c r="LDH1" s="108"/>
      <c r="LDI1" s="107"/>
      <c r="LDJ1" s="108"/>
      <c r="LDK1" s="108"/>
      <c r="LDL1" s="108"/>
      <c r="LDM1" s="108"/>
      <c r="LDN1" s="108"/>
      <c r="LDO1" s="108"/>
      <c r="LDP1" s="108"/>
      <c r="LDQ1" s="107"/>
      <c r="LDR1" s="108"/>
      <c r="LDS1" s="108"/>
      <c r="LDT1" s="108"/>
      <c r="LDU1" s="108"/>
      <c r="LDV1" s="108"/>
      <c r="LDW1" s="108"/>
      <c r="LDX1" s="108"/>
      <c r="LDY1" s="107"/>
      <c r="LDZ1" s="108"/>
      <c r="LEA1" s="108"/>
      <c r="LEB1" s="108"/>
      <c r="LEC1" s="108"/>
      <c r="LED1" s="108"/>
      <c r="LEE1" s="108"/>
      <c r="LEF1" s="108"/>
      <c r="LEG1" s="107"/>
      <c r="LEH1" s="108"/>
      <c r="LEI1" s="108"/>
      <c r="LEJ1" s="108"/>
      <c r="LEK1" s="108"/>
      <c r="LEL1" s="108"/>
      <c r="LEM1" s="108"/>
      <c r="LEN1" s="108"/>
      <c r="LEO1" s="107"/>
      <c r="LEP1" s="108"/>
      <c r="LEQ1" s="108"/>
      <c r="LER1" s="108"/>
      <c r="LES1" s="108"/>
      <c r="LET1" s="108"/>
      <c r="LEU1" s="108"/>
      <c r="LEV1" s="108"/>
      <c r="LEW1" s="107"/>
      <c r="LEX1" s="108"/>
      <c r="LEY1" s="108"/>
      <c r="LEZ1" s="108"/>
      <c r="LFA1" s="108"/>
      <c r="LFB1" s="108"/>
      <c r="LFC1" s="108"/>
      <c r="LFD1" s="108"/>
      <c r="LFE1" s="107"/>
      <c r="LFF1" s="108"/>
      <c r="LFG1" s="108"/>
      <c r="LFH1" s="108"/>
      <c r="LFI1" s="108"/>
      <c r="LFJ1" s="108"/>
      <c r="LFK1" s="108"/>
      <c r="LFL1" s="108"/>
      <c r="LFM1" s="107"/>
      <c r="LFN1" s="108"/>
      <c r="LFO1" s="108"/>
      <c r="LFP1" s="108"/>
      <c r="LFQ1" s="108"/>
      <c r="LFR1" s="108"/>
      <c r="LFS1" s="108"/>
      <c r="LFT1" s="108"/>
      <c r="LFU1" s="107"/>
      <c r="LFV1" s="108"/>
      <c r="LFW1" s="108"/>
      <c r="LFX1" s="108"/>
      <c r="LFY1" s="108"/>
      <c r="LFZ1" s="108"/>
      <c r="LGA1" s="108"/>
      <c r="LGB1" s="108"/>
      <c r="LGC1" s="107"/>
      <c r="LGD1" s="108"/>
      <c r="LGE1" s="108"/>
      <c r="LGF1" s="108"/>
      <c r="LGG1" s="108"/>
      <c r="LGH1" s="108"/>
      <c r="LGI1" s="108"/>
      <c r="LGJ1" s="108"/>
      <c r="LGK1" s="107"/>
      <c r="LGL1" s="108"/>
      <c r="LGM1" s="108"/>
      <c r="LGN1" s="108"/>
      <c r="LGO1" s="108"/>
      <c r="LGP1" s="108"/>
      <c r="LGQ1" s="108"/>
      <c r="LGR1" s="108"/>
      <c r="LGS1" s="107"/>
      <c r="LGT1" s="108"/>
      <c r="LGU1" s="108"/>
      <c r="LGV1" s="108"/>
      <c r="LGW1" s="108"/>
      <c r="LGX1" s="108"/>
      <c r="LGY1" s="108"/>
      <c r="LGZ1" s="108"/>
      <c r="LHA1" s="107"/>
      <c r="LHB1" s="108"/>
      <c r="LHC1" s="108"/>
      <c r="LHD1" s="108"/>
      <c r="LHE1" s="108"/>
      <c r="LHF1" s="108"/>
      <c r="LHG1" s="108"/>
      <c r="LHH1" s="108"/>
      <c r="LHI1" s="107"/>
      <c r="LHJ1" s="108"/>
      <c r="LHK1" s="108"/>
      <c r="LHL1" s="108"/>
      <c r="LHM1" s="108"/>
      <c r="LHN1" s="108"/>
      <c r="LHO1" s="108"/>
      <c r="LHP1" s="108"/>
      <c r="LHQ1" s="107"/>
      <c r="LHR1" s="108"/>
      <c r="LHS1" s="108"/>
      <c r="LHT1" s="108"/>
      <c r="LHU1" s="108"/>
      <c r="LHV1" s="108"/>
      <c r="LHW1" s="108"/>
      <c r="LHX1" s="108"/>
      <c r="LHY1" s="107"/>
      <c r="LHZ1" s="108"/>
      <c r="LIA1" s="108"/>
      <c r="LIB1" s="108"/>
      <c r="LIC1" s="108"/>
      <c r="LID1" s="108"/>
      <c r="LIE1" s="108"/>
      <c r="LIF1" s="108"/>
      <c r="LIG1" s="107"/>
      <c r="LIH1" s="108"/>
      <c r="LII1" s="108"/>
      <c r="LIJ1" s="108"/>
      <c r="LIK1" s="108"/>
      <c r="LIL1" s="108"/>
      <c r="LIM1" s="108"/>
      <c r="LIN1" s="108"/>
      <c r="LIO1" s="107"/>
      <c r="LIP1" s="108"/>
      <c r="LIQ1" s="108"/>
      <c r="LIR1" s="108"/>
      <c r="LIS1" s="108"/>
      <c r="LIT1" s="108"/>
      <c r="LIU1" s="108"/>
      <c r="LIV1" s="108"/>
      <c r="LIW1" s="107"/>
      <c r="LIX1" s="108"/>
      <c r="LIY1" s="108"/>
      <c r="LIZ1" s="108"/>
      <c r="LJA1" s="108"/>
      <c r="LJB1" s="108"/>
      <c r="LJC1" s="108"/>
      <c r="LJD1" s="108"/>
      <c r="LJE1" s="107"/>
      <c r="LJF1" s="108"/>
      <c r="LJG1" s="108"/>
      <c r="LJH1" s="108"/>
      <c r="LJI1" s="108"/>
      <c r="LJJ1" s="108"/>
      <c r="LJK1" s="108"/>
      <c r="LJL1" s="108"/>
      <c r="LJM1" s="107"/>
      <c r="LJN1" s="108"/>
      <c r="LJO1" s="108"/>
      <c r="LJP1" s="108"/>
      <c r="LJQ1" s="108"/>
      <c r="LJR1" s="108"/>
      <c r="LJS1" s="108"/>
      <c r="LJT1" s="108"/>
      <c r="LJU1" s="107"/>
      <c r="LJV1" s="108"/>
      <c r="LJW1" s="108"/>
      <c r="LJX1" s="108"/>
      <c r="LJY1" s="108"/>
      <c r="LJZ1" s="108"/>
      <c r="LKA1" s="108"/>
      <c r="LKB1" s="108"/>
      <c r="LKC1" s="107"/>
      <c r="LKD1" s="108"/>
      <c r="LKE1" s="108"/>
      <c r="LKF1" s="108"/>
      <c r="LKG1" s="108"/>
      <c r="LKH1" s="108"/>
      <c r="LKI1" s="108"/>
      <c r="LKJ1" s="108"/>
      <c r="LKK1" s="107"/>
      <c r="LKL1" s="108"/>
      <c r="LKM1" s="108"/>
      <c r="LKN1" s="108"/>
      <c r="LKO1" s="108"/>
      <c r="LKP1" s="108"/>
      <c r="LKQ1" s="108"/>
      <c r="LKR1" s="108"/>
      <c r="LKS1" s="107"/>
      <c r="LKT1" s="108"/>
      <c r="LKU1" s="108"/>
      <c r="LKV1" s="108"/>
      <c r="LKW1" s="108"/>
      <c r="LKX1" s="108"/>
      <c r="LKY1" s="108"/>
      <c r="LKZ1" s="108"/>
      <c r="LLA1" s="107"/>
      <c r="LLB1" s="108"/>
      <c r="LLC1" s="108"/>
      <c r="LLD1" s="108"/>
      <c r="LLE1" s="108"/>
      <c r="LLF1" s="108"/>
      <c r="LLG1" s="108"/>
      <c r="LLH1" s="108"/>
      <c r="LLI1" s="107"/>
      <c r="LLJ1" s="108"/>
      <c r="LLK1" s="108"/>
      <c r="LLL1" s="108"/>
      <c r="LLM1" s="108"/>
      <c r="LLN1" s="108"/>
      <c r="LLO1" s="108"/>
      <c r="LLP1" s="108"/>
      <c r="LLQ1" s="107"/>
      <c r="LLR1" s="108"/>
      <c r="LLS1" s="108"/>
      <c r="LLT1" s="108"/>
      <c r="LLU1" s="108"/>
      <c r="LLV1" s="108"/>
      <c r="LLW1" s="108"/>
      <c r="LLX1" s="108"/>
      <c r="LLY1" s="107"/>
      <c r="LLZ1" s="108"/>
      <c r="LMA1" s="108"/>
      <c r="LMB1" s="108"/>
      <c r="LMC1" s="108"/>
      <c r="LMD1" s="108"/>
      <c r="LME1" s="108"/>
      <c r="LMF1" s="108"/>
      <c r="LMG1" s="107"/>
      <c r="LMH1" s="108"/>
      <c r="LMI1" s="108"/>
      <c r="LMJ1" s="108"/>
      <c r="LMK1" s="108"/>
      <c r="LML1" s="108"/>
      <c r="LMM1" s="108"/>
      <c r="LMN1" s="108"/>
      <c r="LMO1" s="107"/>
      <c r="LMP1" s="108"/>
      <c r="LMQ1" s="108"/>
      <c r="LMR1" s="108"/>
      <c r="LMS1" s="108"/>
      <c r="LMT1" s="108"/>
      <c r="LMU1" s="108"/>
      <c r="LMV1" s="108"/>
      <c r="LMW1" s="107"/>
      <c r="LMX1" s="108"/>
      <c r="LMY1" s="108"/>
      <c r="LMZ1" s="108"/>
      <c r="LNA1" s="108"/>
      <c r="LNB1" s="108"/>
      <c r="LNC1" s="108"/>
      <c r="LND1" s="108"/>
      <c r="LNE1" s="107"/>
      <c r="LNF1" s="108"/>
      <c r="LNG1" s="108"/>
      <c r="LNH1" s="108"/>
      <c r="LNI1" s="108"/>
      <c r="LNJ1" s="108"/>
      <c r="LNK1" s="108"/>
      <c r="LNL1" s="108"/>
      <c r="LNM1" s="107"/>
      <c r="LNN1" s="108"/>
      <c r="LNO1" s="108"/>
      <c r="LNP1" s="108"/>
      <c r="LNQ1" s="108"/>
      <c r="LNR1" s="108"/>
      <c r="LNS1" s="108"/>
      <c r="LNT1" s="108"/>
      <c r="LNU1" s="107"/>
      <c r="LNV1" s="108"/>
      <c r="LNW1" s="108"/>
      <c r="LNX1" s="108"/>
      <c r="LNY1" s="108"/>
      <c r="LNZ1" s="108"/>
      <c r="LOA1" s="108"/>
      <c r="LOB1" s="108"/>
      <c r="LOC1" s="107"/>
      <c r="LOD1" s="108"/>
      <c r="LOE1" s="108"/>
      <c r="LOF1" s="108"/>
      <c r="LOG1" s="108"/>
      <c r="LOH1" s="108"/>
      <c r="LOI1" s="108"/>
      <c r="LOJ1" s="108"/>
      <c r="LOK1" s="107"/>
      <c r="LOL1" s="108"/>
      <c r="LOM1" s="108"/>
      <c r="LON1" s="108"/>
      <c r="LOO1" s="108"/>
      <c r="LOP1" s="108"/>
      <c r="LOQ1" s="108"/>
      <c r="LOR1" s="108"/>
      <c r="LOS1" s="107"/>
      <c r="LOT1" s="108"/>
      <c r="LOU1" s="108"/>
      <c r="LOV1" s="108"/>
      <c r="LOW1" s="108"/>
      <c r="LOX1" s="108"/>
      <c r="LOY1" s="108"/>
      <c r="LOZ1" s="108"/>
      <c r="LPA1" s="107"/>
      <c r="LPB1" s="108"/>
      <c r="LPC1" s="108"/>
      <c r="LPD1" s="108"/>
      <c r="LPE1" s="108"/>
      <c r="LPF1" s="108"/>
      <c r="LPG1" s="108"/>
      <c r="LPH1" s="108"/>
      <c r="LPI1" s="107"/>
      <c r="LPJ1" s="108"/>
      <c r="LPK1" s="108"/>
      <c r="LPL1" s="108"/>
      <c r="LPM1" s="108"/>
      <c r="LPN1" s="108"/>
      <c r="LPO1" s="108"/>
      <c r="LPP1" s="108"/>
      <c r="LPQ1" s="107"/>
      <c r="LPR1" s="108"/>
      <c r="LPS1" s="108"/>
      <c r="LPT1" s="108"/>
      <c r="LPU1" s="108"/>
      <c r="LPV1" s="108"/>
      <c r="LPW1" s="108"/>
      <c r="LPX1" s="108"/>
      <c r="LPY1" s="107"/>
      <c r="LPZ1" s="108"/>
      <c r="LQA1" s="108"/>
      <c r="LQB1" s="108"/>
      <c r="LQC1" s="108"/>
      <c r="LQD1" s="108"/>
      <c r="LQE1" s="108"/>
      <c r="LQF1" s="108"/>
      <c r="LQG1" s="107"/>
      <c r="LQH1" s="108"/>
      <c r="LQI1" s="108"/>
      <c r="LQJ1" s="108"/>
      <c r="LQK1" s="108"/>
      <c r="LQL1" s="108"/>
      <c r="LQM1" s="108"/>
      <c r="LQN1" s="108"/>
      <c r="LQO1" s="107"/>
      <c r="LQP1" s="108"/>
      <c r="LQQ1" s="108"/>
      <c r="LQR1" s="108"/>
      <c r="LQS1" s="108"/>
      <c r="LQT1" s="108"/>
      <c r="LQU1" s="108"/>
      <c r="LQV1" s="108"/>
      <c r="LQW1" s="107"/>
      <c r="LQX1" s="108"/>
      <c r="LQY1" s="108"/>
      <c r="LQZ1" s="108"/>
      <c r="LRA1" s="108"/>
      <c r="LRB1" s="108"/>
      <c r="LRC1" s="108"/>
      <c r="LRD1" s="108"/>
      <c r="LRE1" s="107"/>
      <c r="LRF1" s="108"/>
      <c r="LRG1" s="108"/>
      <c r="LRH1" s="108"/>
      <c r="LRI1" s="108"/>
      <c r="LRJ1" s="108"/>
      <c r="LRK1" s="108"/>
      <c r="LRL1" s="108"/>
      <c r="LRM1" s="107"/>
      <c r="LRN1" s="108"/>
      <c r="LRO1" s="108"/>
      <c r="LRP1" s="108"/>
      <c r="LRQ1" s="108"/>
      <c r="LRR1" s="108"/>
      <c r="LRS1" s="108"/>
      <c r="LRT1" s="108"/>
      <c r="LRU1" s="107"/>
      <c r="LRV1" s="108"/>
      <c r="LRW1" s="108"/>
      <c r="LRX1" s="108"/>
      <c r="LRY1" s="108"/>
      <c r="LRZ1" s="108"/>
      <c r="LSA1" s="108"/>
      <c r="LSB1" s="108"/>
      <c r="LSC1" s="107"/>
      <c r="LSD1" s="108"/>
      <c r="LSE1" s="108"/>
      <c r="LSF1" s="108"/>
      <c r="LSG1" s="108"/>
      <c r="LSH1" s="108"/>
      <c r="LSI1" s="108"/>
      <c r="LSJ1" s="108"/>
      <c r="LSK1" s="107"/>
      <c r="LSL1" s="108"/>
      <c r="LSM1" s="108"/>
      <c r="LSN1" s="108"/>
      <c r="LSO1" s="108"/>
      <c r="LSP1" s="108"/>
      <c r="LSQ1" s="108"/>
      <c r="LSR1" s="108"/>
      <c r="LSS1" s="107"/>
      <c r="LST1" s="108"/>
      <c r="LSU1" s="108"/>
      <c r="LSV1" s="108"/>
      <c r="LSW1" s="108"/>
      <c r="LSX1" s="108"/>
      <c r="LSY1" s="108"/>
      <c r="LSZ1" s="108"/>
      <c r="LTA1" s="107"/>
      <c r="LTB1" s="108"/>
      <c r="LTC1" s="108"/>
      <c r="LTD1" s="108"/>
      <c r="LTE1" s="108"/>
      <c r="LTF1" s="108"/>
      <c r="LTG1" s="108"/>
      <c r="LTH1" s="108"/>
      <c r="LTI1" s="107"/>
      <c r="LTJ1" s="108"/>
      <c r="LTK1" s="108"/>
      <c r="LTL1" s="108"/>
      <c r="LTM1" s="108"/>
      <c r="LTN1" s="108"/>
      <c r="LTO1" s="108"/>
      <c r="LTP1" s="108"/>
      <c r="LTQ1" s="107"/>
      <c r="LTR1" s="108"/>
      <c r="LTS1" s="108"/>
      <c r="LTT1" s="108"/>
      <c r="LTU1" s="108"/>
      <c r="LTV1" s="108"/>
      <c r="LTW1" s="108"/>
      <c r="LTX1" s="108"/>
      <c r="LTY1" s="107"/>
      <c r="LTZ1" s="108"/>
      <c r="LUA1" s="108"/>
      <c r="LUB1" s="108"/>
      <c r="LUC1" s="108"/>
      <c r="LUD1" s="108"/>
      <c r="LUE1" s="108"/>
      <c r="LUF1" s="108"/>
      <c r="LUG1" s="107"/>
      <c r="LUH1" s="108"/>
      <c r="LUI1" s="108"/>
      <c r="LUJ1" s="108"/>
      <c r="LUK1" s="108"/>
      <c r="LUL1" s="108"/>
      <c r="LUM1" s="108"/>
      <c r="LUN1" s="108"/>
      <c r="LUO1" s="107"/>
      <c r="LUP1" s="108"/>
      <c r="LUQ1" s="108"/>
      <c r="LUR1" s="108"/>
      <c r="LUS1" s="108"/>
      <c r="LUT1" s="108"/>
      <c r="LUU1" s="108"/>
      <c r="LUV1" s="108"/>
      <c r="LUW1" s="107"/>
      <c r="LUX1" s="108"/>
      <c r="LUY1" s="108"/>
      <c r="LUZ1" s="108"/>
      <c r="LVA1" s="108"/>
      <c r="LVB1" s="108"/>
      <c r="LVC1" s="108"/>
      <c r="LVD1" s="108"/>
      <c r="LVE1" s="107"/>
      <c r="LVF1" s="108"/>
      <c r="LVG1" s="108"/>
      <c r="LVH1" s="108"/>
      <c r="LVI1" s="108"/>
      <c r="LVJ1" s="108"/>
      <c r="LVK1" s="108"/>
      <c r="LVL1" s="108"/>
      <c r="LVM1" s="107"/>
      <c r="LVN1" s="108"/>
      <c r="LVO1" s="108"/>
      <c r="LVP1" s="108"/>
      <c r="LVQ1" s="108"/>
      <c r="LVR1" s="108"/>
      <c r="LVS1" s="108"/>
      <c r="LVT1" s="108"/>
      <c r="LVU1" s="107"/>
      <c r="LVV1" s="108"/>
      <c r="LVW1" s="108"/>
      <c r="LVX1" s="108"/>
      <c r="LVY1" s="108"/>
      <c r="LVZ1" s="108"/>
      <c r="LWA1" s="108"/>
      <c r="LWB1" s="108"/>
      <c r="LWC1" s="107"/>
      <c r="LWD1" s="108"/>
      <c r="LWE1" s="108"/>
      <c r="LWF1" s="108"/>
      <c r="LWG1" s="108"/>
      <c r="LWH1" s="108"/>
      <c r="LWI1" s="108"/>
      <c r="LWJ1" s="108"/>
      <c r="LWK1" s="107"/>
      <c r="LWL1" s="108"/>
      <c r="LWM1" s="108"/>
      <c r="LWN1" s="108"/>
      <c r="LWO1" s="108"/>
      <c r="LWP1" s="108"/>
      <c r="LWQ1" s="108"/>
      <c r="LWR1" s="108"/>
      <c r="LWS1" s="107"/>
      <c r="LWT1" s="108"/>
      <c r="LWU1" s="108"/>
      <c r="LWV1" s="108"/>
      <c r="LWW1" s="108"/>
      <c r="LWX1" s="108"/>
      <c r="LWY1" s="108"/>
      <c r="LWZ1" s="108"/>
      <c r="LXA1" s="107"/>
      <c r="LXB1" s="108"/>
      <c r="LXC1" s="108"/>
      <c r="LXD1" s="108"/>
      <c r="LXE1" s="108"/>
      <c r="LXF1" s="108"/>
      <c r="LXG1" s="108"/>
      <c r="LXH1" s="108"/>
      <c r="LXI1" s="107"/>
      <c r="LXJ1" s="108"/>
      <c r="LXK1" s="108"/>
      <c r="LXL1" s="108"/>
      <c r="LXM1" s="108"/>
      <c r="LXN1" s="108"/>
      <c r="LXO1" s="108"/>
      <c r="LXP1" s="108"/>
      <c r="LXQ1" s="107"/>
      <c r="LXR1" s="108"/>
      <c r="LXS1" s="108"/>
      <c r="LXT1" s="108"/>
      <c r="LXU1" s="108"/>
      <c r="LXV1" s="108"/>
      <c r="LXW1" s="108"/>
      <c r="LXX1" s="108"/>
      <c r="LXY1" s="107"/>
      <c r="LXZ1" s="108"/>
      <c r="LYA1" s="108"/>
      <c r="LYB1" s="108"/>
      <c r="LYC1" s="108"/>
      <c r="LYD1" s="108"/>
      <c r="LYE1" s="108"/>
      <c r="LYF1" s="108"/>
      <c r="LYG1" s="107"/>
      <c r="LYH1" s="108"/>
      <c r="LYI1" s="108"/>
      <c r="LYJ1" s="108"/>
      <c r="LYK1" s="108"/>
      <c r="LYL1" s="108"/>
      <c r="LYM1" s="108"/>
      <c r="LYN1" s="108"/>
      <c r="LYO1" s="107"/>
      <c r="LYP1" s="108"/>
      <c r="LYQ1" s="108"/>
      <c r="LYR1" s="108"/>
      <c r="LYS1" s="108"/>
      <c r="LYT1" s="108"/>
      <c r="LYU1" s="108"/>
      <c r="LYV1" s="108"/>
      <c r="LYW1" s="107"/>
      <c r="LYX1" s="108"/>
      <c r="LYY1" s="108"/>
      <c r="LYZ1" s="108"/>
      <c r="LZA1" s="108"/>
      <c r="LZB1" s="108"/>
      <c r="LZC1" s="108"/>
      <c r="LZD1" s="108"/>
      <c r="LZE1" s="107"/>
      <c r="LZF1" s="108"/>
      <c r="LZG1" s="108"/>
      <c r="LZH1" s="108"/>
      <c r="LZI1" s="108"/>
      <c r="LZJ1" s="108"/>
      <c r="LZK1" s="108"/>
      <c r="LZL1" s="108"/>
      <c r="LZM1" s="107"/>
      <c r="LZN1" s="108"/>
      <c r="LZO1" s="108"/>
      <c r="LZP1" s="108"/>
      <c r="LZQ1" s="108"/>
      <c r="LZR1" s="108"/>
      <c r="LZS1" s="108"/>
      <c r="LZT1" s="108"/>
      <c r="LZU1" s="107"/>
      <c r="LZV1" s="108"/>
      <c r="LZW1" s="108"/>
      <c r="LZX1" s="108"/>
      <c r="LZY1" s="108"/>
      <c r="LZZ1" s="108"/>
      <c r="MAA1" s="108"/>
      <c r="MAB1" s="108"/>
      <c r="MAC1" s="107"/>
      <c r="MAD1" s="108"/>
      <c r="MAE1" s="108"/>
      <c r="MAF1" s="108"/>
      <c r="MAG1" s="108"/>
      <c r="MAH1" s="108"/>
      <c r="MAI1" s="108"/>
      <c r="MAJ1" s="108"/>
      <c r="MAK1" s="107"/>
      <c r="MAL1" s="108"/>
      <c r="MAM1" s="108"/>
      <c r="MAN1" s="108"/>
      <c r="MAO1" s="108"/>
      <c r="MAP1" s="108"/>
      <c r="MAQ1" s="108"/>
      <c r="MAR1" s="108"/>
      <c r="MAS1" s="107"/>
      <c r="MAT1" s="108"/>
      <c r="MAU1" s="108"/>
      <c r="MAV1" s="108"/>
      <c r="MAW1" s="108"/>
      <c r="MAX1" s="108"/>
      <c r="MAY1" s="108"/>
      <c r="MAZ1" s="108"/>
      <c r="MBA1" s="107"/>
      <c r="MBB1" s="108"/>
      <c r="MBC1" s="108"/>
      <c r="MBD1" s="108"/>
      <c r="MBE1" s="108"/>
      <c r="MBF1" s="108"/>
      <c r="MBG1" s="108"/>
      <c r="MBH1" s="108"/>
      <c r="MBI1" s="107"/>
      <c r="MBJ1" s="108"/>
      <c r="MBK1" s="108"/>
      <c r="MBL1" s="108"/>
      <c r="MBM1" s="108"/>
      <c r="MBN1" s="108"/>
      <c r="MBO1" s="108"/>
      <c r="MBP1" s="108"/>
      <c r="MBQ1" s="107"/>
      <c r="MBR1" s="108"/>
      <c r="MBS1" s="108"/>
      <c r="MBT1" s="108"/>
      <c r="MBU1" s="108"/>
      <c r="MBV1" s="108"/>
      <c r="MBW1" s="108"/>
      <c r="MBX1" s="108"/>
      <c r="MBY1" s="107"/>
      <c r="MBZ1" s="108"/>
      <c r="MCA1" s="108"/>
      <c r="MCB1" s="108"/>
      <c r="MCC1" s="108"/>
      <c r="MCD1" s="108"/>
      <c r="MCE1" s="108"/>
      <c r="MCF1" s="108"/>
      <c r="MCG1" s="107"/>
      <c r="MCH1" s="108"/>
      <c r="MCI1" s="108"/>
      <c r="MCJ1" s="108"/>
      <c r="MCK1" s="108"/>
      <c r="MCL1" s="108"/>
      <c r="MCM1" s="108"/>
      <c r="MCN1" s="108"/>
      <c r="MCO1" s="107"/>
      <c r="MCP1" s="108"/>
      <c r="MCQ1" s="108"/>
      <c r="MCR1" s="108"/>
      <c r="MCS1" s="108"/>
      <c r="MCT1" s="108"/>
      <c r="MCU1" s="108"/>
      <c r="MCV1" s="108"/>
      <c r="MCW1" s="107"/>
      <c r="MCX1" s="108"/>
      <c r="MCY1" s="108"/>
      <c r="MCZ1" s="108"/>
      <c r="MDA1" s="108"/>
      <c r="MDB1" s="108"/>
      <c r="MDC1" s="108"/>
      <c r="MDD1" s="108"/>
      <c r="MDE1" s="107"/>
      <c r="MDF1" s="108"/>
      <c r="MDG1" s="108"/>
      <c r="MDH1" s="108"/>
      <c r="MDI1" s="108"/>
      <c r="MDJ1" s="108"/>
      <c r="MDK1" s="108"/>
      <c r="MDL1" s="108"/>
      <c r="MDM1" s="107"/>
      <c r="MDN1" s="108"/>
      <c r="MDO1" s="108"/>
      <c r="MDP1" s="108"/>
      <c r="MDQ1" s="108"/>
      <c r="MDR1" s="108"/>
      <c r="MDS1" s="108"/>
      <c r="MDT1" s="108"/>
      <c r="MDU1" s="107"/>
      <c r="MDV1" s="108"/>
      <c r="MDW1" s="108"/>
      <c r="MDX1" s="108"/>
      <c r="MDY1" s="108"/>
      <c r="MDZ1" s="108"/>
      <c r="MEA1" s="108"/>
      <c r="MEB1" s="108"/>
      <c r="MEC1" s="107"/>
      <c r="MED1" s="108"/>
      <c r="MEE1" s="108"/>
      <c r="MEF1" s="108"/>
      <c r="MEG1" s="108"/>
      <c r="MEH1" s="108"/>
      <c r="MEI1" s="108"/>
      <c r="MEJ1" s="108"/>
      <c r="MEK1" s="107"/>
      <c r="MEL1" s="108"/>
      <c r="MEM1" s="108"/>
      <c r="MEN1" s="108"/>
      <c r="MEO1" s="108"/>
      <c r="MEP1" s="108"/>
      <c r="MEQ1" s="108"/>
      <c r="MER1" s="108"/>
      <c r="MES1" s="107"/>
      <c r="MET1" s="108"/>
      <c r="MEU1" s="108"/>
      <c r="MEV1" s="108"/>
      <c r="MEW1" s="108"/>
      <c r="MEX1" s="108"/>
      <c r="MEY1" s="108"/>
      <c r="MEZ1" s="108"/>
      <c r="MFA1" s="107"/>
      <c r="MFB1" s="108"/>
      <c r="MFC1" s="108"/>
      <c r="MFD1" s="108"/>
      <c r="MFE1" s="108"/>
      <c r="MFF1" s="108"/>
      <c r="MFG1" s="108"/>
      <c r="MFH1" s="108"/>
      <c r="MFI1" s="107"/>
      <c r="MFJ1" s="108"/>
      <c r="MFK1" s="108"/>
      <c r="MFL1" s="108"/>
      <c r="MFM1" s="108"/>
      <c r="MFN1" s="108"/>
      <c r="MFO1" s="108"/>
      <c r="MFP1" s="108"/>
      <c r="MFQ1" s="107"/>
      <c r="MFR1" s="108"/>
      <c r="MFS1" s="108"/>
      <c r="MFT1" s="108"/>
      <c r="MFU1" s="108"/>
      <c r="MFV1" s="108"/>
      <c r="MFW1" s="108"/>
      <c r="MFX1" s="108"/>
      <c r="MFY1" s="107"/>
      <c r="MFZ1" s="108"/>
      <c r="MGA1" s="108"/>
      <c r="MGB1" s="108"/>
      <c r="MGC1" s="108"/>
      <c r="MGD1" s="108"/>
      <c r="MGE1" s="108"/>
      <c r="MGF1" s="108"/>
      <c r="MGG1" s="107"/>
      <c r="MGH1" s="108"/>
      <c r="MGI1" s="108"/>
      <c r="MGJ1" s="108"/>
      <c r="MGK1" s="108"/>
      <c r="MGL1" s="108"/>
      <c r="MGM1" s="108"/>
      <c r="MGN1" s="108"/>
      <c r="MGO1" s="107"/>
      <c r="MGP1" s="108"/>
      <c r="MGQ1" s="108"/>
      <c r="MGR1" s="108"/>
      <c r="MGS1" s="108"/>
      <c r="MGT1" s="108"/>
      <c r="MGU1" s="108"/>
      <c r="MGV1" s="108"/>
      <c r="MGW1" s="107"/>
      <c r="MGX1" s="108"/>
      <c r="MGY1" s="108"/>
      <c r="MGZ1" s="108"/>
      <c r="MHA1" s="108"/>
      <c r="MHB1" s="108"/>
      <c r="MHC1" s="108"/>
      <c r="MHD1" s="108"/>
      <c r="MHE1" s="107"/>
      <c r="MHF1" s="108"/>
      <c r="MHG1" s="108"/>
      <c r="MHH1" s="108"/>
      <c r="MHI1" s="108"/>
      <c r="MHJ1" s="108"/>
      <c r="MHK1" s="108"/>
      <c r="MHL1" s="108"/>
      <c r="MHM1" s="107"/>
      <c r="MHN1" s="108"/>
      <c r="MHO1" s="108"/>
      <c r="MHP1" s="108"/>
      <c r="MHQ1" s="108"/>
      <c r="MHR1" s="108"/>
      <c r="MHS1" s="108"/>
      <c r="MHT1" s="108"/>
      <c r="MHU1" s="107"/>
      <c r="MHV1" s="108"/>
      <c r="MHW1" s="108"/>
      <c r="MHX1" s="108"/>
      <c r="MHY1" s="108"/>
      <c r="MHZ1" s="108"/>
      <c r="MIA1" s="108"/>
      <c r="MIB1" s="108"/>
      <c r="MIC1" s="107"/>
      <c r="MID1" s="108"/>
      <c r="MIE1" s="108"/>
      <c r="MIF1" s="108"/>
      <c r="MIG1" s="108"/>
      <c r="MIH1" s="108"/>
      <c r="MII1" s="108"/>
      <c r="MIJ1" s="108"/>
      <c r="MIK1" s="107"/>
      <c r="MIL1" s="108"/>
      <c r="MIM1" s="108"/>
      <c r="MIN1" s="108"/>
      <c r="MIO1" s="108"/>
      <c r="MIP1" s="108"/>
      <c r="MIQ1" s="108"/>
      <c r="MIR1" s="108"/>
      <c r="MIS1" s="107"/>
      <c r="MIT1" s="108"/>
      <c r="MIU1" s="108"/>
      <c r="MIV1" s="108"/>
      <c r="MIW1" s="108"/>
      <c r="MIX1" s="108"/>
      <c r="MIY1" s="108"/>
      <c r="MIZ1" s="108"/>
      <c r="MJA1" s="107"/>
      <c r="MJB1" s="108"/>
      <c r="MJC1" s="108"/>
      <c r="MJD1" s="108"/>
      <c r="MJE1" s="108"/>
      <c r="MJF1" s="108"/>
      <c r="MJG1" s="108"/>
      <c r="MJH1" s="108"/>
      <c r="MJI1" s="107"/>
      <c r="MJJ1" s="108"/>
      <c r="MJK1" s="108"/>
      <c r="MJL1" s="108"/>
      <c r="MJM1" s="108"/>
      <c r="MJN1" s="108"/>
      <c r="MJO1" s="108"/>
      <c r="MJP1" s="108"/>
      <c r="MJQ1" s="107"/>
      <c r="MJR1" s="108"/>
      <c r="MJS1" s="108"/>
      <c r="MJT1" s="108"/>
      <c r="MJU1" s="108"/>
      <c r="MJV1" s="108"/>
      <c r="MJW1" s="108"/>
      <c r="MJX1" s="108"/>
      <c r="MJY1" s="107"/>
      <c r="MJZ1" s="108"/>
      <c r="MKA1" s="108"/>
      <c r="MKB1" s="108"/>
      <c r="MKC1" s="108"/>
      <c r="MKD1" s="108"/>
      <c r="MKE1" s="108"/>
      <c r="MKF1" s="108"/>
      <c r="MKG1" s="107"/>
      <c r="MKH1" s="108"/>
      <c r="MKI1" s="108"/>
      <c r="MKJ1" s="108"/>
      <c r="MKK1" s="108"/>
      <c r="MKL1" s="108"/>
      <c r="MKM1" s="108"/>
      <c r="MKN1" s="108"/>
      <c r="MKO1" s="107"/>
      <c r="MKP1" s="108"/>
      <c r="MKQ1" s="108"/>
      <c r="MKR1" s="108"/>
      <c r="MKS1" s="108"/>
      <c r="MKT1" s="108"/>
      <c r="MKU1" s="108"/>
      <c r="MKV1" s="108"/>
      <c r="MKW1" s="107"/>
      <c r="MKX1" s="108"/>
      <c r="MKY1" s="108"/>
      <c r="MKZ1" s="108"/>
      <c r="MLA1" s="108"/>
      <c r="MLB1" s="108"/>
      <c r="MLC1" s="108"/>
      <c r="MLD1" s="108"/>
      <c r="MLE1" s="107"/>
      <c r="MLF1" s="108"/>
      <c r="MLG1" s="108"/>
      <c r="MLH1" s="108"/>
      <c r="MLI1" s="108"/>
      <c r="MLJ1" s="108"/>
      <c r="MLK1" s="108"/>
      <c r="MLL1" s="108"/>
      <c r="MLM1" s="107"/>
      <c r="MLN1" s="108"/>
      <c r="MLO1" s="108"/>
      <c r="MLP1" s="108"/>
      <c r="MLQ1" s="108"/>
      <c r="MLR1" s="108"/>
      <c r="MLS1" s="108"/>
      <c r="MLT1" s="108"/>
      <c r="MLU1" s="107"/>
      <c r="MLV1" s="108"/>
      <c r="MLW1" s="108"/>
      <c r="MLX1" s="108"/>
      <c r="MLY1" s="108"/>
      <c r="MLZ1" s="108"/>
      <c r="MMA1" s="108"/>
      <c r="MMB1" s="108"/>
      <c r="MMC1" s="107"/>
      <c r="MMD1" s="108"/>
      <c r="MME1" s="108"/>
      <c r="MMF1" s="108"/>
      <c r="MMG1" s="108"/>
      <c r="MMH1" s="108"/>
      <c r="MMI1" s="108"/>
      <c r="MMJ1" s="108"/>
      <c r="MMK1" s="107"/>
      <c r="MML1" s="108"/>
      <c r="MMM1" s="108"/>
      <c r="MMN1" s="108"/>
      <c r="MMO1" s="108"/>
      <c r="MMP1" s="108"/>
      <c r="MMQ1" s="108"/>
      <c r="MMR1" s="108"/>
      <c r="MMS1" s="107"/>
      <c r="MMT1" s="108"/>
      <c r="MMU1" s="108"/>
      <c r="MMV1" s="108"/>
      <c r="MMW1" s="108"/>
      <c r="MMX1" s="108"/>
      <c r="MMY1" s="108"/>
      <c r="MMZ1" s="108"/>
      <c r="MNA1" s="107"/>
      <c r="MNB1" s="108"/>
      <c r="MNC1" s="108"/>
      <c r="MND1" s="108"/>
      <c r="MNE1" s="108"/>
      <c r="MNF1" s="108"/>
      <c r="MNG1" s="108"/>
      <c r="MNH1" s="108"/>
      <c r="MNI1" s="107"/>
      <c r="MNJ1" s="108"/>
      <c r="MNK1" s="108"/>
      <c r="MNL1" s="108"/>
      <c r="MNM1" s="108"/>
      <c r="MNN1" s="108"/>
      <c r="MNO1" s="108"/>
      <c r="MNP1" s="108"/>
      <c r="MNQ1" s="107"/>
      <c r="MNR1" s="108"/>
      <c r="MNS1" s="108"/>
      <c r="MNT1" s="108"/>
      <c r="MNU1" s="108"/>
      <c r="MNV1" s="108"/>
      <c r="MNW1" s="108"/>
      <c r="MNX1" s="108"/>
      <c r="MNY1" s="107"/>
      <c r="MNZ1" s="108"/>
      <c r="MOA1" s="108"/>
      <c r="MOB1" s="108"/>
      <c r="MOC1" s="108"/>
      <c r="MOD1" s="108"/>
      <c r="MOE1" s="108"/>
      <c r="MOF1" s="108"/>
      <c r="MOG1" s="107"/>
      <c r="MOH1" s="108"/>
      <c r="MOI1" s="108"/>
      <c r="MOJ1" s="108"/>
      <c r="MOK1" s="108"/>
      <c r="MOL1" s="108"/>
      <c r="MOM1" s="108"/>
      <c r="MON1" s="108"/>
      <c r="MOO1" s="107"/>
      <c r="MOP1" s="108"/>
      <c r="MOQ1" s="108"/>
      <c r="MOR1" s="108"/>
      <c r="MOS1" s="108"/>
      <c r="MOT1" s="108"/>
      <c r="MOU1" s="108"/>
      <c r="MOV1" s="108"/>
      <c r="MOW1" s="107"/>
      <c r="MOX1" s="108"/>
      <c r="MOY1" s="108"/>
      <c r="MOZ1" s="108"/>
      <c r="MPA1" s="108"/>
      <c r="MPB1" s="108"/>
      <c r="MPC1" s="108"/>
      <c r="MPD1" s="108"/>
      <c r="MPE1" s="107"/>
      <c r="MPF1" s="108"/>
      <c r="MPG1" s="108"/>
      <c r="MPH1" s="108"/>
      <c r="MPI1" s="108"/>
      <c r="MPJ1" s="108"/>
      <c r="MPK1" s="108"/>
      <c r="MPL1" s="108"/>
      <c r="MPM1" s="107"/>
      <c r="MPN1" s="108"/>
      <c r="MPO1" s="108"/>
      <c r="MPP1" s="108"/>
      <c r="MPQ1" s="108"/>
      <c r="MPR1" s="108"/>
      <c r="MPS1" s="108"/>
      <c r="MPT1" s="108"/>
      <c r="MPU1" s="107"/>
      <c r="MPV1" s="108"/>
      <c r="MPW1" s="108"/>
      <c r="MPX1" s="108"/>
      <c r="MPY1" s="108"/>
      <c r="MPZ1" s="108"/>
      <c r="MQA1" s="108"/>
      <c r="MQB1" s="108"/>
      <c r="MQC1" s="107"/>
      <c r="MQD1" s="108"/>
      <c r="MQE1" s="108"/>
      <c r="MQF1" s="108"/>
      <c r="MQG1" s="108"/>
      <c r="MQH1" s="108"/>
      <c r="MQI1" s="108"/>
      <c r="MQJ1" s="108"/>
      <c r="MQK1" s="107"/>
      <c r="MQL1" s="108"/>
      <c r="MQM1" s="108"/>
      <c r="MQN1" s="108"/>
      <c r="MQO1" s="108"/>
      <c r="MQP1" s="108"/>
      <c r="MQQ1" s="108"/>
      <c r="MQR1" s="108"/>
      <c r="MQS1" s="107"/>
      <c r="MQT1" s="108"/>
      <c r="MQU1" s="108"/>
      <c r="MQV1" s="108"/>
      <c r="MQW1" s="108"/>
      <c r="MQX1" s="108"/>
      <c r="MQY1" s="108"/>
      <c r="MQZ1" s="108"/>
      <c r="MRA1" s="107"/>
      <c r="MRB1" s="108"/>
      <c r="MRC1" s="108"/>
      <c r="MRD1" s="108"/>
      <c r="MRE1" s="108"/>
      <c r="MRF1" s="108"/>
      <c r="MRG1" s="108"/>
      <c r="MRH1" s="108"/>
      <c r="MRI1" s="107"/>
      <c r="MRJ1" s="108"/>
      <c r="MRK1" s="108"/>
      <c r="MRL1" s="108"/>
      <c r="MRM1" s="108"/>
      <c r="MRN1" s="108"/>
      <c r="MRO1" s="108"/>
      <c r="MRP1" s="108"/>
      <c r="MRQ1" s="107"/>
      <c r="MRR1" s="108"/>
      <c r="MRS1" s="108"/>
      <c r="MRT1" s="108"/>
      <c r="MRU1" s="108"/>
      <c r="MRV1" s="108"/>
      <c r="MRW1" s="108"/>
      <c r="MRX1" s="108"/>
      <c r="MRY1" s="107"/>
      <c r="MRZ1" s="108"/>
      <c r="MSA1" s="108"/>
      <c r="MSB1" s="108"/>
      <c r="MSC1" s="108"/>
      <c r="MSD1" s="108"/>
      <c r="MSE1" s="108"/>
      <c r="MSF1" s="108"/>
      <c r="MSG1" s="107"/>
      <c r="MSH1" s="108"/>
      <c r="MSI1" s="108"/>
      <c r="MSJ1" s="108"/>
      <c r="MSK1" s="108"/>
      <c r="MSL1" s="108"/>
      <c r="MSM1" s="108"/>
      <c r="MSN1" s="108"/>
      <c r="MSO1" s="107"/>
      <c r="MSP1" s="108"/>
      <c r="MSQ1" s="108"/>
      <c r="MSR1" s="108"/>
      <c r="MSS1" s="108"/>
      <c r="MST1" s="108"/>
      <c r="MSU1" s="108"/>
      <c r="MSV1" s="108"/>
      <c r="MSW1" s="107"/>
      <c r="MSX1" s="108"/>
      <c r="MSY1" s="108"/>
      <c r="MSZ1" s="108"/>
      <c r="MTA1" s="108"/>
      <c r="MTB1" s="108"/>
      <c r="MTC1" s="108"/>
      <c r="MTD1" s="108"/>
      <c r="MTE1" s="107"/>
      <c r="MTF1" s="108"/>
      <c r="MTG1" s="108"/>
      <c r="MTH1" s="108"/>
      <c r="MTI1" s="108"/>
      <c r="MTJ1" s="108"/>
      <c r="MTK1" s="108"/>
      <c r="MTL1" s="108"/>
      <c r="MTM1" s="107"/>
      <c r="MTN1" s="108"/>
      <c r="MTO1" s="108"/>
      <c r="MTP1" s="108"/>
      <c r="MTQ1" s="108"/>
      <c r="MTR1" s="108"/>
      <c r="MTS1" s="108"/>
      <c r="MTT1" s="108"/>
      <c r="MTU1" s="107"/>
      <c r="MTV1" s="108"/>
      <c r="MTW1" s="108"/>
      <c r="MTX1" s="108"/>
      <c r="MTY1" s="108"/>
      <c r="MTZ1" s="108"/>
      <c r="MUA1" s="108"/>
      <c r="MUB1" s="108"/>
      <c r="MUC1" s="107"/>
      <c r="MUD1" s="108"/>
      <c r="MUE1" s="108"/>
      <c r="MUF1" s="108"/>
      <c r="MUG1" s="108"/>
      <c r="MUH1" s="108"/>
      <c r="MUI1" s="108"/>
      <c r="MUJ1" s="108"/>
      <c r="MUK1" s="107"/>
      <c r="MUL1" s="108"/>
      <c r="MUM1" s="108"/>
      <c r="MUN1" s="108"/>
      <c r="MUO1" s="108"/>
      <c r="MUP1" s="108"/>
      <c r="MUQ1" s="108"/>
      <c r="MUR1" s="108"/>
      <c r="MUS1" s="107"/>
      <c r="MUT1" s="108"/>
      <c r="MUU1" s="108"/>
      <c r="MUV1" s="108"/>
      <c r="MUW1" s="108"/>
      <c r="MUX1" s="108"/>
      <c r="MUY1" s="108"/>
      <c r="MUZ1" s="108"/>
      <c r="MVA1" s="107"/>
      <c r="MVB1" s="108"/>
      <c r="MVC1" s="108"/>
      <c r="MVD1" s="108"/>
      <c r="MVE1" s="108"/>
      <c r="MVF1" s="108"/>
      <c r="MVG1" s="108"/>
      <c r="MVH1" s="108"/>
      <c r="MVI1" s="107"/>
      <c r="MVJ1" s="108"/>
      <c r="MVK1" s="108"/>
      <c r="MVL1" s="108"/>
      <c r="MVM1" s="108"/>
      <c r="MVN1" s="108"/>
      <c r="MVO1" s="108"/>
      <c r="MVP1" s="108"/>
      <c r="MVQ1" s="107"/>
      <c r="MVR1" s="108"/>
      <c r="MVS1" s="108"/>
      <c r="MVT1" s="108"/>
      <c r="MVU1" s="108"/>
      <c r="MVV1" s="108"/>
      <c r="MVW1" s="108"/>
      <c r="MVX1" s="108"/>
      <c r="MVY1" s="107"/>
      <c r="MVZ1" s="108"/>
      <c r="MWA1" s="108"/>
      <c r="MWB1" s="108"/>
      <c r="MWC1" s="108"/>
      <c r="MWD1" s="108"/>
      <c r="MWE1" s="108"/>
      <c r="MWF1" s="108"/>
      <c r="MWG1" s="107"/>
      <c r="MWH1" s="108"/>
      <c r="MWI1" s="108"/>
      <c r="MWJ1" s="108"/>
      <c r="MWK1" s="108"/>
      <c r="MWL1" s="108"/>
      <c r="MWM1" s="108"/>
      <c r="MWN1" s="108"/>
      <c r="MWO1" s="107"/>
      <c r="MWP1" s="108"/>
      <c r="MWQ1" s="108"/>
      <c r="MWR1" s="108"/>
      <c r="MWS1" s="108"/>
      <c r="MWT1" s="108"/>
      <c r="MWU1" s="108"/>
      <c r="MWV1" s="108"/>
      <c r="MWW1" s="107"/>
      <c r="MWX1" s="108"/>
      <c r="MWY1" s="108"/>
      <c r="MWZ1" s="108"/>
      <c r="MXA1" s="108"/>
      <c r="MXB1" s="108"/>
      <c r="MXC1" s="108"/>
      <c r="MXD1" s="108"/>
      <c r="MXE1" s="107"/>
      <c r="MXF1" s="108"/>
      <c r="MXG1" s="108"/>
      <c r="MXH1" s="108"/>
      <c r="MXI1" s="108"/>
      <c r="MXJ1" s="108"/>
      <c r="MXK1" s="108"/>
      <c r="MXL1" s="108"/>
      <c r="MXM1" s="107"/>
      <c r="MXN1" s="108"/>
      <c r="MXO1" s="108"/>
      <c r="MXP1" s="108"/>
      <c r="MXQ1" s="108"/>
      <c r="MXR1" s="108"/>
      <c r="MXS1" s="108"/>
      <c r="MXT1" s="108"/>
      <c r="MXU1" s="107"/>
      <c r="MXV1" s="108"/>
      <c r="MXW1" s="108"/>
      <c r="MXX1" s="108"/>
      <c r="MXY1" s="108"/>
      <c r="MXZ1" s="108"/>
      <c r="MYA1" s="108"/>
      <c r="MYB1" s="108"/>
      <c r="MYC1" s="107"/>
      <c r="MYD1" s="108"/>
      <c r="MYE1" s="108"/>
      <c r="MYF1" s="108"/>
      <c r="MYG1" s="108"/>
      <c r="MYH1" s="108"/>
      <c r="MYI1" s="108"/>
      <c r="MYJ1" s="108"/>
      <c r="MYK1" s="107"/>
      <c r="MYL1" s="108"/>
      <c r="MYM1" s="108"/>
      <c r="MYN1" s="108"/>
      <c r="MYO1" s="108"/>
      <c r="MYP1" s="108"/>
      <c r="MYQ1" s="108"/>
      <c r="MYR1" s="108"/>
      <c r="MYS1" s="107"/>
      <c r="MYT1" s="108"/>
      <c r="MYU1" s="108"/>
      <c r="MYV1" s="108"/>
      <c r="MYW1" s="108"/>
      <c r="MYX1" s="108"/>
      <c r="MYY1" s="108"/>
      <c r="MYZ1" s="108"/>
      <c r="MZA1" s="107"/>
      <c r="MZB1" s="108"/>
      <c r="MZC1" s="108"/>
      <c r="MZD1" s="108"/>
      <c r="MZE1" s="108"/>
      <c r="MZF1" s="108"/>
      <c r="MZG1" s="108"/>
      <c r="MZH1" s="108"/>
      <c r="MZI1" s="107"/>
      <c r="MZJ1" s="108"/>
      <c r="MZK1" s="108"/>
      <c r="MZL1" s="108"/>
      <c r="MZM1" s="108"/>
      <c r="MZN1" s="108"/>
      <c r="MZO1" s="108"/>
      <c r="MZP1" s="108"/>
      <c r="MZQ1" s="107"/>
      <c r="MZR1" s="108"/>
      <c r="MZS1" s="108"/>
      <c r="MZT1" s="108"/>
      <c r="MZU1" s="108"/>
      <c r="MZV1" s="108"/>
      <c r="MZW1" s="108"/>
      <c r="MZX1" s="108"/>
      <c r="MZY1" s="107"/>
      <c r="MZZ1" s="108"/>
      <c r="NAA1" s="108"/>
      <c r="NAB1" s="108"/>
      <c r="NAC1" s="108"/>
      <c r="NAD1" s="108"/>
      <c r="NAE1" s="108"/>
      <c r="NAF1" s="108"/>
      <c r="NAG1" s="107"/>
      <c r="NAH1" s="108"/>
      <c r="NAI1" s="108"/>
      <c r="NAJ1" s="108"/>
      <c r="NAK1" s="108"/>
      <c r="NAL1" s="108"/>
      <c r="NAM1" s="108"/>
      <c r="NAN1" s="108"/>
      <c r="NAO1" s="107"/>
      <c r="NAP1" s="108"/>
      <c r="NAQ1" s="108"/>
      <c r="NAR1" s="108"/>
      <c r="NAS1" s="108"/>
      <c r="NAT1" s="108"/>
      <c r="NAU1" s="108"/>
      <c r="NAV1" s="108"/>
      <c r="NAW1" s="107"/>
      <c r="NAX1" s="108"/>
      <c r="NAY1" s="108"/>
      <c r="NAZ1" s="108"/>
      <c r="NBA1" s="108"/>
      <c r="NBB1" s="108"/>
      <c r="NBC1" s="108"/>
      <c r="NBD1" s="108"/>
      <c r="NBE1" s="107"/>
      <c r="NBF1" s="108"/>
      <c r="NBG1" s="108"/>
      <c r="NBH1" s="108"/>
      <c r="NBI1" s="108"/>
      <c r="NBJ1" s="108"/>
      <c r="NBK1" s="108"/>
      <c r="NBL1" s="108"/>
      <c r="NBM1" s="107"/>
      <c r="NBN1" s="108"/>
      <c r="NBO1" s="108"/>
      <c r="NBP1" s="108"/>
      <c r="NBQ1" s="108"/>
      <c r="NBR1" s="108"/>
      <c r="NBS1" s="108"/>
      <c r="NBT1" s="108"/>
      <c r="NBU1" s="107"/>
      <c r="NBV1" s="108"/>
      <c r="NBW1" s="108"/>
      <c r="NBX1" s="108"/>
      <c r="NBY1" s="108"/>
      <c r="NBZ1" s="108"/>
      <c r="NCA1" s="108"/>
      <c r="NCB1" s="108"/>
      <c r="NCC1" s="107"/>
      <c r="NCD1" s="108"/>
      <c r="NCE1" s="108"/>
      <c r="NCF1" s="108"/>
      <c r="NCG1" s="108"/>
      <c r="NCH1" s="108"/>
      <c r="NCI1" s="108"/>
      <c r="NCJ1" s="108"/>
      <c r="NCK1" s="107"/>
      <c r="NCL1" s="108"/>
      <c r="NCM1" s="108"/>
      <c r="NCN1" s="108"/>
      <c r="NCO1" s="108"/>
      <c r="NCP1" s="108"/>
      <c r="NCQ1" s="108"/>
      <c r="NCR1" s="108"/>
      <c r="NCS1" s="107"/>
      <c r="NCT1" s="108"/>
      <c r="NCU1" s="108"/>
      <c r="NCV1" s="108"/>
      <c r="NCW1" s="108"/>
      <c r="NCX1" s="108"/>
      <c r="NCY1" s="108"/>
      <c r="NCZ1" s="108"/>
      <c r="NDA1" s="107"/>
      <c r="NDB1" s="108"/>
      <c r="NDC1" s="108"/>
      <c r="NDD1" s="108"/>
      <c r="NDE1" s="108"/>
      <c r="NDF1" s="108"/>
      <c r="NDG1" s="108"/>
      <c r="NDH1" s="108"/>
      <c r="NDI1" s="107"/>
      <c r="NDJ1" s="108"/>
      <c r="NDK1" s="108"/>
      <c r="NDL1" s="108"/>
      <c r="NDM1" s="108"/>
      <c r="NDN1" s="108"/>
      <c r="NDO1" s="108"/>
      <c r="NDP1" s="108"/>
      <c r="NDQ1" s="107"/>
      <c r="NDR1" s="108"/>
      <c r="NDS1" s="108"/>
      <c r="NDT1" s="108"/>
      <c r="NDU1" s="108"/>
      <c r="NDV1" s="108"/>
      <c r="NDW1" s="108"/>
      <c r="NDX1" s="108"/>
      <c r="NDY1" s="107"/>
      <c r="NDZ1" s="108"/>
      <c r="NEA1" s="108"/>
      <c r="NEB1" s="108"/>
      <c r="NEC1" s="108"/>
      <c r="NED1" s="108"/>
      <c r="NEE1" s="108"/>
      <c r="NEF1" s="108"/>
      <c r="NEG1" s="107"/>
      <c r="NEH1" s="108"/>
      <c r="NEI1" s="108"/>
      <c r="NEJ1" s="108"/>
      <c r="NEK1" s="108"/>
      <c r="NEL1" s="108"/>
      <c r="NEM1" s="108"/>
      <c r="NEN1" s="108"/>
      <c r="NEO1" s="107"/>
      <c r="NEP1" s="108"/>
      <c r="NEQ1" s="108"/>
      <c r="NER1" s="108"/>
      <c r="NES1" s="108"/>
      <c r="NET1" s="108"/>
      <c r="NEU1" s="108"/>
      <c r="NEV1" s="108"/>
      <c r="NEW1" s="107"/>
      <c r="NEX1" s="108"/>
      <c r="NEY1" s="108"/>
      <c r="NEZ1" s="108"/>
      <c r="NFA1" s="108"/>
      <c r="NFB1" s="108"/>
      <c r="NFC1" s="108"/>
      <c r="NFD1" s="108"/>
      <c r="NFE1" s="107"/>
      <c r="NFF1" s="108"/>
      <c r="NFG1" s="108"/>
      <c r="NFH1" s="108"/>
      <c r="NFI1" s="108"/>
      <c r="NFJ1" s="108"/>
      <c r="NFK1" s="108"/>
      <c r="NFL1" s="108"/>
      <c r="NFM1" s="107"/>
      <c r="NFN1" s="108"/>
      <c r="NFO1" s="108"/>
      <c r="NFP1" s="108"/>
      <c r="NFQ1" s="108"/>
      <c r="NFR1" s="108"/>
      <c r="NFS1" s="108"/>
      <c r="NFT1" s="108"/>
      <c r="NFU1" s="107"/>
      <c r="NFV1" s="108"/>
      <c r="NFW1" s="108"/>
      <c r="NFX1" s="108"/>
      <c r="NFY1" s="108"/>
      <c r="NFZ1" s="108"/>
      <c r="NGA1" s="108"/>
      <c r="NGB1" s="108"/>
      <c r="NGC1" s="107"/>
      <c r="NGD1" s="108"/>
      <c r="NGE1" s="108"/>
      <c r="NGF1" s="108"/>
      <c r="NGG1" s="108"/>
      <c r="NGH1" s="108"/>
      <c r="NGI1" s="108"/>
      <c r="NGJ1" s="108"/>
      <c r="NGK1" s="107"/>
      <c r="NGL1" s="108"/>
      <c r="NGM1" s="108"/>
      <c r="NGN1" s="108"/>
      <c r="NGO1" s="108"/>
      <c r="NGP1" s="108"/>
      <c r="NGQ1" s="108"/>
      <c r="NGR1" s="108"/>
      <c r="NGS1" s="107"/>
      <c r="NGT1" s="108"/>
      <c r="NGU1" s="108"/>
      <c r="NGV1" s="108"/>
      <c r="NGW1" s="108"/>
      <c r="NGX1" s="108"/>
      <c r="NGY1" s="108"/>
      <c r="NGZ1" s="108"/>
      <c r="NHA1" s="107"/>
      <c r="NHB1" s="108"/>
      <c r="NHC1" s="108"/>
      <c r="NHD1" s="108"/>
      <c r="NHE1" s="108"/>
      <c r="NHF1" s="108"/>
      <c r="NHG1" s="108"/>
      <c r="NHH1" s="108"/>
      <c r="NHI1" s="107"/>
      <c r="NHJ1" s="108"/>
      <c r="NHK1" s="108"/>
      <c r="NHL1" s="108"/>
      <c r="NHM1" s="108"/>
      <c r="NHN1" s="108"/>
      <c r="NHO1" s="108"/>
      <c r="NHP1" s="108"/>
      <c r="NHQ1" s="107"/>
      <c r="NHR1" s="108"/>
      <c r="NHS1" s="108"/>
      <c r="NHT1" s="108"/>
      <c r="NHU1" s="108"/>
      <c r="NHV1" s="108"/>
      <c r="NHW1" s="108"/>
      <c r="NHX1" s="108"/>
      <c r="NHY1" s="107"/>
      <c r="NHZ1" s="108"/>
      <c r="NIA1" s="108"/>
      <c r="NIB1" s="108"/>
      <c r="NIC1" s="108"/>
      <c r="NID1" s="108"/>
      <c r="NIE1" s="108"/>
      <c r="NIF1" s="108"/>
      <c r="NIG1" s="107"/>
      <c r="NIH1" s="108"/>
      <c r="NII1" s="108"/>
      <c r="NIJ1" s="108"/>
      <c r="NIK1" s="108"/>
      <c r="NIL1" s="108"/>
      <c r="NIM1" s="108"/>
      <c r="NIN1" s="108"/>
      <c r="NIO1" s="107"/>
      <c r="NIP1" s="108"/>
      <c r="NIQ1" s="108"/>
      <c r="NIR1" s="108"/>
      <c r="NIS1" s="108"/>
      <c r="NIT1" s="108"/>
      <c r="NIU1" s="108"/>
      <c r="NIV1" s="108"/>
      <c r="NIW1" s="107"/>
      <c r="NIX1" s="108"/>
      <c r="NIY1" s="108"/>
      <c r="NIZ1" s="108"/>
      <c r="NJA1" s="108"/>
      <c r="NJB1" s="108"/>
      <c r="NJC1" s="108"/>
      <c r="NJD1" s="108"/>
      <c r="NJE1" s="107"/>
      <c r="NJF1" s="108"/>
      <c r="NJG1" s="108"/>
      <c r="NJH1" s="108"/>
      <c r="NJI1" s="108"/>
      <c r="NJJ1" s="108"/>
      <c r="NJK1" s="108"/>
      <c r="NJL1" s="108"/>
      <c r="NJM1" s="107"/>
      <c r="NJN1" s="108"/>
      <c r="NJO1" s="108"/>
      <c r="NJP1" s="108"/>
      <c r="NJQ1" s="108"/>
      <c r="NJR1" s="108"/>
      <c r="NJS1" s="108"/>
      <c r="NJT1" s="108"/>
      <c r="NJU1" s="107"/>
      <c r="NJV1" s="108"/>
      <c r="NJW1" s="108"/>
      <c r="NJX1" s="108"/>
      <c r="NJY1" s="108"/>
      <c r="NJZ1" s="108"/>
      <c r="NKA1" s="108"/>
      <c r="NKB1" s="108"/>
      <c r="NKC1" s="107"/>
      <c r="NKD1" s="108"/>
      <c r="NKE1" s="108"/>
      <c r="NKF1" s="108"/>
      <c r="NKG1" s="108"/>
      <c r="NKH1" s="108"/>
      <c r="NKI1" s="108"/>
      <c r="NKJ1" s="108"/>
      <c r="NKK1" s="107"/>
      <c r="NKL1" s="108"/>
      <c r="NKM1" s="108"/>
      <c r="NKN1" s="108"/>
      <c r="NKO1" s="108"/>
      <c r="NKP1" s="108"/>
      <c r="NKQ1" s="108"/>
      <c r="NKR1" s="108"/>
      <c r="NKS1" s="107"/>
      <c r="NKT1" s="108"/>
      <c r="NKU1" s="108"/>
      <c r="NKV1" s="108"/>
      <c r="NKW1" s="108"/>
      <c r="NKX1" s="108"/>
      <c r="NKY1" s="108"/>
      <c r="NKZ1" s="108"/>
      <c r="NLA1" s="107"/>
      <c r="NLB1" s="108"/>
      <c r="NLC1" s="108"/>
      <c r="NLD1" s="108"/>
      <c r="NLE1" s="108"/>
      <c r="NLF1" s="108"/>
      <c r="NLG1" s="108"/>
      <c r="NLH1" s="108"/>
      <c r="NLI1" s="107"/>
      <c r="NLJ1" s="108"/>
      <c r="NLK1" s="108"/>
      <c r="NLL1" s="108"/>
      <c r="NLM1" s="108"/>
      <c r="NLN1" s="108"/>
      <c r="NLO1" s="108"/>
      <c r="NLP1" s="108"/>
      <c r="NLQ1" s="107"/>
      <c r="NLR1" s="108"/>
      <c r="NLS1" s="108"/>
      <c r="NLT1" s="108"/>
      <c r="NLU1" s="108"/>
      <c r="NLV1" s="108"/>
      <c r="NLW1" s="108"/>
      <c r="NLX1" s="108"/>
      <c r="NLY1" s="107"/>
      <c r="NLZ1" s="108"/>
      <c r="NMA1" s="108"/>
      <c r="NMB1" s="108"/>
      <c r="NMC1" s="108"/>
      <c r="NMD1" s="108"/>
      <c r="NME1" s="108"/>
      <c r="NMF1" s="108"/>
      <c r="NMG1" s="107"/>
      <c r="NMH1" s="108"/>
      <c r="NMI1" s="108"/>
      <c r="NMJ1" s="108"/>
      <c r="NMK1" s="108"/>
      <c r="NML1" s="108"/>
      <c r="NMM1" s="108"/>
      <c r="NMN1" s="108"/>
      <c r="NMO1" s="107"/>
      <c r="NMP1" s="108"/>
      <c r="NMQ1" s="108"/>
      <c r="NMR1" s="108"/>
      <c r="NMS1" s="108"/>
      <c r="NMT1" s="108"/>
      <c r="NMU1" s="108"/>
      <c r="NMV1" s="108"/>
      <c r="NMW1" s="107"/>
      <c r="NMX1" s="108"/>
      <c r="NMY1" s="108"/>
      <c r="NMZ1" s="108"/>
      <c r="NNA1" s="108"/>
      <c r="NNB1" s="108"/>
      <c r="NNC1" s="108"/>
      <c r="NND1" s="108"/>
      <c r="NNE1" s="107"/>
      <c r="NNF1" s="108"/>
      <c r="NNG1" s="108"/>
      <c r="NNH1" s="108"/>
      <c r="NNI1" s="108"/>
      <c r="NNJ1" s="108"/>
      <c r="NNK1" s="108"/>
      <c r="NNL1" s="108"/>
      <c r="NNM1" s="107"/>
      <c r="NNN1" s="108"/>
      <c r="NNO1" s="108"/>
      <c r="NNP1" s="108"/>
      <c r="NNQ1" s="108"/>
      <c r="NNR1" s="108"/>
      <c r="NNS1" s="108"/>
      <c r="NNT1" s="108"/>
      <c r="NNU1" s="107"/>
      <c r="NNV1" s="108"/>
      <c r="NNW1" s="108"/>
      <c r="NNX1" s="108"/>
      <c r="NNY1" s="108"/>
      <c r="NNZ1" s="108"/>
      <c r="NOA1" s="108"/>
      <c r="NOB1" s="108"/>
      <c r="NOC1" s="107"/>
      <c r="NOD1" s="108"/>
      <c r="NOE1" s="108"/>
      <c r="NOF1" s="108"/>
      <c r="NOG1" s="108"/>
      <c r="NOH1" s="108"/>
      <c r="NOI1" s="108"/>
      <c r="NOJ1" s="108"/>
      <c r="NOK1" s="107"/>
      <c r="NOL1" s="108"/>
      <c r="NOM1" s="108"/>
      <c r="NON1" s="108"/>
      <c r="NOO1" s="108"/>
      <c r="NOP1" s="108"/>
      <c r="NOQ1" s="108"/>
      <c r="NOR1" s="108"/>
      <c r="NOS1" s="107"/>
      <c r="NOT1" s="108"/>
      <c r="NOU1" s="108"/>
      <c r="NOV1" s="108"/>
      <c r="NOW1" s="108"/>
      <c r="NOX1" s="108"/>
      <c r="NOY1" s="108"/>
      <c r="NOZ1" s="108"/>
      <c r="NPA1" s="107"/>
      <c r="NPB1" s="108"/>
      <c r="NPC1" s="108"/>
      <c r="NPD1" s="108"/>
      <c r="NPE1" s="108"/>
      <c r="NPF1" s="108"/>
      <c r="NPG1" s="108"/>
      <c r="NPH1" s="108"/>
      <c r="NPI1" s="107"/>
      <c r="NPJ1" s="108"/>
      <c r="NPK1" s="108"/>
      <c r="NPL1" s="108"/>
      <c r="NPM1" s="108"/>
      <c r="NPN1" s="108"/>
      <c r="NPO1" s="108"/>
      <c r="NPP1" s="108"/>
      <c r="NPQ1" s="107"/>
      <c r="NPR1" s="108"/>
      <c r="NPS1" s="108"/>
      <c r="NPT1" s="108"/>
      <c r="NPU1" s="108"/>
      <c r="NPV1" s="108"/>
      <c r="NPW1" s="108"/>
      <c r="NPX1" s="108"/>
      <c r="NPY1" s="107"/>
      <c r="NPZ1" s="108"/>
      <c r="NQA1" s="108"/>
      <c r="NQB1" s="108"/>
      <c r="NQC1" s="108"/>
      <c r="NQD1" s="108"/>
      <c r="NQE1" s="108"/>
      <c r="NQF1" s="108"/>
      <c r="NQG1" s="107"/>
      <c r="NQH1" s="108"/>
      <c r="NQI1" s="108"/>
      <c r="NQJ1" s="108"/>
      <c r="NQK1" s="108"/>
      <c r="NQL1" s="108"/>
      <c r="NQM1" s="108"/>
      <c r="NQN1" s="108"/>
      <c r="NQO1" s="107"/>
      <c r="NQP1" s="108"/>
      <c r="NQQ1" s="108"/>
      <c r="NQR1" s="108"/>
      <c r="NQS1" s="108"/>
      <c r="NQT1" s="108"/>
      <c r="NQU1" s="108"/>
      <c r="NQV1" s="108"/>
      <c r="NQW1" s="107"/>
      <c r="NQX1" s="108"/>
      <c r="NQY1" s="108"/>
      <c r="NQZ1" s="108"/>
      <c r="NRA1" s="108"/>
      <c r="NRB1" s="108"/>
      <c r="NRC1" s="108"/>
      <c r="NRD1" s="108"/>
      <c r="NRE1" s="107"/>
      <c r="NRF1" s="108"/>
      <c r="NRG1" s="108"/>
      <c r="NRH1" s="108"/>
      <c r="NRI1" s="108"/>
      <c r="NRJ1" s="108"/>
      <c r="NRK1" s="108"/>
      <c r="NRL1" s="108"/>
      <c r="NRM1" s="107"/>
      <c r="NRN1" s="108"/>
      <c r="NRO1" s="108"/>
      <c r="NRP1" s="108"/>
      <c r="NRQ1" s="108"/>
      <c r="NRR1" s="108"/>
      <c r="NRS1" s="108"/>
      <c r="NRT1" s="108"/>
      <c r="NRU1" s="107"/>
      <c r="NRV1" s="108"/>
      <c r="NRW1" s="108"/>
      <c r="NRX1" s="108"/>
      <c r="NRY1" s="108"/>
      <c r="NRZ1" s="108"/>
      <c r="NSA1" s="108"/>
      <c r="NSB1" s="108"/>
      <c r="NSC1" s="107"/>
      <c r="NSD1" s="108"/>
      <c r="NSE1" s="108"/>
      <c r="NSF1" s="108"/>
      <c r="NSG1" s="108"/>
      <c r="NSH1" s="108"/>
      <c r="NSI1" s="108"/>
      <c r="NSJ1" s="108"/>
      <c r="NSK1" s="107"/>
      <c r="NSL1" s="108"/>
      <c r="NSM1" s="108"/>
      <c r="NSN1" s="108"/>
      <c r="NSO1" s="108"/>
      <c r="NSP1" s="108"/>
      <c r="NSQ1" s="108"/>
      <c r="NSR1" s="108"/>
      <c r="NSS1" s="107"/>
      <c r="NST1" s="108"/>
      <c r="NSU1" s="108"/>
      <c r="NSV1" s="108"/>
      <c r="NSW1" s="108"/>
      <c r="NSX1" s="108"/>
      <c r="NSY1" s="108"/>
      <c r="NSZ1" s="108"/>
      <c r="NTA1" s="107"/>
      <c r="NTB1" s="108"/>
      <c r="NTC1" s="108"/>
      <c r="NTD1" s="108"/>
      <c r="NTE1" s="108"/>
      <c r="NTF1" s="108"/>
      <c r="NTG1" s="108"/>
      <c r="NTH1" s="108"/>
      <c r="NTI1" s="107"/>
      <c r="NTJ1" s="108"/>
      <c r="NTK1" s="108"/>
      <c r="NTL1" s="108"/>
      <c r="NTM1" s="108"/>
      <c r="NTN1" s="108"/>
      <c r="NTO1" s="108"/>
      <c r="NTP1" s="108"/>
      <c r="NTQ1" s="107"/>
      <c r="NTR1" s="108"/>
      <c r="NTS1" s="108"/>
      <c r="NTT1" s="108"/>
      <c r="NTU1" s="108"/>
      <c r="NTV1" s="108"/>
      <c r="NTW1" s="108"/>
      <c r="NTX1" s="108"/>
      <c r="NTY1" s="107"/>
      <c r="NTZ1" s="108"/>
      <c r="NUA1" s="108"/>
      <c r="NUB1" s="108"/>
      <c r="NUC1" s="108"/>
      <c r="NUD1" s="108"/>
      <c r="NUE1" s="108"/>
      <c r="NUF1" s="108"/>
      <c r="NUG1" s="107"/>
      <c r="NUH1" s="108"/>
      <c r="NUI1" s="108"/>
      <c r="NUJ1" s="108"/>
      <c r="NUK1" s="108"/>
      <c r="NUL1" s="108"/>
      <c r="NUM1" s="108"/>
      <c r="NUN1" s="108"/>
      <c r="NUO1" s="107"/>
      <c r="NUP1" s="108"/>
      <c r="NUQ1" s="108"/>
      <c r="NUR1" s="108"/>
      <c r="NUS1" s="108"/>
      <c r="NUT1" s="108"/>
      <c r="NUU1" s="108"/>
      <c r="NUV1" s="108"/>
      <c r="NUW1" s="107"/>
      <c r="NUX1" s="108"/>
      <c r="NUY1" s="108"/>
      <c r="NUZ1" s="108"/>
      <c r="NVA1" s="108"/>
      <c r="NVB1" s="108"/>
      <c r="NVC1" s="108"/>
      <c r="NVD1" s="108"/>
      <c r="NVE1" s="107"/>
      <c r="NVF1" s="108"/>
      <c r="NVG1" s="108"/>
      <c r="NVH1" s="108"/>
      <c r="NVI1" s="108"/>
      <c r="NVJ1" s="108"/>
      <c r="NVK1" s="108"/>
      <c r="NVL1" s="108"/>
      <c r="NVM1" s="107"/>
      <c r="NVN1" s="108"/>
      <c r="NVO1" s="108"/>
      <c r="NVP1" s="108"/>
      <c r="NVQ1" s="108"/>
      <c r="NVR1" s="108"/>
      <c r="NVS1" s="108"/>
      <c r="NVT1" s="108"/>
      <c r="NVU1" s="107"/>
      <c r="NVV1" s="108"/>
      <c r="NVW1" s="108"/>
      <c r="NVX1" s="108"/>
      <c r="NVY1" s="108"/>
      <c r="NVZ1" s="108"/>
      <c r="NWA1" s="108"/>
      <c r="NWB1" s="108"/>
      <c r="NWC1" s="107"/>
      <c r="NWD1" s="108"/>
      <c r="NWE1" s="108"/>
      <c r="NWF1" s="108"/>
      <c r="NWG1" s="108"/>
      <c r="NWH1" s="108"/>
      <c r="NWI1" s="108"/>
      <c r="NWJ1" s="108"/>
      <c r="NWK1" s="107"/>
      <c r="NWL1" s="108"/>
      <c r="NWM1" s="108"/>
      <c r="NWN1" s="108"/>
      <c r="NWO1" s="108"/>
      <c r="NWP1" s="108"/>
      <c r="NWQ1" s="108"/>
      <c r="NWR1" s="108"/>
      <c r="NWS1" s="107"/>
      <c r="NWT1" s="108"/>
      <c r="NWU1" s="108"/>
      <c r="NWV1" s="108"/>
      <c r="NWW1" s="108"/>
      <c r="NWX1" s="108"/>
      <c r="NWY1" s="108"/>
      <c r="NWZ1" s="108"/>
      <c r="NXA1" s="107"/>
      <c r="NXB1" s="108"/>
      <c r="NXC1" s="108"/>
      <c r="NXD1" s="108"/>
      <c r="NXE1" s="108"/>
      <c r="NXF1" s="108"/>
      <c r="NXG1" s="108"/>
      <c r="NXH1" s="108"/>
      <c r="NXI1" s="107"/>
      <c r="NXJ1" s="108"/>
      <c r="NXK1" s="108"/>
      <c r="NXL1" s="108"/>
      <c r="NXM1" s="108"/>
      <c r="NXN1" s="108"/>
      <c r="NXO1" s="108"/>
      <c r="NXP1" s="108"/>
      <c r="NXQ1" s="107"/>
      <c r="NXR1" s="108"/>
      <c r="NXS1" s="108"/>
      <c r="NXT1" s="108"/>
      <c r="NXU1" s="108"/>
      <c r="NXV1" s="108"/>
      <c r="NXW1" s="108"/>
      <c r="NXX1" s="108"/>
      <c r="NXY1" s="107"/>
      <c r="NXZ1" s="108"/>
      <c r="NYA1" s="108"/>
      <c r="NYB1" s="108"/>
      <c r="NYC1" s="108"/>
      <c r="NYD1" s="108"/>
      <c r="NYE1" s="108"/>
      <c r="NYF1" s="108"/>
      <c r="NYG1" s="107"/>
      <c r="NYH1" s="108"/>
      <c r="NYI1" s="108"/>
      <c r="NYJ1" s="108"/>
      <c r="NYK1" s="108"/>
      <c r="NYL1" s="108"/>
      <c r="NYM1" s="108"/>
      <c r="NYN1" s="108"/>
      <c r="NYO1" s="107"/>
      <c r="NYP1" s="108"/>
      <c r="NYQ1" s="108"/>
      <c r="NYR1" s="108"/>
      <c r="NYS1" s="108"/>
      <c r="NYT1" s="108"/>
      <c r="NYU1" s="108"/>
      <c r="NYV1" s="108"/>
      <c r="NYW1" s="107"/>
      <c r="NYX1" s="108"/>
      <c r="NYY1" s="108"/>
      <c r="NYZ1" s="108"/>
      <c r="NZA1" s="108"/>
      <c r="NZB1" s="108"/>
      <c r="NZC1" s="108"/>
      <c r="NZD1" s="108"/>
      <c r="NZE1" s="107"/>
      <c r="NZF1" s="108"/>
      <c r="NZG1" s="108"/>
      <c r="NZH1" s="108"/>
      <c r="NZI1" s="108"/>
      <c r="NZJ1" s="108"/>
      <c r="NZK1" s="108"/>
      <c r="NZL1" s="108"/>
      <c r="NZM1" s="107"/>
      <c r="NZN1" s="108"/>
      <c r="NZO1" s="108"/>
      <c r="NZP1" s="108"/>
      <c r="NZQ1" s="108"/>
      <c r="NZR1" s="108"/>
      <c r="NZS1" s="108"/>
      <c r="NZT1" s="108"/>
      <c r="NZU1" s="107"/>
      <c r="NZV1" s="108"/>
      <c r="NZW1" s="108"/>
      <c r="NZX1" s="108"/>
      <c r="NZY1" s="108"/>
      <c r="NZZ1" s="108"/>
      <c r="OAA1" s="108"/>
      <c r="OAB1" s="108"/>
      <c r="OAC1" s="107"/>
      <c r="OAD1" s="108"/>
      <c r="OAE1" s="108"/>
      <c r="OAF1" s="108"/>
      <c r="OAG1" s="108"/>
      <c r="OAH1" s="108"/>
      <c r="OAI1" s="108"/>
      <c r="OAJ1" s="108"/>
      <c r="OAK1" s="107"/>
      <c r="OAL1" s="108"/>
      <c r="OAM1" s="108"/>
      <c r="OAN1" s="108"/>
      <c r="OAO1" s="108"/>
      <c r="OAP1" s="108"/>
      <c r="OAQ1" s="108"/>
      <c r="OAR1" s="108"/>
      <c r="OAS1" s="107"/>
      <c r="OAT1" s="108"/>
      <c r="OAU1" s="108"/>
      <c r="OAV1" s="108"/>
      <c r="OAW1" s="108"/>
      <c r="OAX1" s="108"/>
      <c r="OAY1" s="108"/>
      <c r="OAZ1" s="108"/>
      <c r="OBA1" s="107"/>
      <c r="OBB1" s="108"/>
      <c r="OBC1" s="108"/>
      <c r="OBD1" s="108"/>
      <c r="OBE1" s="108"/>
      <c r="OBF1" s="108"/>
      <c r="OBG1" s="108"/>
      <c r="OBH1" s="108"/>
      <c r="OBI1" s="107"/>
      <c r="OBJ1" s="108"/>
      <c r="OBK1" s="108"/>
      <c r="OBL1" s="108"/>
      <c r="OBM1" s="108"/>
      <c r="OBN1" s="108"/>
      <c r="OBO1" s="108"/>
      <c r="OBP1" s="108"/>
      <c r="OBQ1" s="107"/>
      <c r="OBR1" s="108"/>
      <c r="OBS1" s="108"/>
      <c r="OBT1" s="108"/>
      <c r="OBU1" s="108"/>
      <c r="OBV1" s="108"/>
      <c r="OBW1" s="108"/>
      <c r="OBX1" s="108"/>
      <c r="OBY1" s="107"/>
      <c r="OBZ1" s="108"/>
      <c r="OCA1" s="108"/>
      <c r="OCB1" s="108"/>
      <c r="OCC1" s="108"/>
      <c r="OCD1" s="108"/>
      <c r="OCE1" s="108"/>
      <c r="OCF1" s="108"/>
      <c r="OCG1" s="107"/>
      <c r="OCH1" s="108"/>
      <c r="OCI1" s="108"/>
      <c r="OCJ1" s="108"/>
      <c r="OCK1" s="108"/>
      <c r="OCL1" s="108"/>
      <c r="OCM1" s="108"/>
      <c r="OCN1" s="108"/>
      <c r="OCO1" s="107"/>
      <c r="OCP1" s="108"/>
      <c r="OCQ1" s="108"/>
      <c r="OCR1" s="108"/>
      <c r="OCS1" s="108"/>
      <c r="OCT1" s="108"/>
      <c r="OCU1" s="108"/>
      <c r="OCV1" s="108"/>
      <c r="OCW1" s="107"/>
      <c r="OCX1" s="108"/>
      <c r="OCY1" s="108"/>
      <c r="OCZ1" s="108"/>
      <c r="ODA1" s="108"/>
      <c r="ODB1" s="108"/>
      <c r="ODC1" s="108"/>
      <c r="ODD1" s="108"/>
      <c r="ODE1" s="107"/>
      <c r="ODF1" s="108"/>
      <c r="ODG1" s="108"/>
      <c r="ODH1" s="108"/>
      <c r="ODI1" s="108"/>
      <c r="ODJ1" s="108"/>
      <c r="ODK1" s="108"/>
      <c r="ODL1" s="108"/>
      <c r="ODM1" s="107"/>
      <c r="ODN1" s="108"/>
      <c r="ODO1" s="108"/>
      <c r="ODP1" s="108"/>
      <c r="ODQ1" s="108"/>
      <c r="ODR1" s="108"/>
      <c r="ODS1" s="108"/>
      <c r="ODT1" s="108"/>
      <c r="ODU1" s="107"/>
      <c r="ODV1" s="108"/>
      <c r="ODW1" s="108"/>
      <c r="ODX1" s="108"/>
      <c r="ODY1" s="108"/>
      <c r="ODZ1" s="108"/>
      <c r="OEA1" s="108"/>
      <c r="OEB1" s="108"/>
      <c r="OEC1" s="107"/>
      <c r="OED1" s="108"/>
      <c r="OEE1" s="108"/>
      <c r="OEF1" s="108"/>
      <c r="OEG1" s="108"/>
      <c r="OEH1" s="108"/>
      <c r="OEI1" s="108"/>
      <c r="OEJ1" s="108"/>
      <c r="OEK1" s="107"/>
      <c r="OEL1" s="108"/>
      <c r="OEM1" s="108"/>
      <c r="OEN1" s="108"/>
      <c r="OEO1" s="108"/>
      <c r="OEP1" s="108"/>
      <c r="OEQ1" s="108"/>
      <c r="OER1" s="108"/>
      <c r="OES1" s="107"/>
      <c r="OET1" s="108"/>
      <c r="OEU1" s="108"/>
      <c r="OEV1" s="108"/>
      <c r="OEW1" s="108"/>
      <c r="OEX1" s="108"/>
      <c r="OEY1" s="108"/>
      <c r="OEZ1" s="108"/>
      <c r="OFA1" s="107"/>
      <c r="OFB1" s="108"/>
      <c r="OFC1" s="108"/>
      <c r="OFD1" s="108"/>
      <c r="OFE1" s="108"/>
      <c r="OFF1" s="108"/>
      <c r="OFG1" s="108"/>
      <c r="OFH1" s="108"/>
      <c r="OFI1" s="107"/>
      <c r="OFJ1" s="108"/>
      <c r="OFK1" s="108"/>
      <c r="OFL1" s="108"/>
      <c r="OFM1" s="108"/>
      <c r="OFN1" s="108"/>
      <c r="OFO1" s="108"/>
      <c r="OFP1" s="108"/>
      <c r="OFQ1" s="107"/>
      <c r="OFR1" s="108"/>
      <c r="OFS1" s="108"/>
      <c r="OFT1" s="108"/>
      <c r="OFU1" s="108"/>
      <c r="OFV1" s="108"/>
      <c r="OFW1" s="108"/>
      <c r="OFX1" s="108"/>
      <c r="OFY1" s="107"/>
      <c r="OFZ1" s="108"/>
      <c r="OGA1" s="108"/>
      <c r="OGB1" s="108"/>
      <c r="OGC1" s="108"/>
      <c r="OGD1" s="108"/>
      <c r="OGE1" s="108"/>
      <c r="OGF1" s="108"/>
      <c r="OGG1" s="107"/>
      <c r="OGH1" s="108"/>
      <c r="OGI1" s="108"/>
      <c r="OGJ1" s="108"/>
      <c r="OGK1" s="108"/>
      <c r="OGL1" s="108"/>
      <c r="OGM1" s="108"/>
      <c r="OGN1" s="108"/>
      <c r="OGO1" s="107"/>
      <c r="OGP1" s="108"/>
      <c r="OGQ1" s="108"/>
      <c r="OGR1" s="108"/>
      <c r="OGS1" s="108"/>
      <c r="OGT1" s="108"/>
      <c r="OGU1" s="108"/>
      <c r="OGV1" s="108"/>
      <c r="OGW1" s="107"/>
      <c r="OGX1" s="108"/>
      <c r="OGY1" s="108"/>
      <c r="OGZ1" s="108"/>
      <c r="OHA1" s="108"/>
      <c r="OHB1" s="108"/>
      <c r="OHC1" s="108"/>
      <c r="OHD1" s="108"/>
      <c r="OHE1" s="107"/>
      <c r="OHF1" s="108"/>
      <c r="OHG1" s="108"/>
      <c r="OHH1" s="108"/>
      <c r="OHI1" s="108"/>
      <c r="OHJ1" s="108"/>
      <c r="OHK1" s="108"/>
      <c r="OHL1" s="108"/>
      <c r="OHM1" s="107"/>
      <c r="OHN1" s="108"/>
      <c r="OHO1" s="108"/>
      <c r="OHP1" s="108"/>
      <c r="OHQ1" s="108"/>
      <c r="OHR1" s="108"/>
      <c r="OHS1" s="108"/>
      <c r="OHT1" s="108"/>
      <c r="OHU1" s="107"/>
      <c r="OHV1" s="108"/>
      <c r="OHW1" s="108"/>
      <c r="OHX1" s="108"/>
      <c r="OHY1" s="108"/>
      <c r="OHZ1" s="108"/>
      <c r="OIA1" s="108"/>
      <c r="OIB1" s="108"/>
      <c r="OIC1" s="107"/>
      <c r="OID1" s="108"/>
      <c r="OIE1" s="108"/>
      <c r="OIF1" s="108"/>
      <c r="OIG1" s="108"/>
      <c r="OIH1" s="108"/>
      <c r="OII1" s="108"/>
      <c r="OIJ1" s="108"/>
      <c r="OIK1" s="107"/>
      <c r="OIL1" s="108"/>
      <c r="OIM1" s="108"/>
      <c r="OIN1" s="108"/>
      <c r="OIO1" s="108"/>
      <c r="OIP1" s="108"/>
      <c r="OIQ1" s="108"/>
      <c r="OIR1" s="108"/>
      <c r="OIS1" s="107"/>
      <c r="OIT1" s="108"/>
      <c r="OIU1" s="108"/>
      <c r="OIV1" s="108"/>
      <c r="OIW1" s="108"/>
      <c r="OIX1" s="108"/>
      <c r="OIY1" s="108"/>
      <c r="OIZ1" s="108"/>
      <c r="OJA1" s="107"/>
      <c r="OJB1" s="108"/>
      <c r="OJC1" s="108"/>
      <c r="OJD1" s="108"/>
      <c r="OJE1" s="108"/>
      <c r="OJF1" s="108"/>
      <c r="OJG1" s="108"/>
      <c r="OJH1" s="108"/>
      <c r="OJI1" s="107"/>
      <c r="OJJ1" s="108"/>
      <c r="OJK1" s="108"/>
      <c r="OJL1" s="108"/>
      <c r="OJM1" s="108"/>
      <c r="OJN1" s="108"/>
      <c r="OJO1" s="108"/>
      <c r="OJP1" s="108"/>
      <c r="OJQ1" s="107"/>
      <c r="OJR1" s="108"/>
      <c r="OJS1" s="108"/>
      <c r="OJT1" s="108"/>
      <c r="OJU1" s="108"/>
      <c r="OJV1" s="108"/>
      <c r="OJW1" s="108"/>
      <c r="OJX1" s="108"/>
      <c r="OJY1" s="107"/>
      <c r="OJZ1" s="108"/>
      <c r="OKA1" s="108"/>
      <c r="OKB1" s="108"/>
      <c r="OKC1" s="108"/>
      <c r="OKD1" s="108"/>
      <c r="OKE1" s="108"/>
      <c r="OKF1" s="108"/>
      <c r="OKG1" s="107"/>
      <c r="OKH1" s="108"/>
      <c r="OKI1" s="108"/>
      <c r="OKJ1" s="108"/>
      <c r="OKK1" s="108"/>
      <c r="OKL1" s="108"/>
      <c r="OKM1" s="108"/>
      <c r="OKN1" s="108"/>
      <c r="OKO1" s="107"/>
      <c r="OKP1" s="108"/>
      <c r="OKQ1" s="108"/>
      <c r="OKR1" s="108"/>
      <c r="OKS1" s="108"/>
      <c r="OKT1" s="108"/>
      <c r="OKU1" s="108"/>
      <c r="OKV1" s="108"/>
      <c r="OKW1" s="107"/>
      <c r="OKX1" s="108"/>
      <c r="OKY1" s="108"/>
      <c r="OKZ1" s="108"/>
      <c r="OLA1" s="108"/>
      <c r="OLB1" s="108"/>
      <c r="OLC1" s="108"/>
      <c r="OLD1" s="108"/>
      <c r="OLE1" s="107"/>
      <c r="OLF1" s="108"/>
      <c r="OLG1" s="108"/>
      <c r="OLH1" s="108"/>
      <c r="OLI1" s="108"/>
      <c r="OLJ1" s="108"/>
      <c r="OLK1" s="108"/>
      <c r="OLL1" s="108"/>
      <c r="OLM1" s="107"/>
      <c r="OLN1" s="108"/>
      <c r="OLO1" s="108"/>
      <c r="OLP1" s="108"/>
      <c r="OLQ1" s="108"/>
      <c r="OLR1" s="108"/>
      <c r="OLS1" s="108"/>
      <c r="OLT1" s="108"/>
      <c r="OLU1" s="107"/>
      <c r="OLV1" s="108"/>
      <c r="OLW1" s="108"/>
      <c r="OLX1" s="108"/>
      <c r="OLY1" s="108"/>
      <c r="OLZ1" s="108"/>
      <c r="OMA1" s="108"/>
      <c r="OMB1" s="108"/>
      <c r="OMC1" s="107"/>
      <c r="OMD1" s="108"/>
      <c r="OME1" s="108"/>
      <c r="OMF1" s="108"/>
      <c r="OMG1" s="108"/>
      <c r="OMH1" s="108"/>
      <c r="OMI1" s="108"/>
      <c r="OMJ1" s="108"/>
      <c r="OMK1" s="107"/>
      <c r="OML1" s="108"/>
      <c r="OMM1" s="108"/>
      <c r="OMN1" s="108"/>
      <c r="OMO1" s="108"/>
      <c r="OMP1" s="108"/>
      <c r="OMQ1" s="108"/>
      <c r="OMR1" s="108"/>
      <c r="OMS1" s="107"/>
      <c r="OMT1" s="108"/>
      <c r="OMU1" s="108"/>
      <c r="OMV1" s="108"/>
      <c r="OMW1" s="108"/>
      <c r="OMX1" s="108"/>
      <c r="OMY1" s="108"/>
      <c r="OMZ1" s="108"/>
      <c r="ONA1" s="107"/>
      <c r="ONB1" s="108"/>
      <c r="ONC1" s="108"/>
      <c r="OND1" s="108"/>
      <c r="ONE1" s="108"/>
      <c r="ONF1" s="108"/>
      <c r="ONG1" s="108"/>
      <c r="ONH1" s="108"/>
      <c r="ONI1" s="107"/>
      <c r="ONJ1" s="108"/>
      <c r="ONK1" s="108"/>
      <c r="ONL1" s="108"/>
      <c r="ONM1" s="108"/>
      <c r="ONN1" s="108"/>
      <c r="ONO1" s="108"/>
      <c r="ONP1" s="108"/>
      <c r="ONQ1" s="107"/>
      <c r="ONR1" s="108"/>
      <c r="ONS1" s="108"/>
      <c r="ONT1" s="108"/>
      <c r="ONU1" s="108"/>
      <c r="ONV1" s="108"/>
      <c r="ONW1" s="108"/>
      <c r="ONX1" s="108"/>
      <c r="ONY1" s="107"/>
      <c r="ONZ1" s="108"/>
      <c r="OOA1" s="108"/>
      <c r="OOB1" s="108"/>
      <c r="OOC1" s="108"/>
      <c r="OOD1" s="108"/>
      <c r="OOE1" s="108"/>
      <c r="OOF1" s="108"/>
      <c r="OOG1" s="107"/>
      <c r="OOH1" s="108"/>
      <c r="OOI1" s="108"/>
      <c r="OOJ1" s="108"/>
      <c r="OOK1" s="108"/>
      <c r="OOL1" s="108"/>
      <c r="OOM1" s="108"/>
      <c r="OON1" s="108"/>
      <c r="OOO1" s="107"/>
      <c r="OOP1" s="108"/>
      <c r="OOQ1" s="108"/>
      <c r="OOR1" s="108"/>
      <c r="OOS1" s="108"/>
      <c r="OOT1" s="108"/>
      <c r="OOU1" s="108"/>
      <c r="OOV1" s="108"/>
      <c r="OOW1" s="107"/>
      <c r="OOX1" s="108"/>
      <c r="OOY1" s="108"/>
      <c r="OOZ1" s="108"/>
      <c r="OPA1" s="108"/>
      <c r="OPB1" s="108"/>
      <c r="OPC1" s="108"/>
      <c r="OPD1" s="108"/>
      <c r="OPE1" s="107"/>
      <c r="OPF1" s="108"/>
      <c r="OPG1" s="108"/>
      <c r="OPH1" s="108"/>
      <c r="OPI1" s="108"/>
      <c r="OPJ1" s="108"/>
      <c r="OPK1" s="108"/>
      <c r="OPL1" s="108"/>
      <c r="OPM1" s="107"/>
      <c r="OPN1" s="108"/>
      <c r="OPO1" s="108"/>
      <c r="OPP1" s="108"/>
      <c r="OPQ1" s="108"/>
      <c r="OPR1" s="108"/>
      <c r="OPS1" s="108"/>
      <c r="OPT1" s="108"/>
      <c r="OPU1" s="107"/>
      <c r="OPV1" s="108"/>
      <c r="OPW1" s="108"/>
      <c r="OPX1" s="108"/>
      <c r="OPY1" s="108"/>
      <c r="OPZ1" s="108"/>
      <c r="OQA1" s="108"/>
      <c r="OQB1" s="108"/>
      <c r="OQC1" s="107"/>
      <c r="OQD1" s="108"/>
      <c r="OQE1" s="108"/>
      <c r="OQF1" s="108"/>
      <c r="OQG1" s="108"/>
      <c r="OQH1" s="108"/>
      <c r="OQI1" s="108"/>
      <c r="OQJ1" s="108"/>
      <c r="OQK1" s="107"/>
      <c r="OQL1" s="108"/>
      <c r="OQM1" s="108"/>
      <c r="OQN1" s="108"/>
      <c r="OQO1" s="108"/>
      <c r="OQP1" s="108"/>
      <c r="OQQ1" s="108"/>
      <c r="OQR1" s="108"/>
      <c r="OQS1" s="107"/>
      <c r="OQT1" s="108"/>
      <c r="OQU1" s="108"/>
      <c r="OQV1" s="108"/>
      <c r="OQW1" s="108"/>
      <c r="OQX1" s="108"/>
      <c r="OQY1" s="108"/>
      <c r="OQZ1" s="108"/>
      <c r="ORA1" s="107"/>
      <c r="ORB1" s="108"/>
      <c r="ORC1" s="108"/>
      <c r="ORD1" s="108"/>
      <c r="ORE1" s="108"/>
      <c r="ORF1" s="108"/>
      <c r="ORG1" s="108"/>
      <c r="ORH1" s="108"/>
      <c r="ORI1" s="107"/>
      <c r="ORJ1" s="108"/>
      <c r="ORK1" s="108"/>
      <c r="ORL1" s="108"/>
      <c r="ORM1" s="108"/>
      <c r="ORN1" s="108"/>
      <c r="ORO1" s="108"/>
      <c r="ORP1" s="108"/>
      <c r="ORQ1" s="107"/>
      <c r="ORR1" s="108"/>
      <c r="ORS1" s="108"/>
      <c r="ORT1" s="108"/>
      <c r="ORU1" s="108"/>
      <c r="ORV1" s="108"/>
      <c r="ORW1" s="108"/>
      <c r="ORX1" s="108"/>
      <c r="ORY1" s="107"/>
      <c r="ORZ1" s="108"/>
      <c r="OSA1" s="108"/>
      <c r="OSB1" s="108"/>
      <c r="OSC1" s="108"/>
      <c r="OSD1" s="108"/>
      <c r="OSE1" s="108"/>
      <c r="OSF1" s="108"/>
      <c r="OSG1" s="107"/>
      <c r="OSH1" s="108"/>
      <c r="OSI1" s="108"/>
      <c r="OSJ1" s="108"/>
      <c r="OSK1" s="108"/>
      <c r="OSL1" s="108"/>
      <c r="OSM1" s="108"/>
      <c r="OSN1" s="108"/>
      <c r="OSO1" s="107"/>
      <c r="OSP1" s="108"/>
      <c r="OSQ1" s="108"/>
      <c r="OSR1" s="108"/>
      <c r="OSS1" s="108"/>
      <c r="OST1" s="108"/>
      <c r="OSU1" s="108"/>
      <c r="OSV1" s="108"/>
      <c r="OSW1" s="107"/>
      <c r="OSX1" s="108"/>
      <c r="OSY1" s="108"/>
      <c r="OSZ1" s="108"/>
      <c r="OTA1" s="108"/>
      <c r="OTB1" s="108"/>
      <c r="OTC1" s="108"/>
      <c r="OTD1" s="108"/>
      <c r="OTE1" s="107"/>
      <c r="OTF1" s="108"/>
      <c r="OTG1" s="108"/>
      <c r="OTH1" s="108"/>
      <c r="OTI1" s="108"/>
      <c r="OTJ1" s="108"/>
      <c r="OTK1" s="108"/>
      <c r="OTL1" s="108"/>
      <c r="OTM1" s="107"/>
      <c r="OTN1" s="108"/>
      <c r="OTO1" s="108"/>
      <c r="OTP1" s="108"/>
      <c r="OTQ1" s="108"/>
      <c r="OTR1" s="108"/>
      <c r="OTS1" s="108"/>
      <c r="OTT1" s="108"/>
      <c r="OTU1" s="107"/>
      <c r="OTV1" s="108"/>
      <c r="OTW1" s="108"/>
      <c r="OTX1" s="108"/>
      <c r="OTY1" s="108"/>
      <c r="OTZ1" s="108"/>
      <c r="OUA1" s="108"/>
      <c r="OUB1" s="108"/>
      <c r="OUC1" s="107"/>
      <c r="OUD1" s="108"/>
      <c r="OUE1" s="108"/>
      <c r="OUF1" s="108"/>
      <c r="OUG1" s="108"/>
      <c r="OUH1" s="108"/>
      <c r="OUI1" s="108"/>
      <c r="OUJ1" s="108"/>
      <c r="OUK1" s="107"/>
      <c r="OUL1" s="108"/>
      <c r="OUM1" s="108"/>
      <c r="OUN1" s="108"/>
      <c r="OUO1" s="108"/>
      <c r="OUP1" s="108"/>
      <c r="OUQ1" s="108"/>
      <c r="OUR1" s="108"/>
      <c r="OUS1" s="107"/>
      <c r="OUT1" s="108"/>
      <c r="OUU1" s="108"/>
      <c r="OUV1" s="108"/>
      <c r="OUW1" s="108"/>
      <c r="OUX1" s="108"/>
      <c r="OUY1" s="108"/>
      <c r="OUZ1" s="108"/>
      <c r="OVA1" s="107"/>
      <c r="OVB1" s="108"/>
      <c r="OVC1" s="108"/>
      <c r="OVD1" s="108"/>
      <c r="OVE1" s="108"/>
      <c r="OVF1" s="108"/>
      <c r="OVG1" s="108"/>
      <c r="OVH1" s="108"/>
      <c r="OVI1" s="107"/>
      <c r="OVJ1" s="108"/>
      <c r="OVK1" s="108"/>
      <c r="OVL1" s="108"/>
      <c r="OVM1" s="108"/>
      <c r="OVN1" s="108"/>
      <c r="OVO1" s="108"/>
      <c r="OVP1" s="108"/>
      <c r="OVQ1" s="107"/>
      <c r="OVR1" s="108"/>
      <c r="OVS1" s="108"/>
      <c r="OVT1" s="108"/>
      <c r="OVU1" s="108"/>
      <c r="OVV1" s="108"/>
      <c r="OVW1" s="108"/>
      <c r="OVX1" s="108"/>
      <c r="OVY1" s="107"/>
      <c r="OVZ1" s="108"/>
      <c r="OWA1" s="108"/>
      <c r="OWB1" s="108"/>
      <c r="OWC1" s="108"/>
      <c r="OWD1" s="108"/>
      <c r="OWE1" s="108"/>
      <c r="OWF1" s="108"/>
      <c r="OWG1" s="107"/>
      <c r="OWH1" s="108"/>
      <c r="OWI1" s="108"/>
      <c r="OWJ1" s="108"/>
      <c r="OWK1" s="108"/>
      <c r="OWL1" s="108"/>
      <c r="OWM1" s="108"/>
      <c r="OWN1" s="108"/>
      <c r="OWO1" s="107"/>
      <c r="OWP1" s="108"/>
      <c r="OWQ1" s="108"/>
      <c r="OWR1" s="108"/>
      <c r="OWS1" s="108"/>
      <c r="OWT1" s="108"/>
      <c r="OWU1" s="108"/>
      <c r="OWV1" s="108"/>
      <c r="OWW1" s="107"/>
      <c r="OWX1" s="108"/>
      <c r="OWY1" s="108"/>
      <c r="OWZ1" s="108"/>
      <c r="OXA1" s="108"/>
      <c r="OXB1" s="108"/>
      <c r="OXC1" s="108"/>
      <c r="OXD1" s="108"/>
      <c r="OXE1" s="107"/>
      <c r="OXF1" s="108"/>
      <c r="OXG1" s="108"/>
      <c r="OXH1" s="108"/>
      <c r="OXI1" s="108"/>
      <c r="OXJ1" s="108"/>
      <c r="OXK1" s="108"/>
      <c r="OXL1" s="108"/>
      <c r="OXM1" s="107"/>
      <c r="OXN1" s="108"/>
      <c r="OXO1" s="108"/>
      <c r="OXP1" s="108"/>
      <c r="OXQ1" s="108"/>
      <c r="OXR1" s="108"/>
      <c r="OXS1" s="108"/>
      <c r="OXT1" s="108"/>
      <c r="OXU1" s="107"/>
      <c r="OXV1" s="108"/>
      <c r="OXW1" s="108"/>
      <c r="OXX1" s="108"/>
      <c r="OXY1" s="108"/>
      <c r="OXZ1" s="108"/>
      <c r="OYA1" s="108"/>
      <c r="OYB1" s="108"/>
      <c r="OYC1" s="107"/>
      <c r="OYD1" s="108"/>
      <c r="OYE1" s="108"/>
      <c r="OYF1" s="108"/>
      <c r="OYG1" s="108"/>
      <c r="OYH1" s="108"/>
      <c r="OYI1" s="108"/>
      <c r="OYJ1" s="108"/>
      <c r="OYK1" s="107"/>
      <c r="OYL1" s="108"/>
      <c r="OYM1" s="108"/>
      <c r="OYN1" s="108"/>
      <c r="OYO1" s="108"/>
      <c r="OYP1" s="108"/>
      <c r="OYQ1" s="108"/>
      <c r="OYR1" s="108"/>
      <c r="OYS1" s="107"/>
      <c r="OYT1" s="108"/>
      <c r="OYU1" s="108"/>
      <c r="OYV1" s="108"/>
      <c r="OYW1" s="108"/>
      <c r="OYX1" s="108"/>
      <c r="OYY1" s="108"/>
      <c r="OYZ1" s="108"/>
      <c r="OZA1" s="107"/>
      <c r="OZB1" s="108"/>
      <c r="OZC1" s="108"/>
      <c r="OZD1" s="108"/>
      <c r="OZE1" s="108"/>
      <c r="OZF1" s="108"/>
      <c r="OZG1" s="108"/>
      <c r="OZH1" s="108"/>
      <c r="OZI1" s="107"/>
      <c r="OZJ1" s="108"/>
      <c r="OZK1" s="108"/>
      <c r="OZL1" s="108"/>
      <c r="OZM1" s="108"/>
      <c r="OZN1" s="108"/>
      <c r="OZO1" s="108"/>
      <c r="OZP1" s="108"/>
      <c r="OZQ1" s="107"/>
      <c r="OZR1" s="108"/>
      <c r="OZS1" s="108"/>
      <c r="OZT1" s="108"/>
      <c r="OZU1" s="108"/>
      <c r="OZV1" s="108"/>
      <c r="OZW1" s="108"/>
      <c r="OZX1" s="108"/>
      <c r="OZY1" s="107"/>
      <c r="OZZ1" s="108"/>
      <c r="PAA1" s="108"/>
      <c r="PAB1" s="108"/>
      <c r="PAC1" s="108"/>
      <c r="PAD1" s="108"/>
      <c r="PAE1" s="108"/>
      <c r="PAF1" s="108"/>
      <c r="PAG1" s="107"/>
      <c r="PAH1" s="108"/>
      <c r="PAI1" s="108"/>
      <c r="PAJ1" s="108"/>
      <c r="PAK1" s="108"/>
      <c r="PAL1" s="108"/>
      <c r="PAM1" s="108"/>
      <c r="PAN1" s="108"/>
      <c r="PAO1" s="107"/>
      <c r="PAP1" s="108"/>
      <c r="PAQ1" s="108"/>
      <c r="PAR1" s="108"/>
      <c r="PAS1" s="108"/>
      <c r="PAT1" s="108"/>
      <c r="PAU1" s="108"/>
      <c r="PAV1" s="108"/>
      <c r="PAW1" s="107"/>
      <c r="PAX1" s="108"/>
      <c r="PAY1" s="108"/>
      <c r="PAZ1" s="108"/>
      <c r="PBA1" s="108"/>
      <c r="PBB1" s="108"/>
      <c r="PBC1" s="108"/>
      <c r="PBD1" s="108"/>
      <c r="PBE1" s="107"/>
      <c r="PBF1" s="108"/>
      <c r="PBG1" s="108"/>
      <c r="PBH1" s="108"/>
      <c r="PBI1" s="108"/>
      <c r="PBJ1" s="108"/>
      <c r="PBK1" s="108"/>
      <c r="PBL1" s="108"/>
      <c r="PBM1" s="107"/>
      <c r="PBN1" s="108"/>
      <c r="PBO1" s="108"/>
      <c r="PBP1" s="108"/>
      <c r="PBQ1" s="108"/>
      <c r="PBR1" s="108"/>
      <c r="PBS1" s="108"/>
      <c r="PBT1" s="108"/>
      <c r="PBU1" s="107"/>
      <c r="PBV1" s="108"/>
      <c r="PBW1" s="108"/>
      <c r="PBX1" s="108"/>
      <c r="PBY1" s="108"/>
      <c r="PBZ1" s="108"/>
      <c r="PCA1" s="108"/>
      <c r="PCB1" s="108"/>
      <c r="PCC1" s="107"/>
      <c r="PCD1" s="108"/>
      <c r="PCE1" s="108"/>
      <c r="PCF1" s="108"/>
      <c r="PCG1" s="108"/>
      <c r="PCH1" s="108"/>
      <c r="PCI1" s="108"/>
      <c r="PCJ1" s="108"/>
      <c r="PCK1" s="107"/>
      <c r="PCL1" s="108"/>
      <c r="PCM1" s="108"/>
      <c r="PCN1" s="108"/>
      <c r="PCO1" s="108"/>
      <c r="PCP1" s="108"/>
      <c r="PCQ1" s="108"/>
      <c r="PCR1" s="108"/>
      <c r="PCS1" s="107"/>
      <c r="PCT1" s="108"/>
      <c r="PCU1" s="108"/>
      <c r="PCV1" s="108"/>
      <c r="PCW1" s="108"/>
      <c r="PCX1" s="108"/>
      <c r="PCY1" s="108"/>
      <c r="PCZ1" s="108"/>
      <c r="PDA1" s="107"/>
      <c r="PDB1" s="108"/>
      <c r="PDC1" s="108"/>
      <c r="PDD1" s="108"/>
      <c r="PDE1" s="108"/>
      <c r="PDF1" s="108"/>
      <c r="PDG1" s="108"/>
      <c r="PDH1" s="108"/>
      <c r="PDI1" s="107"/>
      <c r="PDJ1" s="108"/>
      <c r="PDK1" s="108"/>
      <c r="PDL1" s="108"/>
      <c r="PDM1" s="108"/>
      <c r="PDN1" s="108"/>
      <c r="PDO1" s="108"/>
      <c r="PDP1" s="108"/>
      <c r="PDQ1" s="107"/>
      <c r="PDR1" s="108"/>
      <c r="PDS1" s="108"/>
      <c r="PDT1" s="108"/>
      <c r="PDU1" s="108"/>
      <c r="PDV1" s="108"/>
      <c r="PDW1" s="108"/>
      <c r="PDX1" s="108"/>
      <c r="PDY1" s="107"/>
      <c r="PDZ1" s="108"/>
      <c r="PEA1" s="108"/>
      <c r="PEB1" s="108"/>
      <c r="PEC1" s="108"/>
      <c r="PED1" s="108"/>
      <c r="PEE1" s="108"/>
      <c r="PEF1" s="108"/>
      <c r="PEG1" s="107"/>
      <c r="PEH1" s="108"/>
      <c r="PEI1" s="108"/>
      <c r="PEJ1" s="108"/>
      <c r="PEK1" s="108"/>
      <c r="PEL1" s="108"/>
      <c r="PEM1" s="108"/>
      <c r="PEN1" s="108"/>
      <c r="PEO1" s="107"/>
      <c r="PEP1" s="108"/>
      <c r="PEQ1" s="108"/>
      <c r="PER1" s="108"/>
      <c r="PES1" s="108"/>
      <c r="PET1" s="108"/>
      <c r="PEU1" s="108"/>
      <c r="PEV1" s="108"/>
      <c r="PEW1" s="107"/>
      <c r="PEX1" s="108"/>
      <c r="PEY1" s="108"/>
      <c r="PEZ1" s="108"/>
      <c r="PFA1" s="108"/>
      <c r="PFB1" s="108"/>
      <c r="PFC1" s="108"/>
      <c r="PFD1" s="108"/>
      <c r="PFE1" s="107"/>
      <c r="PFF1" s="108"/>
      <c r="PFG1" s="108"/>
      <c r="PFH1" s="108"/>
      <c r="PFI1" s="108"/>
      <c r="PFJ1" s="108"/>
      <c r="PFK1" s="108"/>
      <c r="PFL1" s="108"/>
      <c r="PFM1" s="107"/>
      <c r="PFN1" s="108"/>
      <c r="PFO1" s="108"/>
      <c r="PFP1" s="108"/>
      <c r="PFQ1" s="108"/>
      <c r="PFR1" s="108"/>
      <c r="PFS1" s="108"/>
      <c r="PFT1" s="108"/>
      <c r="PFU1" s="107"/>
      <c r="PFV1" s="108"/>
      <c r="PFW1" s="108"/>
      <c r="PFX1" s="108"/>
      <c r="PFY1" s="108"/>
      <c r="PFZ1" s="108"/>
      <c r="PGA1" s="108"/>
      <c r="PGB1" s="108"/>
      <c r="PGC1" s="107"/>
      <c r="PGD1" s="108"/>
      <c r="PGE1" s="108"/>
      <c r="PGF1" s="108"/>
      <c r="PGG1" s="108"/>
      <c r="PGH1" s="108"/>
      <c r="PGI1" s="108"/>
      <c r="PGJ1" s="108"/>
      <c r="PGK1" s="107"/>
      <c r="PGL1" s="108"/>
      <c r="PGM1" s="108"/>
      <c r="PGN1" s="108"/>
      <c r="PGO1" s="108"/>
      <c r="PGP1" s="108"/>
      <c r="PGQ1" s="108"/>
      <c r="PGR1" s="108"/>
      <c r="PGS1" s="107"/>
      <c r="PGT1" s="108"/>
      <c r="PGU1" s="108"/>
      <c r="PGV1" s="108"/>
      <c r="PGW1" s="108"/>
      <c r="PGX1" s="108"/>
      <c r="PGY1" s="108"/>
      <c r="PGZ1" s="108"/>
      <c r="PHA1" s="107"/>
      <c r="PHB1" s="108"/>
      <c r="PHC1" s="108"/>
      <c r="PHD1" s="108"/>
      <c r="PHE1" s="108"/>
      <c r="PHF1" s="108"/>
      <c r="PHG1" s="108"/>
      <c r="PHH1" s="108"/>
      <c r="PHI1" s="107"/>
      <c r="PHJ1" s="108"/>
      <c r="PHK1" s="108"/>
      <c r="PHL1" s="108"/>
      <c r="PHM1" s="108"/>
      <c r="PHN1" s="108"/>
      <c r="PHO1" s="108"/>
      <c r="PHP1" s="108"/>
      <c r="PHQ1" s="107"/>
      <c r="PHR1" s="108"/>
      <c r="PHS1" s="108"/>
      <c r="PHT1" s="108"/>
      <c r="PHU1" s="108"/>
      <c r="PHV1" s="108"/>
      <c r="PHW1" s="108"/>
      <c r="PHX1" s="108"/>
      <c r="PHY1" s="107"/>
      <c r="PHZ1" s="108"/>
      <c r="PIA1" s="108"/>
      <c r="PIB1" s="108"/>
      <c r="PIC1" s="108"/>
      <c r="PID1" s="108"/>
      <c r="PIE1" s="108"/>
      <c r="PIF1" s="108"/>
      <c r="PIG1" s="107"/>
      <c r="PIH1" s="108"/>
      <c r="PII1" s="108"/>
      <c r="PIJ1" s="108"/>
      <c r="PIK1" s="108"/>
      <c r="PIL1" s="108"/>
      <c r="PIM1" s="108"/>
      <c r="PIN1" s="108"/>
      <c r="PIO1" s="107"/>
      <c r="PIP1" s="108"/>
      <c r="PIQ1" s="108"/>
      <c r="PIR1" s="108"/>
      <c r="PIS1" s="108"/>
      <c r="PIT1" s="108"/>
      <c r="PIU1" s="108"/>
      <c r="PIV1" s="108"/>
      <c r="PIW1" s="107"/>
      <c r="PIX1" s="108"/>
      <c r="PIY1" s="108"/>
      <c r="PIZ1" s="108"/>
      <c r="PJA1" s="108"/>
      <c r="PJB1" s="108"/>
      <c r="PJC1" s="108"/>
      <c r="PJD1" s="108"/>
      <c r="PJE1" s="107"/>
      <c r="PJF1" s="108"/>
      <c r="PJG1" s="108"/>
      <c r="PJH1" s="108"/>
      <c r="PJI1" s="108"/>
      <c r="PJJ1" s="108"/>
      <c r="PJK1" s="108"/>
      <c r="PJL1" s="108"/>
      <c r="PJM1" s="107"/>
      <c r="PJN1" s="108"/>
      <c r="PJO1" s="108"/>
      <c r="PJP1" s="108"/>
      <c r="PJQ1" s="108"/>
      <c r="PJR1" s="108"/>
      <c r="PJS1" s="108"/>
      <c r="PJT1" s="108"/>
      <c r="PJU1" s="107"/>
      <c r="PJV1" s="108"/>
      <c r="PJW1" s="108"/>
      <c r="PJX1" s="108"/>
      <c r="PJY1" s="108"/>
      <c r="PJZ1" s="108"/>
      <c r="PKA1" s="108"/>
      <c r="PKB1" s="108"/>
      <c r="PKC1" s="107"/>
      <c r="PKD1" s="108"/>
      <c r="PKE1" s="108"/>
      <c r="PKF1" s="108"/>
      <c r="PKG1" s="108"/>
      <c r="PKH1" s="108"/>
      <c r="PKI1" s="108"/>
      <c r="PKJ1" s="108"/>
      <c r="PKK1" s="107"/>
      <c r="PKL1" s="108"/>
      <c r="PKM1" s="108"/>
      <c r="PKN1" s="108"/>
      <c r="PKO1" s="108"/>
      <c r="PKP1" s="108"/>
      <c r="PKQ1" s="108"/>
      <c r="PKR1" s="108"/>
      <c r="PKS1" s="107"/>
      <c r="PKT1" s="108"/>
      <c r="PKU1" s="108"/>
      <c r="PKV1" s="108"/>
      <c r="PKW1" s="108"/>
      <c r="PKX1" s="108"/>
      <c r="PKY1" s="108"/>
      <c r="PKZ1" s="108"/>
      <c r="PLA1" s="107"/>
      <c r="PLB1" s="108"/>
      <c r="PLC1" s="108"/>
      <c r="PLD1" s="108"/>
      <c r="PLE1" s="108"/>
      <c r="PLF1" s="108"/>
      <c r="PLG1" s="108"/>
      <c r="PLH1" s="108"/>
      <c r="PLI1" s="107"/>
      <c r="PLJ1" s="108"/>
      <c r="PLK1" s="108"/>
      <c r="PLL1" s="108"/>
      <c r="PLM1" s="108"/>
      <c r="PLN1" s="108"/>
      <c r="PLO1" s="108"/>
      <c r="PLP1" s="108"/>
      <c r="PLQ1" s="107"/>
      <c r="PLR1" s="108"/>
      <c r="PLS1" s="108"/>
      <c r="PLT1" s="108"/>
      <c r="PLU1" s="108"/>
      <c r="PLV1" s="108"/>
      <c r="PLW1" s="108"/>
      <c r="PLX1" s="108"/>
      <c r="PLY1" s="107"/>
      <c r="PLZ1" s="108"/>
      <c r="PMA1" s="108"/>
      <c r="PMB1" s="108"/>
      <c r="PMC1" s="108"/>
      <c r="PMD1" s="108"/>
      <c r="PME1" s="108"/>
      <c r="PMF1" s="108"/>
      <c r="PMG1" s="107"/>
      <c r="PMH1" s="108"/>
      <c r="PMI1" s="108"/>
      <c r="PMJ1" s="108"/>
      <c r="PMK1" s="108"/>
      <c r="PML1" s="108"/>
      <c r="PMM1" s="108"/>
      <c r="PMN1" s="108"/>
      <c r="PMO1" s="107"/>
      <c r="PMP1" s="108"/>
      <c r="PMQ1" s="108"/>
      <c r="PMR1" s="108"/>
      <c r="PMS1" s="108"/>
      <c r="PMT1" s="108"/>
      <c r="PMU1" s="108"/>
      <c r="PMV1" s="108"/>
      <c r="PMW1" s="107"/>
      <c r="PMX1" s="108"/>
      <c r="PMY1" s="108"/>
      <c r="PMZ1" s="108"/>
      <c r="PNA1" s="108"/>
      <c r="PNB1" s="108"/>
      <c r="PNC1" s="108"/>
      <c r="PND1" s="108"/>
      <c r="PNE1" s="107"/>
      <c r="PNF1" s="108"/>
      <c r="PNG1" s="108"/>
      <c r="PNH1" s="108"/>
      <c r="PNI1" s="108"/>
      <c r="PNJ1" s="108"/>
      <c r="PNK1" s="108"/>
      <c r="PNL1" s="108"/>
      <c r="PNM1" s="107"/>
      <c r="PNN1" s="108"/>
      <c r="PNO1" s="108"/>
      <c r="PNP1" s="108"/>
      <c r="PNQ1" s="108"/>
      <c r="PNR1" s="108"/>
      <c r="PNS1" s="108"/>
      <c r="PNT1" s="108"/>
      <c r="PNU1" s="107"/>
      <c r="PNV1" s="108"/>
      <c r="PNW1" s="108"/>
      <c r="PNX1" s="108"/>
      <c r="PNY1" s="108"/>
      <c r="PNZ1" s="108"/>
      <c r="POA1" s="108"/>
      <c r="POB1" s="108"/>
      <c r="POC1" s="107"/>
      <c r="POD1" s="108"/>
      <c r="POE1" s="108"/>
      <c r="POF1" s="108"/>
      <c r="POG1" s="108"/>
      <c r="POH1" s="108"/>
      <c r="POI1" s="108"/>
      <c r="POJ1" s="108"/>
      <c r="POK1" s="107"/>
      <c r="POL1" s="108"/>
      <c r="POM1" s="108"/>
      <c r="PON1" s="108"/>
      <c r="POO1" s="108"/>
      <c r="POP1" s="108"/>
      <c r="POQ1" s="108"/>
      <c r="POR1" s="108"/>
      <c r="POS1" s="107"/>
      <c r="POT1" s="108"/>
      <c r="POU1" s="108"/>
      <c r="POV1" s="108"/>
      <c r="POW1" s="108"/>
      <c r="POX1" s="108"/>
      <c r="POY1" s="108"/>
      <c r="POZ1" s="108"/>
      <c r="PPA1" s="107"/>
      <c r="PPB1" s="108"/>
      <c r="PPC1" s="108"/>
      <c r="PPD1" s="108"/>
      <c r="PPE1" s="108"/>
      <c r="PPF1" s="108"/>
      <c r="PPG1" s="108"/>
      <c r="PPH1" s="108"/>
      <c r="PPI1" s="107"/>
      <c r="PPJ1" s="108"/>
      <c r="PPK1" s="108"/>
      <c r="PPL1" s="108"/>
      <c r="PPM1" s="108"/>
      <c r="PPN1" s="108"/>
      <c r="PPO1" s="108"/>
      <c r="PPP1" s="108"/>
      <c r="PPQ1" s="107"/>
      <c r="PPR1" s="108"/>
      <c r="PPS1" s="108"/>
      <c r="PPT1" s="108"/>
      <c r="PPU1" s="108"/>
      <c r="PPV1" s="108"/>
      <c r="PPW1" s="108"/>
      <c r="PPX1" s="108"/>
      <c r="PPY1" s="107"/>
      <c r="PPZ1" s="108"/>
      <c r="PQA1" s="108"/>
      <c r="PQB1" s="108"/>
      <c r="PQC1" s="108"/>
      <c r="PQD1" s="108"/>
      <c r="PQE1" s="108"/>
      <c r="PQF1" s="108"/>
      <c r="PQG1" s="107"/>
      <c r="PQH1" s="108"/>
      <c r="PQI1" s="108"/>
      <c r="PQJ1" s="108"/>
      <c r="PQK1" s="108"/>
      <c r="PQL1" s="108"/>
      <c r="PQM1" s="108"/>
      <c r="PQN1" s="108"/>
      <c r="PQO1" s="107"/>
      <c r="PQP1" s="108"/>
      <c r="PQQ1" s="108"/>
      <c r="PQR1" s="108"/>
      <c r="PQS1" s="108"/>
      <c r="PQT1" s="108"/>
      <c r="PQU1" s="108"/>
      <c r="PQV1" s="108"/>
      <c r="PQW1" s="107"/>
      <c r="PQX1" s="108"/>
      <c r="PQY1" s="108"/>
      <c r="PQZ1" s="108"/>
      <c r="PRA1" s="108"/>
      <c r="PRB1" s="108"/>
      <c r="PRC1" s="108"/>
      <c r="PRD1" s="108"/>
      <c r="PRE1" s="107"/>
      <c r="PRF1" s="108"/>
      <c r="PRG1" s="108"/>
      <c r="PRH1" s="108"/>
      <c r="PRI1" s="108"/>
      <c r="PRJ1" s="108"/>
      <c r="PRK1" s="108"/>
      <c r="PRL1" s="108"/>
      <c r="PRM1" s="107"/>
      <c r="PRN1" s="108"/>
      <c r="PRO1" s="108"/>
      <c r="PRP1" s="108"/>
      <c r="PRQ1" s="108"/>
      <c r="PRR1" s="108"/>
      <c r="PRS1" s="108"/>
      <c r="PRT1" s="108"/>
      <c r="PRU1" s="107"/>
      <c r="PRV1" s="108"/>
      <c r="PRW1" s="108"/>
      <c r="PRX1" s="108"/>
      <c r="PRY1" s="108"/>
      <c r="PRZ1" s="108"/>
      <c r="PSA1" s="108"/>
      <c r="PSB1" s="108"/>
      <c r="PSC1" s="107"/>
      <c r="PSD1" s="108"/>
      <c r="PSE1" s="108"/>
      <c r="PSF1" s="108"/>
      <c r="PSG1" s="108"/>
      <c r="PSH1" s="108"/>
      <c r="PSI1" s="108"/>
      <c r="PSJ1" s="108"/>
      <c r="PSK1" s="107"/>
      <c r="PSL1" s="108"/>
      <c r="PSM1" s="108"/>
      <c r="PSN1" s="108"/>
      <c r="PSO1" s="108"/>
      <c r="PSP1" s="108"/>
      <c r="PSQ1" s="108"/>
      <c r="PSR1" s="108"/>
      <c r="PSS1" s="107"/>
      <c r="PST1" s="108"/>
      <c r="PSU1" s="108"/>
      <c r="PSV1" s="108"/>
      <c r="PSW1" s="108"/>
      <c r="PSX1" s="108"/>
      <c r="PSY1" s="108"/>
      <c r="PSZ1" s="108"/>
      <c r="PTA1" s="107"/>
      <c r="PTB1" s="108"/>
      <c r="PTC1" s="108"/>
      <c r="PTD1" s="108"/>
      <c r="PTE1" s="108"/>
      <c r="PTF1" s="108"/>
      <c r="PTG1" s="108"/>
      <c r="PTH1" s="108"/>
      <c r="PTI1" s="107"/>
      <c r="PTJ1" s="108"/>
      <c r="PTK1" s="108"/>
      <c r="PTL1" s="108"/>
      <c r="PTM1" s="108"/>
      <c r="PTN1" s="108"/>
      <c r="PTO1" s="108"/>
      <c r="PTP1" s="108"/>
      <c r="PTQ1" s="107"/>
      <c r="PTR1" s="108"/>
      <c r="PTS1" s="108"/>
      <c r="PTT1" s="108"/>
      <c r="PTU1" s="108"/>
      <c r="PTV1" s="108"/>
      <c r="PTW1" s="108"/>
      <c r="PTX1" s="108"/>
      <c r="PTY1" s="107"/>
      <c r="PTZ1" s="108"/>
      <c r="PUA1" s="108"/>
      <c r="PUB1" s="108"/>
      <c r="PUC1" s="108"/>
      <c r="PUD1" s="108"/>
      <c r="PUE1" s="108"/>
      <c r="PUF1" s="108"/>
      <c r="PUG1" s="107"/>
      <c r="PUH1" s="108"/>
      <c r="PUI1" s="108"/>
      <c r="PUJ1" s="108"/>
      <c r="PUK1" s="108"/>
      <c r="PUL1" s="108"/>
      <c r="PUM1" s="108"/>
      <c r="PUN1" s="108"/>
      <c r="PUO1" s="107"/>
      <c r="PUP1" s="108"/>
      <c r="PUQ1" s="108"/>
      <c r="PUR1" s="108"/>
      <c r="PUS1" s="108"/>
      <c r="PUT1" s="108"/>
      <c r="PUU1" s="108"/>
      <c r="PUV1" s="108"/>
      <c r="PUW1" s="107"/>
      <c r="PUX1" s="108"/>
      <c r="PUY1" s="108"/>
      <c r="PUZ1" s="108"/>
      <c r="PVA1" s="108"/>
      <c r="PVB1" s="108"/>
      <c r="PVC1" s="108"/>
      <c r="PVD1" s="108"/>
      <c r="PVE1" s="107"/>
      <c r="PVF1" s="108"/>
      <c r="PVG1" s="108"/>
      <c r="PVH1" s="108"/>
      <c r="PVI1" s="108"/>
      <c r="PVJ1" s="108"/>
      <c r="PVK1" s="108"/>
      <c r="PVL1" s="108"/>
      <c r="PVM1" s="107"/>
      <c r="PVN1" s="108"/>
      <c r="PVO1" s="108"/>
      <c r="PVP1" s="108"/>
      <c r="PVQ1" s="108"/>
      <c r="PVR1" s="108"/>
      <c r="PVS1" s="108"/>
      <c r="PVT1" s="108"/>
      <c r="PVU1" s="107"/>
      <c r="PVV1" s="108"/>
      <c r="PVW1" s="108"/>
      <c r="PVX1" s="108"/>
      <c r="PVY1" s="108"/>
      <c r="PVZ1" s="108"/>
      <c r="PWA1" s="108"/>
      <c r="PWB1" s="108"/>
      <c r="PWC1" s="107"/>
      <c r="PWD1" s="108"/>
      <c r="PWE1" s="108"/>
      <c r="PWF1" s="108"/>
      <c r="PWG1" s="108"/>
      <c r="PWH1" s="108"/>
      <c r="PWI1" s="108"/>
      <c r="PWJ1" s="108"/>
      <c r="PWK1" s="107"/>
      <c r="PWL1" s="108"/>
      <c r="PWM1" s="108"/>
      <c r="PWN1" s="108"/>
      <c r="PWO1" s="108"/>
      <c r="PWP1" s="108"/>
      <c r="PWQ1" s="108"/>
      <c r="PWR1" s="108"/>
      <c r="PWS1" s="107"/>
      <c r="PWT1" s="108"/>
      <c r="PWU1" s="108"/>
      <c r="PWV1" s="108"/>
      <c r="PWW1" s="108"/>
      <c r="PWX1" s="108"/>
      <c r="PWY1" s="108"/>
      <c r="PWZ1" s="108"/>
      <c r="PXA1" s="107"/>
      <c r="PXB1" s="108"/>
      <c r="PXC1" s="108"/>
      <c r="PXD1" s="108"/>
      <c r="PXE1" s="108"/>
      <c r="PXF1" s="108"/>
      <c r="PXG1" s="108"/>
      <c r="PXH1" s="108"/>
      <c r="PXI1" s="107"/>
      <c r="PXJ1" s="108"/>
      <c r="PXK1" s="108"/>
      <c r="PXL1" s="108"/>
      <c r="PXM1" s="108"/>
      <c r="PXN1" s="108"/>
      <c r="PXO1" s="108"/>
      <c r="PXP1" s="108"/>
      <c r="PXQ1" s="107"/>
      <c r="PXR1" s="108"/>
      <c r="PXS1" s="108"/>
      <c r="PXT1" s="108"/>
      <c r="PXU1" s="108"/>
      <c r="PXV1" s="108"/>
      <c r="PXW1" s="108"/>
      <c r="PXX1" s="108"/>
      <c r="PXY1" s="107"/>
      <c r="PXZ1" s="108"/>
      <c r="PYA1" s="108"/>
      <c r="PYB1" s="108"/>
      <c r="PYC1" s="108"/>
      <c r="PYD1" s="108"/>
      <c r="PYE1" s="108"/>
      <c r="PYF1" s="108"/>
      <c r="PYG1" s="107"/>
      <c r="PYH1" s="108"/>
      <c r="PYI1" s="108"/>
      <c r="PYJ1" s="108"/>
      <c r="PYK1" s="108"/>
      <c r="PYL1" s="108"/>
      <c r="PYM1" s="108"/>
      <c r="PYN1" s="108"/>
      <c r="PYO1" s="107"/>
      <c r="PYP1" s="108"/>
      <c r="PYQ1" s="108"/>
      <c r="PYR1" s="108"/>
      <c r="PYS1" s="108"/>
      <c r="PYT1" s="108"/>
      <c r="PYU1" s="108"/>
      <c r="PYV1" s="108"/>
      <c r="PYW1" s="107"/>
      <c r="PYX1" s="108"/>
      <c r="PYY1" s="108"/>
      <c r="PYZ1" s="108"/>
      <c r="PZA1" s="108"/>
      <c r="PZB1" s="108"/>
      <c r="PZC1" s="108"/>
      <c r="PZD1" s="108"/>
      <c r="PZE1" s="107"/>
      <c r="PZF1" s="108"/>
      <c r="PZG1" s="108"/>
      <c r="PZH1" s="108"/>
      <c r="PZI1" s="108"/>
      <c r="PZJ1" s="108"/>
      <c r="PZK1" s="108"/>
      <c r="PZL1" s="108"/>
      <c r="PZM1" s="107"/>
      <c r="PZN1" s="108"/>
      <c r="PZO1" s="108"/>
      <c r="PZP1" s="108"/>
      <c r="PZQ1" s="108"/>
      <c r="PZR1" s="108"/>
      <c r="PZS1" s="108"/>
      <c r="PZT1" s="108"/>
      <c r="PZU1" s="107"/>
      <c r="PZV1" s="108"/>
      <c r="PZW1" s="108"/>
      <c r="PZX1" s="108"/>
      <c r="PZY1" s="108"/>
      <c r="PZZ1" s="108"/>
      <c r="QAA1" s="108"/>
      <c r="QAB1" s="108"/>
      <c r="QAC1" s="107"/>
      <c r="QAD1" s="108"/>
      <c r="QAE1" s="108"/>
      <c r="QAF1" s="108"/>
      <c r="QAG1" s="108"/>
      <c r="QAH1" s="108"/>
      <c r="QAI1" s="108"/>
      <c r="QAJ1" s="108"/>
      <c r="QAK1" s="107"/>
      <c r="QAL1" s="108"/>
      <c r="QAM1" s="108"/>
      <c r="QAN1" s="108"/>
      <c r="QAO1" s="108"/>
      <c r="QAP1" s="108"/>
      <c r="QAQ1" s="108"/>
      <c r="QAR1" s="108"/>
      <c r="QAS1" s="107"/>
      <c r="QAT1" s="108"/>
      <c r="QAU1" s="108"/>
      <c r="QAV1" s="108"/>
      <c r="QAW1" s="108"/>
      <c r="QAX1" s="108"/>
      <c r="QAY1" s="108"/>
      <c r="QAZ1" s="108"/>
      <c r="QBA1" s="107"/>
      <c r="QBB1" s="108"/>
      <c r="QBC1" s="108"/>
      <c r="QBD1" s="108"/>
      <c r="QBE1" s="108"/>
      <c r="QBF1" s="108"/>
      <c r="QBG1" s="108"/>
      <c r="QBH1" s="108"/>
      <c r="QBI1" s="107"/>
      <c r="QBJ1" s="108"/>
      <c r="QBK1" s="108"/>
      <c r="QBL1" s="108"/>
      <c r="QBM1" s="108"/>
      <c r="QBN1" s="108"/>
      <c r="QBO1" s="108"/>
      <c r="QBP1" s="108"/>
      <c r="QBQ1" s="107"/>
      <c r="QBR1" s="108"/>
      <c r="QBS1" s="108"/>
      <c r="QBT1" s="108"/>
      <c r="QBU1" s="108"/>
      <c r="QBV1" s="108"/>
      <c r="QBW1" s="108"/>
      <c r="QBX1" s="108"/>
      <c r="QBY1" s="107"/>
      <c r="QBZ1" s="108"/>
      <c r="QCA1" s="108"/>
      <c r="QCB1" s="108"/>
      <c r="QCC1" s="108"/>
      <c r="QCD1" s="108"/>
      <c r="QCE1" s="108"/>
      <c r="QCF1" s="108"/>
      <c r="QCG1" s="107"/>
      <c r="QCH1" s="108"/>
      <c r="QCI1" s="108"/>
      <c r="QCJ1" s="108"/>
      <c r="QCK1" s="108"/>
      <c r="QCL1" s="108"/>
      <c r="QCM1" s="108"/>
      <c r="QCN1" s="108"/>
      <c r="QCO1" s="107"/>
      <c r="QCP1" s="108"/>
      <c r="QCQ1" s="108"/>
      <c r="QCR1" s="108"/>
      <c r="QCS1" s="108"/>
      <c r="QCT1" s="108"/>
      <c r="QCU1" s="108"/>
      <c r="QCV1" s="108"/>
      <c r="QCW1" s="107"/>
      <c r="QCX1" s="108"/>
      <c r="QCY1" s="108"/>
      <c r="QCZ1" s="108"/>
      <c r="QDA1" s="108"/>
      <c r="QDB1" s="108"/>
      <c r="QDC1" s="108"/>
      <c r="QDD1" s="108"/>
      <c r="QDE1" s="107"/>
      <c r="QDF1" s="108"/>
      <c r="QDG1" s="108"/>
      <c r="QDH1" s="108"/>
      <c r="QDI1" s="108"/>
      <c r="QDJ1" s="108"/>
      <c r="QDK1" s="108"/>
      <c r="QDL1" s="108"/>
      <c r="QDM1" s="107"/>
      <c r="QDN1" s="108"/>
      <c r="QDO1" s="108"/>
      <c r="QDP1" s="108"/>
      <c r="QDQ1" s="108"/>
      <c r="QDR1" s="108"/>
      <c r="QDS1" s="108"/>
      <c r="QDT1" s="108"/>
      <c r="QDU1" s="107"/>
      <c r="QDV1" s="108"/>
      <c r="QDW1" s="108"/>
      <c r="QDX1" s="108"/>
      <c r="QDY1" s="108"/>
      <c r="QDZ1" s="108"/>
      <c r="QEA1" s="108"/>
      <c r="QEB1" s="108"/>
      <c r="QEC1" s="107"/>
      <c r="QED1" s="108"/>
      <c r="QEE1" s="108"/>
      <c r="QEF1" s="108"/>
      <c r="QEG1" s="108"/>
      <c r="QEH1" s="108"/>
      <c r="QEI1" s="108"/>
      <c r="QEJ1" s="108"/>
      <c r="QEK1" s="107"/>
      <c r="QEL1" s="108"/>
      <c r="QEM1" s="108"/>
      <c r="QEN1" s="108"/>
      <c r="QEO1" s="108"/>
      <c r="QEP1" s="108"/>
      <c r="QEQ1" s="108"/>
      <c r="QER1" s="108"/>
      <c r="QES1" s="107"/>
      <c r="QET1" s="108"/>
      <c r="QEU1" s="108"/>
      <c r="QEV1" s="108"/>
      <c r="QEW1" s="108"/>
      <c r="QEX1" s="108"/>
      <c r="QEY1" s="108"/>
      <c r="QEZ1" s="108"/>
      <c r="QFA1" s="107"/>
      <c r="QFB1" s="108"/>
      <c r="QFC1" s="108"/>
      <c r="QFD1" s="108"/>
      <c r="QFE1" s="108"/>
      <c r="QFF1" s="108"/>
      <c r="QFG1" s="108"/>
      <c r="QFH1" s="108"/>
      <c r="QFI1" s="107"/>
      <c r="QFJ1" s="108"/>
      <c r="QFK1" s="108"/>
      <c r="QFL1" s="108"/>
      <c r="QFM1" s="108"/>
      <c r="QFN1" s="108"/>
      <c r="QFO1" s="108"/>
      <c r="QFP1" s="108"/>
      <c r="QFQ1" s="107"/>
      <c r="QFR1" s="108"/>
      <c r="QFS1" s="108"/>
      <c r="QFT1" s="108"/>
      <c r="QFU1" s="108"/>
      <c r="QFV1" s="108"/>
      <c r="QFW1" s="108"/>
      <c r="QFX1" s="108"/>
      <c r="QFY1" s="107"/>
      <c r="QFZ1" s="108"/>
      <c r="QGA1" s="108"/>
      <c r="QGB1" s="108"/>
      <c r="QGC1" s="108"/>
      <c r="QGD1" s="108"/>
      <c r="QGE1" s="108"/>
      <c r="QGF1" s="108"/>
      <c r="QGG1" s="107"/>
      <c r="QGH1" s="108"/>
      <c r="QGI1" s="108"/>
      <c r="QGJ1" s="108"/>
      <c r="QGK1" s="108"/>
      <c r="QGL1" s="108"/>
      <c r="QGM1" s="108"/>
      <c r="QGN1" s="108"/>
      <c r="QGO1" s="107"/>
      <c r="QGP1" s="108"/>
      <c r="QGQ1" s="108"/>
      <c r="QGR1" s="108"/>
      <c r="QGS1" s="108"/>
      <c r="QGT1" s="108"/>
      <c r="QGU1" s="108"/>
      <c r="QGV1" s="108"/>
      <c r="QGW1" s="107"/>
      <c r="QGX1" s="108"/>
      <c r="QGY1" s="108"/>
      <c r="QGZ1" s="108"/>
      <c r="QHA1" s="108"/>
      <c r="QHB1" s="108"/>
      <c r="QHC1" s="108"/>
      <c r="QHD1" s="108"/>
      <c r="QHE1" s="107"/>
      <c r="QHF1" s="108"/>
      <c r="QHG1" s="108"/>
      <c r="QHH1" s="108"/>
      <c r="QHI1" s="108"/>
      <c r="QHJ1" s="108"/>
      <c r="QHK1" s="108"/>
      <c r="QHL1" s="108"/>
      <c r="QHM1" s="107"/>
      <c r="QHN1" s="108"/>
      <c r="QHO1" s="108"/>
      <c r="QHP1" s="108"/>
      <c r="QHQ1" s="108"/>
      <c r="QHR1" s="108"/>
      <c r="QHS1" s="108"/>
      <c r="QHT1" s="108"/>
      <c r="QHU1" s="107"/>
      <c r="QHV1" s="108"/>
      <c r="QHW1" s="108"/>
      <c r="QHX1" s="108"/>
      <c r="QHY1" s="108"/>
      <c r="QHZ1" s="108"/>
      <c r="QIA1" s="108"/>
      <c r="QIB1" s="108"/>
      <c r="QIC1" s="107"/>
      <c r="QID1" s="108"/>
      <c r="QIE1" s="108"/>
      <c r="QIF1" s="108"/>
      <c r="QIG1" s="108"/>
      <c r="QIH1" s="108"/>
      <c r="QII1" s="108"/>
      <c r="QIJ1" s="108"/>
      <c r="QIK1" s="107"/>
      <c r="QIL1" s="108"/>
      <c r="QIM1" s="108"/>
      <c r="QIN1" s="108"/>
      <c r="QIO1" s="108"/>
      <c r="QIP1" s="108"/>
      <c r="QIQ1" s="108"/>
      <c r="QIR1" s="108"/>
      <c r="QIS1" s="107"/>
      <c r="QIT1" s="108"/>
      <c r="QIU1" s="108"/>
      <c r="QIV1" s="108"/>
      <c r="QIW1" s="108"/>
      <c r="QIX1" s="108"/>
      <c r="QIY1" s="108"/>
      <c r="QIZ1" s="108"/>
      <c r="QJA1" s="107"/>
      <c r="QJB1" s="108"/>
      <c r="QJC1" s="108"/>
      <c r="QJD1" s="108"/>
      <c r="QJE1" s="108"/>
      <c r="QJF1" s="108"/>
      <c r="QJG1" s="108"/>
      <c r="QJH1" s="108"/>
      <c r="QJI1" s="107"/>
      <c r="QJJ1" s="108"/>
      <c r="QJK1" s="108"/>
      <c r="QJL1" s="108"/>
      <c r="QJM1" s="108"/>
      <c r="QJN1" s="108"/>
      <c r="QJO1" s="108"/>
      <c r="QJP1" s="108"/>
      <c r="QJQ1" s="107"/>
      <c r="QJR1" s="108"/>
      <c r="QJS1" s="108"/>
      <c r="QJT1" s="108"/>
      <c r="QJU1" s="108"/>
      <c r="QJV1" s="108"/>
      <c r="QJW1" s="108"/>
      <c r="QJX1" s="108"/>
      <c r="QJY1" s="107"/>
      <c r="QJZ1" s="108"/>
      <c r="QKA1" s="108"/>
      <c r="QKB1" s="108"/>
      <c r="QKC1" s="108"/>
      <c r="QKD1" s="108"/>
      <c r="QKE1" s="108"/>
      <c r="QKF1" s="108"/>
      <c r="QKG1" s="107"/>
      <c r="QKH1" s="108"/>
      <c r="QKI1" s="108"/>
      <c r="QKJ1" s="108"/>
      <c r="QKK1" s="108"/>
      <c r="QKL1" s="108"/>
      <c r="QKM1" s="108"/>
      <c r="QKN1" s="108"/>
      <c r="QKO1" s="107"/>
      <c r="QKP1" s="108"/>
      <c r="QKQ1" s="108"/>
      <c r="QKR1" s="108"/>
      <c r="QKS1" s="108"/>
      <c r="QKT1" s="108"/>
      <c r="QKU1" s="108"/>
      <c r="QKV1" s="108"/>
      <c r="QKW1" s="107"/>
      <c r="QKX1" s="108"/>
      <c r="QKY1" s="108"/>
      <c r="QKZ1" s="108"/>
      <c r="QLA1" s="108"/>
      <c r="QLB1" s="108"/>
      <c r="QLC1" s="108"/>
      <c r="QLD1" s="108"/>
      <c r="QLE1" s="107"/>
      <c r="QLF1" s="108"/>
      <c r="QLG1" s="108"/>
      <c r="QLH1" s="108"/>
      <c r="QLI1" s="108"/>
      <c r="QLJ1" s="108"/>
      <c r="QLK1" s="108"/>
      <c r="QLL1" s="108"/>
      <c r="QLM1" s="107"/>
      <c r="QLN1" s="108"/>
      <c r="QLO1" s="108"/>
      <c r="QLP1" s="108"/>
      <c r="QLQ1" s="108"/>
      <c r="QLR1" s="108"/>
      <c r="QLS1" s="108"/>
      <c r="QLT1" s="108"/>
      <c r="QLU1" s="107"/>
      <c r="QLV1" s="108"/>
      <c r="QLW1" s="108"/>
      <c r="QLX1" s="108"/>
      <c r="QLY1" s="108"/>
      <c r="QLZ1" s="108"/>
      <c r="QMA1" s="108"/>
      <c r="QMB1" s="108"/>
      <c r="QMC1" s="107"/>
      <c r="QMD1" s="108"/>
      <c r="QME1" s="108"/>
      <c r="QMF1" s="108"/>
      <c r="QMG1" s="108"/>
      <c r="QMH1" s="108"/>
      <c r="QMI1" s="108"/>
      <c r="QMJ1" s="108"/>
      <c r="QMK1" s="107"/>
      <c r="QML1" s="108"/>
      <c r="QMM1" s="108"/>
      <c r="QMN1" s="108"/>
      <c r="QMO1" s="108"/>
      <c r="QMP1" s="108"/>
      <c r="QMQ1" s="108"/>
      <c r="QMR1" s="108"/>
      <c r="QMS1" s="107"/>
      <c r="QMT1" s="108"/>
      <c r="QMU1" s="108"/>
      <c r="QMV1" s="108"/>
      <c r="QMW1" s="108"/>
      <c r="QMX1" s="108"/>
      <c r="QMY1" s="108"/>
      <c r="QMZ1" s="108"/>
      <c r="QNA1" s="107"/>
      <c r="QNB1" s="108"/>
      <c r="QNC1" s="108"/>
      <c r="QND1" s="108"/>
      <c r="QNE1" s="108"/>
      <c r="QNF1" s="108"/>
      <c r="QNG1" s="108"/>
      <c r="QNH1" s="108"/>
      <c r="QNI1" s="107"/>
      <c r="QNJ1" s="108"/>
      <c r="QNK1" s="108"/>
      <c r="QNL1" s="108"/>
      <c r="QNM1" s="108"/>
      <c r="QNN1" s="108"/>
      <c r="QNO1" s="108"/>
      <c r="QNP1" s="108"/>
      <c r="QNQ1" s="107"/>
      <c r="QNR1" s="108"/>
      <c r="QNS1" s="108"/>
      <c r="QNT1" s="108"/>
      <c r="QNU1" s="108"/>
      <c r="QNV1" s="108"/>
      <c r="QNW1" s="108"/>
      <c r="QNX1" s="108"/>
      <c r="QNY1" s="107"/>
      <c r="QNZ1" s="108"/>
      <c r="QOA1" s="108"/>
      <c r="QOB1" s="108"/>
      <c r="QOC1" s="108"/>
      <c r="QOD1" s="108"/>
      <c r="QOE1" s="108"/>
      <c r="QOF1" s="108"/>
      <c r="QOG1" s="107"/>
      <c r="QOH1" s="108"/>
      <c r="QOI1" s="108"/>
      <c r="QOJ1" s="108"/>
      <c r="QOK1" s="108"/>
      <c r="QOL1" s="108"/>
      <c r="QOM1" s="108"/>
      <c r="QON1" s="108"/>
      <c r="QOO1" s="107"/>
      <c r="QOP1" s="108"/>
      <c r="QOQ1" s="108"/>
      <c r="QOR1" s="108"/>
      <c r="QOS1" s="108"/>
      <c r="QOT1" s="108"/>
      <c r="QOU1" s="108"/>
      <c r="QOV1" s="108"/>
      <c r="QOW1" s="107"/>
      <c r="QOX1" s="108"/>
      <c r="QOY1" s="108"/>
      <c r="QOZ1" s="108"/>
      <c r="QPA1" s="108"/>
      <c r="QPB1" s="108"/>
      <c r="QPC1" s="108"/>
      <c r="QPD1" s="108"/>
      <c r="QPE1" s="107"/>
      <c r="QPF1" s="108"/>
      <c r="QPG1" s="108"/>
      <c r="QPH1" s="108"/>
      <c r="QPI1" s="108"/>
      <c r="QPJ1" s="108"/>
      <c r="QPK1" s="108"/>
      <c r="QPL1" s="108"/>
      <c r="QPM1" s="107"/>
      <c r="QPN1" s="108"/>
      <c r="QPO1" s="108"/>
      <c r="QPP1" s="108"/>
      <c r="QPQ1" s="108"/>
      <c r="QPR1" s="108"/>
      <c r="QPS1" s="108"/>
      <c r="QPT1" s="108"/>
      <c r="QPU1" s="107"/>
      <c r="QPV1" s="108"/>
      <c r="QPW1" s="108"/>
      <c r="QPX1" s="108"/>
      <c r="QPY1" s="108"/>
      <c r="QPZ1" s="108"/>
      <c r="QQA1" s="108"/>
      <c r="QQB1" s="108"/>
      <c r="QQC1" s="107"/>
      <c r="QQD1" s="108"/>
      <c r="QQE1" s="108"/>
      <c r="QQF1" s="108"/>
      <c r="QQG1" s="108"/>
      <c r="QQH1" s="108"/>
      <c r="QQI1" s="108"/>
      <c r="QQJ1" s="108"/>
      <c r="QQK1" s="107"/>
      <c r="QQL1" s="108"/>
      <c r="QQM1" s="108"/>
      <c r="QQN1" s="108"/>
      <c r="QQO1" s="108"/>
      <c r="QQP1" s="108"/>
      <c r="QQQ1" s="108"/>
      <c r="QQR1" s="108"/>
      <c r="QQS1" s="107"/>
      <c r="QQT1" s="108"/>
      <c r="QQU1" s="108"/>
      <c r="QQV1" s="108"/>
      <c r="QQW1" s="108"/>
      <c r="QQX1" s="108"/>
      <c r="QQY1" s="108"/>
      <c r="QQZ1" s="108"/>
      <c r="QRA1" s="107"/>
      <c r="QRB1" s="108"/>
      <c r="QRC1" s="108"/>
      <c r="QRD1" s="108"/>
      <c r="QRE1" s="108"/>
      <c r="QRF1" s="108"/>
      <c r="QRG1" s="108"/>
      <c r="QRH1" s="108"/>
      <c r="QRI1" s="107"/>
      <c r="QRJ1" s="108"/>
      <c r="QRK1" s="108"/>
      <c r="QRL1" s="108"/>
      <c r="QRM1" s="108"/>
      <c r="QRN1" s="108"/>
      <c r="QRO1" s="108"/>
      <c r="QRP1" s="108"/>
      <c r="QRQ1" s="107"/>
      <c r="QRR1" s="108"/>
      <c r="QRS1" s="108"/>
      <c r="QRT1" s="108"/>
      <c r="QRU1" s="108"/>
      <c r="QRV1" s="108"/>
      <c r="QRW1" s="108"/>
      <c r="QRX1" s="108"/>
      <c r="QRY1" s="107"/>
      <c r="QRZ1" s="108"/>
      <c r="QSA1" s="108"/>
      <c r="QSB1" s="108"/>
      <c r="QSC1" s="108"/>
      <c r="QSD1" s="108"/>
      <c r="QSE1" s="108"/>
      <c r="QSF1" s="108"/>
      <c r="QSG1" s="107"/>
      <c r="QSH1" s="108"/>
      <c r="QSI1" s="108"/>
      <c r="QSJ1" s="108"/>
      <c r="QSK1" s="108"/>
      <c r="QSL1" s="108"/>
      <c r="QSM1" s="108"/>
      <c r="QSN1" s="108"/>
      <c r="QSO1" s="107"/>
      <c r="QSP1" s="108"/>
      <c r="QSQ1" s="108"/>
      <c r="QSR1" s="108"/>
      <c r="QSS1" s="108"/>
      <c r="QST1" s="108"/>
      <c r="QSU1" s="108"/>
      <c r="QSV1" s="108"/>
      <c r="QSW1" s="107"/>
      <c r="QSX1" s="108"/>
      <c r="QSY1" s="108"/>
      <c r="QSZ1" s="108"/>
      <c r="QTA1" s="108"/>
      <c r="QTB1" s="108"/>
      <c r="QTC1" s="108"/>
      <c r="QTD1" s="108"/>
      <c r="QTE1" s="107"/>
      <c r="QTF1" s="108"/>
      <c r="QTG1" s="108"/>
      <c r="QTH1" s="108"/>
      <c r="QTI1" s="108"/>
      <c r="QTJ1" s="108"/>
      <c r="QTK1" s="108"/>
      <c r="QTL1" s="108"/>
      <c r="QTM1" s="107"/>
      <c r="QTN1" s="108"/>
      <c r="QTO1" s="108"/>
      <c r="QTP1" s="108"/>
      <c r="QTQ1" s="108"/>
      <c r="QTR1" s="108"/>
      <c r="QTS1" s="108"/>
      <c r="QTT1" s="108"/>
      <c r="QTU1" s="107"/>
      <c r="QTV1" s="108"/>
      <c r="QTW1" s="108"/>
      <c r="QTX1" s="108"/>
      <c r="QTY1" s="108"/>
      <c r="QTZ1" s="108"/>
      <c r="QUA1" s="108"/>
      <c r="QUB1" s="108"/>
      <c r="QUC1" s="107"/>
      <c r="QUD1" s="108"/>
      <c r="QUE1" s="108"/>
      <c r="QUF1" s="108"/>
      <c r="QUG1" s="108"/>
      <c r="QUH1" s="108"/>
      <c r="QUI1" s="108"/>
      <c r="QUJ1" s="108"/>
      <c r="QUK1" s="107"/>
      <c r="QUL1" s="108"/>
      <c r="QUM1" s="108"/>
      <c r="QUN1" s="108"/>
      <c r="QUO1" s="108"/>
      <c r="QUP1" s="108"/>
      <c r="QUQ1" s="108"/>
      <c r="QUR1" s="108"/>
      <c r="QUS1" s="107"/>
      <c r="QUT1" s="108"/>
      <c r="QUU1" s="108"/>
      <c r="QUV1" s="108"/>
      <c r="QUW1" s="108"/>
      <c r="QUX1" s="108"/>
      <c r="QUY1" s="108"/>
      <c r="QUZ1" s="108"/>
      <c r="QVA1" s="107"/>
      <c r="QVB1" s="108"/>
      <c r="QVC1" s="108"/>
      <c r="QVD1" s="108"/>
      <c r="QVE1" s="108"/>
      <c r="QVF1" s="108"/>
      <c r="QVG1" s="108"/>
      <c r="QVH1" s="108"/>
      <c r="QVI1" s="107"/>
      <c r="QVJ1" s="108"/>
      <c r="QVK1" s="108"/>
      <c r="QVL1" s="108"/>
      <c r="QVM1" s="108"/>
      <c r="QVN1" s="108"/>
      <c r="QVO1" s="108"/>
      <c r="QVP1" s="108"/>
      <c r="QVQ1" s="107"/>
      <c r="QVR1" s="108"/>
      <c r="QVS1" s="108"/>
      <c r="QVT1" s="108"/>
      <c r="QVU1" s="108"/>
      <c r="QVV1" s="108"/>
      <c r="QVW1" s="108"/>
      <c r="QVX1" s="108"/>
      <c r="QVY1" s="107"/>
      <c r="QVZ1" s="108"/>
      <c r="QWA1" s="108"/>
      <c r="QWB1" s="108"/>
      <c r="QWC1" s="108"/>
      <c r="QWD1" s="108"/>
      <c r="QWE1" s="108"/>
      <c r="QWF1" s="108"/>
      <c r="QWG1" s="107"/>
      <c r="QWH1" s="108"/>
      <c r="QWI1" s="108"/>
      <c r="QWJ1" s="108"/>
      <c r="QWK1" s="108"/>
      <c r="QWL1" s="108"/>
      <c r="QWM1" s="108"/>
      <c r="QWN1" s="108"/>
      <c r="QWO1" s="107"/>
      <c r="QWP1" s="108"/>
      <c r="QWQ1" s="108"/>
      <c r="QWR1" s="108"/>
      <c r="QWS1" s="108"/>
      <c r="QWT1" s="108"/>
      <c r="QWU1" s="108"/>
      <c r="QWV1" s="108"/>
      <c r="QWW1" s="107"/>
      <c r="QWX1" s="108"/>
      <c r="QWY1" s="108"/>
      <c r="QWZ1" s="108"/>
      <c r="QXA1" s="108"/>
      <c r="QXB1" s="108"/>
      <c r="QXC1" s="108"/>
      <c r="QXD1" s="108"/>
      <c r="QXE1" s="107"/>
      <c r="QXF1" s="108"/>
      <c r="QXG1" s="108"/>
      <c r="QXH1" s="108"/>
      <c r="QXI1" s="108"/>
      <c r="QXJ1" s="108"/>
      <c r="QXK1" s="108"/>
      <c r="QXL1" s="108"/>
      <c r="QXM1" s="107"/>
      <c r="QXN1" s="108"/>
      <c r="QXO1" s="108"/>
      <c r="QXP1" s="108"/>
      <c r="QXQ1" s="108"/>
      <c r="QXR1" s="108"/>
      <c r="QXS1" s="108"/>
      <c r="QXT1" s="108"/>
      <c r="QXU1" s="107"/>
      <c r="QXV1" s="108"/>
      <c r="QXW1" s="108"/>
      <c r="QXX1" s="108"/>
      <c r="QXY1" s="108"/>
      <c r="QXZ1" s="108"/>
      <c r="QYA1" s="108"/>
      <c r="QYB1" s="108"/>
      <c r="QYC1" s="107"/>
      <c r="QYD1" s="108"/>
      <c r="QYE1" s="108"/>
      <c r="QYF1" s="108"/>
      <c r="QYG1" s="108"/>
      <c r="QYH1" s="108"/>
      <c r="QYI1" s="108"/>
      <c r="QYJ1" s="108"/>
      <c r="QYK1" s="107"/>
      <c r="QYL1" s="108"/>
      <c r="QYM1" s="108"/>
      <c r="QYN1" s="108"/>
      <c r="QYO1" s="108"/>
      <c r="QYP1" s="108"/>
      <c r="QYQ1" s="108"/>
      <c r="QYR1" s="108"/>
      <c r="QYS1" s="107"/>
      <c r="QYT1" s="108"/>
      <c r="QYU1" s="108"/>
      <c r="QYV1" s="108"/>
      <c r="QYW1" s="108"/>
      <c r="QYX1" s="108"/>
      <c r="QYY1" s="108"/>
      <c r="QYZ1" s="108"/>
      <c r="QZA1" s="107"/>
      <c r="QZB1" s="108"/>
      <c r="QZC1" s="108"/>
      <c r="QZD1" s="108"/>
      <c r="QZE1" s="108"/>
      <c r="QZF1" s="108"/>
      <c r="QZG1" s="108"/>
      <c r="QZH1" s="108"/>
      <c r="QZI1" s="107"/>
      <c r="QZJ1" s="108"/>
      <c r="QZK1" s="108"/>
      <c r="QZL1" s="108"/>
      <c r="QZM1" s="108"/>
      <c r="QZN1" s="108"/>
      <c r="QZO1" s="108"/>
      <c r="QZP1" s="108"/>
      <c r="QZQ1" s="107"/>
      <c r="QZR1" s="108"/>
      <c r="QZS1" s="108"/>
      <c r="QZT1" s="108"/>
      <c r="QZU1" s="108"/>
      <c r="QZV1" s="108"/>
      <c r="QZW1" s="108"/>
      <c r="QZX1" s="108"/>
      <c r="QZY1" s="107"/>
      <c r="QZZ1" s="108"/>
      <c r="RAA1" s="108"/>
      <c r="RAB1" s="108"/>
      <c r="RAC1" s="108"/>
      <c r="RAD1" s="108"/>
      <c r="RAE1" s="108"/>
      <c r="RAF1" s="108"/>
      <c r="RAG1" s="107"/>
      <c r="RAH1" s="108"/>
      <c r="RAI1" s="108"/>
      <c r="RAJ1" s="108"/>
      <c r="RAK1" s="108"/>
      <c r="RAL1" s="108"/>
      <c r="RAM1" s="108"/>
      <c r="RAN1" s="108"/>
      <c r="RAO1" s="107"/>
      <c r="RAP1" s="108"/>
      <c r="RAQ1" s="108"/>
      <c r="RAR1" s="108"/>
      <c r="RAS1" s="108"/>
      <c r="RAT1" s="108"/>
      <c r="RAU1" s="108"/>
      <c r="RAV1" s="108"/>
      <c r="RAW1" s="107"/>
      <c r="RAX1" s="108"/>
      <c r="RAY1" s="108"/>
      <c r="RAZ1" s="108"/>
      <c r="RBA1" s="108"/>
      <c r="RBB1" s="108"/>
      <c r="RBC1" s="108"/>
      <c r="RBD1" s="108"/>
      <c r="RBE1" s="107"/>
      <c r="RBF1" s="108"/>
      <c r="RBG1" s="108"/>
      <c r="RBH1" s="108"/>
      <c r="RBI1" s="108"/>
      <c r="RBJ1" s="108"/>
      <c r="RBK1" s="108"/>
      <c r="RBL1" s="108"/>
      <c r="RBM1" s="107"/>
      <c r="RBN1" s="108"/>
      <c r="RBO1" s="108"/>
      <c r="RBP1" s="108"/>
      <c r="RBQ1" s="108"/>
      <c r="RBR1" s="108"/>
      <c r="RBS1" s="108"/>
      <c r="RBT1" s="108"/>
      <c r="RBU1" s="107"/>
      <c r="RBV1" s="108"/>
      <c r="RBW1" s="108"/>
      <c r="RBX1" s="108"/>
      <c r="RBY1" s="108"/>
      <c r="RBZ1" s="108"/>
      <c r="RCA1" s="108"/>
      <c r="RCB1" s="108"/>
      <c r="RCC1" s="107"/>
      <c r="RCD1" s="108"/>
      <c r="RCE1" s="108"/>
      <c r="RCF1" s="108"/>
      <c r="RCG1" s="108"/>
      <c r="RCH1" s="108"/>
      <c r="RCI1" s="108"/>
      <c r="RCJ1" s="108"/>
      <c r="RCK1" s="107"/>
      <c r="RCL1" s="108"/>
      <c r="RCM1" s="108"/>
      <c r="RCN1" s="108"/>
      <c r="RCO1" s="108"/>
      <c r="RCP1" s="108"/>
      <c r="RCQ1" s="108"/>
      <c r="RCR1" s="108"/>
      <c r="RCS1" s="107"/>
      <c r="RCT1" s="108"/>
      <c r="RCU1" s="108"/>
      <c r="RCV1" s="108"/>
      <c r="RCW1" s="108"/>
      <c r="RCX1" s="108"/>
      <c r="RCY1" s="108"/>
      <c r="RCZ1" s="108"/>
      <c r="RDA1" s="107"/>
      <c r="RDB1" s="108"/>
      <c r="RDC1" s="108"/>
      <c r="RDD1" s="108"/>
      <c r="RDE1" s="108"/>
      <c r="RDF1" s="108"/>
      <c r="RDG1" s="108"/>
      <c r="RDH1" s="108"/>
      <c r="RDI1" s="107"/>
      <c r="RDJ1" s="108"/>
      <c r="RDK1" s="108"/>
      <c r="RDL1" s="108"/>
      <c r="RDM1" s="108"/>
      <c r="RDN1" s="108"/>
      <c r="RDO1" s="108"/>
      <c r="RDP1" s="108"/>
      <c r="RDQ1" s="107"/>
      <c r="RDR1" s="108"/>
      <c r="RDS1" s="108"/>
      <c r="RDT1" s="108"/>
      <c r="RDU1" s="108"/>
      <c r="RDV1" s="108"/>
      <c r="RDW1" s="108"/>
      <c r="RDX1" s="108"/>
      <c r="RDY1" s="107"/>
      <c r="RDZ1" s="108"/>
      <c r="REA1" s="108"/>
      <c r="REB1" s="108"/>
      <c r="REC1" s="108"/>
      <c r="RED1" s="108"/>
      <c r="REE1" s="108"/>
      <c r="REF1" s="108"/>
      <c r="REG1" s="107"/>
      <c r="REH1" s="108"/>
      <c r="REI1" s="108"/>
      <c r="REJ1" s="108"/>
      <c r="REK1" s="108"/>
      <c r="REL1" s="108"/>
      <c r="REM1" s="108"/>
      <c r="REN1" s="108"/>
      <c r="REO1" s="107"/>
      <c r="REP1" s="108"/>
      <c r="REQ1" s="108"/>
      <c r="RER1" s="108"/>
      <c r="RES1" s="108"/>
      <c r="RET1" s="108"/>
      <c r="REU1" s="108"/>
      <c r="REV1" s="108"/>
      <c r="REW1" s="107"/>
      <c r="REX1" s="108"/>
      <c r="REY1" s="108"/>
      <c r="REZ1" s="108"/>
      <c r="RFA1" s="108"/>
      <c r="RFB1" s="108"/>
      <c r="RFC1" s="108"/>
      <c r="RFD1" s="108"/>
      <c r="RFE1" s="107"/>
      <c r="RFF1" s="108"/>
      <c r="RFG1" s="108"/>
      <c r="RFH1" s="108"/>
      <c r="RFI1" s="108"/>
      <c r="RFJ1" s="108"/>
      <c r="RFK1" s="108"/>
      <c r="RFL1" s="108"/>
      <c r="RFM1" s="107"/>
      <c r="RFN1" s="108"/>
      <c r="RFO1" s="108"/>
      <c r="RFP1" s="108"/>
      <c r="RFQ1" s="108"/>
      <c r="RFR1" s="108"/>
      <c r="RFS1" s="108"/>
      <c r="RFT1" s="108"/>
      <c r="RFU1" s="107"/>
      <c r="RFV1" s="108"/>
      <c r="RFW1" s="108"/>
      <c r="RFX1" s="108"/>
      <c r="RFY1" s="108"/>
      <c r="RFZ1" s="108"/>
      <c r="RGA1" s="108"/>
      <c r="RGB1" s="108"/>
      <c r="RGC1" s="107"/>
      <c r="RGD1" s="108"/>
      <c r="RGE1" s="108"/>
      <c r="RGF1" s="108"/>
      <c r="RGG1" s="108"/>
      <c r="RGH1" s="108"/>
      <c r="RGI1" s="108"/>
      <c r="RGJ1" s="108"/>
      <c r="RGK1" s="107"/>
      <c r="RGL1" s="108"/>
      <c r="RGM1" s="108"/>
      <c r="RGN1" s="108"/>
      <c r="RGO1" s="108"/>
      <c r="RGP1" s="108"/>
      <c r="RGQ1" s="108"/>
      <c r="RGR1" s="108"/>
      <c r="RGS1" s="107"/>
      <c r="RGT1" s="108"/>
      <c r="RGU1" s="108"/>
      <c r="RGV1" s="108"/>
      <c r="RGW1" s="108"/>
      <c r="RGX1" s="108"/>
      <c r="RGY1" s="108"/>
      <c r="RGZ1" s="108"/>
      <c r="RHA1" s="107"/>
      <c r="RHB1" s="108"/>
      <c r="RHC1" s="108"/>
      <c r="RHD1" s="108"/>
      <c r="RHE1" s="108"/>
      <c r="RHF1" s="108"/>
      <c r="RHG1" s="108"/>
      <c r="RHH1" s="108"/>
      <c r="RHI1" s="107"/>
      <c r="RHJ1" s="108"/>
      <c r="RHK1" s="108"/>
      <c r="RHL1" s="108"/>
      <c r="RHM1" s="108"/>
      <c r="RHN1" s="108"/>
      <c r="RHO1" s="108"/>
      <c r="RHP1" s="108"/>
      <c r="RHQ1" s="107"/>
      <c r="RHR1" s="108"/>
      <c r="RHS1" s="108"/>
      <c r="RHT1" s="108"/>
      <c r="RHU1" s="108"/>
      <c r="RHV1" s="108"/>
      <c r="RHW1" s="108"/>
      <c r="RHX1" s="108"/>
      <c r="RHY1" s="107"/>
      <c r="RHZ1" s="108"/>
      <c r="RIA1" s="108"/>
      <c r="RIB1" s="108"/>
      <c r="RIC1" s="108"/>
      <c r="RID1" s="108"/>
      <c r="RIE1" s="108"/>
      <c r="RIF1" s="108"/>
      <c r="RIG1" s="107"/>
      <c r="RIH1" s="108"/>
      <c r="RII1" s="108"/>
      <c r="RIJ1" s="108"/>
      <c r="RIK1" s="108"/>
      <c r="RIL1" s="108"/>
      <c r="RIM1" s="108"/>
      <c r="RIN1" s="108"/>
      <c r="RIO1" s="107"/>
      <c r="RIP1" s="108"/>
      <c r="RIQ1" s="108"/>
      <c r="RIR1" s="108"/>
      <c r="RIS1" s="108"/>
      <c r="RIT1" s="108"/>
      <c r="RIU1" s="108"/>
      <c r="RIV1" s="108"/>
      <c r="RIW1" s="107"/>
      <c r="RIX1" s="108"/>
      <c r="RIY1" s="108"/>
      <c r="RIZ1" s="108"/>
      <c r="RJA1" s="108"/>
      <c r="RJB1" s="108"/>
      <c r="RJC1" s="108"/>
      <c r="RJD1" s="108"/>
      <c r="RJE1" s="107"/>
      <c r="RJF1" s="108"/>
      <c r="RJG1" s="108"/>
      <c r="RJH1" s="108"/>
      <c r="RJI1" s="108"/>
      <c r="RJJ1" s="108"/>
      <c r="RJK1" s="108"/>
      <c r="RJL1" s="108"/>
      <c r="RJM1" s="107"/>
      <c r="RJN1" s="108"/>
      <c r="RJO1" s="108"/>
      <c r="RJP1" s="108"/>
      <c r="RJQ1" s="108"/>
      <c r="RJR1" s="108"/>
      <c r="RJS1" s="108"/>
      <c r="RJT1" s="108"/>
      <c r="RJU1" s="107"/>
      <c r="RJV1" s="108"/>
      <c r="RJW1" s="108"/>
      <c r="RJX1" s="108"/>
      <c r="RJY1" s="108"/>
      <c r="RJZ1" s="108"/>
      <c r="RKA1" s="108"/>
      <c r="RKB1" s="108"/>
      <c r="RKC1" s="107"/>
      <c r="RKD1" s="108"/>
      <c r="RKE1" s="108"/>
      <c r="RKF1" s="108"/>
      <c r="RKG1" s="108"/>
      <c r="RKH1" s="108"/>
      <c r="RKI1" s="108"/>
      <c r="RKJ1" s="108"/>
      <c r="RKK1" s="107"/>
      <c r="RKL1" s="108"/>
      <c r="RKM1" s="108"/>
      <c r="RKN1" s="108"/>
      <c r="RKO1" s="108"/>
      <c r="RKP1" s="108"/>
      <c r="RKQ1" s="108"/>
      <c r="RKR1" s="108"/>
      <c r="RKS1" s="107"/>
      <c r="RKT1" s="108"/>
      <c r="RKU1" s="108"/>
      <c r="RKV1" s="108"/>
      <c r="RKW1" s="108"/>
      <c r="RKX1" s="108"/>
      <c r="RKY1" s="108"/>
      <c r="RKZ1" s="108"/>
      <c r="RLA1" s="107"/>
      <c r="RLB1" s="108"/>
      <c r="RLC1" s="108"/>
      <c r="RLD1" s="108"/>
      <c r="RLE1" s="108"/>
      <c r="RLF1" s="108"/>
      <c r="RLG1" s="108"/>
      <c r="RLH1" s="108"/>
      <c r="RLI1" s="107"/>
      <c r="RLJ1" s="108"/>
      <c r="RLK1" s="108"/>
      <c r="RLL1" s="108"/>
      <c r="RLM1" s="108"/>
      <c r="RLN1" s="108"/>
      <c r="RLO1" s="108"/>
      <c r="RLP1" s="108"/>
      <c r="RLQ1" s="107"/>
      <c r="RLR1" s="108"/>
      <c r="RLS1" s="108"/>
      <c r="RLT1" s="108"/>
      <c r="RLU1" s="108"/>
      <c r="RLV1" s="108"/>
      <c r="RLW1" s="108"/>
      <c r="RLX1" s="108"/>
      <c r="RLY1" s="107"/>
      <c r="RLZ1" s="108"/>
      <c r="RMA1" s="108"/>
      <c r="RMB1" s="108"/>
      <c r="RMC1" s="108"/>
      <c r="RMD1" s="108"/>
      <c r="RME1" s="108"/>
      <c r="RMF1" s="108"/>
      <c r="RMG1" s="107"/>
      <c r="RMH1" s="108"/>
      <c r="RMI1" s="108"/>
      <c r="RMJ1" s="108"/>
      <c r="RMK1" s="108"/>
      <c r="RML1" s="108"/>
      <c r="RMM1" s="108"/>
      <c r="RMN1" s="108"/>
      <c r="RMO1" s="107"/>
      <c r="RMP1" s="108"/>
      <c r="RMQ1" s="108"/>
      <c r="RMR1" s="108"/>
      <c r="RMS1" s="108"/>
      <c r="RMT1" s="108"/>
      <c r="RMU1" s="108"/>
      <c r="RMV1" s="108"/>
      <c r="RMW1" s="107"/>
      <c r="RMX1" s="108"/>
      <c r="RMY1" s="108"/>
      <c r="RMZ1" s="108"/>
      <c r="RNA1" s="108"/>
      <c r="RNB1" s="108"/>
      <c r="RNC1" s="108"/>
      <c r="RND1" s="108"/>
      <c r="RNE1" s="107"/>
      <c r="RNF1" s="108"/>
      <c r="RNG1" s="108"/>
      <c r="RNH1" s="108"/>
      <c r="RNI1" s="108"/>
      <c r="RNJ1" s="108"/>
      <c r="RNK1" s="108"/>
      <c r="RNL1" s="108"/>
      <c r="RNM1" s="107"/>
      <c r="RNN1" s="108"/>
      <c r="RNO1" s="108"/>
      <c r="RNP1" s="108"/>
      <c r="RNQ1" s="108"/>
      <c r="RNR1" s="108"/>
      <c r="RNS1" s="108"/>
      <c r="RNT1" s="108"/>
      <c r="RNU1" s="107"/>
      <c r="RNV1" s="108"/>
      <c r="RNW1" s="108"/>
      <c r="RNX1" s="108"/>
      <c r="RNY1" s="108"/>
      <c r="RNZ1" s="108"/>
      <c r="ROA1" s="108"/>
      <c r="ROB1" s="108"/>
      <c r="ROC1" s="107"/>
      <c r="ROD1" s="108"/>
      <c r="ROE1" s="108"/>
      <c r="ROF1" s="108"/>
      <c r="ROG1" s="108"/>
      <c r="ROH1" s="108"/>
      <c r="ROI1" s="108"/>
      <c r="ROJ1" s="108"/>
      <c r="ROK1" s="107"/>
      <c r="ROL1" s="108"/>
      <c r="ROM1" s="108"/>
      <c r="RON1" s="108"/>
      <c r="ROO1" s="108"/>
      <c r="ROP1" s="108"/>
      <c r="ROQ1" s="108"/>
      <c r="ROR1" s="108"/>
      <c r="ROS1" s="107"/>
      <c r="ROT1" s="108"/>
      <c r="ROU1" s="108"/>
      <c r="ROV1" s="108"/>
      <c r="ROW1" s="108"/>
      <c r="ROX1" s="108"/>
      <c r="ROY1" s="108"/>
      <c r="ROZ1" s="108"/>
      <c r="RPA1" s="107"/>
      <c r="RPB1" s="108"/>
      <c r="RPC1" s="108"/>
      <c r="RPD1" s="108"/>
      <c r="RPE1" s="108"/>
      <c r="RPF1" s="108"/>
      <c r="RPG1" s="108"/>
      <c r="RPH1" s="108"/>
      <c r="RPI1" s="107"/>
      <c r="RPJ1" s="108"/>
      <c r="RPK1" s="108"/>
      <c r="RPL1" s="108"/>
      <c r="RPM1" s="108"/>
      <c r="RPN1" s="108"/>
      <c r="RPO1" s="108"/>
      <c r="RPP1" s="108"/>
      <c r="RPQ1" s="107"/>
      <c r="RPR1" s="108"/>
      <c r="RPS1" s="108"/>
      <c r="RPT1" s="108"/>
      <c r="RPU1" s="108"/>
      <c r="RPV1" s="108"/>
      <c r="RPW1" s="108"/>
      <c r="RPX1" s="108"/>
      <c r="RPY1" s="107"/>
      <c r="RPZ1" s="108"/>
      <c r="RQA1" s="108"/>
      <c r="RQB1" s="108"/>
      <c r="RQC1" s="108"/>
      <c r="RQD1" s="108"/>
      <c r="RQE1" s="108"/>
      <c r="RQF1" s="108"/>
      <c r="RQG1" s="107"/>
      <c r="RQH1" s="108"/>
      <c r="RQI1" s="108"/>
      <c r="RQJ1" s="108"/>
      <c r="RQK1" s="108"/>
      <c r="RQL1" s="108"/>
      <c r="RQM1" s="108"/>
      <c r="RQN1" s="108"/>
      <c r="RQO1" s="107"/>
      <c r="RQP1" s="108"/>
      <c r="RQQ1" s="108"/>
      <c r="RQR1" s="108"/>
      <c r="RQS1" s="108"/>
      <c r="RQT1" s="108"/>
      <c r="RQU1" s="108"/>
      <c r="RQV1" s="108"/>
      <c r="RQW1" s="107"/>
      <c r="RQX1" s="108"/>
      <c r="RQY1" s="108"/>
      <c r="RQZ1" s="108"/>
      <c r="RRA1" s="108"/>
      <c r="RRB1" s="108"/>
      <c r="RRC1" s="108"/>
      <c r="RRD1" s="108"/>
      <c r="RRE1" s="107"/>
      <c r="RRF1" s="108"/>
      <c r="RRG1" s="108"/>
      <c r="RRH1" s="108"/>
      <c r="RRI1" s="108"/>
      <c r="RRJ1" s="108"/>
      <c r="RRK1" s="108"/>
      <c r="RRL1" s="108"/>
      <c r="RRM1" s="107"/>
      <c r="RRN1" s="108"/>
      <c r="RRO1" s="108"/>
      <c r="RRP1" s="108"/>
      <c r="RRQ1" s="108"/>
      <c r="RRR1" s="108"/>
      <c r="RRS1" s="108"/>
      <c r="RRT1" s="108"/>
      <c r="RRU1" s="107"/>
      <c r="RRV1" s="108"/>
      <c r="RRW1" s="108"/>
      <c r="RRX1" s="108"/>
      <c r="RRY1" s="108"/>
      <c r="RRZ1" s="108"/>
      <c r="RSA1" s="108"/>
      <c r="RSB1" s="108"/>
      <c r="RSC1" s="107"/>
      <c r="RSD1" s="108"/>
      <c r="RSE1" s="108"/>
      <c r="RSF1" s="108"/>
      <c r="RSG1" s="108"/>
      <c r="RSH1" s="108"/>
      <c r="RSI1" s="108"/>
      <c r="RSJ1" s="108"/>
      <c r="RSK1" s="107"/>
      <c r="RSL1" s="108"/>
      <c r="RSM1" s="108"/>
      <c r="RSN1" s="108"/>
      <c r="RSO1" s="108"/>
      <c r="RSP1" s="108"/>
      <c r="RSQ1" s="108"/>
      <c r="RSR1" s="108"/>
      <c r="RSS1" s="107"/>
      <c r="RST1" s="108"/>
      <c r="RSU1" s="108"/>
      <c r="RSV1" s="108"/>
      <c r="RSW1" s="108"/>
      <c r="RSX1" s="108"/>
      <c r="RSY1" s="108"/>
      <c r="RSZ1" s="108"/>
      <c r="RTA1" s="107"/>
      <c r="RTB1" s="108"/>
      <c r="RTC1" s="108"/>
      <c r="RTD1" s="108"/>
      <c r="RTE1" s="108"/>
      <c r="RTF1" s="108"/>
      <c r="RTG1" s="108"/>
      <c r="RTH1" s="108"/>
      <c r="RTI1" s="107"/>
      <c r="RTJ1" s="108"/>
      <c r="RTK1" s="108"/>
      <c r="RTL1" s="108"/>
      <c r="RTM1" s="108"/>
      <c r="RTN1" s="108"/>
      <c r="RTO1" s="108"/>
      <c r="RTP1" s="108"/>
      <c r="RTQ1" s="107"/>
      <c r="RTR1" s="108"/>
      <c r="RTS1" s="108"/>
      <c r="RTT1" s="108"/>
      <c r="RTU1" s="108"/>
      <c r="RTV1" s="108"/>
      <c r="RTW1" s="108"/>
      <c r="RTX1" s="108"/>
      <c r="RTY1" s="107"/>
      <c r="RTZ1" s="108"/>
      <c r="RUA1" s="108"/>
      <c r="RUB1" s="108"/>
      <c r="RUC1" s="108"/>
      <c r="RUD1" s="108"/>
      <c r="RUE1" s="108"/>
      <c r="RUF1" s="108"/>
      <c r="RUG1" s="107"/>
      <c r="RUH1" s="108"/>
      <c r="RUI1" s="108"/>
      <c r="RUJ1" s="108"/>
      <c r="RUK1" s="108"/>
      <c r="RUL1" s="108"/>
      <c r="RUM1" s="108"/>
      <c r="RUN1" s="108"/>
      <c r="RUO1" s="107"/>
      <c r="RUP1" s="108"/>
      <c r="RUQ1" s="108"/>
      <c r="RUR1" s="108"/>
      <c r="RUS1" s="108"/>
      <c r="RUT1" s="108"/>
      <c r="RUU1" s="108"/>
      <c r="RUV1" s="108"/>
      <c r="RUW1" s="107"/>
      <c r="RUX1" s="108"/>
      <c r="RUY1" s="108"/>
      <c r="RUZ1" s="108"/>
      <c r="RVA1" s="108"/>
      <c r="RVB1" s="108"/>
      <c r="RVC1" s="108"/>
      <c r="RVD1" s="108"/>
      <c r="RVE1" s="107"/>
      <c r="RVF1" s="108"/>
      <c r="RVG1" s="108"/>
      <c r="RVH1" s="108"/>
      <c r="RVI1" s="108"/>
      <c r="RVJ1" s="108"/>
      <c r="RVK1" s="108"/>
      <c r="RVL1" s="108"/>
      <c r="RVM1" s="107"/>
      <c r="RVN1" s="108"/>
      <c r="RVO1" s="108"/>
      <c r="RVP1" s="108"/>
      <c r="RVQ1" s="108"/>
      <c r="RVR1" s="108"/>
      <c r="RVS1" s="108"/>
      <c r="RVT1" s="108"/>
      <c r="RVU1" s="107"/>
      <c r="RVV1" s="108"/>
      <c r="RVW1" s="108"/>
      <c r="RVX1" s="108"/>
      <c r="RVY1" s="108"/>
      <c r="RVZ1" s="108"/>
      <c r="RWA1" s="108"/>
      <c r="RWB1" s="108"/>
      <c r="RWC1" s="107"/>
      <c r="RWD1" s="108"/>
      <c r="RWE1" s="108"/>
      <c r="RWF1" s="108"/>
      <c r="RWG1" s="108"/>
      <c r="RWH1" s="108"/>
      <c r="RWI1" s="108"/>
      <c r="RWJ1" s="108"/>
      <c r="RWK1" s="107"/>
      <c r="RWL1" s="108"/>
      <c r="RWM1" s="108"/>
      <c r="RWN1" s="108"/>
      <c r="RWO1" s="108"/>
      <c r="RWP1" s="108"/>
      <c r="RWQ1" s="108"/>
      <c r="RWR1" s="108"/>
      <c r="RWS1" s="107"/>
      <c r="RWT1" s="108"/>
      <c r="RWU1" s="108"/>
      <c r="RWV1" s="108"/>
      <c r="RWW1" s="108"/>
      <c r="RWX1" s="108"/>
      <c r="RWY1" s="108"/>
      <c r="RWZ1" s="108"/>
      <c r="RXA1" s="107"/>
      <c r="RXB1" s="108"/>
      <c r="RXC1" s="108"/>
      <c r="RXD1" s="108"/>
      <c r="RXE1" s="108"/>
      <c r="RXF1" s="108"/>
      <c r="RXG1" s="108"/>
      <c r="RXH1" s="108"/>
      <c r="RXI1" s="107"/>
      <c r="RXJ1" s="108"/>
      <c r="RXK1" s="108"/>
      <c r="RXL1" s="108"/>
      <c r="RXM1" s="108"/>
      <c r="RXN1" s="108"/>
      <c r="RXO1" s="108"/>
      <c r="RXP1" s="108"/>
      <c r="RXQ1" s="107"/>
      <c r="RXR1" s="108"/>
      <c r="RXS1" s="108"/>
      <c r="RXT1" s="108"/>
      <c r="RXU1" s="108"/>
      <c r="RXV1" s="108"/>
      <c r="RXW1" s="108"/>
      <c r="RXX1" s="108"/>
      <c r="RXY1" s="107"/>
      <c r="RXZ1" s="108"/>
      <c r="RYA1" s="108"/>
      <c r="RYB1" s="108"/>
      <c r="RYC1" s="108"/>
      <c r="RYD1" s="108"/>
      <c r="RYE1" s="108"/>
      <c r="RYF1" s="108"/>
      <c r="RYG1" s="107"/>
      <c r="RYH1" s="108"/>
      <c r="RYI1" s="108"/>
      <c r="RYJ1" s="108"/>
      <c r="RYK1" s="108"/>
      <c r="RYL1" s="108"/>
      <c r="RYM1" s="108"/>
      <c r="RYN1" s="108"/>
      <c r="RYO1" s="107"/>
      <c r="RYP1" s="108"/>
      <c r="RYQ1" s="108"/>
      <c r="RYR1" s="108"/>
      <c r="RYS1" s="108"/>
      <c r="RYT1" s="108"/>
      <c r="RYU1" s="108"/>
      <c r="RYV1" s="108"/>
      <c r="RYW1" s="107"/>
      <c r="RYX1" s="108"/>
      <c r="RYY1" s="108"/>
      <c r="RYZ1" s="108"/>
      <c r="RZA1" s="108"/>
      <c r="RZB1" s="108"/>
      <c r="RZC1" s="108"/>
      <c r="RZD1" s="108"/>
      <c r="RZE1" s="107"/>
      <c r="RZF1" s="108"/>
      <c r="RZG1" s="108"/>
      <c r="RZH1" s="108"/>
      <c r="RZI1" s="108"/>
      <c r="RZJ1" s="108"/>
      <c r="RZK1" s="108"/>
      <c r="RZL1" s="108"/>
      <c r="RZM1" s="107"/>
      <c r="RZN1" s="108"/>
      <c r="RZO1" s="108"/>
      <c r="RZP1" s="108"/>
      <c r="RZQ1" s="108"/>
      <c r="RZR1" s="108"/>
      <c r="RZS1" s="108"/>
      <c r="RZT1" s="108"/>
      <c r="RZU1" s="107"/>
      <c r="RZV1" s="108"/>
      <c r="RZW1" s="108"/>
      <c r="RZX1" s="108"/>
      <c r="RZY1" s="108"/>
      <c r="RZZ1" s="108"/>
      <c r="SAA1" s="108"/>
      <c r="SAB1" s="108"/>
      <c r="SAC1" s="107"/>
      <c r="SAD1" s="108"/>
      <c r="SAE1" s="108"/>
      <c r="SAF1" s="108"/>
      <c r="SAG1" s="108"/>
      <c r="SAH1" s="108"/>
      <c r="SAI1" s="108"/>
      <c r="SAJ1" s="108"/>
      <c r="SAK1" s="107"/>
      <c r="SAL1" s="108"/>
      <c r="SAM1" s="108"/>
      <c r="SAN1" s="108"/>
      <c r="SAO1" s="108"/>
      <c r="SAP1" s="108"/>
      <c r="SAQ1" s="108"/>
      <c r="SAR1" s="108"/>
      <c r="SAS1" s="107"/>
      <c r="SAT1" s="108"/>
      <c r="SAU1" s="108"/>
      <c r="SAV1" s="108"/>
      <c r="SAW1" s="108"/>
      <c r="SAX1" s="108"/>
      <c r="SAY1" s="108"/>
      <c r="SAZ1" s="108"/>
      <c r="SBA1" s="107"/>
      <c r="SBB1" s="108"/>
      <c r="SBC1" s="108"/>
      <c r="SBD1" s="108"/>
      <c r="SBE1" s="108"/>
      <c r="SBF1" s="108"/>
      <c r="SBG1" s="108"/>
      <c r="SBH1" s="108"/>
      <c r="SBI1" s="107"/>
      <c r="SBJ1" s="108"/>
      <c r="SBK1" s="108"/>
      <c r="SBL1" s="108"/>
      <c r="SBM1" s="108"/>
      <c r="SBN1" s="108"/>
      <c r="SBO1" s="108"/>
      <c r="SBP1" s="108"/>
      <c r="SBQ1" s="107"/>
      <c r="SBR1" s="108"/>
      <c r="SBS1" s="108"/>
      <c r="SBT1" s="108"/>
      <c r="SBU1" s="108"/>
      <c r="SBV1" s="108"/>
      <c r="SBW1" s="108"/>
      <c r="SBX1" s="108"/>
      <c r="SBY1" s="107"/>
      <c r="SBZ1" s="108"/>
      <c r="SCA1" s="108"/>
      <c r="SCB1" s="108"/>
      <c r="SCC1" s="108"/>
      <c r="SCD1" s="108"/>
      <c r="SCE1" s="108"/>
      <c r="SCF1" s="108"/>
      <c r="SCG1" s="107"/>
      <c r="SCH1" s="108"/>
      <c r="SCI1" s="108"/>
      <c r="SCJ1" s="108"/>
      <c r="SCK1" s="108"/>
      <c r="SCL1" s="108"/>
      <c r="SCM1" s="108"/>
      <c r="SCN1" s="108"/>
      <c r="SCO1" s="107"/>
      <c r="SCP1" s="108"/>
      <c r="SCQ1" s="108"/>
      <c r="SCR1" s="108"/>
      <c r="SCS1" s="108"/>
      <c r="SCT1" s="108"/>
      <c r="SCU1" s="108"/>
      <c r="SCV1" s="108"/>
      <c r="SCW1" s="107"/>
      <c r="SCX1" s="108"/>
      <c r="SCY1" s="108"/>
      <c r="SCZ1" s="108"/>
      <c r="SDA1" s="108"/>
      <c r="SDB1" s="108"/>
      <c r="SDC1" s="108"/>
      <c r="SDD1" s="108"/>
      <c r="SDE1" s="107"/>
      <c r="SDF1" s="108"/>
      <c r="SDG1" s="108"/>
      <c r="SDH1" s="108"/>
      <c r="SDI1" s="108"/>
      <c r="SDJ1" s="108"/>
      <c r="SDK1" s="108"/>
      <c r="SDL1" s="108"/>
      <c r="SDM1" s="107"/>
      <c r="SDN1" s="108"/>
      <c r="SDO1" s="108"/>
      <c r="SDP1" s="108"/>
      <c r="SDQ1" s="108"/>
      <c r="SDR1" s="108"/>
      <c r="SDS1" s="108"/>
      <c r="SDT1" s="108"/>
      <c r="SDU1" s="107"/>
      <c r="SDV1" s="108"/>
      <c r="SDW1" s="108"/>
      <c r="SDX1" s="108"/>
      <c r="SDY1" s="108"/>
      <c r="SDZ1" s="108"/>
      <c r="SEA1" s="108"/>
      <c r="SEB1" s="108"/>
      <c r="SEC1" s="107"/>
      <c r="SED1" s="108"/>
      <c r="SEE1" s="108"/>
      <c r="SEF1" s="108"/>
      <c r="SEG1" s="108"/>
      <c r="SEH1" s="108"/>
      <c r="SEI1" s="108"/>
      <c r="SEJ1" s="108"/>
      <c r="SEK1" s="107"/>
      <c r="SEL1" s="108"/>
      <c r="SEM1" s="108"/>
      <c r="SEN1" s="108"/>
      <c r="SEO1" s="108"/>
      <c r="SEP1" s="108"/>
      <c r="SEQ1" s="108"/>
      <c r="SER1" s="108"/>
      <c r="SES1" s="107"/>
      <c r="SET1" s="108"/>
      <c r="SEU1" s="108"/>
      <c r="SEV1" s="108"/>
      <c r="SEW1" s="108"/>
      <c r="SEX1" s="108"/>
      <c r="SEY1" s="108"/>
      <c r="SEZ1" s="108"/>
      <c r="SFA1" s="107"/>
      <c r="SFB1" s="108"/>
      <c r="SFC1" s="108"/>
      <c r="SFD1" s="108"/>
      <c r="SFE1" s="108"/>
      <c r="SFF1" s="108"/>
      <c r="SFG1" s="108"/>
      <c r="SFH1" s="108"/>
      <c r="SFI1" s="107"/>
      <c r="SFJ1" s="108"/>
      <c r="SFK1" s="108"/>
      <c r="SFL1" s="108"/>
      <c r="SFM1" s="108"/>
      <c r="SFN1" s="108"/>
      <c r="SFO1" s="108"/>
      <c r="SFP1" s="108"/>
      <c r="SFQ1" s="107"/>
      <c r="SFR1" s="108"/>
      <c r="SFS1" s="108"/>
      <c r="SFT1" s="108"/>
      <c r="SFU1" s="108"/>
      <c r="SFV1" s="108"/>
      <c r="SFW1" s="108"/>
      <c r="SFX1" s="108"/>
      <c r="SFY1" s="107"/>
      <c r="SFZ1" s="108"/>
      <c r="SGA1" s="108"/>
      <c r="SGB1" s="108"/>
      <c r="SGC1" s="108"/>
      <c r="SGD1" s="108"/>
      <c r="SGE1" s="108"/>
      <c r="SGF1" s="108"/>
      <c r="SGG1" s="107"/>
      <c r="SGH1" s="108"/>
      <c r="SGI1" s="108"/>
      <c r="SGJ1" s="108"/>
      <c r="SGK1" s="108"/>
      <c r="SGL1" s="108"/>
      <c r="SGM1" s="108"/>
      <c r="SGN1" s="108"/>
      <c r="SGO1" s="107"/>
      <c r="SGP1" s="108"/>
      <c r="SGQ1" s="108"/>
      <c r="SGR1" s="108"/>
      <c r="SGS1" s="108"/>
      <c r="SGT1" s="108"/>
      <c r="SGU1" s="108"/>
      <c r="SGV1" s="108"/>
      <c r="SGW1" s="107"/>
      <c r="SGX1" s="108"/>
      <c r="SGY1" s="108"/>
      <c r="SGZ1" s="108"/>
      <c r="SHA1" s="108"/>
      <c r="SHB1" s="108"/>
      <c r="SHC1" s="108"/>
      <c r="SHD1" s="108"/>
      <c r="SHE1" s="107"/>
      <c r="SHF1" s="108"/>
      <c r="SHG1" s="108"/>
      <c r="SHH1" s="108"/>
      <c r="SHI1" s="108"/>
      <c r="SHJ1" s="108"/>
      <c r="SHK1" s="108"/>
      <c r="SHL1" s="108"/>
      <c r="SHM1" s="107"/>
      <c r="SHN1" s="108"/>
      <c r="SHO1" s="108"/>
      <c r="SHP1" s="108"/>
      <c r="SHQ1" s="108"/>
      <c r="SHR1" s="108"/>
      <c r="SHS1" s="108"/>
      <c r="SHT1" s="108"/>
      <c r="SHU1" s="107"/>
      <c r="SHV1" s="108"/>
      <c r="SHW1" s="108"/>
      <c r="SHX1" s="108"/>
      <c r="SHY1" s="108"/>
      <c r="SHZ1" s="108"/>
      <c r="SIA1" s="108"/>
      <c r="SIB1" s="108"/>
      <c r="SIC1" s="107"/>
      <c r="SID1" s="108"/>
      <c r="SIE1" s="108"/>
      <c r="SIF1" s="108"/>
      <c r="SIG1" s="108"/>
      <c r="SIH1" s="108"/>
      <c r="SII1" s="108"/>
      <c r="SIJ1" s="108"/>
      <c r="SIK1" s="107"/>
      <c r="SIL1" s="108"/>
      <c r="SIM1" s="108"/>
      <c r="SIN1" s="108"/>
      <c r="SIO1" s="108"/>
      <c r="SIP1" s="108"/>
      <c r="SIQ1" s="108"/>
      <c r="SIR1" s="108"/>
      <c r="SIS1" s="107"/>
      <c r="SIT1" s="108"/>
      <c r="SIU1" s="108"/>
      <c r="SIV1" s="108"/>
      <c r="SIW1" s="108"/>
      <c r="SIX1" s="108"/>
      <c r="SIY1" s="108"/>
      <c r="SIZ1" s="108"/>
      <c r="SJA1" s="107"/>
      <c r="SJB1" s="108"/>
      <c r="SJC1" s="108"/>
      <c r="SJD1" s="108"/>
      <c r="SJE1" s="108"/>
      <c r="SJF1" s="108"/>
      <c r="SJG1" s="108"/>
      <c r="SJH1" s="108"/>
      <c r="SJI1" s="107"/>
      <c r="SJJ1" s="108"/>
      <c r="SJK1" s="108"/>
      <c r="SJL1" s="108"/>
      <c r="SJM1" s="108"/>
      <c r="SJN1" s="108"/>
      <c r="SJO1" s="108"/>
      <c r="SJP1" s="108"/>
      <c r="SJQ1" s="107"/>
      <c r="SJR1" s="108"/>
      <c r="SJS1" s="108"/>
      <c r="SJT1" s="108"/>
      <c r="SJU1" s="108"/>
      <c r="SJV1" s="108"/>
      <c r="SJW1" s="108"/>
      <c r="SJX1" s="108"/>
      <c r="SJY1" s="107"/>
      <c r="SJZ1" s="108"/>
      <c r="SKA1" s="108"/>
      <c r="SKB1" s="108"/>
      <c r="SKC1" s="108"/>
      <c r="SKD1" s="108"/>
      <c r="SKE1" s="108"/>
      <c r="SKF1" s="108"/>
      <c r="SKG1" s="107"/>
      <c r="SKH1" s="108"/>
      <c r="SKI1" s="108"/>
      <c r="SKJ1" s="108"/>
      <c r="SKK1" s="108"/>
      <c r="SKL1" s="108"/>
      <c r="SKM1" s="108"/>
      <c r="SKN1" s="108"/>
      <c r="SKO1" s="107"/>
      <c r="SKP1" s="108"/>
      <c r="SKQ1" s="108"/>
      <c r="SKR1" s="108"/>
      <c r="SKS1" s="108"/>
      <c r="SKT1" s="108"/>
      <c r="SKU1" s="108"/>
      <c r="SKV1" s="108"/>
      <c r="SKW1" s="107"/>
      <c r="SKX1" s="108"/>
      <c r="SKY1" s="108"/>
      <c r="SKZ1" s="108"/>
      <c r="SLA1" s="108"/>
      <c r="SLB1" s="108"/>
      <c r="SLC1" s="108"/>
      <c r="SLD1" s="108"/>
      <c r="SLE1" s="107"/>
      <c r="SLF1" s="108"/>
      <c r="SLG1" s="108"/>
      <c r="SLH1" s="108"/>
      <c r="SLI1" s="108"/>
      <c r="SLJ1" s="108"/>
      <c r="SLK1" s="108"/>
      <c r="SLL1" s="108"/>
      <c r="SLM1" s="107"/>
      <c r="SLN1" s="108"/>
      <c r="SLO1" s="108"/>
      <c r="SLP1" s="108"/>
      <c r="SLQ1" s="108"/>
      <c r="SLR1" s="108"/>
      <c r="SLS1" s="108"/>
      <c r="SLT1" s="108"/>
      <c r="SLU1" s="107"/>
      <c r="SLV1" s="108"/>
      <c r="SLW1" s="108"/>
      <c r="SLX1" s="108"/>
      <c r="SLY1" s="108"/>
      <c r="SLZ1" s="108"/>
      <c r="SMA1" s="108"/>
      <c r="SMB1" s="108"/>
      <c r="SMC1" s="107"/>
      <c r="SMD1" s="108"/>
      <c r="SME1" s="108"/>
      <c r="SMF1" s="108"/>
      <c r="SMG1" s="108"/>
      <c r="SMH1" s="108"/>
      <c r="SMI1" s="108"/>
      <c r="SMJ1" s="108"/>
      <c r="SMK1" s="107"/>
      <c r="SML1" s="108"/>
      <c r="SMM1" s="108"/>
      <c r="SMN1" s="108"/>
      <c r="SMO1" s="108"/>
      <c r="SMP1" s="108"/>
      <c r="SMQ1" s="108"/>
      <c r="SMR1" s="108"/>
      <c r="SMS1" s="107"/>
      <c r="SMT1" s="108"/>
      <c r="SMU1" s="108"/>
      <c r="SMV1" s="108"/>
      <c r="SMW1" s="108"/>
      <c r="SMX1" s="108"/>
      <c r="SMY1" s="108"/>
      <c r="SMZ1" s="108"/>
      <c r="SNA1" s="107"/>
      <c r="SNB1" s="108"/>
      <c r="SNC1" s="108"/>
      <c r="SND1" s="108"/>
      <c r="SNE1" s="108"/>
      <c r="SNF1" s="108"/>
      <c r="SNG1" s="108"/>
      <c r="SNH1" s="108"/>
      <c r="SNI1" s="107"/>
      <c r="SNJ1" s="108"/>
      <c r="SNK1" s="108"/>
      <c r="SNL1" s="108"/>
      <c r="SNM1" s="108"/>
      <c r="SNN1" s="108"/>
      <c r="SNO1" s="108"/>
      <c r="SNP1" s="108"/>
      <c r="SNQ1" s="107"/>
      <c r="SNR1" s="108"/>
      <c r="SNS1" s="108"/>
      <c r="SNT1" s="108"/>
      <c r="SNU1" s="108"/>
      <c r="SNV1" s="108"/>
      <c r="SNW1" s="108"/>
      <c r="SNX1" s="108"/>
      <c r="SNY1" s="107"/>
      <c r="SNZ1" s="108"/>
      <c r="SOA1" s="108"/>
      <c r="SOB1" s="108"/>
      <c r="SOC1" s="108"/>
      <c r="SOD1" s="108"/>
      <c r="SOE1" s="108"/>
      <c r="SOF1" s="108"/>
      <c r="SOG1" s="107"/>
      <c r="SOH1" s="108"/>
      <c r="SOI1" s="108"/>
      <c r="SOJ1" s="108"/>
      <c r="SOK1" s="108"/>
      <c r="SOL1" s="108"/>
      <c r="SOM1" s="108"/>
      <c r="SON1" s="108"/>
      <c r="SOO1" s="107"/>
      <c r="SOP1" s="108"/>
      <c r="SOQ1" s="108"/>
      <c r="SOR1" s="108"/>
      <c r="SOS1" s="108"/>
      <c r="SOT1" s="108"/>
      <c r="SOU1" s="108"/>
      <c r="SOV1" s="108"/>
      <c r="SOW1" s="107"/>
      <c r="SOX1" s="108"/>
      <c r="SOY1" s="108"/>
      <c r="SOZ1" s="108"/>
      <c r="SPA1" s="108"/>
      <c r="SPB1" s="108"/>
      <c r="SPC1" s="108"/>
      <c r="SPD1" s="108"/>
      <c r="SPE1" s="107"/>
      <c r="SPF1" s="108"/>
      <c r="SPG1" s="108"/>
      <c r="SPH1" s="108"/>
      <c r="SPI1" s="108"/>
      <c r="SPJ1" s="108"/>
      <c r="SPK1" s="108"/>
      <c r="SPL1" s="108"/>
      <c r="SPM1" s="107"/>
      <c r="SPN1" s="108"/>
      <c r="SPO1" s="108"/>
      <c r="SPP1" s="108"/>
      <c r="SPQ1" s="108"/>
      <c r="SPR1" s="108"/>
      <c r="SPS1" s="108"/>
      <c r="SPT1" s="108"/>
      <c r="SPU1" s="107"/>
      <c r="SPV1" s="108"/>
      <c r="SPW1" s="108"/>
      <c r="SPX1" s="108"/>
      <c r="SPY1" s="108"/>
      <c r="SPZ1" s="108"/>
      <c r="SQA1" s="108"/>
      <c r="SQB1" s="108"/>
      <c r="SQC1" s="107"/>
      <c r="SQD1" s="108"/>
      <c r="SQE1" s="108"/>
      <c r="SQF1" s="108"/>
      <c r="SQG1" s="108"/>
      <c r="SQH1" s="108"/>
      <c r="SQI1" s="108"/>
      <c r="SQJ1" s="108"/>
      <c r="SQK1" s="107"/>
      <c r="SQL1" s="108"/>
      <c r="SQM1" s="108"/>
      <c r="SQN1" s="108"/>
      <c r="SQO1" s="108"/>
      <c r="SQP1" s="108"/>
      <c r="SQQ1" s="108"/>
      <c r="SQR1" s="108"/>
      <c r="SQS1" s="107"/>
      <c r="SQT1" s="108"/>
      <c r="SQU1" s="108"/>
      <c r="SQV1" s="108"/>
      <c r="SQW1" s="108"/>
      <c r="SQX1" s="108"/>
      <c r="SQY1" s="108"/>
      <c r="SQZ1" s="108"/>
      <c r="SRA1" s="107"/>
      <c r="SRB1" s="108"/>
      <c r="SRC1" s="108"/>
      <c r="SRD1" s="108"/>
      <c r="SRE1" s="108"/>
      <c r="SRF1" s="108"/>
      <c r="SRG1" s="108"/>
      <c r="SRH1" s="108"/>
      <c r="SRI1" s="107"/>
      <c r="SRJ1" s="108"/>
      <c r="SRK1" s="108"/>
      <c r="SRL1" s="108"/>
      <c r="SRM1" s="108"/>
      <c r="SRN1" s="108"/>
      <c r="SRO1" s="108"/>
      <c r="SRP1" s="108"/>
      <c r="SRQ1" s="107"/>
      <c r="SRR1" s="108"/>
      <c r="SRS1" s="108"/>
      <c r="SRT1" s="108"/>
      <c r="SRU1" s="108"/>
      <c r="SRV1" s="108"/>
      <c r="SRW1" s="108"/>
      <c r="SRX1" s="108"/>
      <c r="SRY1" s="107"/>
      <c r="SRZ1" s="108"/>
      <c r="SSA1" s="108"/>
      <c r="SSB1" s="108"/>
      <c r="SSC1" s="108"/>
      <c r="SSD1" s="108"/>
      <c r="SSE1" s="108"/>
      <c r="SSF1" s="108"/>
      <c r="SSG1" s="107"/>
      <c r="SSH1" s="108"/>
      <c r="SSI1" s="108"/>
      <c r="SSJ1" s="108"/>
      <c r="SSK1" s="108"/>
      <c r="SSL1" s="108"/>
      <c r="SSM1" s="108"/>
      <c r="SSN1" s="108"/>
      <c r="SSO1" s="107"/>
      <c r="SSP1" s="108"/>
      <c r="SSQ1" s="108"/>
      <c r="SSR1" s="108"/>
      <c r="SSS1" s="108"/>
      <c r="SST1" s="108"/>
      <c r="SSU1" s="108"/>
      <c r="SSV1" s="108"/>
      <c r="SSW1" s="107"/>
      <c r="SSX1" s="108"/>
      <c r="SSY1" s="108"/>
      <c r="SSZ1" s="108"/>
      <c r="STA1" s="108"/>
      <c r="STB1" s="108"/>
      <c r="STC1" s="108"/>
      <c r="STD1" s="108"/>
      <c r="STE1" s="107"/>
      <c r="STF1" s="108"/>
      <c r="STG1" s="108"/>
      <c r="STH1" s="108"/>
      <c r="STI1" s="108"/>
      <c r="STJ1" s="108"/>
      <c r="STK1" s="108"/>
      <c r="STL1" s="108"/>
      <c r="STM1" s="107"/>
      <c r="STN1" s="108"/>
      <c r="STO1" s="108"/>
      <c r="STP1" s="108"/>
      <c r="STQ1" s="108"/>
      <c r="STR1" s="108"/>
      <c r="STS1" s="108"/>
      <c r="STT1" s="108"/>
      <c r="STU1" s="107"/>
      <c r="STV1" s="108"/>
      <c r="STW1" s="108"/>
      <c r="STX1" s="108"/>
      <c r="STY1" s="108"/>
      <c r="STZ1" s="108"/>
      <c r="SUA1" s="108"/>
      <c r="SUB1" s="108"/>
      <c r="SUC1" s="107"/>
      <c r="SUD1" s="108"/>
      <c r="SUE1" s="108"/>
      <c r="SUF1" s="108"/>
      <c r="SUG1" s="108"/>
      <c r="SUH1" s="108"/>
      <c r="SUI1" s="108"/>
      <c r="SUJ1" s="108"/>
      <c r="SUK1" s="107"/>
      <c r="SUL1" s="108"/>
      <c r="SUM1" s="108"/>
      <c r="SUN1" s="108"/>
      <c r="SUO1" s="108"/>
      <c r="SUP1" s="108"/>
      <c r="SUQ1" s="108"/>
      <c r="SUR1" s="108"/>
      <c r="SUS1" s="107"/>
      <c r="SUT1" s="108"/>
      <c r="SUU1" s="108"/>
      <c r="SUV1" s="108"/>
      <c r="SUW1" s="108"/>
      <c r="SUX1" s="108"/>
      <c r="SUY1" s="108"/>
      <c r="SUZ1" s="108"/>
      <c r="SVA1" s="107"/>
      <c r="SVB1" s="108"/>
      <c r="SVC1" s="108"/>
      <c r="SVD1" s="108"/>
      <c r="SVE1" s="108"/>
      <c r="SVF1" s="108"/>
      <c r="SVG1" s="108"/>
      <c r="SVH1" s="108"/>
      <c r="SVI1" s="107"/>
      <c r="SVJ1" s="108"/>
      <c r="SVK1" s="108"/>
      <c r="SVL1" s="108"/>
      <c r="SVM1" s="108"/>
      <c r="SVN1" s="108"/>
      <c r="SVO1" s="108"/>
      <c r="SVP1" s="108"/>
      <c r="SVQ1" s="107"/>
      <c r="SVR1" s="108"/>
      <c r="SVS1" s="108"/>
      <c r="SVT1" s="108"/>
      <c r="SVU1" s="108"/>
      <c r="SVV1" s="108"/>
      <c r="SVW1" s="108"/>
      <c r="SVX1" s="108"/>
      <c r="SVY1" s="107"/>
      <c r="SVZ1" s="108"/>
      <c r="SWA1" s="108"/>
      <c r="SWB1" s="108"/>
      <c r="SWC1" s="108"/>
      <c r="SWD1" s="108"/>
      <c r="SWE1" s="108"/>
      <c r="SWF1" s="108"/>
      <c r="SWG1" s="107"/>
      <c r="SWH1" s="108"/>
      <c r="SWI1" s="108"/>
      <c r="SWJ1" s="108"/>
      <c r="SWK1" s="108"/>
      <c r="SWL1" s="108"/>
      <c r="SWM1" s="108"/>
      <c r="SWN1" s="108"/>
      <c r="SWO1" s="107"/>
      <c r="SWP1" s="108"/>
      <c r="SWQ1" s="108"/>
      <c r="SWR1" s="108"/>
      <c r="SWS1" s="108"/>
      <c r="SWT1" s="108"/>
      <c r="SWU1" s="108"/>
      <c r="SWV1" s="108"/>
      <c r="SWW1" s="107"/>
      <c r="SWX1" s="108"/>
      <c r="SWY1" s="108"/>
      <c r="SWZ1" s="108"/>
      <c r="SXA1" s="108"/>
      <c r="SXB1" s="108"/>
      <c r="SXC1" s="108"/>
      <c r="SXD1" s="108"/>
      <c r="SXE1" s="107"/>
      <c r="SXF1" s="108"/>
      <c r="SXG1" s="108"/>
      <c r="SXH1" s="108"/>
      <c r="SXI1" s="108"/>
      <c r="SXJ1" s="108"/>
      <c r="SXK1" s="108"/>
      <c r="SXL1" s="108"/>
      <c r="SXM1" s="107"/>
      <c r="SXN1" s="108"/>
      <c r="SXO1" s="108"/>
      <c r="SXP1" s="108"/>
      <c r="SXQ1" s="108"/>
      <c r="SXR1" s="108"/>
      <c r="SXS1" s="108"/>
      <c r="SXT1" s="108"/>
      <c r="SXU1" s="107"/>
      <c r="SXV1" s="108"/>
      <c r="SXW1" s="108"/>
      <c r="SXX1" s="108"/>
      <c r="SXY1" s="108"/>
      <c r="SXZ1" s="108"/>
      <c r="SYA1" s="108"/>
      <c r="SYB1" s="108"/>
      <c r="SYC1" s="107"/>
      <c r="SYD1" s="108"/>
      <c r="SYE1" s="108"/>
      <c r="SYF1" s="108"/>
      <c r="SYG1" s="108"/>
      <c r="SYH1" s="108"/>
      <c r="SYI1" s="108"/>
      <c r="SYJ1" s="108"/>
      <c r="SYK1" s="107"/>
      <c r="SYL1" s="108"/>
      <c r="SYM1" s="108"/>
      <c r="SYN1" s="108"/>
      <c r="SYO1" s="108"/>
      <c r="SYP1" s="108"/>
      <c r="SYQ1" s="108"/>
      <c r="SYR1" s="108"/>
      <c r="SYS1" s="107"/>
      <c r="SYT1" s="108"/>
      <c r="SYU1" s="108"/>
      <c r="SYV1" s="108"/>
      <c r="SYW1" s="108"/>
      <c r="SYX1" s="108"/>
      <c r="SYY1" s="108"/>
      <c r="SYZ1" s="108"/>
      <c r="SZA1" s="107"/>
      <c r="SZB1" s="108"/>
      <c r="SZC1" s="108"/>
      <c r="SZD1" s="108"/>
      <c r="SZE1" s="108"/>
      <c r="SZF1" s="108"/>
      <c r="SZG1" s="108"/>
      <c r="SZH1" s="108"/>
      <c r="SZI1" s="107"/>
      <c r="SZJ1" s="108"/>
      <c r="SZK1" s="108"/>
      <c r="SZL1" s="108"/>
      <c r="SZM1" s="108"/>
      <c r="SZN1" s="108"/>
      <c r="SZO1" s="108"/>
      <c r="SZP1" s="108"/>
      <c r="SZQ1" s="107"/>
      <c r="SZR1" s="108"/>
      <c r="SZS1" s="108"/>
      <c r="SZT1" s="108"/>
      <c r="SZU1" s="108"/>
      <c r="SZV1" s="108"/>
      <c r="SZW1" s="108"/>
      <c r="SZX1" s="108"/>
      <c r="SZY1" s="107"/>
      <c r="SZZ1" s="108"/>
      <c r="TAA1" s="108"/>
      <c r="TAB1" s="108"/>
      <c r="TAC1" s="108"/>
      <c r="TAD1" s="108"/>
      <c r="TAE1" s="108"/>
      <c r="TAF1" s="108"/>
      <c r="TAG1" s="107"/>
      <c r="TAH1" s="108"/>
      <c r="TAI1" s="108"/>
      <c r="TAJ1" s="108"/>
      <c r="TAK1" s="108"/>
      <c r="TAL1" s="108"/>
      <c r="TAM1" s="108"/>
      <c r="TAN1" s="108"/>
      <c r="TAO1" s="107"/>
      <c r="TAP1" s="108"/>
      <c r="TAQ1" s="108"/>
      <c r="TAR1" s="108"/>
      <c r="TAS1" s="108"/>
      <c r="TAT1" s="108"/>
      <c r="TAU1" s="108"/>
      <c r="TAV1" s="108"/>
      <c r="TAW1" s="107"/>
      <c r="TAX1" s="108"/>
      <c r="TAY1" s="108"/>
      <c r="TAZ1" s="108"/>
      <c r="TBA1" s="108"/>
      <c r="TBB1" s="108"/>
      <c r="TBC1" s="108"/>
      <c r="TBD1" s="108"/>
      <c r="TBE1" s="107"/>
      <c r="TBF1" s="108"/>
      <c r="TBG1" s="108"/>
      <c r="TBH1" s="108"/>
      <c r="TBI1" s="108"/>
      <c r="TBJ1" s="108"/>
      <c r="TBK1" s="108"/>
      <c r="TBL1" s="108"/>
      <c r="TBM1" s="107"/>
      <c r="TBN1" s="108"/>
      <c r="TBO1" s="108"/>
      <c r="TBP1" s="108"/>
      <c r="TBQ1" s="108"/>
      <c r="TBR1" s="108"/>
      <c r="TBS1" s="108"/>
      <c r="TBT1" s="108"/>
      <c r="TBU1" s="107"/>
      <c r="TBV1" s="108"/>
      <c r="TBW1" s="108"/>
      <c r="TBX1" s="108"/>
      <c r="TBY1" s="108"/>
      <c r="TBZ1" s="108"/>
      <c r="TCA1" s="108"/>
      <c r="TCB1" s="108"/>
      <c r="TCC1" s="107"/>
      <c r="TCD1" s="108"/>
      <c r="TCE1" s="108"/>
      <c r="TCF1" s="108"/>
      <c r="TCG1" s="108"/>
      <c r="TCH1" s="108"/>
      <c r="TCI1" s="108"/>
      <c r="TCJ1" s="108"/>
      <c r="TCK1" s="107"/>
      <c r="TCL1" s="108"/>
      <c r="TCM1" s="108"/>
      <c r="TCN1" s="108"/>
      <c r="TCO1" s="108"/>
      <c r="TCP1" s="108"/>
      <c r="TCQ1" s="108"/>
      <c r="TCR1" s="108"/>
      <c r="TCS1" s="107"/>
      <c r="TCT1" s="108"/>
      <c r="TCU1" s="108"/>
      <c r="TCV1" s="108"/>
      <c r="TCW1" s="108"/>
      <c r="TCX1" s="108"/>
      <c r="TCY1" s="108"/>
      <c r="TCZ1" s="108"/>
      <c r="TDA1" s="107"/>
      <c r="TDB1" s="108"/>
      <c r="TDC1" s="108"/>
      <c r="TDD1" s="108"/>
      <c r="TDE1" s="108"/>
      <c r="TDF1" s="108"/>
      <c r="TDG1" s="108"/>
      <c r="TDH1" s="108"/>
      <c r="TDI1" s="107"/>
      <c r="TDJ1" s="108"/>
      <c r="TDK1" s="108"/>
      <c r="TDL1" s="108"/>
      <c r="TDM1" s="108"/>
      <c r="TDN1" s="108"/>
      <c r="TDO1" s="108"/>
      <c r="TDP1" s="108"/>
      <c r="TDQ1" s="107"/>
      <c r="TDR1" s="108"/>
      <c r="TDS1" s="108"/>
      <c r="TDT1" s="108"/>
      <c r="TDU1" s="108"/>
      <c r="TDV1" s="108"/>
      <c r="TDW1" s="108"/>
      <c r="TDX1" s="108"/>
      <c r="TDY1" s="107"/>
      <c r="TDZ1" s="108"/>
      <c r="TEA1" s="108"/>
      <c r="TEB1" s="108"/>
      <c r="TEC1" s="108"/>
      <c r="TED1" s="108"/>
      <c r="TEE1" s="108"/>
      <c r="TEF1" s="108"/>
      <c r="TEG1" s="107"/>
      <c r="TEH1" s="108"/>
      <c r="TEI1" s="108"/>
      <c r="TEJ1" s="108"/>
      <c r="TEK1" s="108"/>
      <c r="TEL1" s="108"/>
      <c r="TEM1" s="108"/>
      <c r="TEN1" s="108"/>
      <c r="TEO1" s="107"/>
      <c r="TEP1" s="108"/>
      <c r="TEQ1" s="108"/>
      <c r="TER1" s="108"/>
      <c r="TES1" s="108"/>
      <c r="TET1" s="108"/>
      <c r="TEU1" s="108"/>
      <c r="TEV1" s="108"/>
      <c r="TEW1" s="107"/>
      <c r="TEX1" s="108"/>
      <c r="TEY1" s="108"/>
      <c r="TEZ1" s="108"/>
      <c r="TFA1" s="108"/>
      <c r="TFB1" s="108"/>
      <c r="TFC1" s="108"/>
      <c r="TFD1" s="108"/>
      <c r="TFE1" s="107"/>
      <c r="TFF1" s="108"/>
      <c r="TFG1" s="108"/>
      <c r="TFH1" s="108"/>
      <c r="TFI1" s="108"/>
      <c r="TFJ1" s="108"/>
      <c r="TFK1" s="108"/>
      <c r="TFL1" s="108"/>
      <c r="TFM1" s="107"/>
      <c r="TFN1" s="108"/>
      <c r="TFO1" s="108"/>
      <c r="TFP1" s="108"/>
      <c r="TFQ1" s="108"/>
      <c r="TFR1" s="108"/>
      <c r="TFS1" s="108"/>
      <c r="TFT1" s="108"/>
      <c r="TFU1" s="107"/>
      <c r="TFV1" s="108"/>
      <c r="TFW1" s="108"/>
      <c r="TFX1" s="108"/>
      <c r="TFY1" s="108"/>
      <c r="TFZ1" s="108"/>
      <c r="TGA1" s="108"/>
      <c r="TGB1" s="108"/>
      <c r="TGC1" s="107"/>
      <c r="TGD1" s="108"/>
      <c r="TGE1" s="108"/>
      <c r="TGF1" s="108"/>
      <c r="TGG1" s="108"/>
      <c r="TGH1" s="108"/>
      <c r="TGI1" s="108"/>
      <c r="TGJ1" s="108"/>
      <c r="TGK1" s="107"/>
      <c r="TGL1" s="108"/>
      <c r="TGM1" s="108"/>
      <c r="TGN1" s="108"/>
      <c r="TGO1" s="108"/>
      <c r="TGP1" s="108"/>
      <c r="TGQ1" s="108"/>
      <c r="TGR1" s="108"/>
      <c r="TGS1" s="107"/>
      <c r="TGT1" s="108"/>
      <c r="TGU1" s="108"/>
      <c r="TGV1" s="108"/>
      <c r="TGW1" s="108"/>
      <c r="TGX1" s="108"/>
      <c r="TGY1" s="108"/>
      <c r="TGZ1" s="108"/>
      <c r="THA1" s="107"/>
      <c r="THB1" s="108"/>
      <c r="THC1" s="108"/>
      <c r="THD1" s="108"/>
      <c r="THE1" s="108"/>
      <c r="THF1" s="108"/>
      <c r="THG1" s="108"/>
      <c r="THH1" s="108"/>
      <c r="THI1" s="107"/>
      <c r="THJ1" s="108"/>
      <c r="THK1" s="108"/>
      <c r="THL1" s="108"/>
      <c r="THM1" s="108"/>
      <c r="THN1" s="108"/>
      <c r="THO1" s="108"/>
      <c r="THP1" s="108"/>
      <c r="THQ1" s="107"/>
      <c r="THR1" s="108"/>
      <c r="THS1" s="108"/>
      <c r="THT1" s="108"/>
      <c r="THU1" s="108"/>
      <c r="THV1" s="108"/>
      <c r="THW1" s="108"/>
      <c r="THX1" s="108"/>
      <c r="THY1" s="107"/>
      <c r="THZ1" s="108"/>
      <c r="TIA1" s="108"/>
      <c r="TIB1" s="108"/>
      <c r="TIC1" s="108"/>
      <c r="TID1" s="108"/>
      <c r="TIE1" s="108"/>
      <c r="TIF1" s="108"/>
      <c r="TIG1" s="107"/>
      <c r="TIH1" s="108"/>
      <c r="TII1" s="108"/>
      <c r="TIJ1" s="108"/>
      <c r="TIK1" s="108"/>
      <c r="TIL1" s="108"/>
      <c r="TIM1" s="108"/>
      <c r="TIN1" s="108"/>
      <c r="TIO1" s="107"/>
      <c r="TIP1" s="108"/>
      <c r="TIQ1" s="108"/>
      <c r="TIR1" s="108"/>
      <c r="TIS1" s="108"/>
      <c r="TIT1" s="108"/>
      <c r="TIU1" s="108"/>
      <c r="TIV1" s="108"/>
      <c r="TIW1" s="107"/>
      <c r="TIX1" s="108"/>
      <c r="TIY1" s="108"/>
      <c r="TIZ1" s="108"/>
      <c r="TJA1" s="108"/>
      <c r="TJB1" s="108"/>
      <c r="TJC1" s="108"/>
      <c r="TJD1" s="108"/>
      <c r="TJE1" s="107"/>
      <c r="TJF1" s="108"/>
      <c r="TJG1" s="108"/>
      <c r="TJH1" s="108"/>
      <c r="TJI1" s="108"/>
      <c r="TJJ1" s="108"/>
      <c r="TJK1" s="108"/>
      <c r="TJL1" s="108"/>
      <c r="TJM1" s="107"/>
      <c r="TJN1" s="108"/>
      <c r="TJO1" s="108"/>
      <c r="TJP1" s="108"/>
      <c r="TJQ1" s="108"/>
      <c r="TJR1" s="108"/>
      <c r="TJS1" s="108"/>
      <c r="TJT1" s="108"/>
      <c r="TJU1" s="107"/>
      <c r="TJV1" s="108"/>
      <c r="TJW1" s="108"/>
      <c r="TJX1" s="108"/>
      <c r="TJY1" s="108"/>
      <c r="TJZ1" s="108"/>
      <c r="TKA1" s="108"/>
      <c r="TKB1" s="108"/>
      <c r="TKC1" s="107"/>
      <c r="TKD1" s="108"/>
      <c r="TKE1" s="108"/>
      <c r="TKF1" s="108"/>
      <c r="TKG1" s="108"/>
      <c r="TKH1" s="108"/>
      <c r="TKI1" s="108"/>
      <c r="TKJ1" s="108"/>
      <c r="TKK1" s="107"/>
      <c r="TKL1" s="108"/>
      <c r="TKM1" s="108"/>
      <c r="TKN1" s="108"/>
      <c r="TKO1" s="108"/>
      <c r="TKP1" s="108"/>
      <c r="TKQ1" s="108"/>
      <c r="TKR1" s="108"/>
      <c r="TKS1" s="107"/>
      <c r="TKT1" s="108"/>
      <c r="TKU1" s="108"/>
      <c r="TKV1" s="108"/>
      <c r="TKW1" s="108"/>
      <c r="TKX1" s="108"/>
      <c r="TKY1" s="108"/>
      <c r="TKZ1" s="108"/>
      <c r="TLA1" s="107"/>
      <c r="TLB1" s="108"/>
      <c r="TLC1" s="108"/>
      <c r="TLD1" s="108"/>
      <c r="TLE1" s="108"/>
      <c r="TLF1" s="108"/>
      <c r="TLG1" s="108"/>
      <c r="TLH1" s="108"/>
      <c r="TLI1" s="107"/>
      <c r="TLJ1" s="108"/>
      <c r="TLK1" s="108"/>
      <c r="TLL1" s="108"/>
      <c r="TLM1" s="108"/>
      <c r="TLN1" s="108"/>
      <c r="TLO1" s="108"/>
      <c r="TLP1" s="108"/>
      <c r="TLQ1" s="107"/>
      <c r="TLR1" s="108"/>
      <c r="TLS1" s="108"/>
      <c r="TLT1" s="108"/>
      <c r="TLU1" s="108"/>
      <c r="TLV1" s="108"/>
      <c r="TLW1" s="108"/>
      <c r="TLX1" s="108"/>
      <c r="TLY1" s="107"/>
      <c r="TLZ1" s="108"/>
      <c r="TMA1" s="108"/>
      <c r="TMB1" s="108"/>
      <c r="TMC1" s="108"/>
      <c r="TMD1" s="108"/>
      <c r="TME1" s="108"/>
      <c r="TMF1" s="108"/>
      <c r="TMG1" s="107"/>
      <c r="TMH1" s="108"/>
      <c r="TMI1" s="108"/>
      <c r="TMJ1" s="108"/>
      <c r="TMK1" s="108"/>
      <c r="TML1" s="108"/>
      <c r="TMM1" s="108"/>
      <c r="TMN1" s="108"/>
      <c r="TMO1" s="107"/>
      <c r="TMP1" s="108"/>
      <c r="TMQ1" s="108"/>
      <c r="TMR1" s="108"/>
      <c r="TMS1" s="108"/>
      <c r="TMT1" s="108"/>
      <c r="TMU1" s="108"/>
      <c r="TMV1" s="108"/>
      <c r="TMW1" s="107"/>
      <c r="TMX1" s="108"/>
      <c r="TMY1" s="108"/>
      <c r="TMZ1" s="108"/>
      <c r="TNA1" s="108"/>
      <c r="TNB1" s="108"/>
      <c r="TNC1" s="108"/>
      <c r="TND1" s="108"/>
      <c r="TNE1" s="107"/>
      <c r="TNF1" s="108"/>
      <c r="TNG1" s="108"/>
      <c r="TNH1" s="108"/>
      <c r="TNI1" s="108"/>
      <c r="TNJ1" s="108"/>
      <c r="TNK1" s="108"/>
      <c r="TNL1" s="108"/>
      <c r="TNM1" s="107"/>
      <c r="TNN1" s="108"/>
      <c r="TNO1" s="108"/>
      <c r="TNP1" s="108"/>
      <c r="TNQ1" s="108"/>
      <c r="TNR1" s="108"/>
      <c r="TNS1" s="108"/>
      <c r="TNT1" s="108"/>
      <c r="TNU1" s="107"/>
      <c r="TNV1" s="108"/>
      <c r="TNW1" s="108"/>
      <c r="TNX1" s="108"/>
      <c r="TNY1" s="108"/>
      <c r="TNZ1" s="108"/>
      <c r="TOA1" s="108"/>
      <c r="TOB1" s="108"/>
      <c r="TOC1" s="107"/>
      <c r="TOD1" s="108"/>
      <c r="TOE1" s="108"/>
      <c r="TOF1" s="108"/>
      <c r="TOG1" s="108"/>
      <c r="TOH1" s="108"/>
      <c r="TOI1" s="108"/>
      <c r="TOJ1" s="108"/>
      <c r="TOK1" s="107"/>
      <c r="TOL1" s="108"/>
      <c r="TOM1" s="108"/>
      <c r="TON1" s="108"/>
      <c r="TOO1" s="108"/>
      <c r="TOP1" s="108"/>
      <c r="TOQ1" s="108"/>
      <c r="TOR1" s="108"/>
      <c r="TOS1" s="107"/>
      <c r="TOT1" s="108"/>
      <c r="TOU1" s="108"/>
      <c r="TOV1" s="108"/>
      <c r="TOW1" s="108"/>
      <c r="TOX1" s="108"/>
      <c r="TOY1" s="108"/>
      <c r="TOZ1" s="108"/>
      <c r="TPA1" s="107"/>
      <c r="TPB1" s="108"/>
      <c r="TPC1" s="108"/>
      <c r="TPD1" s="108"/>
      <c r="TPE1" s="108"/>
      <c r="TPF1" s="108"/>
      <c r="TPG1" s="108"/>
      <c r="TPH1" s="108"/>
      <c r="TPI1" s="107"/>
      <c r="TPJ1" s="108"/>
      <c r="TPK1" s="108"/>
      <c r="TPL1" s="108"/>
      <c r="TPM1" s="108"/>
      <c r="TPN1" s="108"/>
      <c r="TPO1" s="108"/>
      <c r="TPP1" s="108"/>
      <c r="TPQ1" s="107"/>
      <c r="TPR1" s="108"/>
      <c r="TPS1" s="108"/>
      <c r="TPT1" s="108"/>
      <c r="TPU1" s="108"/>
      <c r="TPV1" s="108"/>
      <c r="TPW1" s="108"/>
      <c r="TPX1" s="108"/>
      <c r="TPY1" s="107"/>
      <c r="TPZ1" s="108"/>
      <c r="TQA1" s="108"/>
      <c r="TQB1" s="108"/>
      <c r="TQC1" s="108"/>
      <c r="TQD1" s="108"/>
      <c r="TQE1" s="108"/>
      <c r="TQF1" s="108"/>
      <c r="TQG1" s="107"/>
      <c r="TQH1" s="108"/>
      <c r="TQI1" s="108"/>
      <c r="TQJ1" s="108"/>
      <c r="TQK1" s="108"/>
      <c r="TQL1" s="108"/>
      <c r="TQM1" s="108"/>
      <c r="TQN1" s="108"/>
      <c r="TQO1" s="107"/>
      <c r="TQP1" s="108"/>
      <c r="TQQ1" s="108"/>
      <c r="TQR1" s="108"/>
      <c r="TQS1" s="108"/>
      <c r="TQT1" s="108"/>
      <c r="TQU1" s="108"/>
      <c r="TQV1" s="108"/>
      <c r="TQW1" s="107"/>
      <c r="TQX1" s="108"/>
      <c r="TQY1" s="108"/>
      <c r="TQZ1" s="108"/>
      <c r="TRA1" s="108"/>
      <c r="TRB1" s="108"/>
      <c r="TRC1" s="108"/>
      <c r="TRD1" s="108"/>
      <c r="TRE1" s="107"/>
      <c r="TRF1" s="108"/>
      <c r="TRG1" s="108"/>
      <c r="TRH1" s="108"/>
      <c r="TRI1" s="108"/>
      <c r="TRJ1" s="108"/>
      <c r="TRK1" s="108"/>
      <c r="TRL1" s="108"/>
      <c r="TRM1" s="107"/>
      <c r="TRN1" s="108"/>
      <c r="TRO1" s="108"/>
      <c r="TRP1" s="108"/>
      <c r="TRQ1" s="108"/>
      <c r="TRR1" s="108"/>
      <c r="TRS1" s="108"/>
      <c r="TRT1" s="108"/>
      <c r="TRU1" s="107"/>
      <c r="TRV1" s="108"/>
      <c r="TRW1" s="108"/>
      <c r="TRX1" s="108"/>
      <c r="TRY1" s="108"/>
      <c r="TRZ1" s="108"/>
      <c r="TSA1" s="108"/>
      <c r="TSB1" s="108"/>
      <c r="TSC1" s="107"/>
      <c r="TSD1" s="108"/>
      <c r="TSE1" s="108"/>
      <c r="TSF1" s="108"/>
      <c r="TSG1" s="108"/>
      <c r="TSH1" s="108"/>
      <c r="TSI1" s="108"/>
      <c r="TSJ1" s="108"/>
      <c r="TSK1" s="107"/>
      <c r="TSL1" s="108"/>
      <c r="TSM1" s="108"/>
      <c r="TSN1" s="108"/>
      <c r="TSO1" s="108"/>
      <c r="TSP1" s="108"/>
      <c r="TSQ1" s="108"/>
      <c r="TSR1" s="108"/>
      <c r="TSS1" s="107"/>
      <c r="TST1" s="108"/>
      <c r="TSU1" s="108"/>
      <c r="TSV1" s="108"/>
      <c r="TSW1" s="108"/>
      <c r="TSX1" s="108"/>
      <c r="TSY1" s="108"/>
      <c r="TSZ1" s="108"/>
      <c r="TTA1" s="107"/>
      <c r="TTB1" s="108"/>
      <c r="TTC1" s="108"/>
      <c r="TTD1" s="108"/>
      <c r="TTE1" s="108"/>
      <c r="TTF1" s="108"/>
      <c r="TTG1" s="108"/>
      <c r="TTH1" s="108"/>
      <c r="TTI1" s="107"/>
      <c r="TTJ1" s="108"/>
      <c r="TTK1" s="108"/>
      <c r="TTL1" s="108"/>
      <c r="TTM1" s="108"/>
      <c r="TTN1" s="108"/>
      <c r="TTO1" s="108"/>
      <c r="TTP1" s="108"/>
      <c r="TTQ1" s="107"/>
      <c r="TTR1" s="108"/>
      <c r="TTS1" s="108"/>
      <c r="TTT1" s="108"/>
      <c r="TTU1" s="108"/>
      <c r="TTV1" s="108"/>
      <c r="TTW1" s="108"/>
      <c r="TTX1" s="108"/>
      <c r="TTY1" s="107"/>
      <c r="TTZ1" s="108"/>
      <c r="TUA1" s="108"/>
      <c r="TUB1" s="108"/>
      <c r="TUC1" s="108"/>
      <c r="TUD1" s="108"/>
      <c r="TUE1" s="108"/>
      <c r="TUF1" s="108"/>
      <c r="TUG1" s="107"/>
      <c r="TUH1" s="108"/>
      <c r="TUI1" s="108"/>
      <c r="TUJ1" s="108"/>
      <c r="TUK1" s="108"/>
      <c r="TUL1" s="108"/>
      <c r="TUM1" s="108"/>
      <c r="TUN1" s="108"/>
      <c r="TUO1" s="107"/>
      <c r="TUP1" s="108"/>
      <c r="TUQ1" s="108"/>
      <c r="TUR1" s="108"/>
      <c r="TUS1" s="108"/>
      <c r="TUT1" s="108"/>
      <c r="TUU1" s="108"/>
      <c r="TUV1" s="108"/>
      <c r="TUW1" s="107"/>
      <c r="TUX1" s="108"/>
      <c r="TUY1" s="108"/>
      <c r="TUZ1" s="108"/>
      <c r="TVA1" s="108"/>
      <c r="TVB1" s="108"/>
      <c r="TVC1" s="108"/>
      <c r="TVD1" s="108"/>
      <c r="TVE1" s="107"/>
      <c r="TVF1" s="108"/>
      <c r="TVG1" s="108"/>
      <c r="TVH1" s="108"/>
      <c r="TVI1" s="108"/>
      <c r="TVJ1" s="108"/>
      <c r="TVK1" s="108"/>
      <c r="TVL1" s="108"/>
      <c r="TVM1" s="107"/>
      <c r="TVN1" s="108"/>
      <c r="TVO1" s="108"/>
      <c r="TVP1" s="108"/>
      <c r="TVQ1" s="108"/>
      <c r="TVR1" s="108"/>
      <c r="TVS1" s="108"/>
      <c r="TVT1" s="108"/>
      <c r="TVU1" s="107"/>
      <c r="TVV1" s="108"/>
      <c r="TVW1" s="108"/>
      <c r="TVX1" s="108"/>
      <c r="TVY1" s="108"/>
      <c r="TVZ1" s="108"/>
      <c r="TWA1" s="108"/>
      <c r="TWB1" s="108"/>
      <c r="TWC1" s="107"/>
      <c r="TWD1" s="108"/>
      <c r="TWE1" s="108"/>
      <c r="TWF1" s="108"/>
      <c r="TWG1" s="108"/>
      <c r="TWH1" s="108"/>
      <c r="TWI1" s="108"/>
      <c r="TWJ1" s="108"/>
      <c r="TWK1" s="107"/>
      <c r="TWL1" s="108"/>
      <c r="TWM1" s="108"/>
      <c r="TWN1" s="108"/>
      <c r="TWO1" s="108"/>
      <c r="TWP1" s="108"/>
      <c r="TWQ1" s="108"/>
      <c r="TWR1" s="108"/>
      <c r="TWS1" s="107"/>
      <c r="TWT1" s="108"/>
      <c r="TWU1" s="108"/>
      <c r="TWV1" s="108"/>
      <c r="TWW1" s="108"/>
      <c r="TWX1" s="108"/>
      <c r="TWY1" s="108"/>
      <c r="TWZ1" s="108"/>
      <c r="TXA1" s="107"/>
      <c r="TXB1" s="108"/>
      <c r="TXC1" s="108"/>
      <c r="TXD1" s="108"/>
      <c r="TXE1" s="108"/>
      <c r="TXF1" s="108"/>
      <c r="TXG1" s="108"/>
      <c r="TXH1" s="108"/>
      <c r="TXI1" s="107"/>
      <c r="TXJ1" s="108"/>
      <c r="TXK1" s="108"/>
      <c r="TXL1" s="108"/>
      <c r="TXM1" s="108"/>
      <c r="TXN1" s="108"/>
      <c r="TXO1" s="108"/>
      <c r="TXP1" s="108"/>
      <c r="TXQ1" s="107"/>
      <c r="TXR1" s="108"/>
      <c r="TXS1" s="108"/>
      <c r="TXT1" s="108"/>
      <c r="TXU1" s="108"/>
      <c r="TXV1" s="108"/>
      <c r="TXW1" s="108"/>
      <c r="TXX1" s="108"/>
      <c r="TXY1" s="107"/>
      <c r="TXZ1" s="108"/>
      <c r="TYA1" s="108"/>
      <c r="TYB1" s="108"/>
      <c r="TYC1" s="108"/>
      <c r="TYD1" s="108"/>
      <c r="TYE1" s="108"/>
      <c r="TYF1" s="108"/>
      <c r="TYG1" s="107"/>
      <c r="TYH1" s="108"/>
      <c r="TYI1" s="108"/>
      <c r="TYJ1" s="108"/>
      <c r="TYK1" s="108"/>
      <c r="TYL1" s="108"/>
      <c r="TYM1" s="108"/>
      <c r="TYN1" s="108"/>
      <c r="TYO1" s="107"/>
      <c r="TYP1" s="108"/>
      <c r="TYQ1" s="108"/>
      <c r="TYR1" s="108"/>
      <c r="TYS1" s="108"/>
      <c r="TYT1" s="108"/>
      <c r="TYU1" s="108"/>
      <c r="TYV1" s="108"/>
      <c r="TYW1" s="107"/>
      <c r="TYX1" s="108"/>
      <c r="TYY1" s="108"/>
      <c r="TYZ1" s="108"/>
      <c r="TZA1" s="108"/>
      <c r="TZB1" s="108"/>
      <c r="TZC1" s="108"/>
      <c r="TZD1" s="108"/>
      <c r="TZE1" s="107"/>
      <c r="TZF1" s="108"/>
      <c r="TZG1" s="108"/>
      <c r="TZH1" s="108"/>
      <c r="TZI1" s="108"/>
      <c r="TZJ1" s="108"/>
      <c r="TZK1" s="108"/>
      <c r="TZL1" s="108"/>
      <c r="TZM1" s="107"/>
      <c r="TZN1" s="108"/>
      <c r="TZO1" s="108"/>
      <c r="TZP1" s="108"/>
      <c r="TZQ1" s="108"/>
      <c r="TZR1" s="108"/>
      <c r="TZS1" s="108"/>
      <c r="TZT1" s="108"/>
      <c r="TZU1" s="107"/>
      <c r="TZV1" s="108"/>
      <c r="TZW1" s="108"/>
      <c r="TZX1" s="108"/>
      <c r="TZY1" s="108"/>
      <c r="TZZ1" s="108"/>
      <c r="UAA1" s="108"/>
      <c r="UAB1" s="108"/>
      <c r="UAC1" s="107"/>
      <c r="UAD1" s="108"/>
      <c r="UAE1" s="108"/>
      <c r="UAF1" s="108"/>
      <c r="UAG1" s="108"/>
      <c r="UAH1" s="108"/>
      <c r="UAI1" s="108"/>
      <c r="UAJ1" s="108"/>
      <c r="UAK1" s="107"/>
      <c r="UAL1" s="108"/>
      <c r="UAM1" s="108"/>
      <c r="UAN1" s="108"/>
      <c r="UAO1" s="108"/>
      <c r="UAP1" s="108"/>
      <c r="UAQ1" s="108"/>
      <c r="UAR1" s="108"/>
      <c r="UAS1" s="107"/>
      <c r="UAT1" s="108"/>
      <c r="UAU1" s="108"/>
      <c r="UAV1" s="108"/>
      <c r="UAW1" s="108"/>
      <c r="UAX1" s="108"/>
      <c r="UAY1" s="108"/>
      <c r="UAZ1" s="108"/>
      <c r="UBA1" s="107"/>
      <c r="UBB1" s="108"/>
      <c r="UBC1" s="108"/>
      <c r="UBD1" s="108"/>
      <c r="UBE1" s="108"/>
      <c r="UBF1" s="108"/>
      <c r="UBG1" s="108"/>
      <c r="UBH1" s="108"/>
      <c r="UBI1" s="107"/>
      <c r="UBJ1" s="108"/>
      <c r="UBK1" s="108"/>
      <c r="UBL1" s="108"/>
      <c r="UBM1" s="108"/>
      <c r="UBN1" s="108"/>
      <c r="UBO1" s="108"/>
      <c r="UBP1" s="108"/>
      <c r="UBQ1" s="107"/>
      <c r="UBR1" s="108"/>
      <c r="UBS1" s="108"/>
      <c r="UBT1" s="108"/>
      <c r="UBU1" s="108"/>
      <c r="UBV1" s="108"/>
      <c r="UBW1" s="108"/>
      <c r="UBX1" s="108"/>
      <c r="UBY1" s="107"/>
      <c r="UBZ1" s="108"/>
      <c r="UCA1" s="108"/>
      <c r="UCB1" s="108"/>
      <c r="UCC1" s="108"/>
      <c r="UCD1" s="108"/>
      <c r="UCE1" s="108"/>
      <c r="UCF1" s="108"/>
      <c r="UCG1" s="107"/>
      <c r="UCH1" s="108"/>
      <c r="UCI1" s="108"/>
      <c r="UCJ1" s="108"/>
      <c r="UCK1" s="108"/>
      <c r="UCL1" s="108"/>
      <c r="UCM1" s="108"/>
      <c r="UCN1" s="108"/>
      <c r="UCO1" s="107"/>
      <c r="UCP1" s="108"/>
      <c r="UCQ1" s="108"/>
      <c r="UCR1" s="108"/>
      <c r="UCS1" s="108"/>
      <c r="UCT1" s="108"/>
      <c r="UCU1" s="108"/>
      <c r="UCV1" s="108"/>
      <c r="UCW1" s="107"/>
      <c r="UCX1" s="108"/>
      <c r="UCY1" s="108"/>
      <c r="UCZ1" s="108"/>
      <c r="UDA1" s="108"/>
      <c r="UDB1" s="108"/>
      <c r="UDC1" s="108"/>
      <c r="UDD1" s="108"/>
      <c r="UDE1" s="107"/>
      <c r="UDF1" s="108"/>
      <c r="UDG1" s="108"/>
      <c r="UDH1" s="108"/>
      <c r="UDI1" s="108"/>
      <c r="UDJ1" s="108"/>
      <c r="UDK1" s="108"/>
      <c r="UDL1" s="108"/>
      <c r="UDM1" s="107"/>
      <c r="UDN1" s="108"/>
      <c r="UDO1" s="108"/>
      <c r="UDP1" s="108"/>
      <c r="UDQ1" s="108"/>
      <c r="UDR1" s="108"/>
      <c r="UDS1" s="108"/>
      <c r="UDT1" s="108"/>
      <c r="UDU1" s="107"/>
      <c r="UDV1" s="108"/>
      <c r="UDW1" s="108"/>
      <c r="UDX1" s="108"/>
      <c r="UDY1" s="108"/>
      <c r="UDZ1" s="108"/>
      <c r="UEA1" s="108"/>
      <c r="UEB1" s="108"/>
      <c r="UEC1" s="107"/>
      <c r="UED1" s="108"/>
      <c r="UEE1" s="108"/>
      <c r="UEF1" s="108"/>
      <c r="UEG1" s="108"/>
      <c r="UEH1" s="108"/>
      <c r="UEI1" s="108"/>
      <c r="UEJ1" s="108"/>
      <c r="UEK1" s="107"/>
      <c r="UEL1" s="108"/>
      <c r="UEM1" s="108"/>
      <c r="UEN1" s="108"/>
      <c r="UEO1" s="108"/>
      <c r="UEP1" s="108"/>
      <c r="UEQ1" s="108"/>
      <c r="UER1" s="108"/>
      <c r="UES1" s="107"/>
      <c r="UET1" s="108"/>
      <c r="UEU1" s="108"/>
      <c r="UEV1" s="108"/>
      <c r="UEW1" s="108"/>
      <c r="UEX1" s="108"/>
      <c r="UEY1" s="108"/>
      <c r="UEZ1" s="108"/>
      <c r="UFA1" s="107"/>
      <c r="UFB1" s="108"/>
      <c r="UFC1" s="108"/>
      <c r="UFD1" s="108"/>
      <c r="UFE1" s="108"/>
      <c r="UFF1" s="108"/>
      <c r="UFG1" s="108"/>
      <c r="UFH1" s="108"/>
      <c r="UFI1" s="107"/>
      <c r="UFJ1" s="108"/>
      <c r="UFK1" s="108"/>
      <c r="UFL1" s="108"/>
      <c r="UFM1" s="108"/>
      <c r="UFN1" s="108"/>
      <c r="UFO1" s="108"/>
      <c r="UFP1" s="108"/>
      <c r="UFQ1" s="107"/>
      <c r="UFR1" s="108"/>
      <c r="UFS1" s="108"/>
      <c r="UFT1" s="108"/>
      <c r="UFU1" s="108"/>
      <c r="UFV1" s="108"/>
      <c r="UFW1" s="108"/>
      <c r="UFX1" s="108"/>
      <c r="UFY1" s="107"/>
      <c r="UFZ1" s="108"/>
      <c r="UGA1" s="108"/>
      <c r="UGB1" s="108"/>
      <c r="UGC1" s="108"/>
      <c r="UGD1" s="108"/>
      <c r="UGE1" s="108"/>
      <c r="UGF1" s="108"/>
      <c r="UGG1" s="107"/>
      <c r="UGH1" s="108"/>
      <c r="UGI1" s="108"/>
      <c r="UGJ1" s="108"/>
      <c r="UGK1" s="108"/>
      <c r="UGL1" s="108"/>
      <c r="UGM1" s="108"/>
      <c r="UGN1" s="108"/>
      <c r="UGO1" s="107"/>
      <c r="UGP1" s="108"/>
      <c r="UGQ1" s="108"/>
      <c r="UGR1" s="108"/>
      <c r="UGS1" s="108"/>
      <c r="UGT1" s="108"/>
      <c r="UGU1" s="108"/>
      <c r="UGV1" s="108"/>
      <c r="UGW1" s="107"/>
      <c r="UGX1" s="108"/>
      <c r="UGY1" s="108"/>
      <c r="UGZ1" s="108"/>
      <c r="UHA1" s="108"/>
      <c r="UHB1" s="108"/>
      <c r="UHC1" s="108"/>
      <c r="UHD1" s="108"/>
      <c r="UHE1" s="107"/>
      <c r="UHF1" s="108"/>
      <c r="UHG1" s="108"/>
      <c r="UHH1" s="108"/>
      <c r="UHI1" s="108"/>
      <c r="UHJ1" s="108"/>
      <c r="UHK1" s="108"/>
      <c r="UHL1" s="108"/>
      <c r="UHM1" s="107"/>
      <c r="UHN1" s="108"/>
      <c r="UHO1" s="108"/>
      <c r="UHP1" s="108"/>
      <c r="UHQ1" s="108"/>
      <c r="UHR1" s="108"/>
      <c r="UHS1" s="108"/>
      <c r="UHT1" s="108"/>
      <c r="UHU1" s="107"/>
      <c r="UHV1" s="108"/>
      <c r="UHW1" s="108"/>
      <c r="UHX1" s="108"/>
      <c r="UHY1" s="108"/>
      <c r="UHZ1" s="108"/>
      <c r="UIA1" s="108"/>
      <c r="UIB1" s="108"/>
      <c r="UIC1" s="107"/>
      <c r="UID1" s="108"/>
      <c r="UIE1" s="108"/>
      <c r="UIF1" s="108"/>
      <c r="UIG1" s="108"/>
      <c r="UIH1" s="108"/>
      <c r="UII1" s="108"/>
      <c r="UIJ1" s="108"/>
      <c r="UIK1" s="107"/>
      <c r="UIL1" s="108"/>
      <c r="UIM1" s="108"/>
      <c r="UIN1" s="108"/>
      <c r="UIO1" s="108"/>
      <c r="UIP1" s="108"/>
      <c r="UIQ1" s="108"/>
      <c r="UIR1" s="108"/>
      <c r="UIS1" s="107"/>
      <c r="UIT1" s="108"/>
      <c r="UIU1" s="108"/>
      <c r="UIV1" s="108"/>
      <c r="UIW1" s="108"/>
      <c r="UIX1" s="108"/>
      <c r="UIY1" s="108"/>
      <c r="UIZ1" s="108"/>
      <c r="UJA1" s="107"/>
      <c r="UJB1" s="108"/>
      <c r="UJC1" s="108"/>
      <c r="UJD1" s="108"/>
      <c r="UJE1" s="108"/>
      <c r="UJF1" s="108"/>
      <c r="UJG1" s="108"/>
      <c r="UJH1" s="108"/>
      <c r="UJI1" s="107"/>
      <c r="UJJ1" s="108"/>
      <c r="UJK1" s="108"/>
      <c r="UJL1" s="108"/>
      <c r="UJM1" s="108"/>
      <c r="UJN1" s="108"/>
      <c r="UJO1" s="108"/>
      <c r="UJP1" s="108"/>
      <c r="UJQ1" s="107"/>
      <c r="UJR1" s="108"/>
      <c r="UJS1" s="108"/>
      <c r="UJT1" s="108"/>
      <c r="UJU1" s="108"/>
      <c r="UJV1" s="108"/>
      <c r="UJW1" s="108"/>
      <c r="UJX1" s="108"/>
      <c r="UJY1" s="107"/>
      <c r="UJZ1" s="108"/>
      <c r="UKA1" s="108"/>
      <c r="UKB1" s="108"/>
      <c r="UKC1" s="108"/>
      <c r="UKD1" s="108"/>
      <c r="UKE1" s="108"/>
      <c r="UKF1" s="108"/>
      <c r="UKG1" s="107"/>
      <c r="UKH1" s="108"/>
      <c r="UKI1" s="108"/>
      <c r="UKJ1" s="108"/>
      <c r="UKK1" s="108"/>
      <c r="UKL1" s="108"/>
      <c r="UKM1" s="108"/>
      <c r="UKN1" s="108"/>
      <c r="UKO1" s="107"/>
      <c r="UKP1" s="108"/>
      <c r="UKQ1" s="108"/>
      <c r="UKR1" s="108"/>
      <c r="UKS1" s="108"/>
      <c r="UKT1" s="108"/>
      <c r="UKU1" s="108"/>
      <c r="UKV1" s="108"/>
      <c r="UKW1" s="107"/>
      <c r="UKX1" s="108"/>
      <c r="UKY1" s="108"/>
      <c r="UKZ1" s="108"/>
      <c r="ULA1" s="108"/>
      <c r="ULB1" s="108"/>
      <c r="ULC1" s="108"/>
      <c r="ULD1" s="108"/>
      <c r="ULE1" s="107"/>
      <c r="ULF1" s="108"/>
      <c r="ULG1" s="108"/>
      <c r="ULH1" s="108"/>
      <c r="ULI1" s="108"/>
      <c r="ULJ1" s="108"/>
      <c r="ULK1" s="108"/>
      <c r="ULL1" s="108"/>
      <c r="ULM1" s="107"/>
      <c r="ULN1" s="108"/>
      <c r="ULO1" s="108"/>
      <c r="ULP1" s="108"/>
      <c r="ULQ1" s="108"/>
      <c r="ULR1" s="108"/>
      <c r="ULS1" s="108"/>
      <c r="ULT1" s="108"/>
      <c r="ULU1" s="107"/>
      <c r="ULV1" s="108"/>
      <c r="ULW1" s="108"/>
      <c r="ULX1" s="108"/>
      <c r="ULY1" s="108"/>
      <c r="ULZ1" s="108"/>
      <c r="UMA1" s="108"/>
      <c r="UMB1" s="108"/>
      <c r="UMC1" s="107"/>
      <c r="UMD1" s="108"/>
      <c r="UME1" s="108"/>
      <c r="UMF1" s="108"/>
      <c r="UMG1" s="108"/>
      <c r="UMH1" s="108"/>
      <c r="UMI1" s="108"/>
      <c r="UMJ1" s="108"/>
      <c r="UMK1" s="107"/>
      <c r="UML1" s="108"/>
      <c r="UMM1" s="108"/>
      <c r="UMN1" s="108"/>
      <c r="UMO1" s="108"/>
      <c r="UMP1" s="108"/>
      <c r="UMQ1" s="108"/>
      <c r="UMR1" s="108"/>
      <c r="UMS1" s="107"/>
      <c r="UMT1" s="108"/>
      <c r="UMU1" s="108"/>
      <c r="UMV1" s="108"/>
      <c r="UMW1" s="108"/>
      <c r="UMX1" s="108"/>
      <c r="UMY1" s="108"/>
      <c r="UMZ1" s="108"/>
      <c r="UNA1" s="107"/>
      <c r="UNB1" s="108"/>
      <c r="UNC1" s="108"/>
      <c r="UND1" s="108"/>
      <c r="UNE1" s="108"/>
      <c r="UNF1" s="108"/>
      <c r="UNG1" s="108"/>
      <c r="UNH1" s="108"/>
      <c r="UNI1" s="107"/>
      <c r="UNJ1" s="108"/>
      <c r="UNK1" s="108"/>
      <c r="UNL1" s="108"/>
      <c r="UNM1" s="108"/>
      <c r="UNN1" s="108"/>
      <c r="UNO1" s="108"/>
      <c r="UNP1" s="108"/>
      <c r="UNQ1" s="107"/>
      <c r="UNR1" s="108"/>
      <c r="UNS1" s="108"/>
      <c r="UNT1" s="108"/>
      <c r="UNU1" s="108"/>
      <c r="UNV1" s="108"/>
      <c r="UNW1" s="108"/>
      <c r="UNX1" s="108"/>
      <c r="UNY1" s="107"/>
      <c r="UNZ1" s="108"/>
      <c r="UOA1" s="108"/>
      <c r="UOB1" s="108"/>
      <c r="UOC1" s="108"/>
      <c r="UOD1" s="108"/>
      <c r="UOE1" s="108"/>
      <c r="UOF1" s="108"/>
      <c r="UOG1" s="107"/>
      <c r="UOH1" s="108"/>
      <c r="UOI1" s="108"/>
      <c r="UOJ1" s="108"/>
      <c r="UOK1" s="108"/>
      <c r="UOL1" s="108"/>
      <c r="UOM1" s="108"/>
      <c r="UON1" s="108"/>
      <c r="UOO1" s="107"/>
      <c r="UOP1" s="108"/>
      <c r="UOQ1" s="108"/>
      <c r="UOR1" s="108"/>
      <c r="UOS1" s="108"/>
      <c r="UOT1" s="108"/>
      <c r="UOU1" s="108"/>
      <c r="UOV1" s="108"/>
      <c r="UOW1" s="107"/>
      <c r="UOX1" s="108"/>
      <c r="UOY1" s="108"/>
      <c r="UOZ1" s="108"/>
      <c r="UPA1" s="108"/>
      <c r="UPB1" s="108"/>
      <c r="UPC1" s="108"/>
      <c r="UPD1" s="108"/>
      <c r="UPE1" s="107"/>
      <c r="UPF1" s="108"/>
      <c r="UPG1" s="108"/>
      <c r="UPH1" s="108"/>
      <c r="UPI1" s="108"/>
      <c r="UPJ1" s="108"/>
      <c r="UPK1" s="108"/>
      <c r="UPL1" s="108"/>
      <c r="UPM1" s="107"/>
      <c r="UPN1" s="108"/>
      <c r="UPO1" s="108"/>
      <c r="UPP1" s="108"/>
      <c r="UPQ1" s="108"/>
      <c r="UPR1" s="108"/>
      <c r="UPS1" s="108"/>
      <c r="UPT1" s="108"/>
      <c r="UPU1" s="107"/>
      <c r="UPV1" s="108"/>
      <c r="UPW1" s="108"/>
      <c r="UPX1" s="108"/>
      <c r="UPY1" s="108"/>
      <c r="UPZ1" s="108"/>
      <c r="UQA1" s="108"/>
      <c r="UQB1" s="108"/>
      <c r="UQC1" s="107"/>
      <c r="UQD1" s="108"/>
      <c r="UQE1" s="108"/>
      <c r="UQF1" s="108"/>
      <c r="UQG1" s="108"/>
      <c r="UQH1" s="108"/>
      <c r="UQI1" s="108"/>
      <c r="UQJ1" s="108"/>
      <c r="UQK1" s="107"/>
      <c r="UQL1" s="108"/>
      <c r="UQM1" s="108"/>
      <c r="UQN1" s="108"/>
      <c r="UQO1" s="108"/>
      <c r="UQP1" s="108"/>
      <c r="UQQ1" s="108"/>
      <c r="UQR1" s="108"/>
      <c r="UQS1" s="107"/>
      <c r="UQT1" s="108"/>
      <c r="UQU1" s="108"/>
      <c r="UQV1" s="108"/>
      <c r="UQW1" s="108"/>
      <c r="UQX1" s="108"/>
      <c r="UQY1" s="108"/>
      <c r="UQZ1" s="108"/>
      <c r="URA1" s="107"/>
      <c r="URB1" s="108"/>
      <c r="URC1" s="108"/>
      <c r="URD1" s="108"/>
      <c r="URE1" s="108"/>
      <c r="URF1" s="108"/>
      <c r="URG1" s="108"/>
      <c r="URH1" s="108"/>
      <c r="URI1" s="107"/>
      <c r="URJ1" s="108"/>
      <c r="URK1" s="108"/>
      <c r="URL1" s="108"/>
      <c r="URM1" s="108"/>
      <c r="URN1" s="108"/>
      <c r="URO1" s="108"/>
      <c r="URP1" s="108"/>
      <c r="URQ1" s="107"/>
      <c r="URR1" s="108"/>
      <c r="URS1" s="108"/>
      <c r="URT1" s="108"/>
      <c r="URU1" s="108"/>
      <c r="URV1" s="108"/>
      <c r="URW1" s="108"/>
      <c r="URX1" s="108"/>
      <c r="URY1" s="107"/>
      <c r="URZ1" s="108"/>
      <c r="USA1" s="108"/>
      <c r="USB1" s="108"/>
      <c r="USC1" s="108"/>
      <c r="USD1" s="108"/>
      <c r="USE1" s="108"/>
      <c r="USF1" s="108"/>
      <c r="USG1" s="107"/>
      <c r="USH1" s="108"/>
      <c r="USI1" s="108"/>
      <c r="USJ1" s="108"/>
      <c r="USK1" s="108"/>
      <c r="USL1" s="108"/>
      <c r="USM1" s="108"/>
      <c r="USN1" s="108"/>
      <c r="USO1" s="107"/>
      <c r="USP1" s="108"/>
      <c r="USQ1" s="108"/>
      <c r="USR1" s="108"/>
      <c r="USS1" s="108"/>
      <c r="UST1" s="108"/>
      <c r="USU1" s="108"/>
      <c r="USV1" s="108"/>
      <c r="USW1" s="107"/>
      <c r="USX1" s="108"/>
      <c r="USY1" s="108"/>
      <c r="USZ1" s="108"/>
      <c r="UTA1" s="108"/>
      <c r="UTB1" s="108"/>
      <c r="UTC1" s="108"/>
      <c r="UTD1" s="108"/>
      <c r="UTE1" s="107"/>
      <c r="UTF1" s="108"/>
      <c r="UTG1" s="108"/>
      <c r="UTH1" s="108"/>
      <c r="UTI1" s="108"/>
      <c r="UTJ1" s="108"/>
      <c r="UTK1" s="108"/>
      <c r="UTL1" s="108"/>
      <c r="UTM1" s="107"/>
      <c r="UTN1" s="108"/>
      <c r="UTO1" s="108"/>
      <c r="UTP1" s="108"/>
      <c r="UTQ1" s="108"/>
      <c r="UTR1" s="108"/>
      <c r="UTS1" s="108"/>
      <c r="UTT1" s="108"/>
      <c r="UTU1" s="107"/>
      <c r="UTV1" s="108"/>
      <c r="UTW1" s="108"/>
      <c r="UTX1" s="108"/>
      <c r="UTY1" s="108"/>
      <c r="UTZ1" s="108"/>
      <c r="UUA1" s="108"/>
      <c r="UUB1" s="108"/>
      <c r="UUC1" s="107"/>
      <c r="UUD1" s="108"/>
      <c r="UUE1" s="108"/>
      <c r="UUF1" s="108"/>
      <c r="UUG1" s="108"/>
      <c r="UUH1" s="108"/>
      <c r="UUI1" s="108"/>
      <c r="UUJ1" s="108"/>
      <c r="UUK1" s="107"/>
      <c r="UUL1" s="108"/>
      <c r="UUM1" s="108"/>
      <c r="UUN1" s="108"/>
      <c r="UUO1" s="108"/>
      <c r="UUP1" s="108"/>
      <c r="UUQ1" s="108"/>
      <c r="UUR1" s="108"/>
      <c r="UUS1" s="107"/>
      <c r="UUT1" s="108"/>
      <c r="UUU1" s="108"/>
      <c r="UUV1" s="108"/>
      <c r="UUW1" s="108"/>
      <c r="UUX1" s="108"/>
      <c r="UUY1" s="108"/>
      <c r="UUZ1" s="108"/>
      <c r="UVA1" s="107"/>
      <c r="UVB1" s="108"/>
      <c r="UVC1" s="108"/>
      <c r="UVD1" s="108"/>
      <c r="UVE1" s="108"/>
      <c r="UVF1" s="108"/>
      <c r="UVG1" s="108"/>
      <c r="UVH1" s="108"/>
      <c r="UVI1" s="107"/>
      <c r="UVJ1" s="108"/>
      <c r="UVK1" s="108"/>
      <c r="UVL1" s="108"/>
      <c r="UVM1" s="108"/>
      <c r="UVN1" s="108"/>
      <c r="UVO1" s="108"/>
      <c r="UVP1" s="108"/>
      <c r="UVQ1" s="107"/>
      <c r="UVR1" s="108"/>
      <c r="UVS1" s="108"/>
      <c r="UVT1" s="108"/>
      <c r="UVU1" s="108"/>
      <c r="UVV1" s="108"/>
      <c r="UVW1" s="108"/>
      <c r="UVX1" s="108"/>
      <c r="UVY1" s="107"/>
      <c r="UVZ1" s="108"/>
      <c r="UWA1" s="108"/>
      <c r="UWB1" s="108"/>
      <c r="UWC1" s="108"/>
      <c r="UWD1" s="108"/>
      <c r="UWE1" s="108"/>
      <c r="UWF1" s="108"/>
      <c r="UWG1" s="107"/>
      <c r="UWH1" s="108"/>
      <c r="UWI1" s="108"/>
      <c r="UWJ1" s="108"/>
      <c r="UWK1" s="108"/>
      <c r="UWL1" s="108"/>
      <c r="UWM1" s="108"/>
      <c r="UWN1" s="108"/>
      <c r="UWO1" s="107"/>
      <c r="UWP1" s="108"/>
      <c r="UWQ1" s="108"/>
      <c r="UWR1" s="108"/>
      <c r="UWS1" s="108"/>
      <c r="UWT1" s="108"/>
      <c r="UWU1" s="108"/>
      <c r="UWV1" s="108"/>
      <c r="UWW1" s="107"/>
      <c r="UWX1" s="108"/>
      <c r="UWY1" s="108"/>
      <c r="UWZ1" s="108"/>
      <c r="UXA1" s="108"/>
      <c r="UXB1" s="108"/>
      <c r="UXC1" s="108"/>
      <c r="UXD1" s="108"/>
      <c r="UXE1" s="107"/>
      <c r="UXF1" s="108"/>
      <c r="UXG1" s="108"/>
      <c r="UXH1" s="108"/>
      <c r="UXI1" s="108"/>
      <c r="UXJ1" s="108"/>
      <c r="UXK1" s="108"/>
      <c r="UXL1" s="108"/>
      <c r="UXM1" s="107"/>
      <c r="UXN1" s="108"/>
      <c r="UXO1" s="108"/>
      <c r="UXP1" s="108"/>
      <c r="UXQ1" s="108"/>
      <c r="UXR1" s="108"/>
      <c r="UXS1" s="108"/>
      <c r="UXT1" s="108"/>
      <c r="UXU1" s="107"/>
      <c r="UXV1" s="108"/>
      <c r="UXW1" s="108"/>
      <c r="UXX1" s="108"/>
      <c r="UXY1" s="108"/>
      <c r="UXZ1" s="108"/>
      <c r="UYA1" s="108"/>
      <c r="UYB1" s="108"/>
      <c r="UYC1" s="107"/>
      <c r="UYD1" s="108"/>
      <c r="UYE1" s="108"/>
      <c r="UYF1" s="108"/>
      <c r="UYG1" s="108"/>
      <c r="UYH1" s="108"/>
      <c r="UYI1" s="108"/>
      <c r="UYJ1" s="108"/>
      <c r="UYK1" s="107"/>
      <c r="UYL1" s="108"/>
      <c r="UYM1" s="108"/>
      <c r="UYN1" s="108"/>
      <c r="UYO1" s="108"/>
      <c r="UYP1" s="108"/>
      <c r="UYQ1" s="108"/>
      <c r="UYR1" s="108"/>
      <c r="UYS1" s="107"/>
      <c r="UYT1" s="108"/>
      <c r="UYU1" s="108"/>
      <c r="UYV1" s="108"/>
      <c r="UYW1" s="108"/>
      <c r="UYX1" s="108"/>
      <c r="UYY1" s="108"/>
      <c r="UYZ1" s="108"/>
      <c r="UZA1" s="107"/>
      <c r="UZB1" s="108"/>
      <c r="UZC1" s="108"/>
      <c r="UZD1" s="108"/>
      <c r="UZE1" s="108"/>
      <c r="UZF1" s="108"/>
      <c r="UZG1" s="108"/>
      <c r="UZH1" s="108"/>
      <c r="UZI1" s="107"/>
      <c r="UZJ1" s="108"/>
      <c r="UZK1" s="108"/>
      <c r="UZL1" s="108"/>
      <c r="UZM1" s="108"/>
      <c r="UZN1" s="108"/>
      <c r="UZO1" s="108"/>
      <c r="UZP1" s="108"/>
      <c r="UZQ1" s="107"/>
      <c r="UZR1" s="108"/>
      <c r="UZS1" s="108"/>
      <c r="UZT1" s="108"/>
      <c r="UZU1" s="108"/>
      <c r="UZV1" s="108"/>
      <c r="UZW1" s="108"/>
      <c r="UZX1" s="108"/>
      <c r="UZY1" s="107"/>
      <c r="UZZ1" s="108"/>
      <c r="VAA1" s="108"/>
      <c r="VAB1" s="108"/>
      <c r="VAC1" s="108"/>
      <c r="VAD1" s="108"/>
      <c r="VAE1" s="108"/>
      <c r="VAF1" s="108"/>
      <c r="VAG1" s="107"/>
      <c r="VAH1" s="108"/>
      <c r="VAI1" s="108"/>
      <c r="VAJ1" s="108"/>
      <c r="VAK1" s="108"/>
      <c r="VAL1" s="108"/>
      <c r="VAM1" s="108"/>
      <c r="VAN1" s="108"/>
      <c r="VAO1" s="107"/>
      <c r="VAP1" s="108"/>
      <c r="VAQ1" s="108"/>
      <c r="VAR1" s="108"/>
      <c r="VAS1" s="108"/>
      <c r="VAT1" s="108"/>
      <c r="VAU1" s="108"/>
      <c r="VAV1" s="108"/>
      <c r="VAW1" s="107"/>
      <c r="VAX1" s="108"/>
      <c r="VAY1" s="108"/>
      <c r="VAZ1" s="108"/>
      <c r="VBA1" s="108"/>
      <c r="VBB1" s="108"/>
      <c r="VBC1" s="108"/>
      <c r="VBD1" s="108"/>
      <c r="VBE1" s="107"/>
      <c r="VBF1" s="108"/>
      <c r="VBG1" s="108"/>
      <c r="VBH1" s="108"/>
      <c r="VBI1" s="108"/>
      <c r="VBJ1" s="108"/>
      <c r="VBK1" s="108"/>
      <c r="VBL1" s="108"/>
      <c r="VBM1" s="107"/>
      <c r="VBN1" s="108"/>
      <c r="VBO1" s="108"/>
      <c r="VBP1" s="108"/>
      <c r="VBQ1" s="108"/>
      <c r="VBR1" s="108"/>
      <c r="VBS1" s="108"/>
      <c r="VBT1" s="108"/>
      <c r="VBU1" s="107"/>
      <c r="VBV1" s="108"/>
      <c r="VBW1" s="108"/>
      <c r="VBX1" s="108"/>
      <c r="VBY1" s="108"/>
      <c r="VBZ1" s="108"/>
      <c r="VCA1" s="108"/>
      <c r="VCB1" s="108"/>
      <c r="VCC1" s="107"/>
      <c r="VCD1" s="108"/>
      <c r="VCE1" s="108"/>
      <c r="VCF1" s="108"/>
      <c r="VCG1" s="108"/>
      <c r="VCH1" s="108"/>
      <c r="VCI1" s="108"/>
      <c r="VCJ1" s="108"/>
      <c r="VCK1" s="107"/>
      <c r="VCL1" s="108"/>
      <c r="VCM1" s="108"/>
      <c r="VCN1" s="108"/>
      <c r="VCO1" s="108"/>
      <c r="VCP1" s="108"/>
      <c r="VCQ1" s="108"/>
      <c r="VCR1" s="108"/>
      <c r="VCS1" s="107"/>
      <c r="VCT1" s="108"/>
      <c r="VCU1" s="108"/>
      <c r="VCV1" s="108"/>
      <c r="VCW1" s="108"/>
      <c r="VCX1" s="108"/>
      <c r="VCY1" s="108"/>
      <c r="VCZ1" s="108"/>
      <c r="VDA1" s="107"/>
      <c r="VDB1" s="108"/>
      <c r="VDC1" s="108"/>
      <c r="VDD1" s="108"/>
      <c r="VDE1" s="108"/>
      <c r="VDF1" s="108"/>
      <c r="VDG1" s="108"/>
      <c r="VDH1" s="108"/>
      <c r="VDI1" s="107"/>
      <c r="VDJ1" s="108"/>
      <c r="VDK1" s="108"/>
      <c r="VDL1" s="108"/>
      <c r="VDM1" s="108"/>
      <c r="VDN1" s="108"/>
      <c r="VDO1" s="108"/>
      <c r="VDP1" s="108"/>
      <c r="VDQ1" s="107"/>
      <c r="VDR1" s="108"/>
      <c r="VDS1" s="108"/>
      <c r="VDT1" s="108"/>
      <c r="VDU1" s="108"/>
      <c r="VDV1" s="108"/>
      <c r="VDW1" s="108"/>
      <c r="VDX1" s="108"/>
      <c r="VDY1" s="107"/>
      <c r="VDZ1" s="108"/>
      <c r="VEA1" s="108"/>
      <c r="VEB1" s="108"/>
      <c r="VEC1" s="108"/>
      <c r="VED1" s="108"/>
      <c r="VEE1" s="108"/>
      <c r="VEF1" s="108"/>
      <c r="VEG1" s="107"/>
      <c r="VEH1" s="108"/>
      <c r="VEI1" s="108"/>
      <c r="VEJ1" s="108"/>
      <c r="VEK1" s="108"/>
      <c r="VEL1" s="108"/>
      <c r="VEM1" s="108"/>
      <c r="VEN1" s="108"/>
      <c r="VEO1" s="107"/>
      <c r="VEP1" s="108"/>
      <c r="VEQ1" s="108"/>
      <c r="VER1" s="108"/>
      <c r="VES1" s="108"/>
      <c r="VET1" s="108"/>
      <c r="VEU1" s="108"/>
      <c r="VEV1" s="108"/>
      <c r="VEW1" s="107"/>
      <c r="VEX1" s="108"/>
      <c r="VEY1" s="108"/>
      <c r="VEZ1" s="108"/>
      <c r="VFA1" s="108"/>
      <c r="VFB1" s="108"/>
      <c r="VFC1" s="108"/>
      <c r="VFD1" s="108"/>
      <c r="VFE1" s="107"/>
      <c r="VFF1" s="108"/>
      <c r="VFG1" s="108"/>
      <c r="VFH1" s="108"/>
      <c r="VFI1" s="108"/>
      <c r="VFJ1" s="108"/>
      <c r="VFK1" s="108"/>
      <c r="VFL1" s="108"/>
      <c r="VFM1" s="107"/>
      <c r="VFN1" s="108"/>
      <c r="VFO1" s="108"/>
      <c r="VFP1" s="108"/>
      <c r="VFQ1" s="108"/>
      <c r="VFR1" s="108"/>
      <c r="VFS1" s="108"/>
      <c r="VFT1" s="108"/>
      <c r="VFU1" s="107"/>
      <c r="VFV1" s="108"/>
      <c r="VFW1" s="108"/>
      <c r="VFX1" s="108"/>
      <c r="VFY1" s="108"/>
      <c r="VFZ1" s="108"/>
      <c r="VGA1" s="108"/>
      <c r="VGB1" s="108"/>
      <c r="VGC1" s="107"/>
      <c r="VGD1" s="108"/>
      <c r="VGE1" s="108"/>
      <c r="VGF1" s="108"/>
      <c r="VGG1" s="108"/>
      <c r="VGH1" s="108"/>
      <c r="VGI1" s="108"/>
      <c r="VGJ1" s="108"/>
      <c r="VGK1" s="107"/>
      <c r="VGL1" s="108"/>
      <c r="VGM1" s="108"/>
      <c r="VGN1" s="108"/>
      <c r="VGO1" s="108"/>
      <c r="VGP1" s="108"/>
      <c r="VGQ1" s="108"/>
      <c r="VGR1" s="108"/>
      <c r="VGS1" s="107"/>
      <c r="VGT1" s="108"/>
      <c r="VGU1" s="108"/>
      <c r="VGV1" s="108"/>
      <c r="VGW1" s="108"/>
      <c r="VGX1" s="108"/>
      <c r="VGY1" s="108"/>
      <c r="VGZ1" s="108"/>
      <c r="VHA1" s="107"/>
      <c r="VHB1" s="108"/>
      <c r="VHC1" s="108"/>
      <c r="VHD1" s="108"/>
      <c r="VHE1" s="108"/>
      <c r="VHF1" s="108"/>
      <c r="VHG1" s="108"/>
      <c r="VHH1" s="108"/>
      <c r="VHI1" s="107"/>
      <c r="VHJ1" s="108"/>
      <c r="VHK1" s="108"/>
      <c r="VHL1" s="108"/>
      <c r="VHM1" s="108"/>
      <c r="VHN1" s="108"/>
      <c r="VHO1" s="108"/>
      <c r="VHP1" s="108"/>
      <c r="VHQ1" s="107"/>
      <c r="VHR1" s="108"/>
      <c r="VHS1" s="108"/>
      <c r="VHT1" s="108"/>
      <c r="VHU1" s="108"/>
      <c r="VHV1" s="108"/>
      <c r="VHW1" s="108"/>
      <c r="VHX1" s="108"/>
      <c r="VHY1" s="107"/>
      <c r="VHZ1" s="108"/>
      <c r="VIA1" s="108"/>
      <c r="VIB1" s="108"/>
      <c r="VIC1" s="108"/>
      <c r="VID1" s="108"/>
      <c r="VIE1" s="108"/>
      <c r="VIF1" s="108"/>
      <c r="VIG1" s="107"/>
      <c r="VIH1" s="108"/>
      <c r="VII1" s="108"/>
      <c r="VIJ1" s="108"/>
      <c r="VIK1" s="108"/>
      <c r="VIL1" s="108"/>
      <c r="VIM1" s="108"/>
      <c r="VIN1" s="108"/>
      <c r="VIO1" s="107"/>
      <c r="VIP1" s="108"/>
      <c r="VIQ1" s="108"/>
      <c r="VIR1" s="108"/>
      <c r="VIS1" s="108"/>
      <c r="VIT1" s="108"/>
      <c r="VIU1" s="108"/>
      <c r="VIV1" s="108"/>
      <c r="VIW1" s="107"/>
      <c r="VIX1" s="108"/>
      <c r="VIY1" s="108"/>
      <c r="VIZ1" s="108"/>
      <c r="VJA1" s="108"/>
      <c r="VJB1" s="108"/>
      <c r="VJC1" s="108"/>
      <c r="VJD1" s="108"/>
      <c r="VJE1" s="107"/>
      <c r="VJF1" s="108"/>
      <c r="VJG1" s="108"/>
      <c r="VJH1" s="108"/>
      <c r="VJI1" s="108"/>
      <c r="VJJ1" s="108"/>
      <c r="VJK1" s="108"/>
      <c r="VJL1" s="108"/>
      <c r="VJM1" s="107"/>
      <c r="VJN1" s="108"/>
      <c r="VJO1" s="108"/>
      <c r="VJP1" s="108"/>
      <c r="VJQ1" s="108"/>
      <c r="VJR1" s="108"/>
      <c r="VJS1" s="108"/>
      <c r="VJT1" s="108"/>
      <c r="VJU1" s="107"/>
      <c r="VJV1" s="108"/>
      <c r="VJW1" s="108"/>
      <c r="VJX1" s="108"/>
      <c r="VJY1" s="108"/>
      <c r="VJZ1" s="108"/>
      <c r="VKA1" s="108"/>
      <c r="VKB1" s="108"/>
      <c r="VKC1" s="107"/>
      <c r="VKD1" s="108"/>
      <c r="VKE1" s="108"/>
      <c r="VKF1" s="108"/>
      <c r="VKG1" s="108"/>
      <c r="VKH1" s="108"/>
      <c r="VKI1" s="108"/>
      <c r="VKJ1" s="108"/>
      <c r="VKK1" s="107"/>
      <c r="VKL1" s="108"/>
      <c r="VKM1" s="108"/>
      <c r="VKN1" s="108"/>
      <c r="VKO1" s="108"/>
      <c r="VKP1" s="108"/>
      <c r="VKQ1" s="108"/>
      <c r="VKR1" s="108"/>
      <c r="VKS1" s="107"/>
      <c r="VKT1" s="108"/>
      <c r="VKU1" s="108"/>
      <c r="VKV1" s="108"/>
      <c r="VKW1" s="108"/>
      <c r="VKX1" s="108"/>
      <c r="VKY1" s="108"/>
      <c r="VKZ1" s="108"/>
      <c r="VLA1" s="107"/>
      <c r="VLB1" s="108"/>
      <c r="VLC1" s="108"/>
      <c r="VLD1" s="108"/>
      <c r="VLE1" s="108"/>
      <c r="VLF1" s="108"/>
      <c r="VLG1" s="108"/>
      <c r="VLH1" s="108"/>
      <c r="VLI1" s="107"/>
      <c r="VLJ1" s="108"/>
      <c r="VLK1" s="108"/>
      <c r="VLL1" s="108"/>
      <c r="VLM1" s="108"/>
      <c r="VLN1" s="108"/>
      <c r="VLO1" s="108"/>
      <c r="VLP1" s="108"/>
      <c r="VLQ1" s="107"/>
      <c r="VLR1" s="108"/>
      <c r="VLS1" s="108"/>
      <c r="VLT1" s="108"/>
      <c r="VLU1" s="108"/>
      <c r="VLV1" s="108"/>
      <c r="VLW1" s="108"/>
      <c r="VLX1" s="108"/>
      <c r="VLY1" s="107"/>
      <c r="VLZ1" s="108"/>
      <c r="VMA1" s="108"/>
      <c r="VMB1" s="108"/>
      <c r="VMC1" s="108"/>
      <c r="VMD1" s="108"/>
      <c r="VME1" s="108"/>
      <c r="VMF1" s="108"/>
      <c r="VMG1" s="107"/>
      <c r="VMH1" s="108"/>
      <c r="VMI1" s="108"/>
      <c r="VMJ1" s="108"/>
      <c r="VMK1" s="108"/>
      <c r="VML1" s="108"/>
      <c r="VMM1" s="108"/>
      <c r="VMN1" s="108"/>
      <c r="VMO1" s="107"/>
      <c r="VMP1" s="108"/>
      <c r="VMQ1" s="108"/>
      <c r="VMR1" s="108"/>
      <c r="VMS1" s="108"/>
      <c r="VMT1" s="108"/>
      <c r="VMU1" s="108"/>
      <c r="VMV1" s="108"/>
      <c r="VMW1" s="107"/>
      <c r="VMX1" s="108"/>
      <c r="VMY1" s="108"/>
      <c r="VMZ1" s="108"/>
      <c r="VNA1" s="108"/>
      <c r="VNB1" s="108"/>
      <c r="VNC1" s="108"/>
      <c r="VND1" s="108"/>
      <c r="VNE1" s="107"/>
      <c r="VNF1" s="108"/>
      <c r="VNG1" s="108"/>
      <c r="VNH1" s="108"/>
      <c r="VNI1" s="108"/>
      <c r="VNJ1" s="108"/>
      <c r="VNK1" s="108"/>
      <c r="VNL1" s="108"/>
      <c r="VNM1" s="107"/>
      <c r="VNN1" s="108"/>
      <c r="VNO1" s="108"/>
      <c r="VNP1" s="108"/>
      <c r="VNQ1" s="108"/>
      <c r="VNR1" s="108"/>
      <c r="VNS1" s="108"/>
      <c r="VNT1" s="108"/>
      <c r="VNU1" s="107"/>
      <c r="VNV1" s="108"/>
      <c r="VNW1" s="108"/>
      <c r="VNX1" s="108"/>
      <c r="VNY1" s="108"/>
      <c r="VNZ1" s="108"/>
      <c r="VOA1" s="108"/>
      <c r="VOB1" s="108"/>
      <c r="VOC1" s="107"/>
      <c r="VOD1" s="108"/>
      <c r="VOE1" s="108"/>
      <c r="VOF1" s="108"/>
      <c r="VOG1" s="108"/>
      <c r="VOH1" s="108"/>
      <c r="VOI1" s="108"/>
      <c r="VOJ1" s="108"/>
      <c r="VOK1" s="107"/>
      <c r="VOL1" s="108"/>
      <c r="VOM1" s="108"/>
      <c r="VON1" s="108"/>
      <c r="VOO1" s="108"/>
      <c r="VOP1" s="108"/>
      <c r="VOQ1" s="108"/>
      <c r="VOR1" s="108"/>
      <c r="VOS1" s="107"/>
      <c r="VOT1" s="108"/>
      <c r="VOU1" s="108"/>
      <c r="VOV1" s="108"/>
      <c r="VOW1" s="108"/>
      <c r="VOX1" s="108"/>
      <c r="VOY1" s="108"/>
      <c r="VOZ1" s="108"/>
      <c r="VPA1" s="107"/>
      <c r="VPB1" s="108"/>
      <c r="VPC1" s="108"/>
      <c r="VPD1" s="108"/>
      <c r="VPE1" s="108"/>
      <c r="VPF1" s="108"/>
      <c r="VPG1" s="108"/>
      <c r="VPH1" s="108"/>
      <c r="VPI1" s="107"/>
      <c r="VPJ1" s="108"/>
      <c r="VPK1" s="108"/>
      <c r="VPL1" s="108"/>
      <c r="VPM1" s="108"/>
      <c r="VPN1" s="108"/>
      <c r="VPO1" s="108"/>
      <c r="VPP1" s="108"/>
      <c r="VPQ1" s="107"/>
      <c r="VPR1" s="108"/>
      <c r="VPS1" s="108"/>
      <c r="VPT1" s="108"/>
      <c r="VPU1" s="108"/>
      <c r="VPV1" s="108"/>
      <c r="VPW1" s="108"/>
      <c r="VPX1" s="108"/>
      <c r="VPY1" s="107"/>
      <c r="VPZ1" s="108"/>
      <c r="VQA1" s="108"/>
      <c r="VQB1" s="108"/>
      <c r="VQC1" s="108"/>
      <c r="VQD1" s="108"/>
      <c r="VQE1" s="108"/>
      <c r="VQF1" s="108"/>
      <c r="VQG1" s="107"/>
      <c r="VQH1" s="108"/>
      <c r="VQI1" s="108"/>
      <c r="VQJ1" s="108"/>
      <c r="VQK1" s="108"/>
      <c r="VQL1" s="108"/>
      <c r="VQM1" s="108"/>
      <c r="VQN1" s="108"/>
      <c r="VQO1" s="107"/>
      <c r="VQP1" s="108"/>
      <c r="VQQ1" s="108"/>
      <c r="VQR1" s="108"/>
      <c r="VQS1" s="108"/>
      <c r="VQT1" s="108"/>
      <c r="VQU1" s="108"/>
      <c r="VQV1" s="108"/>
      <c r="VQW1" s="107"/>
      <c r="VQX1" s="108"/>
      <c r="VQY1" s="108"/>
      <c r="VQZ1" s="108"/>
      <c r="VRA1" s="108"/>
      <c r="VRB1" s="108"/>
      <c r="VRC1" s="108"/>
      <c r="VRD1" s="108"/>
      <c r="VRE1" s="107"/>
      <c r="VRF1" s="108"/>
      <c r="VRG1" s="108"/>
      <c r="VRH1" s="108"/>
      <c r="VRI1" s="108"/>
      <c r="VRJ1" s="108"/>
      <c r="VRK1" s="108"/>
      <c r="VRL1" s="108"/>
      <c r="VRM1" s="107"/>
      <c r="VRN1" s="108"/>
      <c r="VRO1" s="108"/>
      <c r="VRP1" s="108"/>
      <c r="VRQ1" s="108"/>
      <c r="VRR1" s="108"/>
      <c r="VRS1" s="108"/>
      <c r="VRT1" s="108"/>
      <c r="VRU1" s="107"/>
      <c r="VRV1" s="108"/>
      <c r="VRW1" s="108"/>
      <c r="VRX1" s="108"/>
      <c r="VRY1" s="108"/>
      <c r="VRZ1" s="108"/>
      <c r="VSA1" s="108"/>
      <c r="VSB1" s="108"/>
      <c r="VSC1" s="107"/>
      <c r="VSD1" s="108"/>
      <c r="VSE1" s="108"/>
      <c r="VSF1" s="108"/>
      <c r="VSG1" s="108"/>
      <c r="VSH1" s="108"/>
      <c r="VSI1" s="108"/>
      <c r="VSJ1" s="108"/>
      <c r="VSK1" s="107"/>
      <c r="VSL1" s="108"/>
      <c r="VSM1" s="108"/>
      <c r="VSN1" s="108"/>
      <c r="VSO1" s="108"/>
      <c r="VSP1" s="108"/>
      <c r="VSQ1" s="108"/>
      <c r="VSR1" s="108"/>
      <c r="VSS1" s="107"/>
      <c r="VST1" s="108"/>
      <c r="VSU1" s="108"/>
      <c r="VSV1" s="108"/>
      <c r="VSW1" s="108"/>
      <c r="VSX1" s="108"/>
      <c r="VSY1" s="108"/>
      <c r="VSZ1" s="108"/>
      <c r="VTA1" s="107"/>
      <c r="VTB1" s="108"/>
      <c r="VTC1" s="108"/>
      <c r="VTD1" s="108"/>
      <c r="VTE1" s="108"/>
      <c r="VTF1" s="108"/>
      <c r="VTG1" s="108"/>
      <c r="VTH1" s="108"/>
      <c r="VTI1" s="107"/>
      <c r="VTJ1" s="108"/>
      <c r="VTK1" s="108"/>
      <c r="VTL1" s="108"/>
      <c r="VTM1" s="108"/>
      <c r="VTN1" s="108"/>
      <c r="VTO1" s="108"/>
      <c r="VTP1" s="108"/>
      <c r="VTQ1" s="107"/>
      <c r="VTR1" s="108"/>
      <c r="VTS1" s="108"/>
      <c r="VTT1" s="108"/>
      <c r="VTU1" s="108"/>
      <c r="VTV1" s="108"/>
      <c r="VTW1" s="108"/>
      <c r="VTX1" s="108"/>
      <c r="VTY1" s="107"/>
      <c r="VTZ1" s="108"/>
      <c r="VUA1" s="108"/>
      <c r="VUB1" s="108"/>
      <c r="VUC1" s="108"/>
      <c r="VUD1" s="108"/>
      <c r="VUE1" s="108"/>
      <c r="VUF1" s="108"/>
      <c r="VUG1" s="107"/>
      <c r="VUH1" s="108"/>
      <c r="VUI1" s="108"/>
      <c r="VUJ1" s="108"/>
      <c r="VUK1" s="108"/>
      <c r="VUL1" s="108"/>
      <c r="VUM1" s="108"/>
      <c r="VUN1" s="108"/>
      <c r="VUO1" s="107"/>
      <c r="VUP1" s="108"/>
      <c r="VUQ1" s="108"/>
      <c r="VUR1" s="108"/>
      <c r="VUS1" s="108"/>
      <c r="VUT1" s="108"/>
      <c r="VUU1" s="108"/>
      <c r="VUV1" s="108"/>
      <c r="VUW1" s="107"/>
      <c r="VUX1" s="108"/>
      <c r="VUY1" s="108"/>
      <c r="VUZ1" s="108"/>
      <c r="VVA1" s="108"/>
      <c r="VVB1" s="108"/>
      <c r="VVC1" s="108"/>
      <c r="VVD1" s="108"/>
      <c r="VVE1" s="107"/>
      <c r="VVF1" s="108"/>
      <c r="VVG1" s="108"/>
      <c r="VVH1" s="108"/>
      <c r="VVI1" s="108"/>
      <c r="VVJ1" s="108"/>
      <c r="VVK1" s="108"/>
      <c r="VVL1" s="108"/>
      <c r="VVM1" s="107"/>
      <c r="VVN1" s="108"/>
      <c r="VVO1" s="108"/>
      <c r="VVP1" s="108"/>
      <c r="VVQ1" s="108"/>
      <c r="VVR1" s="108"/>
      <c r="VVS1" s="108"/>
      <c r="VVT1" s="108"/>
      <c r="VVU1" s="107"/>
      <c r="VVV1" s="108"/>
      <c r="VVW1" s="108"/>
      <c r="VVX1" s="108"/>
      <c r="VVY1" s="108"/>
      <c r="VVZ1" s="108"/>
      <c r="VWA1" s="108"/>
      <c r="VWB1" s="108"/>
      <c r="VWC1" s="107"/>
      <c r="VWD1" s="108"/>
      <c r="VWE1" s="108"/>
      <c r="VWF1" s="108"/>
      <c r="VWG1" s="108"/>
      <c r="VWH1" s="108"/>
      <c r="VWI1" s="108"/>
      <c r="VWJ1" s="108"/>
      <c r="VWK1" s="107"/>
      <c r="VWL1" s="108"/>
      <c r="VWM1" s="108"/>
      <c r="VWN1" s="108"/>
      <c r="VWO1" s="108"/>
      <c r="VWP1" s="108"/>
      <c r="VWQ1" s="108"/>
      <c r="VWR1" s="108"/>
      <c r="VWS1" s="107"/>
      <c r="VWT1" s="108"/>
      <c r="VWU1" s="108"/>
      <c r="VWV1" s="108"/>
      <c r="VWW1" s="108"/>
      <c r="VWX1" s="108"/>
      <c r="VWY1" s="108"/>
      <c r="VWZ1" s="108"/>
      <c r="VXA1" s="107"/>
      <c r="VXB1" s="108"/>
      <c r="VXC1" s="108"/>
      <c r="VXD1" s="108"/>
      <c r="VXE1" s="108"/>
      <c r="VXF1" s="108"/>
      <c r="VXG1" s="108"/>
      <c r="VXH1" s="108"/>
      <c r="VXI1" s="107"/>
      <c r="VXJ1" s="108"/>
      <c r="VXK1" s="108"/>
      <c r="VXL1" s="108"/>
      <c r="VXM1" s="108"/>
      <c r="VXN1" s="108"/>
      <c r="VXO1" s="108"/>
      <c r="VXP1" s="108"/>
      <c r="VXQ1" s="107"/>
      <c r="VXR1" s="108"/>
      <c r="VXS1" s="108"/>
      <c r="VXT1" s="108"/>
      <c r="VXU1" s="108"/>
      <c r="VXV1" s="108"/>
      <c r="VXW1" s="108"/>
      <c r="VXX1" s="108"/>
      <c r="VXY1" s="107"/>
      <c r="VXZ1" s="108"/>
      <c r="VYA1" s="108"/>
      <c r="VYB1" s="108"/>
      <c r="VYC1" s="108"/>
      <c r="VYD1" s="108"/>
      <c r="VYE1" s="108"/>
      <c r="VYF1" s="108"/>
      <c r="VYG1" s="107"/>
      <c r="VYH1" s="108"/>
      <c r="VYI1" s="108"/>
      <c r="VYJ1" s="108"/>
      <c r="VYK1" s="108"/>
      <c r="VYL1" s="108"/>
      <c r="VYM1" s="108"/>
      <c r="VYN1" s="108"/>
      <c r="VYO1" s="107"/>
      <c r="VYP1" s="108"/>
      <c r="VYQ1" s="108"/>
      <c r="VYR1" s="108"/>
      <c r="VYS1" s="108"/>
      <c r="VYT1" s="108"/>
      <c r="VYU1" s="108"/>
      <c r="VYV1" s="108"/>
      <c r="VYW1" s="107"/>
      <c r="VYX1" s="108"/>
      <c r="VYY1" s="108"/>
      <c r="VYZ1" s="108"/>
      <c r="VZA1" s="108"/>
      <c r="VZB1" s="108"/>
      <c r="VZC1" s="108"/>
      <c r="VZD1" s="108"/>
      <c r="VZE1" s="107"/>
      <c r="VZF1" s="108"/>
      <c r="VZG1" s="108"/>
      <c r="VZH1" s="108"/>
      <c r="VZI1" s="108"/>
      <c r="VZJ1" s="108"/>
      <c r="VZK1" s="108"/>
      <c r="VZL1" s="108"/>
      <c r="VZM1" s="107"/>
      <c r="VZN1" s="108"/>
      <c r="VZO1" s="108"/>
      <c r="VZP1" s="108"/>
      <c r="VZQ1" s="108"/>
      <c r="VZR1" s="108"/>
      <c r="VZS1" s="108"/>
      <c r="VZT1" s="108"/>
      <c r="VZU1" s="107"/>
      <c r="VZV1" s="108"/>
      <c r="VZW1" s="108"/>
      <c r="VZX1" s="108"/>
      <c r="VZY1" s="108"/>
      <c r="VZZ1" s="108"/>
      <c r="WAA1" s="108"/>
      <c r="WAB1" s="108"/>
      <c r="WAC1" s="107"/>
      <c r="WAD1" s="108"/>
      <c r="WAE1" s="108"/>
      <c r="WAF1" s="108"/>
      <c r="WAG1" s="108"/>
      <c r="WAH1" s="108"/>
      <c r="WAI1" s="108"/>
      <c r="WAJ1" s="108"/>
      <c r="WAK1" s="107"/>
      <c r="WAL1" s="108"/>
      <c r="WAM1" s="108"/>
      <c r="WAN1" s="108"/>
      <c r="WAO1" s="108"/>
      <c r="WAP1" s="108"/>
      <c r="WAQ1" s="108"/>
      <c r="WAR1" s="108"/>
      <c r="WAS1" s="107"/>
      <c r="WAT1" s="108"/>
      <c r="WAU1" s="108"/>
      <c r="WAV1" s="108"/>
      <c r="WAW1" s="108"/>
      <c r="WAX1" s="108"/>
      <c r="WAY1" s="108"/>
      <c r="WAZ1" s="108"/>
      <c r="WBA1" s="107"/>
      <c r="WBB1" s="108"/>
      <c r="WBC1" s="108"/>
      <c r="WBD1" s="108"/>
      <c r="WBE1" s="108"/>
      <c r="WBF1" s="108"/>
      <c r="WBG1" s="108"/>
      <c r="WBH1" s="108"/>
      <c r="WBI1" s="107"/>
      <c r="WBJ1" s="108"/>
      <c r="WBK1" s="108"/>
      <c r="WBL1" s="108"/>
      <c r="WBM1" s="108"/>
      <c r="WBN1" s="108"/>
      <c r="WBO1" s="108"/>
      <c r="WBP1" s="108"/>
      <c r="WBQ1" s="107"/>
      <c r="WBR1" s="108"/>
      <c r="WBS1" s="108"/>
      <c r="WBT1" s="108"/>
      <c r="WBU1" s="108"/>
      <c r="WBV1" s="108"/>
      <c r="WBW1" s="108"/>
      <c r="WBX1" s="108"/>
      <c r="WBY1" s="107"/>
      <c r="WBZ1" s="108"/>
      <c r="WCA1" s="108"/>
      <c r="WCB1" s="108"/>
      <c r="WCC1" s="108"/>
      <c r="WCD1" s="108"/>
      <c r="WCE1" s="108"/>
      <c r="WCF1" s="108"/>
      <c r="WCG1" s="107"/>
      <c r="WCH1" s="108"/>
      <c r="WCI1" s="108"/>
      <c r="WCJ1" s="108"/>
      <c r="WCK1" s="108"/>
      <c r="WCL1" s="108"/>
      <c r="WCM1" s="108"/>
      <c r="WCN1" s="108"/>
      <c r="WCO1" s="107"/>
      <c r="WCP1" s="108"/>
      <c r="WCQ1" s="108"/>
      <c r="WCR1" s="108"/>
      <c r="WCS1" s="108"/>
      <c r="WCT1" s="108"/>
      <c r="WCU1" s="108"/>
      <c r="WCV1" s="108"/>
      <c r="WCW1" s="107"/>
      <c r="WCX1" s="108"/>
      <c r="WCY1" s="108"/>
      <c r="WCZ1" s="108"/>
      <c r="WDA1" s="108"/>
      <c r="WDB1" s="108"/>
      <c r="WDC1" s="108"/>
      <c r="WDD1" s="108"/>
      <c r="WDE1" s="107"/>
      <c r="WDF1" s="108"/>
      <c r="WDG1" s="108"/>
      <c r="WDH1" s="108"/>
      <c r="WDI1" s="108"/>
      <c r="WDJ1" s="108"/>
      <c r="WDK1" s="108"/>
      <c r="WDL1" s="108"/>
      <c r="WDM1" s="107"/>
      <c r="WDN1" s="108"/>
      <c r="WDO1" s="108"/>
      <c r="WDP1" s="108"/>
      <c r="WDQ1" s="108"/>
      <c r="WDR1" s="108"/>
      <c r="WDS1" s="108"/>
      <c r="WDT1" s="108"/>
      <c r="WDU1" s="107"/>
      <c r="WDV1" s="108"/>
      <c r="WDW1" s="108"/>
      <c r="WDX1" s="108"/>
      <c r="WDY1" s="108"/>
      <c r="WDZ1" s="108"/>
      <c r="WEA1" s="108"/>
      <c r="WEB1" s="108"/>
      <c r="WEC1" s="107"/>
      <c r="WED1" s="108"/>
      <c r="WEE1" s="108"/>
      <c r="WEF1" s="108"/>
      <c r="WEG1" s="108"/>
      <c r="WEH1" s="108"/>
      <c r="WEI1" s="108"/>
      <c r="WEJ1" s="108"/>
      <c r="WEK1" s="107"/>
      <c r="WEL1" s="108"/>
      <c r="WEM1" s="108"/>
      <c r="WEN1" s="108"/>
      <c r="WEO1" s="108"/>
      <c r="WEP1" s="108"/>
      <c r="WEQ1" s="108"/>
      <c r="WER1" s="108"/>
      <c r="WES1" s="107"/>
      <c r="WET1" s="108"/>
      <c r="WEU1" s="108"/>
      <c r="WEV1" s="108"/>
      <c r="WEW1" s="108"/>
      <c r="WEX1" s="108"/>
      <c r="WEY1" s="108"/>
      <c r="WEZ1" s="108"/>
      <c r="WFA1" s="107"/>
      <c r="WFB1" s="108"/>
      <c r="WFC1" s="108"/>
      <c r="WFD1" s="108"/>
      <c r="WFE1" s="108"/>
      <c r="WFF1" s="108"/>
      <c r="WFG1" s="108"/>
      <c r="WFH1" s="108"/>
      <c r="WFI1" s="107"/>
      <c r="WFJ1" s="108"/>
      <c r="WFK1" s="108"/>
      <c r="WFL1" s="108"/>
      <c r="WFM1" s="108"/>
      <c r="WFN1" s="108"/>
      <c r="WFO1" s="108"/>
      <c r="WFP1" s="108"/>
      <c r="WFQ1" s="107"/>
      <c r="WFR1" s="108"/>
      <c r="WFS1" s="108"/>
      <c r="WFT1" s="108"/>
      <c r="WFU1" s="108"/>
      <c r="WFV1" s="108"/>
      <c r="WFW1" s="108"/>
      <c r="WFX1" s="108"/>
      <c r="WFY1" s="107"/>
      <c r="WFZ1" s="108"/>
      <c r="WGA1" s="108"/>
      <c r="WGB1" s="108"/>
      <c r="WGC1" s="108"/>
      <c r="WGD1" s="108"/>
      <c r="WGE1" s="108"/>
      <c r="WGF1" s="108"/>
      <c r="WGG1" s="107"/>
      <c r="WGH1" s="108"/>
      <c r="WGI1" s="108"/>
      <c r="WGJ1" s="108"/>
      <c r="WGK1" s="108"/>
      <c r="WGL1" s="108"/>
      <c r="WGM1" s="108"/>
      <c r="WGN1" s="108"/>
      <c r="WGO1" s="107"/>
      <c r="WGP1" s="108"/>
      <c r="WGQ1" s="108"/>
      <c r="WGR1" s="108"/>
      <c r="WGS1" s="108"/>
      <c r="WGT1" s="108"/>
      <c r="WGU1" s="108"/>
      <c r="WGV1" s="108"/>
      <c r="WGW1" s="107"/>
      <c r="WGX1" s="108"/>
      <c r="WGY1" s="108"/>
      <c r="WGZ1" s="108"/>
      <c r="WHA1" s="108"/>
      <c r="WHB1" s="108"/>
      <c r="WHC1" s="108"/>
      <c r="WHD1" s="108"/>
      <c r="WHE1" s="107"/>
      <c r="WHF1" s="108"/>
      <c r="WHG1" s="108"/>
      <c r="WHH1" s="108"/>
      <c r="WHI1" s="108"/>
      <c r="WHJ1" s="108"/>
      <c r="WHK1" s="108"/>
      <c r="WHL1" s="108"/>
      <c r="WHM1" s="107"/>
      <c r="WHN1" s="108"/>
      <c r="WHO1" s="108"/>
      <c r="WHP1" s="108"/>
      <c r="WHQ1" s="108"/>
      <c r="WHR1" s="108"/>
      <c r="WHS1" s="108"/>
      <c r="WHT1" s="108"/>
      <c r="WHU1" s="107"/>
      <c r="WHV1" s="108"/>
      <c r="WHW1" s="108"/>
      <c r="WHX1" s="108"/>
      <c r="WHY1" s="108"/>
      <c r="WHZ1" s="108"/>
      <c r="WIA1" s="108"/>
      <c r="WIB1" s="108"/>
      <c r="WIC1" s="107"/>
      <c r="WID1" s="108"/>
      <c r="WIE1" s="108"/>
      <c r="WIF1" s="108"/>
      <c r="WIG1" s="108"/>
      <c r="WIH1" s="108"/>
      <c r="WII1" s="108"/>
      <c r="WIJ1" s="108"/>
      <c r="WIK1" s="107"/>
      <c r="WIL1" s="108"/>
      <c r="WIM1" s="108"/>
      <c r="WIN1" s="108"/>
      <c r="WIO1" s="108"/>
      <c r="WIP1" s="108"/>
      <c r="WIQ1" s="108"/>
      <c r="WIR1" s="108"/>
      <c r="WIS1" s="107"/>
      <c r="WIT1" s="108"/>
      <c r="WIU1" s="108"/>
      <c r="WIV1" s="108"/>
      <c r="WIW1" s="108"/>
      <c r="WIX1" s="108"/>
      <c r="WIY1" s="108"/>
      <c r="WIZ1" s="108"/>
      <c r="WJA1" s="107"/>
      <c r="WJB1" s="108"/>
      <c r="WJC1" s="108"/>
      <c r="WJD1" s="108"/>
      <c r="WJE1" s="108"/>
      <c r="WJF1" s="108"/>
      <c r="WJG1" s="108"/>
      <c r="WJH1" s="108"/>
      <c r="WJI1" s="107"/>
      <c r="WJJ1" s="108"/>
      <c r="WJK1" s="108"/>
      <c r="WJL1" s="108"/>
      <c r="WJM1" s="108"/>
      <c r="WJN1" s="108"/>
      <c r="WJO1" s="108"/>
      <c r="WJP1" s="108"/>
      <c r="WJQ1" s="107"/>
      <c r="WJR1" s="108"/>
      <c r="WJS1" s="108"/>
      <c r="WJT1" s="108"/>
      <c r="WJU1" s="108"/>
      <c r="WJV1" s="108"/>
      <c r="WJW1" s="108"/>
      <c r="WJX1" s="108"/>
      <c r="WJY1" s="107"/>
      <c r="WJZ1" s="108"/>
      <c r="WKA1" s="108"/>
      <c r="WKB1" s="108"/>
      <c r="WKC1" s="108"/>
      <c r="WKD1" s="108"/>
      <c r="WKE1" s="108"/>
      <c r="WKF1" s="108"/>
      <c r="WKG1" s="107"/>
      <c r="WKH1" s="108"/>
      <c r="WKI1" s="108"/>
      <c r="WKJ1" s="108"/>
      <c r="WKK1" s="108"/>
      <c r="WKL1" s="108"/>
      <c r="WKM1" s="108"/>
      <c r="WKN1" s="108"/>
      <c r="WKO1" s="107"/>
      <c r="WKP1" s="108"/>
      <c r="WKQ1" s="108"/>
      <c r="WKR1" s="108"/>
      <c r="WKS1" s="108"/>
      <c r="WKT1" s="108"/>
      <c r="WKU1" s="108"/>
      <c r="WKV1" s="108"/>
      <c r="WKW1" s="107"/>
      <c r="WKX1" s="108"/>
      <c r="WKY1" s="108"/>
      <c r="WKZ1" s="108"/>
      <c r="WLA1" s="108"/>
      <c r="WLB1" s="108"/>
      <c r="WLC1" s="108"/>
      <c r="WLD1" s="108"/>
      <c r="WLE1" s="107"/>
      <c r="WLF1" s="108"/>
      <c r="WLG1" s="108"/>
      <c r="WLH1" s="108"/>
      <c r="WLI1" s="108"/>
      <c r="WLJ1" s="108"/>
      <c r="WLK1" s="108"/>
      <c r="WLL1" s="108"/>
      <c r="WLM1" s="107"/>
      <c r="WLN1" s="108"/>
      <c r="WLO1" s="108"/>
      <c r="WLP1" s="108"/>
      <c r="WLQ1" s="108"/>
      <c r="WLR1" s="108"/>
      <c r="WLS1" s="108"/>
      <c r="WLT1" s="108"/>
      <c r="WLU1" s="107"/>
      <c r="WLV1" s="108"/>
      <c r="WLW1" s="108"/>
      <c r="WLX1" s="108"/>
      <c r="WLY1" s="108"/>
      <c r="WLZ1" s="108"/>
      <c r="WMA1" s="108"/>
      <c r="WMB1" s="108"/>
      <c r="WMC1" s="107"/>
      <c r="WMD1" s="108"/>
      <c r="WME1" s="108"/>
      <c r="WMF1" s="108"/>
      <c r="WMG1" s="108"/>
      <c r="WMH1" s="108"/>
      <c r="WMI1" s="108"/>
      <c r="WMJ1" s="108"/>
      <c r="WMK1" s="107"/>
      <c r="WML1" s="108"/>
      <c r="WMM1" s="108"/>
      <c r="WMN1" s="108"/>
      <c r="WMO1" s="108"/>
      <c r="WMP1" s="108"/>
      <c r="WMQ1" s="108"/>
      <c r="WMR1" s="108"/>
      <c r="WMS1" s="107"/>
      <c r="WMT1" s="108"/>
      <c r="WMU1" s="108"/>
      <c r="WMV1" s="108"/>
      <c r="WMW1" s="108"/>
      <c r="WMX1" s="108"/>
      <c r="WMY1" s="108"/>
      <c r="WMZ1" s="108"/>
      <c r="WNA1" s="107"/>
      <c r="WNB1" s="108"/>
      <c r="WNC1" s="108"/>
      <c r="WND1" s="108"/>
      <c r="WNE1" s="108"/>
      <c r="WNF1" s="108"/>
      <c r="WNG1" s="108"/>
      <c r="WNH1" s="108"/>
      <c r="WNI1" s="107"/>
      <c r="WNJ1" s="108"/>
      <c r="WNK1" s="108"/>
      <c r="WNL1" s="108"/>
      <c r="WNM1" s="108"/>
      <c r="WNN1" s="108"/>
      <c r="WNO1" s="108"/>
      <c r="WNP1" s="108"/>
      <c r="WNQ1" s="107"/>
      <c r="WNR1" s="108"/>
      <c r="WNS1" s="108"/>
      <c r="WNT1" s="108"/>
      <c r="WNU1" s="108"/>
      <c r="WNV1" s="108"/>
      <c r="WNW1" s="108"/>
      <c r="WNX1" s="108"/>
      <c r="WNY1" s="107"/>
      <c r="WNZ1" s="108"/>
      <c r="WOA1" s="108"/>
      <c r="WOB1" s="108"/>
      <c r="WOC1" s="108"/>
      <c r="WOD1" s="108"/>
      <c r="WOE1" s="108"/>
      <c r="WOF1" s="108"/>
      <c r="WOG1" s="107"/>
      <c r="WOH1" s="108"/>
      <c r="WOI1" s="108"/>
      <c r="WOJ1" s="108"/>
      <c r="WOK1" s="108"/>
      <c r="WOL1" s="108"/>
      <c r="WOM1" s="108"/>
      <c r="WON1" s="108"/>
      <c r="WOO1" s="107"/>
      <c r="WOP1" s="108"/>
      <c r="WOQ1" s="108"/>
      <c r="WOR1" s="108"/>
      <c r="WOS1" s="108"/>
      <c r="WOT1" s="108"/>
      <c r="WOU1" s="108"/>
      <c r="WOV1" s="108"/>
      <c r="WOW1" s="107"/>
      <c r="WOX1" s="108"/>
      <c r="WOY1" s="108"/>
      <c r="WOZ1" s="108"/>
      <c r="WPA1" s="108"/>
      <c r="WPB1" s="108"/>
      <c r="WPC1" s="108"/>
      <c r="WPD1" s="108"/>
      <c r="WPE1" s="107"/>
      <c r="WPF1" s="108"/>
      <c r="WPG1" s="108"/>
      <c r="WPH1" s="108"/>
      <c r="WPI1" s="108"/>
      <c r="WPJ1" s="108"/>
      <c r="WPK1" s="108"/>
      <c r="WPL1" s="108"/>
      <c r="WPM1" s="107"/>
      <c r="WPN1" s="108"/>
      <c r="WPO1" s="108"/>
      <c r="WPP1" s="108"/>
      <c r="WPQ1" s="108"/>
      <c r="WPR1" s="108"/>
      <c r="WPS1" s="108"/>
      <c r="WPT1" s="108"/>
      <c r="WPU1" s="107"/>
      <c r="WPV1" s="108"/>
      <c r="WPW1" s="108"/>
      <c r="WPX1" s="108"/>
      <c r="WPY1" s="108"/>
      <c r="WPZ1" s="108"/>
      <c r="WQA1" s="108"/>
      <c r="WQB1" s="108"/>
      <c r="WQC1" s="107"/>
      <c r="WQD1" s="108"/>
      <c r="WQE1" s="108"/>
      <c r="WQF1" s="108"/>
      <c r="WQG1" s="108"/>
      <c r="WQH1" s="108"/>
      <c r="WQI1" s="108"/>
      <c r="WQJ1" s="108"/>
      <c r="WQK1" s="107"/>
      <c r="WQL1" s="108"/>
      <c r="WQM1" s="108"/>
      <c r="WQN1" s="108"/>
      <c r="WQO1" s="108"/>
      <c r="WQP1" s="108"/>
      <c r="WQQ1" s="108"/>
      <c r="WQR1" s="108"/>
      <c r="WQS1" s="107"/>
      <c r="WQT1" s="108"/>
      <c r="WQU1" s="108"/>
      <c r="WQV1" s="108"/>
      <c r="WQW1" s="108"/>
      <c r="WQX1" s="108"/>
      <c r="WQY1" s="108"/>
      <c r="WQZ1" s="108"/>
      <c r="WRA1" s="107"/>
      <c r="WRB1" s="108"/>
      <c r="WRC1" s="108"/>
      <c r="WRD1" s="108"/>
      <c r="WRE1" s="108"/>
      <c r="WRF1" s="108"/>
      <c r="WRG1" s="108"/>
      <c r="WRH1" s="108"/>
      <c r="WRI1" s="107"/>
      <c r="WRJ1" s="108"/>
      <c r="WRK1" s="108"/>
      <c r="WRL1" s="108"/>
      <c r="WRM1" s="108"/>
      <c r="WRN1" s="108"/>
      <c r="WRO1" s="108"/>
      <c r="WRP1" s="108"/>
      <c r="WRQ1" s="107"/>
      <c r="WRR1" s="108"/>
      <c r="WRS1" s="108"/>
      <c r="WRT1" s="108"/>
      <c r="WRU1" s="108"/>
      <c r="WRV1" s="108"/>
      <c r="WRW1" s="108"/>
      <c r="WRX1" s="108"/>
      <c r="WRY1" s="107"/>
      <c r="WRZ1" s="108"/>
      <c r="WSA1" s="108"/>
      <c r="WSB1" s="108"/>
      <c r="WSC1" s="108"/>
      <c r="WSD1" s="108"/>
      <c r="WSE1" s="108"/>
      <c r="WSF1" s="108"/>
      <c r="WSG1" s="107"/>
      <c r="WSH1" s="108"/>
      <c r="WSI1" s="108"/>
      <c r="WSJ1" s="108"/>
      <c r="WSK1" s="108"/>
      <c r="WSL1" s="108"/>
      <c r="WSM1" s="108"/>
      <c r="WSN1" s="108"/>
      <c r="WSO1" s="107"/>
      <c r="WSP1" s="108"/>
      <c r="WSQ1" s="108"/>
      <c r="WSR1" s="108"/>
      <c r="WSS1" s="108"/>
      <c r="WST1" s="108"/>
      <c r="WSU1" s="108"/>
      <c r="WSV1" s="108"/>
      <c r="WSW1" s="107"/>
      <c r="WSX1" s="108"/>
      <c r="WSY1" s="108"/>
      <c r="WSZ1" s="108"/>
      <c r="WTA1" s="108"/>
      <c r="WTB1" s="108"/>
      <c r="WTC1" s="108"/>
      <c r="WTD1" s="108"/>
      <c r="WTE1" s="107"/>
      <c r="WTF1" s="108"/>
      <c r="WTG1" s="108"/>
      <c r="WTH1" s="108"/>
      <c r="WTI1" s="108"/>
      <c r="WTJ1" s="108"/>
      <c r="WTK1" s="108"/>
      <c r="WTL1" s="108"/>
      <c r="WTM1" s="107"/>
      <c r="WTN1" s="108"/>
      <c r="WTO1" s="108"/>
      <c r="WTP1" s="108"/>
      <c r="WTQ1" s="108"/>
      <c r="WTR1" s="108"/>
      <c r="WTS1" s="108"/>
      <c r="WTT1" s="108"/>
      <c r="WTU1" s="107"/>
      <c r="WTV1" s="108"/>
      <c r="WTW1" s="108"/>
      <c r="WTX1" s="108"/>
      <c r="WTY1" s="108"/>
      <c r="WTZ1" s="108"/>
      <c r="WUA1" s="108"/>
      <c r="WUB1" s="108"/>
      <c r="WUC1" s="107"/>
      <c r="WUD1" s="108"/>
      <c r="WUE1" s="108"/>
      <c r="WUF1" s="108"/>
      <c r="WUG1" s="108"/>
      <c r="WUH1" s="108"/>
      <c r="WUI1" s="108"/>
      <c r="WUJ1" s="108"/>
      <c r="WUK1" s="107"/>
      <c r="WUL1" s="108"/>
      <c r="WUM1" s="108"/>
      <c r="WUN1" s="108"/>
      <c r="WUO1" s="108"/>
      <c r="WUP1" s="108"/>
      <c r="WUQ1" s="108"/>
      <c r="WUR1" s="108"/>
      <c r="WUS1" s="107"/>
      <c r="WUT1" s="108"/>
      <c r="WUU1" s="108"/>
      <c r="WUV1" s="108"/>
      <c r="WUW1" s="108"/>
      <c r="WUX1" s="108"/>
      <c r="WUY1" s="108"/>
      <c r="WUZ1" s="108"/>
      <c r="WVA1" s="107"/>
      <c r="WVB1" s="108"/>
      <c r="WVC1" s="108"/>
      <c r="WVD1" s="108"/>
      <c r="WVE1" s="108"/>
      <c r="WVF1" s="108"/>
      <c r="WVG1" s="108"/>
      <c r="WVH1" s="108"/>
      <c r="WVI1" s="107"/>
      <c r="WVJ1" s="108"/>
      <c r="WVK1" s="108"/>
      <c r="WVL1" s="108"/>
      <c r="WVM1" s="108"/>
      <c r="WVN1" s="108"/>
      <c r="WVO1" s="108"/>
      <c r="WVP1" s="108"/>
      <c r="WVQ1" s="107"/>
      <c r="WVR1" s="108"/>
      <c r="WVS1" s="108"/>
      <c r="WVT1" s="108"/>
      <c r="WVU1" s="108"/>
      <c r="WVV1" s="108"/>
      <c r="WVW1" s="108"/>
      <c r="WVX1" s="108"/>
      <c r="WVY1" s="107"/>
      <c r="WVZ1" s="108"/>
      <c r="WWA1" s="108"/>
      <c r="WWB1" s="108"/>
      <c r="WWC1" s="108"/>
      <c r="WWD1" s="108"/>
      <c r="WWE1" s="108"/>
      <c r="WWF1" s="108"/>
      <c r="WWG1" s="107"/>
      <c r="WWH1" s="108"/>
      <c r="WWI1" s="108"/>
      <c r="WWJ1" s="108"/>
      <c r="WWK1" s="108"/>
      <c r="WWL1" s="108"/>
      <c r="WWM1" s="108"/>
      <c r="WWN1" s="108"/>
      <c r="WWO1" s="107"/>
      <c r="WWP1" s="108"/>
      <c r="WWQ1" s="108"/>
      <c r="WWR1" s="108"/>
      <c r="WWS1" s="108"/>
      <c r="WWT1" s="108"/>
      <c r="WWU1" s="108"/>
      <c r="WWV1" s="108"/>
      <c r="WWW1" s="107"/>
      <c r="WWX1" s="108"/>
      <c r="WWY1" s="108"/>
      <c r="WWZ1" s="108"/>
      <c r="WXA1" s="108"/>
      <c r="WXB1" s="108"/>
      <c r="WXC1" s="108"/>
      <c r="WXD1" s="108"/>
      <c r="WXE1" s="107"/>
      <c r="WXF1" s="108"/>
      <c r="WXG1" s="108"/>
      <c r="WXH1" s="108"/>
      <c r="WXI1" s="108"/>
      <c r="WXJ1" s="108"/>
      <c r="WXK1" s="108"/>
      <c r="WXL1" s="108"/>
      <c r="WXM1" s="107"/>
      <c r="WXN1" s="108"/>
      <c r="WXO1" s="108"/>
      <c r="WXP1" s="108"/>
      <c r="WXQ1" s="108"/>
      <c r="WXR1" s="108"/>
      <c r="WXS1" s="108"/>
      <c r="WXT1" s="108"/>
      <c r="WXU1" s="107"/>
      <c r="WXV1" s="108"/>
      <c r="WXW1" s="108"/>
      <c r="WXX1" s="108"/>
      <c r="WXY1" s="108"/>
      <c r="WXZ1" s="108"/>
      <c r="WYA1" s="108"/>
      <c r="WYB1" s="108"/>
      <c r="WYC1" s="107"/>
      <c r="WYD1" s="108"/>
      <c r="WYE1" s="108"/>
      <c r="WYF1" s="108"/>
      <c r="WYG1" s="108"/>
      <c r="WYH1" s="108"/>
      <c r="WYI1" s="108"/>
      <c r="WYJ1" s="108"/>
      <c r="WYK1" s="107"/>
      <c r="WYL1" s="108"/>
      <c r="WYM1" s="108"/>
      <c r="WYN1" s="108"/>
      <c r="WYO1" s="108"/>
      <c r="WYP1" s="108"/>
      <c r="WYQ1" s="108"/>
      <c r="WYR1" s="108"/>
      <c r="WYS1" s="107"/>
      <c r="WYT1" s="108"/>
      <c r="WYU1" s="108"/>
      <c r="WYV1" s="108"/>
      <c r="WYW1" s="108"/>
      <c r="WYX1" s="108"/>
      <c r="WYY1" s="108"/>
      <c r="WYZ1" s="108"/>
      <c r="WZA1" s="107"/>
      <c r="WZB1" s="108"/>
      <c r="WZC1" s="108"/>
      <c r="WZD1" s="108"/>
      <c r="WZE1" s="108"/>
      <c r="WZF1" s="108"/>
      <c r="WZG1" s="108"/>
      <c r="WZH1" s="108"/>
      <c r="WZI1" s="107"/>
      <c r="WZJ1" s="108"/>
      <c r="WZK1" s="108"/>
      <c r="WZL1" s="108"/>
      <c r="WZM1" s="108"/>
      <c r="WZN1" s="108"/>
      <c r="WZO1" s="108"/>
      <c r="WZP1" s="108"/>
      <c r="WZQ1" s="107"/>
      <c r="WZR1" s="108"/>
      <c r="WZS1" s="108"/>
      <c r="WZT1" s="108"/>
      <c r="WZU1" s="108"/>
      <c r="WZV1" s="108"/>
      <c r="WZW1" s="108"/>
      <c r="WZX1" s="108"/>
      <c r="WZY1" s="107"/>
      <c r="WZZ1" s="108"/>
      <c r="XAA1" s="108"/>
      <c r="XAB1" s="108"/>
      <c r="XAC1" s="108"/>
      <c r="XAD1" s="108"/>
      <c r="XAE1" s="108"/>
      <c r="XAF1" s="108"/>
      <c r="XAG1" s="107"/>
      <c r="XAH1" s="108"/>
      <c r="XAI1" s="108"/>
      <c r="XAJ1" s="108"/>
      <c r="XAK1" s="108"/>
      <c r="XAL1" s="108"/>
      <c r="XAM1" s="108"/>
      <c r="XAN1" s="108"/>
      <c r="XAO1" s="107"/>
      <c r="XAP1" s="108"/>
      <c r="XAQ1" s="108"/>
      <c r="XAR1" s="108"/>
      <c r="XAS1" s="108"/>
      <c r="XAT1" s="108"/>
      <c r="XAU1" s="108"/>
      <c r="XAV1" s="108"/>
      <c r="XAW1" s="107"/>
      <c r="XAX1" s="108"/>
      <c r="XAY1" s="108"/>
      <c r="XAZ1" s="108"/>
      <c r="XBA1" s="108"/>
      <c r="XBB1" s="108"/>
      <c r="XBC1" s="108"/>
      <c r="XBD1" s="108"/>
      <c r="XBE1" s="107"/>
      <c r="XBF1" s="108"/>
      <c r="XBG1" s="108"/>
      <c r="XBH1" s="108"/>
      <c r="XBI1" s="108"/>
      <c r="XBJ1" s="108"/>
      <c r="XBK1" s="108"/>
      <c r="XBL1" s="108"/>
      <c r="XBM1" s="107"/>
      <c r="XBN1" s="108"/>
      <c r="XBO1" s="108"/>
      <c r="XBP1" s="108"/>
      <c r="XBQ1" s="108"/>
      <c r="XBR1" s="108"/>
      <c r="XBS1" s="108"/>
      <c r="XBT1" s="108"/>
      <c r="XBU1" s="107"/>
      <c r="XBV1" s="108"/>
      <c r="XBW1" s="108"/>
      <c r="XBX1" s="108"/>
      <c r="XBY1" s="108"/>
      <c r="XBZ1" s="108"/>
      <c r="XCA1" s="108"/>
      <c r="XCB1" s="108"/>
      <c r="XCC1" s="107"/>
      <c r="XCD1" s="108"/>
      <c r="XCE1" s="108"/>
      <c r="XCF1" s="108"/>
      <c r="XCG1" s="108"/>
      <c r="XCH1" s="108"/>
      <c r="XCI1" s="108"/>
      <c r="XCJ1" s="108"/>
      <c r="XCK1" s="107"/>
      <c r="XCL1" s="108"/>
      <c r="XCM1" s="108"/>
      <c r="XCN1" s="108"/>
      <c r="XCO1" s="108"/>
      <c r="XCP1" s="108"/>
      <c r="XCQ1" s="108"/>
      <c r="XCR1" s="108"/>
      <c r="XCS1" s="107"/>
      <c r="XCT1" s="108"/>
      <c r="XCU1" s="108"/>
      <c r="XCV1" s="108"/>
      <c r="XCW1" s="108"/>
      <c r="XCX1" s="108"/>
      <c r="XCY1" s="108"/>
      <c r="XCZ1" s="108"/>
      <c r="XDA1" s="107"/>
      <c r="XDB1" s="108"/>
      <c r="XDC1" s="108"/>
      <c r="XDD1" s="108"/>
      <c r="XDE1" s="108"/>
      <c r="XDF1" s="108"/>
      <c r="XDG1" s="108"/>
      <c r="XDH1" s="108"/>
      <c r="XDI1" s="107"/>
      <c r="XDJ1" s="108"/>
      <c r="XDK1" s="108"/>
      <c r="XDL1" s="108"/>
      <c r="XDM1" s="108"/>
      <c r="XDN1" s="108"/>
      <c r="XDO1" s="108"/>
      <c r="XDP1" s="108"/>
      <c r="XDQ1" s="107"/>
      <c r="XDR1" s="108"/>
      <c r="XDS1" s="108"/>
      <c r="XDT1" s="108"/>
      <c r="XDU1" s="108"/>
      <c r="XDV1" s="108"/>
      <c r="XDW1" s="108"/>
      <c r="XDX1" s="108"/>
      <c r="XDY1" s="107"/>
      <c r="XDZ1" s="108"/>
      <c r="XEA1" s="108"/>
      <c r="XEB1" s="108"/>
      <c r="XEC1" s="108"/>
      <c r="XED1" s="108"/>
      <c r="XEE1" s="108"/>
      <c r="XEF1" s="108"/>
      <c r="XEG1" s="107"/>
      <c r="XEH1" s="108"/>
      <c r="XEI1" s="108"/>
      <c r="XEJ1" s="108"/>
      <c r="XEK1" s="108"/>
      <c r="XEL1" s="108"/>
      <c r="XEM1" s="108"/>
      <c r="XEN1" s="108"/>
      <c r="XEO1" s="107"/>
      <c r="XEP1" s="108"/>
      <c r="XEQ1" s="108"/>
      <c r="XER1" s="108"/>
      <c r="XES1" s="108"/>
      <c r="XET1" s="108"/>
      <c r="XEU1" s="108"/>
      <c r="XEV1" s="108"/>
      <c r="XEW1" s="107"/>
      <c r="XEX1" s="108"/>
      <c r="XEY1" s="108"/>
      <c r="XEZ1" s="108"/>
      <c r="XFA1" s="108"/>
      <c r="XFB1" s="108"/>
      <c r="XFC1" s="108"/>
      <c r="XFD1" s="108"/>
    </row>
    <row r="2" spans="1:16384" ht="32" customHeight="1" thickBot="1">
      <c r="B2" s="106" t="s">
        <v>28899</v>
      </c>
      <c r="C2" s="106"/>
      <c r="D2" s="109"/>
      <c r="E2" s="109"/>
      <c r="F2" s="109"/>
    </row>
    <row r="3" spans="1:16384" ht="19" thickBot="1">
      <c r="B3" s="110" t="s">
        <v>64</v>
      </c>
      <c r="C3" s="112" t="s">
        <v>28900</v>
      </c>
      <c r="D3" s="113"/>
      <c r="E3" s="114" t="s">
        <v>28901</v>
      </c>
      <c r="F3" s="115"/>
    </row>
    <row r="4" spans="1:16384" ht="61" thickBot="1">
      <c r="B4" s="111"/>
      <c r="C4" s="42" t="s">
        <v>28902</v>
      </c>
      <c r="D4" s="42" t="s">
        <v>28903</v>
      </c>
      <c r="E4" s="43" t="s">
        <v>28902</v>
      </c>
      <c r="F4" s="44" t="s">
        <v>28904</v>
      </c>
      <c r="G4" s="45" t="s">
        <v>28905</v>
      </c>
    </row>
    <row r="5" spans="1:16384">
      <c r="B5" s="46" t="s">
        <v>9</v>
      </c>
      <c r="C5" s="47">
        <v>1430</v>
      </c>
      <c r="D5" s="47">
        <v>449</v>
      </c>
      <c r="E5" s="48">
        <v>51</v>
      </c>
      <c r="F5" s="49">
        <v>48</v>
      </c>
      <c r="G5" s="50" t="s">
        <v>28906</v>
      </c>
    </row>
    <row r="6" spans="1:16384">
      <c r="B6" s="46" t="s">
        <v>23</v>
      </c>
      <c r="C6" s="47">
        <v>590</v>
      </c>
      <c r="D6" s="47">
        <v>282</v>
      </c>
      <c r="E6" s="48">
        <v>42</v>
      </c>
      <c r="F6" s="49">
        <v>40</v>
      </c>
      <c r="G6" s="51" t="s">
        <v>28906</v>
      </c>
    </row>
    <row r="7" spans="1:16384">
      <c r="B7" s="46" t="s">
        <v>35</v>
      </c>
      <c r="C7" s="47">
        <v>713</v>
      </c>
      <c r="D7" s="47">
        <v>99</v>
      </c>
      <c r="E7" s="48">
        <v>64</v>
      </c>
      <c r="F7" s="49">
        <v>60</v>
      </c>
      <c r="G7" s="51" t="s">
        <v>28906</v>
      </c>
    </row>
    <row r="8" spans="1:16384">
      <c r="B8" s="46" t="s">
        <v>63</v>
      </c>
      <c r="C8" s="47">
        <v>599</v>
      </c>
      <c r="D8" s="47">
        <v>200</v>
      </c>
      <c r="E8" s="48">
        <v>51</v>
      </c>
      <c r="F8" s="49">
        <v>46</v>
      </c>
      <c r="G8" s="51" t="s">
        <v>28906</v>
      </c>
    </row>
    <row r="9" spans="1:16384">
      <c r="B9" s="46" t="s">
        <v>59</v>
      </c>
      <c r="C9" s="47">
        <v>500</v>
      </c>
      <c r="D9" s="47">
        <v>319</v>
      </c>
      <c r="E9" s="48">
        <v>16</v>
      </c>
      <c r="F9" s="49">
        <v>15</v>
      </c>
      <c r="G9" s="51" t="s">
        <v>28906</v>
      </c>
    </row>
    <row r="10" spans="1:16384">
      <c r="B10" s="46" t="s">
        <v>55</v>
      </c>
      <c r="C10" s="47">
        <v>494</v>
      </c>
      <c r="D10" s="47">
        <v>248</v>
      </c>
      <c r="E10" s="48">
        <v>55</v>
      </c>
      <c r="F10" s="49">
        <v>50</v>
      </c>
      <c r="G10" s="51" t="s">
        <v>28906</v>
      </c>
    </row>
    <row r="11" spans="1:16384">
      <c r="B11" s="46" t="s">
        <v>21</v>
      </c>
      <c r="C11" s="47">
        <v>659</v>
      </c>
      <c r="D11" s="47">
        <v>104</v>
      </c>
      <c r="E11" s="48">
        <v>36</v>
      </c>
      <c r="F11" s="49">
        <v>34</v>
      </c>
      <c r="G11" s="51" t="s">
        <v>28906</v>
      </c>
    </row>
    <row r="12" spans="1:16384">
      <c r="B12" s="46" t="s">
        <v>25</v>
      </c>
      <c r="C12" s="47">
        <v>510</v>
      </c>
      <c r="D12" s="47">
        <v>239</v>
      </c>
      <c r="E12" s="48">
        <v>32</v>
      </c>
      <c r="F12" s="49">
        <v>29</v>
      </c>
      <c r="G12" s="51" t="s">
        <v>28906</v>
      </c>
    </row>
    <row r="13" spans="1:16384">
      <c r="B13" s="46" t="s">
        <v>61</v>
      </c>
      <c r="C13" s="47">
        <v>532</v>
      </c>
      <c r="D13" s="47">
        <v>119</v>
      </c>
      <c r="E13" s="48">
        <v>9</v>
      </c>
      <c r="F13" s="49">
        <v>9</v>
      </c>
      <c r="G13" s="51" t="s">
        <v>28907</v>
      </c>
    </row>
    <row r="14" spans="1:16384">
      <c r="B14" s="46" t="s">
        <v>47</v>
      </c>
      <c r="C14" s="47">
        <v>577</v>
      </c>
      <c r="D14" s="47">
        <v>0</v>
      </c>
      <c r="E14" s="48">
        <v>34</v>
      </c>
      <c r="F14" s="49">
        <v>30</v>
      </c>
      <c r="G14" s="51" t="s">
        <v>28906</v>
      </c>
    </row>
    <row r="15" spans="1:16384">
      <c r="B15" s="46" t="s">
        <v>31</v>
      </c>
      <c r="C15" s="47">
        <v>408</v>
      </c>
      <c r="D15" s="47">
        <v>164</v>
      </c>
      <c r="E15" s="48">
        <v>17</v>
      </c>
      <c r="F15" s="49">
        <v>17</v>
      </c>
      <c r="G15" s="51" t="s">
        <v>28906</v>
      </c>
    </row>
    <row r="16" spans="1:16384">
      <c r="B16" s="46" t="s">
        <v>37</v>
      </c>
      <c r="C16" s="47">
        <v>493</v>
      </c>
      <c r="D16" s="47">
        <v>73</v>
      </c>
      <c r="E16" s="48">
        <v>15</v>
      </c>
      <c r="F16" s="49">
        <v>15</v>
      </c>
      <c r="G16" s="51" t="s">
        <v>28906</v>
      </c>
    </row>
    <row r="17" spans="2:7">
      <c r="B17" s="46" t="s">
        <v>57</v>
      </c>
      <c r="C17" s="47">
        <v>426</v>
      </c>
      <c r="D17" s="47">
        <v>64</v>
      </c>
      <c r="E17" s="48">
        <v>25</v>
      </c>
      <c r="F17" s="49">
        <v>24</v>
      </c>
      <c r="G17" s="51" t="s">
        <v>28906</v>
      </c>
    </row>
    <row r="18" spans="2:7">
      <c r="B18" s="46" t="s">
        <v>51</v>
      </c>
      <c r="C18" s="47">
        <v>336</v>
      </c>
      <c r="D18" s="47">
        <v>175</v>
      </c>
      <c r="E18" s="48">
        <v>6</v>
      </c>
      <c r="F18" s="49">
        <v>6</v>
      </c>
      <c r="G18" s="51" t="s">
        <v>28907</v>
      </c>
    </row>
    <row r="19" spans="2:7">
      <c r="B19" s="46" t="s">
        <v>27</v>
      </c>
      <c r="C19" s="47">
        <v>200</v>
      </c>
      <c r="D19" s="47">
        <v>180</v>
      </c>
      <c r="E19" s="48">
        <v>28</v>
      </c>
      <c r="F19" s="49">
        <v>24</v>
      </c>
      <c r="G19" s="52" t="s">
        <v>28906</v>
      </c>
    </row>
    <row r="20" spans="2:7">
      <c r="B20" s="46" t="s">
        <v>7</v>
      </c>
      <c r="C20" s="47">
        <v>253</v>
      </c>
      <c r="D20" s="47">
        <v>92</v>
      </c>
      <c r="E20" s="48">
        <v>19</v>
      </c>
      <c r="F20" s="49">
        <v>19</v>
      </c>
      <c r="G20" s="52" t="s">
        <v>28906</v>
      </c>
    </row>
    <row r="21" spans="2:7">
      <c r="B21" s="46" t="s">
        <v>19</v>
      </c>
      <c r="C21" s="47">
        <v>272</v>
      </c>
      <c r="D21" s="47">
        <v>0</v>
      </c>
      <c r="E21" s="48">
        <v>35</v>
      </c>
      <c r="F21" s="49">
        <v>35</v>
      </c>
      <c r="G21" s="52" t="s">
        <v>28906</v>
      </c>
    </row>
    <row r="22" spans="2:7">
      <c r="B22" s="46" t="s">
        <v>33</v>
      </c>
      <c r="C22" s="47">
        <v>295</v>
      </c>
      <c r="D22" s="47">
        <v>0</v>
      </c>
      <c r="E22" s="48">
        <v>17</v>
      </c>
      <c r="F22" s="49">
        <v>15</v>
      </c>
      <c r="G22" s="52" t="s">
        <v>28906</v>
      </c>
    </row>
    <row r="23" spans="2:7">
      <c r="B23" s="46" t="s">
        <v>49</v>
      </c>
      <c r="C23" s="47">
        <v>286</v>
      </c>
      <c r="D23" s="47">
        <v>0</v>
      </c>
      <c r="E23" s="48">
        <v>30</v>
      </c>
      <c r="F23" s="49">
        <v>29</v>
      </c>
      <c r="G23" s="52" t="s">
        <v>28906</v>
      </c>
    </row>
    <row r="24" spans="2:7">
      <c r="B24" s="53" t="s">
        <v>13</v>
      </c>
      <c r="C24" s="47">
        <v>289</v>
      </c>
      <c r="D24" s="47">
        <v>0</v>
      </c>
      <c r="E24" s="48">
        <v>3</v>
      </c>
      <c r="F24" s="49">
        <v>3</v>
      </c>
      <c r="G24" s="51" t="s">
        <v>28907</v>
      </c>
    </row>
    <row r="25" spans="2:7">
      <c r="B25" s="46" t="s">
        <v>45</v>
      </c>
      <c r="C25" s="47">
        <v>210</v>
      </c>
      <c r="D25" s="47">
        <v>0</v>
      </c>
      <c r="E25" s="48">
        <v>32</v>
      </c>
      <c r="F25" s="49">
        <v>29</v>
      </c>
      <c r="G25" s="51" t="s">
        <v>28907</v>
      </c>
    </row>
    <row r="26" spans="2:7">
      <c r="B26" s="46" t="s">
        <v>11</v>
      </c>
      <c r="C26" s="47">
        <v>211</v>
      </c>
      <c r="D26" s="47">
        <v>0</v>
      </c>
      <c r="E26" s="48">
        <v>14</v>
      </c>
      <c r="F26" s="49">
        <v>13</v>
      </c>
      <c r="G26" s="51" t="s">
        <v>28907</v>
      </c>
    </row>
    <row r="27" spans="2:7">
      <c r="B27" s="46" t="s">
        <v>39</v>
      </c>
      <c r="C27" s="47">
        <v>204</v>
      </c>
      <c r="D27" s="47">
        <v>0</v>
      </c>
      <c r="E27" s="48">
        <v>4</v>
      </c>
      <c r="F27" s="49">
        <v>4</v>
      </c>
      <c r="G27" s="51" t="s">
        <v>28907</v>
      </c>
    </row>
    <row r="28" spans="2:7">
      <c r="B28" s="46" t="s">
        <v>5</v>
      </c>
      <c r="C28" s="47">
        <v>121</v>
      </c>
      <c r="D28" s="47">
        <v>0</v>
      </c>
      <c r="E28" s="48">
        <v>26</v>
      </c>
      <c r="F28" s="49">
        <v>24</v>
      </c>
      <c r="G28" s="51" t="s">
        <v>28907</v>
      </c>
    </row>
    <row r="29" spans="2:7">
      <c r="B29" s="46" t="s">
        <v>53</v>
      </c>
      <c r="C29" s="47">
        <v>27</v>
      </c>
      <c r="D29" s="47">
        <v>0</v>
      </c>
      <c r="E29" s="48">
        <v>66</v>
      </c>
      <c r="F29" s="49">
        <v>56</v>
      </c>
      <c r="G29" s="51" t="s">
        <v>28907</v>
      </c>
    </row>
    <row r="30" spans="2:7">
      <c r="B30" s="46" t="s">
        <v>17</v>
      </c>
      <c r="C30" s="47">
        <v>51</v>
      </c>
      <c r="D30" s="47">
        <v>0</v>
      </c>
      <c r="E30" s="48">
        <v>35</v>
      </c>
      <c r="F30" s="49">
        <v>30</v>
      </c>
      <c r="G30" s="51" t="s">
        <v>28906</v>
      </c>
    </row>
    <row r="31" spans="2:7">
      <c r="B31" s="46" t="s">
        <v>43</v>
      </c>
      <c r="C31" s="47">
        <v>69</v>
      </c>
      <c r="D31" s="47">
        <v>0</v>
      </c>
      <c r="E31" s="48">
        <v>18</v>
      </c>
      <c r="F31" s="49">
        <v>17</v>
      </c>
      <c r="G31" s="51" t="s">
        <v>28907</v>
      </c>
    </row>
    <row r="32" spans="2:7">
      <c r="B32" s="46" t="s">
        <v>41</v>
      </c>
      <c r="C32" s="47">
        <v>94</v>
      </c>
      <c r="D32" s="47">
        <v>0</v>
      </c>
      <c r="E32" s="48">
        <v>21</v>
      </c>
      <c r="F32" s="49">
        <v>21</v>
      </c>
      <c r="G32" s="51" t="s">
        <v>28907</v>
      </c>
    </row>
    <row r="33" spans="2:7">
      <c r="B33" s="46" t="s">
        <v>3</v>
      </c>
      <c r="C33" s="47">
        <v>77</v>
      </c>
      <c r="D33" s="47">
        <v>0</v>
      </c>
      <c r="E33" s="48">
        <v>1</v>
      </c>
      <c r="F33" s="49">
        <v>1</v>
      </c>
      <c r="G33" s="51" t="s">
        <v>28907</v>
      </c>
    </row>
    <row r="34" spans="2:7">
      <c r="B34" s="46" t="s">
        <v>29</v>
      </c>
      <c r="C34" s="47">
        <v>0</v>
      </c>
      <c r="D34" s="47">
        <v>0</v>
      </c>
      <c r="E34" s="48">
        <v>10</v>
      </c>
      <c r="F34" s="49">
        <v>10</v>
      </c>
      <c r="G34" s="51" t="s">
        <v>28907</v>
      </c>
    </row>
    <row r="35" spans="2:7">
      <c r="B35" s="46" t="s">
        <v>28908</v>
      </c>
      <c r="C35" s="47">
        <v>363</v>
      </c>
      <c r="D35" s="47">
        <v>0</v>
      </c>
      <c r="E35" s="48">
        <v>0</v>
      </c>
      <c r="F35" s="49">
        <v>0</v>
      </c>
      <c r="G35" s="51" t="s">
        <v>28907</v>
      </c>
    </row>
    <row r="36" spans="2:7" ht="19" thickBot="1">
      <c r="B36" s="54" t="s">
        <v>28909</v>
      </c>
      <c r="C36" s="55">
        <v>0</v>
      </c>
      <c r="D36" s="55">
        <v>0</v>
      </c>
      <c r="E36" s="56">
        <v>189</v>
      </c>
      <c r="F36" s="57">
        <v>175</v>
      </c>
      <c r="G36" s="58" t="s">
        <v>28907</v>
      </c>
    </row>
    <row r="37" spans="2:7">
      <c r="B37" s="15" t="s">
        <v>28910</v>
      </c>
      <c r="C37" s="59">
        <f>SUM(C5:C36)</f>
        <v>11289</v>
      </c>
      <c r="D37" s="59">
        <f>SUM(D5:D36)</f>
        <v>2807</v>
      </c>
      <c r="E37" s="59">
        <f>SUM(E5:E36)</f>
        <v>1001</v>
      </c>
      <c r="F37" s="59">
        <f>SUM(F5:F36)</f>
        <v>928</v>
      </c>
      <c r="G37" s="14">
        <v>18</v>
      </c>
    </row>
  </sheetData>
  <mergeCells count="2052">
    <mergeCell ref="XEO1:XEV1"/>
    <mergeCell ref="XEW1:XFD1"/>
    <mergeCell ref="B2:F2"/>
    <mergeCell ref="B3:B4"/>
    <mergeCell ref="C3:D3"/>
    <mergeCell ref="E3:F3"/>
    <mergeCell ref="XCS1:XCZ1"/>
    <mergeCell ref="XDA1:XDH1"/>
    <mergeCell ref="XDI1:XDP1"/>
    <mergeCell ref="XDQ1:XDX1"/>
    <mergeCell ref="XDY1:XEF1"/>
    <mergeCell ref="XEG1:XEN1"/>
    <mergeCell ref="XAW1:XBD1"/>
    <mergeCell ref="XBE1:XBL1"/>
    <mergeCell ref="XBM1:XBT1"/>
    <mergeCell ref="XBU1:XCB1"/>
    <mergeCell ref="XCC1:XCJ1"/>
    <mergeCell ref="XCK1:XCR1"/>
    <mergeCell ref="WZA1:WZH1"/>
    <mergeCell ref="WZI1:WZP1"/>
    <mergeCell ref="WZQ1:WZX1"/>
    <mergeCell ref="WZY1:XAF1"/>
    <mergeCell ref="XAG1:XAN1"/>
    <mergeCell ref="XAO1:XAV1"/>
    <mergeCell ref="WXE1:WXL1"/>
    <mergeCell ref="WXM1:WXT1"/>
    <mergeCell ref="WXU1:WYB1"/>
    <mergeCell ref="WYC1:WYJ1"/>
    <mergeCell ref="WYK1:WYR1"/>
    <mergeCell ref="WYS1:WYZ1"/>
    <mergeCell ref="WVI1:WVP1"/>
    <mergeCell ref="WVQ1:WVX1"/>
    <mergeCell ref="WVY1:WWF1"/>
    <mergeCell ref="WWG1:WWN1"/>
    <mergeCell ref="WWO1:WWV1"/>
    <mergeCell ref="WWW1:WXD1"/>
    <mergeCell ref="WTM1:WTT1"/>
    <mergeCell ref="WTU1:WUB1"/>
    <mergeCell ref="WUC1:WUJ1"/>
    <mergeCell ref="WUK1:WUR1"/>
    <mergeCell ref="WUS1:WUZ1"/>
    <mergeCell ref="WVA1:WVH1"/>
    <mergeCell ref="WRQ1:WRX1"/>
    <mergeCell ref="WRY1:WSF1"/>
    <mergeCell ref="WSG1:WSN1"/>
    <mergeCell ref="WSO1:WSV1"/>
    <mergeCell ref="WSW1:WTD1"/>
    <mergeCell ref="WTE1:WTL1"/>
    <mergeCell ref="WPU1:WQB1"/>
    <mergeCell ref="WQC1:WQJ1"/>
    <mergeCell ref="WQK1:WQR1"/>
    <mergeCell ref="WQS1:WQZ1"/>
    <mergeCell ref="WRA1:WRH1"/>
    <mergeCell ref="WRI1:WRP1"/>
    <mergeCell ref="WNY1:WOF1"/>
    <mergeCell ref="WOG1:WON1"/>
    <mergeCell ref="WOO1:WOV1"/>
    <mergeCell ref="WOW1:WPD1"/>
    <mergeCell ref="WPE1:WPL1"/>
    <mergeCell ref="WPM1:WPT1"/>
    <mergeCell ref="WMC1:WMJ1"/>
    <mergeCell ref="WMK1:WMR1"/>
    <mergeCell ref="WMS1:WMZ1"/>
    <mergeCell ref="WNA1:WNH1"/>
    <mergeCell ref="WNI1:WNP1"/>
    <mergeCell ref="WNQ1:WNX1"/>
    <mergeCell ref="WKG1:WKN1"/>
    <mergeCell ref="WKO1:WKV1"/>
    <mergeCell ref="WKW1:WLD1"/>
    <mergeCell ref="WLE1:WLL1"/>
    <mergeCell ref="WLM1:WLT1"/>
    <mergeCell ref="WLU1:WMB1"/>
    <mergeCell ref="WIK1:WIR1"/>
    <mergeCell ref="WIS1:WIZ1"/>
    <mergeCell ref="WJA1:WJH1"/>
    <mergeCell ref="WJI1:WJP1"/>
    <mergeCell ref="WJQ1:WJX1"/>
    <mergeCell ref="WJY1:WKF1"/>
    <mergeCell ref="WGO1:WGV1"/>
    <mergeCell ref="WGW1:WHD1"/>
    <mergeCell ref="WHE1:WHL1"/>
    <mergeCell ref="WHM1:WHT1"/>
    <mergeCell ref="WHU1:WIB1"/>
    <mergeCell ref="WIC1:WIJ1"/>
    <mergeCell ref="WES1:WEZ1"/>
    <mergeCell ref="WFA1:WFH1"/>
    <mergeCell ref="WFI1:WFP1"/>
    <mergeCell ref="WFQ1:WFX1"/>
    <mergeCell ref="WFY1:WGF1"/>
    <mergeCell ref="WGG1:WGN1"/>
    <mergeCell ref="WCW1:WDD1"/>
    <mergeCell ref="WDE1:WDL1"/>
    <mergeCell ref="WDM1:WDT1"/>
    <mergeCell ref="WDU1:WEB1"/>
    <mergeCell ref="WEC1:WEJ1"/>
    <mergeCell ref="WEK1:WER1"/>
    <mergeCell ref="WBA1:WBH1"/>
    <mergeCell ref="WBI1:WBP1"/>
    <mergeCell ref="WBQ1:WBX1"/>
    <mergeCell ref="WBY1:WCF1"/>
    <mergeCell ref="WCG1:WCN1"/>
    <mergeCell ref="WCO1:WCV1"/>
    <mergeCell ref="VZE1:VZL1"/>
    <mergeCell ref="VZM1:VZT1"/>
    <mergeCell ref="VZU1:WAB1"/>
    <mergeCell ref="WAC1:WAJ1"/>
    <mergeCell ref="WAK1:WAR1"/>
    <mergeCell ref="WAS1:WAZ1"/>
    <mergeCell ref="VXI1:VXP1"/>
    <mergeCell ref="VXQ1:VXX1"/>
    <mergeCell ref="VXY1:VYF1"/>
    <mergeCell ref="VYG1:VYN1"/>
    <mergeCell ref="VYO1:VYV1"/>
    <mergeCell ref="VYW1:VZD1"/>
    <mergeCell ref="VVM1:VVT1"/>
    <mergeCell ref="VVU1:VWB1"/>
    <mergeCell ref="VWC1:VWJ1"/>
    <mergeCell ref="VWK1:VWR1"/>
    <mergeCell ref="VWS1:VWZ1"/>
    <mergeCell ref="VXA1:VXH1"/>
    <mergeCell ref="VTQ1:VTX1"/>
    <mergeCell ref="VTY1:VUF1"/>
    <mergeCell ref="VUG1:VUN1"/>
    <mergeCell ref="VUO1:VUV1"/>
    <mergeCell ref="VUW1:VVD1"/>
    <mergeCell ref="VVE1:VVL1"/>
    <mergeCell ref="VRU1:VSB1"/>
    <mergeCell ref="VSC1:VSJ1"/>
    <mergeCell ref="VSK1:VSR1"/>
    <mergeCell ref="VSS1:VSZ1"/>
    <mergeCell ref="VTA1:VTH1"/>
    <mergeCell ref="VTI1:VTP1"/>
    <mergeCell ref="VPY1:VQF1"/>
    <mergeCell ref="VQG1:VQN1"/>
    <mergeCell ref="VQO1:VQV1"/>
    <mergeCell ref="VQW1:VRD1"/>
    <mergeCell ref="VRE1:VRL1"/>
    <mergeCell ref="VRM1:VRT1"/>
    <mergeCell ref="VOC1:VOJ1"/>
    <mergeCell ref="VOK1:VOR1"/>
    <mergeCell ref="VOS1:VOZ1"/>
    <mergeCell ref="VPA1:VPH1"/>
    <mergeCell ref="VPI1:VPP1"/>
    <mergeCell ref="VPQ1:VPX1"/>
    <mergeCell ref="VMG1:VMN1"/>
    <mergeCell ref="VMO1:VMV1"/>
    <mergeCell ref="VMW1:VND1"/>
    <mergeCell ref="VNE1:VNL1"/>
    <mergeCell ref="VNM1:VNT1"/>
    <mergeCell ref="VNU1:VOB1"/>
    <mergeCell ref="VKK1:VKR1"/>
    <mergeCell ref="VKS1:VKZ1"/>
    <mergeCell ref="VLA1:VLH1"/>
    <mergeCell ref="VLI1:VLP1"/>
    <mergeCell ref="VLQ1:VLX1"/>
    <mergeCell ref="VLY1:VMF1"/>
    <mergeCell ref="VIO1:VIV1"/>
    <mergeCell ref="VIW1:VJD1"/>
    <mergeCell ref="VJE1:VJL1"/>
    <mergeCell ref="VJM1:VJT1"/>
    <mergeCell ref="VJU1:VKB1"/>
    <mergeCell ref="VKC1:VKJ1"/>
    <mergeCell ref="VGS1:VGZ1"/>
    <mergeCell ref="VHA1:VHH1"/>
    <mergeCell ref="VHI1:VHP1"/>
    <mergeCell ref="VHQ1:VHX1"/>
    <mergeCell ref="VHY1:VIF1"/>
    <mergeCell ref="VIG1:VIN1"/>
    <mergeCell ref="VEW1:VFD1"/>
    <mergeCell ref="VFE1:VFL1"/>
    <mergeCell ref="VFM1:VFT1"/>
    <mergeCell ref="VFU1:VGB1"/>
    <mergeCell ref="VGC1:VGJ1"/>
    <mergeCell ref="VGK1:VGR1"/>
    <mergeCell ref="VDA1:VDH1"/>
    <mergeCell ref="VDI1:VDP1"/>
    <mergeCell ref="VDQ1:VDX1"/>
    <mergeCell ref="VDY1:VEF1"/>
    <mergeCell ref="VEG1:VEN1"/>
    <mergeCell ref="VEO1:VEV1"/>
    <mergeCell ref="VBE1:VBL1"/>
    <mergeCell ref="VBM1:VBT1"/>
    <mergeCell ref="VBU1:VCB1"/>
    <mergeCell ref="VCC1:VCJ1"/>
    <mergeCell ref="VCK1:VCR1"/>
    <mergeCell ref="VCS1:VCZ1"/>
    <mergeCell ref="UZI1:UZP1"/>
    <mergeCell ref="UZQ1:UZX1"/>
    <mergeCell ref="UZY1:VAF1"/>
    <mergeCell ref="VAG1:VAN1"/>
    <mergeCell ref="VAO1:VAV1"/>
    <mergeCell ref="VAW1:VBD1"/>
    <mergeCell ref="UXM1:UXT1"/>
    <mergeCell ref="UXU1:UYB1"/>
    <mergeCell ref="UYC1:UYJ1"/>
    <mergeCell ref="UYK1:UYR1"/>
    <mergeCell ref="UYS1:UYZ1"/>
    <mergeCell ref="UZA1:UZH1"/>
    <mergeCell ref="UVQ1:UVX1"/>
    <mergeCell ref="UVY1:UWF1"/>
    <mergeCell ref="UWG1:UWN1"/>
    <mergeCell ref="UWO1:UWV1"/>
    <mergeCell ref="UWW1:UXD1"/>
    <mergeCell ref="UXE1:UXL1"/>
    <mergeCell ref="UTU1:UUB1"/>
    <mergeCell ref="UUC1:UUJ1"/>
    <mergeCell ref="UUK1:UUR1"/>
    <mergeCell ref="UUS1:UUZ1"/>
    <mergeCell ref="UVA1:UVH1"/>
    <mergeCell ref="UVI1:UVP1"/>
    <mergeCell ref="URY1:USF1"/>
    <mergeCell ref="USG1:USN1"/>
    <mergeCell ref="USO1:USV1"/>
    <mergeCell ref="USW1:UTD1"/>
    <mergeCell ref="UTE1:UTL1"/>
    <mergeCell ref="UTM1:UTT1"/>
    <mergeCell ref="UQC1:UQJ1"/>
    <mergeCell ref="UQK1:UQR1"/>
    <mergeCell ref="UQS1:UQZ1"/>
    <mergeCell ref="URA1:URH1"/>
    <mergeCell ref="URI1:URP1"/>
    <mergeCell ref="URQ1:URX1"/>
    <mergeCell ref="UOG1:UON1"/>
    <mergeCell ref="UOO1:UOV1"/>
    <mergeCell ref="UOW1:UPD1"/>
    <mergeCell ref="UPE1:UPL1"/>
    <mergeCell ref="UPM1:UPT1"/>
    <mergeCell ref="UPU1:UQB1"/>
    <mergeCell ref="UMK1:UMR1"/>
    <mergeCell ref="UMS1:UMZ1"/>
    <mergeCell ref="UNA1:UNH1"/>
    <mergeCell ref="UNI1:UNP1"/>
    <mergeCell ref="UNQ1:UNX1"/>
    <mergeCell ref="UNY1:UOF1"/>
    <mergeCell ref="UKO1:UKV1"/>
    <mergeCell ref="UKW1:ULD1"/>
    <mergeCell ref="ULE1:ULL1"/>
    <mergeCell ref="ULM1:ULT1"/>
    <mergeCell ref="ULU1:UMB1"/>
    <mergeCell ref="UMC1:UMJ1"/>
    <mergeCell ref="UIS1:UIZ1"/>
    <mergeCell ref="UJA1:UJH1"/>
    <mergeCell ref="UJI1:UJP1"/>
    <mergeCell ref="UJQ1:UJX1"/>
    <mergeCell ref="UJY1:UKF1"/>
    <mergeCell ref="UKG1:UKN1"/>
    <mergeCell ref="UGW1:UHD1"/>
    <mergeCell ref="UHE1:UHL1"/>
    <mergeCell ref="UHM1:UHT1"/>
    <mergeCell ref="UHU1:UIB1"/>
    <mergeCell ref="UIC1:UIJ1"/>
    <mergeCell ref="UIK1:UIR1"/>
    <mergeCell ref="UFA1:UFH1"/>
    <mergeCell ref="UFI1:UFP1"/>
    <mergeCell ref="UFQ1:UFX1"/>
    <mergeCell ref="UFY1:UGF1"/>
    <mergeCell ref="UGG1:UGN1"/>
    <mergeCell ref="UGO1:UGV1"/>
    <mergeCell ref="UDE1:UDL1"/>
    <mergeCell ref="UDM1:UDT1"/>
    <mergeCell ref="UDU1:UEB1"/>
    <mergeCell ref="UEC1:UEJ1"/>
    <mergeCell ref="UEK1:UER1"/>
    <mergeCell ref="UES1:UEZ1"/>
    <mergeCell ref="UBI1:UBP1"/>
    <mergeCell ref="UBQ1:UBX1"/>
    <mergeCell ref="UBY1:UCF1"/>
    <mergeCell ref="UCG1:UCN1"/>
    <mergeCell ref="UCO1:UCV1"/>
    <mergeCell ref="UCW1:UDD1"/>
    <mergeCell ref="TZM1:TZT1"/>
    <mergeCell ref="TZU1:UAB1"/>
    <mergeCell ref="UAC1:UAJ1"/>
    <mergeCell ref="UAK1:UAR1"/>
    <mergeCell ref="UAS1:UAZ1"/>
    <mergeCell ref="UBA1:UBH1"/>
    <mergeCell ref="TXQ1:TXX1"/>
    <mergeCell ref="TXY1:TYF1"/>
    <mergeCell ref="TYG1:TYN1"/>
    <mergeCell ref="TYO1:TYV1"/>
    <mergeCell ref="TYW1:TZD1"/>
    <mergeCell ref="TZE1:TZL1"/>
    <mergeCell ref="TVU1:TWB1"/>
    <mergeCell ref="TWC1:TWJ1"/>
    <mergeCell ref="TWK1:TWR1"/>
    <mergeCell ref="TWS1:TWZ1"/>
    <mergeCell ref="TXA1:TXH1"/>
    <mergeCell ref="TXI1:TXP1"/>
    <mergeCell ref="TTY1:TUF1"/>
    <mergeCell ref="TUG1:TUN1"/>
    <mergeCell ref="TUO1:TUV1"/>
    <mergeCell ref="TUW1:TVD1"/>
    <mergeCell ref="TVE1:TVL1"/>
    <mergeCell ref="TVM1:TVT1"/>
    <mergeCell ref="TSC1:TSJ1"/>
    <mergeCell ref="TSK1:TSR1"/>
    <mergeCell ref="TSS1:TSZ1"/>
    <mergeCell ref="TTA1:TTH1"/>
    <mergeCell ref="TTI1:TTP1"/>
    <mergeCell ref="TTQ1:TTX1"/>
    <mergeCell ref="TQG1:TQN1"/>
    <mergeCell ref="TQO1:TQV1"/>
    <mergeCell ref="TQW1:TRD1"/>
    <mergeCell ref="TRE1:TRL1"/>
    <mergeCell ref="TRM1:TRT1"/>
    <mergeCell ref="TRU1:TSB1"/>
    <mergeCell ref="TOK1:TOR1"/>
    <mergeCell ref="TOS1:TOZ1"/>
    <mergeCell ref="TPA1:TPH1"/>
    <mergeCell ref="TPI1:TPP1"/>
    <mergeCell ref="TPQ1:TPX1"/>
    <mergeCell ref="TPY1:TQF1"/>
    <mergeCell ref="TMO1:TMV1"/>
    <mergeCell ref="TMW1:TND1"/>
    <mergeCell ref="TNE1:TNL1"/>
    <mergeCell ref="TNM1:TNT1"/>
    <mergeCell ref="TNU1:TOB1"/>
    <mergeCell ref="TOC1:TOJ1"/>
    <mergeCell ref="TKS1:TKZ1"/>
    <mergeCell ref="TLA1:TLH1"/>
    <mergeCell ref="TLI1:TLP1"/>
    <mergeCell ref="TLQ1:TLX1"/>
    <mergeCell ref="TLY1:TMF1"/>
    <mergeCell ref="TMG1:TMN1"/>
    <mergeCell ref="TIW1:TJD1"/>
    <mergeCell ref="TJE1:TJL1"/>
    <mergeCell ref="TJM1:TJT1"/>
    <mergeCell ref="TJU1:TKB1"/>
    <mergeCell ref="TKC1:TKJ1"/>
    <mergeCell ref="TKK1:TKR1"/>
    <mergeCell ref="THA1:THH1"/>
    <mergeCell ref="THI1:THP1"/>
    <mergeCell ref="THQ1:THX1"/>
    <mergeCell ref="THY1:TIF1"/>
    <mergeCell ref="TIG1:TIN1"/>
    <mergeCell ref="TIO1:TIV1"/>
    <mergeCell ref="TFE1:TFL1"/>
    <mergeCell ref="TFM1:TFT1"/>
    <mergeCell ref="TFU1:TGB1"/>
    <mergeCell ref="TGC1:TGJ1"/>
    <mergeCell ref="TGK1:TGR1"/>
    <mergeCell ref="TGS1:TGZ1"/>
    <mergeCell ref="TDI1:TDP1"/>
    <mergeCell ref="TDQ1:TDX1"/>
    <mergeCell ref="TDY1:TEF1"/>
    <mergeCell ref="TEG1:TEN1"/>
    <mergeCell ref="TEO1:TEV1"/>
    <mergeCell ref="TEW1:TFD1"/>
    <mergeCell ref="TBM1:TBT1"/>
    <mergeCell ref="TBU1:TCB1"/>
    <mergeCell ref="TCC1:TCJ1"/>
    <mergeCell ref="TCK1:TCR1"/>
    <mergeCell ref="TCS1:TCZ1"/>
    <mergeCell ref="TDA1:TDH1"/>
    <mergeCell ref="SZQ1:SZX1"/>
    <mergeCell ref="SZY1:TAF1"/>
    <mergeCell ref="TAG1:TAN1"/>
    <mergeCell ref="TAO1:TAV1"/>
    <mergeCell ref="TAW1:TBD1"/>
    <mergeCell ref="TBE1:TBL1"/>
    <mergeCell ref="SXU1:SYB1"/>
    <mergeCell ref="SYC1:SYJ1"/>
    <mergeCell ref="SYK1:SYR1"/>
    <mergeCell ref="SYS1:SYZ1"/>
    <mergeCell ref="SZA1:SZH1"/>
    <mergeCell ref="SZI1:SZP1"/>
    <mergeCell ref="SVY1:SWF1"/>
    <mergeCell ref="SWG1:SWN1"/>
    <mergeCell ref="SWO1:SWV1"/>
    <mergeCell ref="SWW1:SXD1"/>
    <mergeCell ref="SXE1:SXL1"/>
    <mergeCell ref="SXM1:SXT1"/>
    <mergeCell ref="SUC1:SUJ1"/>
    <mergeCell ref="SUK1:SUR1"/>
    <mergeCell ref="SUS1:SUZ1"/>
    <mergeCell ref="SVA1:SVH1"/>
    <mergeCell ref="SVI1:SVP1"/>
    <mergeCell ref="SVQ1:SVX1"/>
    <mergeCell ref="SSG1:SSN1"/>
    <mergeCell ref="SSO1:SSV1"/>
    <mergeCell ref="SSW1:STD1"/>
    <mergeCell ref="STE1:STL1"/>
    <mergeCell ref="STM1:STT1"/>
    <mergeCell ref="STU1:SUB1"/>
    <mergeCell ref="SQK1:SQR1"/>
    <mergeCell ref="SQS1:SQZ1"/>
    <mergeCell ref="SRA1:SRH1"/>
    <mergeCell ref="SRI1:SRP1"/>
    <mergeCell ref="SRQ1:SRX1"/>
    <mergeCell ref="SRY1:SSF1"/>
    <mergeCell ref="SOO1:SOV1"/>
    <mergeCell ref="SOW1:SPD1"/>
    <mergeCell ref="SPE1:SPL1"/>
    <mergeCell ref="SPM1:SPT1"/>
    <mergeCell ref="SPU1:SQB1"/>
    <mergeCell ref="SQC1:SQJ1"/>
    <mergeCell ref="SMS1:SMZ1"/>
    <mergeCell ref="SNA1:SNH1"/>
    <mergeCell ref="SNI1:SNP1"/>
    <mergeCell ref="SNQ1:SNX1"/>
    <mergeCell ref="SNY1:SOF1"/>
    <mergeCell ref="SOG1:SON1"/>
    <mergeCell ref="SKW1:SLD1"/>
    <mergeCell ref="SLE1:SLL1"/>
    <mergeCell ref="SLM1:SLT1"/>
    <mergeCell ref="SLU1:SMB1"/>
    <mergeCell ref="SMC1:SMJ1"/>
    <mergeCell ref="SMK1:SMR1"/>
    <mergeCell ref="SJA1:SJH1"/>
    <mergeCell ref="SJI1:SJP1"/>
    <mergeCell ref="SJQ1:SJX1"/>
    <mergeCell ref="SJY1:SKF1"/>
    <mergeCell ref="SKG1:SKN1"/>
    <mergeCell ref="SKO1:SKV1"/>
    <mergeCell ref="SHE1:SHL1"/>
    <mergeCell ref="SHM1:SHT1"/>
    <mergeCell ref="SHU1:SIB1"/>
    <mergeCell ref="SIC1:SIJ1"/>
    <mergeCell ref="SIK1:SIR1"/>
    <mergeCell ref="SIS1:SIZ1"/>
    <mergeCell ref="SFI1:SFP1"/>
    <mergeCell ref="SFQ1:SFX1"/>
    <mergeCell ref="SFY1:SGF1"/>
    <mergeCell ref="SGG1:SGN1"/>
    <mergeCell ref="SGO1:SGV1"/>
    <mergeCell ref="SGW1:SHD1"/>
    <mergeCell ref="SDM1:SDT1"/>
    <mergeCell ref="SDU1:SEB1"/>
    <mergeCell ref="SEC1:SEJ1"/>
    <mergeCell ref="SEK1:SER1"/>
    <mergeCell ref="SES1:SEZ1"/>
    <mergeCell ref="SFA1:SFH1"/>
    <mergeCell ref="SBQ1:SBX1"/>
    <mergeCell ref="SBY1:SCF1"/>
    <mergeCell ref="SCG1:SCN1"/>
    <mergeCell ref="SCO1:SCV1"/>
    <mergeCell ref="SCW1:SDD1"/>
    <mergeCell ref="SDE1:SDL1"/>
    <mergeCell ref="RZU1:SAB1"/>
    <mergeCell ref="SAC1:SAJ1"/>
    <mergeCell ref="SAK1:SAR1"/>
    <mergeCell ref="SAS1:SAZ1"/>
    <mergeCell ref="SBA1:SBH1"/>
    <mergeCell ref="SBI1:SBP1"/>
    <mergeCell ref="RXY1:RYF1"/>
    <mergeCell ref="RYG1:RYN1"/>
    <mergeCell ref="RYO1:RYV1"/>
    <mergeCell ref="RYW1:RZD1"/>
    <mergeCell ref="RZE1:RZL1"/>
    <mergeCell ref="RZM1:RZT1"/>
    <mergeCell ref="RWC1:RWJ1"/>
    <mergeCell ref="RWK1:RWR1"/>
    <mergeCell ref="RWS1:RWZ1"/>
    <mergeCell ref="RXA1:RXH1"/>
    <mergeCell ref="RXI1:RXP1"/>
    <mergeCell ref="RXQ1:RXX1"/>
    <mergeCell ref="RUG1:RUN1"/>
    <mergeCell ref="RUO1:RUV1"/>
    <mergeCell ref="RUW1:RVD1"/>
    <mergeCell ref="RVE1:RVL1"/>
    <mergeCell ref="RVM1:RVT1"/>
    <mergeCell ref="RVU1:RWB1"/>
    <mergeCell ref="RSK1:RSR1"/>
    <mergeCell ref="RSS1:RSZ1"/>
    <mergeCell ref="RTA1:RTH1"/>
    <mergeCell ref="RTI1:RTP1"/>
    <mergeCell ref="RTQ1:RTX1"/>
    <mergeCell ref="RTY1:RUF1"/>
    <mergeCell ref="RQO1:RQV1"/>
    <mergeCell ref="RQW1:RRD1"/>
    <mergeCell ref="RRE1:RRL1"/>
    <mergeCell ref="RRM1:RRT1"/>
    <mergeCell ref="RRU1:RSB1"/>
    <mergeCell ref="RSC1:RSJ1"/>
    <mergeCell ref="ROS1:ROZ1"/>
    <mergeCell ref="RPA1:RPH1"/>
    <mergeCell ref="RPI1:RPP1"/>
    <mergeCell ref="RPQ1:RPX1"/>
    <mergeCell ref="RPY1:RQF1"/>
    <mergeCell ref="RQG1:RQN1"/>
    <mergeCell ref="RMW1:RND1"/>
    <mergeCell ref="RNE1:RNL1"/>
    <mergeCell ref="RNM1:RNT1"/>
    <mergeCell ref="RNU1:ROB1"/>
    <mergeCell ref="ROC1:ROJ1"/>
    <mergeCell ref="ROK1:ROR1"/>
    <mergeCell ref="RLA1:RLH1"/>
    <mergeCell ref="RLI1:RLP1"/>
    <mergeCell ref="RLQ1:RLX1"/>
    <mergeCell ref="RLY1:RMF1"/>
    <mergeCell ref="RMG1:RMN1"/>
    <mergeCell ref="RMO1:RMV1"/>
    <mergeCell ref="RJE1:RJL1"/>
    <mergeCell ref="RJM1:RJT1"/>
    <mergeCell ref="RJU1:RKB1"/>
    <mergeCell ref="RKC1:RKJ1"/>
    <mergeCell ref="RKK1:RKR1"/>
    <mergeCell ref="RKS1:RKZ1"/>
    <mergeCell ref="RHI1:RHP1"/>
    <mergeCell ref="RHQ1:RHX1"/>
    <mergeCell ref="RHY1:RIF1"/>
    <mergeCell ref="RIG1:RIN1"/>
    <mergeCell ref="RIO1:RIV1"/>
    <mergeCell ref="RIW1:RJD1"/>
    <mergeCell ref="RFM1:RFT1"/>
    <mergeCell ref="RFU1:RGB1"/>
    <mergeCell ref="RGC1:RGJ1"/>
    <mergeCell ref="RGK1:RGR1"/>
    <mergeCell ref="RGS1:RGZ1"/>
    <mergeCell ref="RHA1:RHH1"/>
    <mergeCell ref="RDQ1:RDX1"/>
    <mergeCell ref="RDY1:REF1"/>
    <mergeCell ref="REG1:REN1"/>
    <mergeCell ref="REO1:REV1"/>
    <mergeCell ref="REW1:RFD1"/>
    <mergeCell ref="RFE1:RFL1"/>
    <mergeCell ref="RBU1:RCB1"/>
    <mergeCell ref="RCC1:RCJ1"/>
    <mergeCell ref="RCK1:RCR1"/>
    <mergeCell ref="RCS1:RCZ1"/>
    <mergeCell ref="RDA1:RDH1"/>
    <mergeCell ref="RDI1:RDP1"/>
    <mergeCell ref="QZY1:RAF1"/>
    <mergeCell ref="RAG1:RAN1"/>
    <mergeCell ref="RAO1:RAV1"/>
    <mergeCell ref="RAW1:RBD1"/>
    <mergeCell ref="RBE1:RBL1"/>
    <mergeCell ref="RBM1:RBT1"/>
    <mergeCell ref="QYC1:QYJ1"/>
    <mergeCell ref="QYK1:QYR1"/>
    <mergeCell ref="QYS1:QYZ1"/>
    <mergeCell ref="QZA1:QZH1"/>
    <mergeCell ref="QZI1:QZP1"/>
    <mergeCell ref="QZQ1:QZX1"/>
    <mergeCell ref="QWG1:QWN1"/>
    <mergeCell ref="QWO1:QWV1"/>
    <mergeCell ref="QWW1:QXD1"/>
    <mergeCell ref="QXE1:QXL1"/>
    <mergeCell ref="QXM1:QXT1"/>
    <mergeCell ref="QXU1:QYB1"/>
    <mergeCell ref="QUK1:QUR1"/>
    <mergeCell ref="QUS1:QUZ1"/>
    <mergeCell ref="QVA1:QVH1"/>
    <mergeCell ref="QVI1:QVP1"/>
    <mergeCell ref="QVQ1:QVX1"/>
    <mergeCell ref="QVY1:QWF1"/>
    <mergeCell ref="QSO1:QSV1"/>
    <mergeCell ref="QSW1:QTD1"/>
    <mergeCell ref="QTE1:QTL1"/>
    <mergeCell ref="QTM1:QTT1"/>
    <mergeCell ref="QTU1:QUB1"/>
    <mergeCell ref="QUC1:QUJ1"/>
    <mergeCell ref="QQS1:QQZ1"/>
    <mergeCell ref="QRA1:QRH1"/>
    <mergeCell ref="QRI1:QRP1"/>
    <mergeCell ref="QRQ1:QRX1"/>
    <mergeCell ref="QRY1:QSF1"/>
    <mergeCell ref="QSG1:QSN1"/>
    <mergeCell ref="QOW1:QPD1"/>
    <mergeCell ref="QPE1:QPL1"/>
    <mergeCell ref="QPM1:QPT1"/>
    <mergeCell ref="QPU1:QQB1"/>
    <mergeCell ref="QQC1:QQJ1"/>
    <mergeCell ref="QQK1:QQR1"/>
    <mergeCell ref="QNA1:QNH1"/>
    <mergeCell ref="QNI1:QNP1"/>
    <mergeCell ref="QNQ1:QNX1"/>
    <mergeCell ref="QNY1:QOF1"/>
    <mergeCell ref="QOG1:QON1"/>
    <mergeCell ref="QOO1:QOV1"/>
    <mergeCell ref="QLE1:QLL1"/>
    <mergeCell ref="QLM1:QLT1"/>
    <mergeCell ref="QLU1:QMB1"/>
    <mergeCell ref="QMC1:QMJ1"/>
    <mergeCell ref="QMK1:QMR1"/>
    <mergeCell ref="QMS1:QMZ1"/>
    <mergeCell ref="QJI1:QJP1"/>
    <mergeCell ref="QJQ1:QJX1"/>
    <mergeCell ref="QJY1:QKF1"/>
    <mergeCell ref="QKG1:QKN1"/>
    <mergeCell ref="QKO1:QKV1"/>
    <mergeCell ref="QKW1:QLD1"/>
    <mergeCell ref="QHM1:QHT1"/>
    <mergeCell ref="QHU1:QIB1"/>
    <mergeCell ref="QIC1:QIJ1"/>
    <mergeCell ref="QIK1:QIR1"/>
    <mergeCell ref="QIS1:QIZ1"/>
    <mergeCell ref="QJA1:QJH1"/>
    <mergeCell ref="QFQ1:QFX1"/>
    <mergeCell ref="QFY1:QGF1"/>
    <mergeCell ref="QGG1:QGN1"/>
    <mergeCell ref="QGO1:QGV1"/>
    <mergeCell ref="QGW1:QHD1"/>
    <mergeCell ref="QHE1:QHL1"/>
    <mergeCell ref="QDU1:QEB1"/>
    <mergeCell ref="QEC1:QEJ1"/>
    <mergeCell ref="QEK1:QER1"/>
    <mergeCell ref="QES1:QEZ1"/>
    <mergeCell ref="QFA1:QFH1"/>
    <mergeCell ref="QFI1:QFP1"/>
    <mergeCell ref="QBY1:QCF1"/>
    <mergeCell ref="QCG1:QCN1"/>
    <mergeCell ref="QCO1:QCV1"/>
    <mergeCell ref="QCW1:QDD1"/>
    <mergeCell ref="QDE1:QDL1"/>
    <mergeCell ref="QDM1:QDT1"/>
    <mergeCell ref="QAC1:QAJ1"/>
    <mergeCell ref="QAK1:QAR1"/>
    <mergeCell ref="QAS1:QAZ1"/>
    <mergeCell ref="QBA1:QBH1"/>
    <mergeCell ref="QBI1:QBP1"/>
    <mergeCell ref="QBQ1:QBX1"/>
    <mergeCell ref="PYG1:PYN1"/>
    <mergeCell ref="PYO1:PYV1"/>
    <mergeCell ref="PYW1:PZD1"/>
    <mergeCell ref="PZE1:PZL1"/>
    <mergeCell ref="PZM1:PZT1"/>
    <mergeCell ref="PZU1:QAB1"/>
    <mergeCell ref="PWK1:PWR1"/>
    <mergeCell ref="PWS1:PWZ1"/>
    <mergeCell ref="PXA1:PXH1"/>
    <mergeCell ref="PXI1:PXP1"/>
    <mergeCell ref="PXQ1:PXX1"/>
    <mergeCell ref="PXY1:PYF1"/>
    <mergeCell ref="PUO1:PUV1"/>
    <mergeCell ref="PUW1:PVD1"/>
    <mergeCell ref="PVE1:PVL1"/>
    <mergeCell ref="PVM1:PVT1"/>
    <mergeCell ref="PVU1:PWB1"/>
    <mergeCell ref="PWC1:PWJ1"/>
    <mergeCell ref="PSS1:PSZ1"/>
    <mergeCell ref="PTA1:PTH1"/>
    <mergeCell ref="PTI1:PTP1"/>
    <mergeCell ref="PTQ1:PTX1"/>
    <mergeCell ref="PTY1:PUF1"/>
    <mergeCell ref="PUG1:PUN1"/>
    <mergeCell ref="PQW1:PRD1"/>
    <mergeCell ref="PRE1:PRL1"/>
    <mergeCell ref="PRM1:PRT1"/>
    <mergeCell ref="PRU1:PSB1"/>
    <mergeCell ref="PSC1:PSJ1"/>
    <mergeCell ref="PSK1:PSR1"/>
    <mergeCell ref="PPA1:PPH1"/>
    <mergeCell ref="PPI1:PPP1"/>
    <mergeCell ref="PPQ1:PPX1"/>
    <mergeCell ref="PPY1:PQF1"/>
    <mergeCell ref="PQG1:PQN1"/>
    <mergeCell ref="PQO1:PQV1"/>
    <mergeCell ref="PNE1:PNL1"/>
    <mergeCell ref="PNM1:PNT1"/>
    <mergeCell ref="PNU1:POB1"/>
    <mergeCell ref="POC1:POJ1"/>
    <mergeCell ref="POK1:POR1"/>
    <mergeCell ref="POS1:POZ1"/>
    <mergeCell ref="PLI1:PLP1"/>
    <mergeCell ref="PLQ1:PLX1"/>
    <mergeCell ref="PLY1:PMF1"/>
    <mergeCell ref="PMG1:PMN1"/>
    <mergeCell ref="PMO1:PMV1"/>
    <mergeCell ref="PMW1:PND1"/>
    <mergeCell ref="PJM1:PJT1"/>
    <mergeCell ref="PJU1:PKB1"/>
    <mergeCell ref="PKC1:PKJ1"/>
    <mergeCell ref="PKK1:PKR1"/>
    <mergeCell ref="PKS1:PKZ1"/>
    <mergeCell ref="PLA1:PLH1"/>
    <mergeCell ref="PHQ1:PHX1"/>
    <mergeCell ref="PHY1:PIF1"/>
    <mergeCell ref="PIG1:PIN1"/>
    <mergeCell ref="PIO1:PIV1"/>
    <mergeCell ref="PIW1:PJD1"/>
    <mergeCell ref="PJE1:PJL1"/>
    <mergeCell ref="PFU1:PGB1"/>
    <mergeCell ref="PGC1:PGJ1"/>
    <mergeCell ref="PGK1:PGR1"/>
    <mergeCell ref="PGS1:PGZ1"/>
    <mergeCell ref="PHA1:PHH1"/>
    <mergeCell ref="PHI1:PHP1"/>
    <mergeCell ref="PDY1:PEF1"/>
    <mergeCell ref="PEG1:PEN1"/>
    <mergeCell ref="PEO1:PEV1"/>
    <mergeCell ref="PEW1:PFD1"/>
    <mergeCell ref="PFE1:PFL1"/>
    <mergeCell ref="PFM1:PFT1"/>
    <mergeCell ref="PCC1:PCJ1"/>
    <mergeCell ref="PCK1:PCR1"/>
    <mergeCell ref="PCS1:PCZ1"/>
    <mergeCell ref="PDA1:PDH1"/>
    <mergeCell ref="PDI1:PDP1"/>
    <mergeCell ref="PDQ1:PDX1"/>
    <mergeCell ref="PAG1:PAN1"/>
    <mergeCell ref="PAO1:PAV1"/>
    <mergeCell ref="PAW1:PBD1"/>
    <mergeCell ref="PBE1:PBL1"/>
    <mergeCell ref="PBM1:PBT1"/>
    <mergeCell ref="PBU1:PCB1"/>
    <mergeCell ref="OYK1:OYR1"/>
    <mergeCell ref="OYS1:OYZ1"/>
    <mergeCell ref="OZA1:OZH1"/>
    <mergeCell ref="OZI1:OZP1"/>
    <mergeCell ref="OZQ1:OZX1"/>
    <mergeCell ref="OZY1:PAF1"/>
    <mergeCell ref="OWO1:OWV1"/>
    <mergeCell ref="OWW1:OXD1"/>
    <mergeCell ref="OXE1:OXL1"/>
    <mergeCell ref="OXM1:OXT1"/>
    <mergeCell ref="OXU1:OYB1"/>
    <mergeCell ref="OYC1:OYJ1"/>
    <mergeCell ref="OUS1:OUZ1"/>
    <mergeCell ref="OVA1:OVH1"/>
    <mergeCell ref="OVI1:OVP1"/>
    <mergeCell ref="OVQ1:OVX1"/>
    <mergeCell ref="OVY1:OWF1"/>
    <mergeCell ref="OWG1:OWN1"/>
    <mergeCell ref="OSW1:OTD1"/>
    <mergeCell ref="OTE1:OTL1"/>
    <mergeCell ref="OTM1:OTT1"/>
    <mergeCell ref="OTU1:OUB1"/>
    <mergeCell ref="OUC1:OUJ1"/>
    <mergeCell ref="OUK1:OUR1"/>
    <mergeCell ref="ORA1:ORH1"/>
    <mergeCell ref="ORI1:ORP1"/>
    <mergeCell ref="ORQ1:ORX1"/>
    <mergeCell ref="ORY1:OSF1"/>
    <mergeCell ref="OSG1:OSN1"/>
    <mergeCell ref="OSO1:OSV1"/>
    <mergeCell ref="OPE1:OPL1"/>
    <mergeCell ref="OPM1:OPT1"/>
    <mergeCell ref="OPU1:OQB1"/>
    <mergeCell ref="OQC1:OQJ1"/>
    <mergeCell ref="OQK1:OQR1"/>
    <mergeCell ref="OQS1:OQZ1"/>
    <mergeCell ref="ONI1:ONP1"/>
    <mergeCell ref="ONQ1:ONX1"/>
    <mergeCell ref="ONY1:OOF1"/>
    <mergeCell ref="OOG1:OON1"/>
    <mergeCell ref="OOO1:OOV1"/>
    <mergeCell ref="OOW1:OPD1"/>
    <mergeCell ref="OLM1:OLT1"/>
    <mergeCell ref="OLU1:OMB1"/>
    <mergeCell ref="OMC1:OMJ1"/>
    <mergeCell ref="OMK1:OMR1"/>
    <mergeCell ref="OMS1:OMZ1"/>
    <mergeCell ref="ONA1:ONH1"/>
    <mergeCell ref="OJQ1:OJX1"/>
    <mergeCell ref="OJY1:OKF1"/>
    <mergeCell ref="OKG1:OKN1"/>
    <mergeCell ref="OKO1:OKV1"/>
    <mergeCell ref="OKW1:OLD1"/>
    <mergeCell ref="OLE1:OLL1"/>
    <mergeCell ref="OHU1:OIB1"/>
    <mergeCell ref="OIC1:OIJ1"/>
    <mergeCell ref="OIK1:OIR1"/>
    <mergeCell ref="OIS1:OIZ1"/>
    <mergeCell ref="OJA1:OJH1"/>
    <mergeCell ref="OJI1:OJP1"/>
    <mergeCell ref="OFY1:OGF1"/>
    <mergeCell ref="OGG1:OGN1"/>
    <mergeCell ref="OGO1:OGV1"/>
    <mergeCell ref="OGW1:OHD1"/>
    <mergeCell ref="OHE1:OHL1"/>
    <mergeCell ref="OHM1:OHT1"/>
    <mergeCell ref="OEC1:OEJ1"/>
    <mergeCell ref="OEK1:OER1"/>
    <mergeCell ref="OES1:OEZ1"/>
    <mergeCell ref="OFA1:OFH1"/>
    <mergeCell ref="OFI1:OFP1"/>
    <mergeCell ref="OFQ1:OFX1"/>
    <mergeCell ref="OCG1:OCN1"/>
    <mergeCell ref="OCO1:OCV1"/>
    <mergeCell ref="OCW1:ODD1"/>
    <mergeCell ref="ODE1:ODL1"/>
    <mergeCell ref="ODM1:ODT1"/>
    <mergeCell ref="ODU1:OEB1"/>
    <mergeCell ref="OAK1:OAR1"/>
    <mergeCell ref="OAS1:OAZ1"/>
    <mergeCell ref="OBA1:OBH1"/>
    <mergeCell ref="OBI1:OBP1"/>
    <mergeCell ref="OBQ1:OBX1"/>
    <mergeCell ref="OBY1:OCF1"/>
    <mergeCell ref="NYO1:NYV1"/>
    <mergeCell ref="NYW1:NZD1"/>
    <mergeCell ref="NZE1:NZL1"/>
    <mergeCell ref="NZM1:NZT1"/>
    <mergeCell ref="NZU1:OAB1"/>
    <mergeCell ref="OAC1:OAJ1"/>
    <mergeCell ref="NWS1:NWZ1"/>
    <mergeCell ref="NXA1:NXH1"/>
    <mergeCell ref="NXI1:NXP1"/>
    <mergeCell ref="NXQ1:NXX1"/>
    <mergeCell ref="NXY1:NYF1"/>
    <mergeCell ref="NYG1:NYN1"/>
    <mergeCell ref="NUW1:NVD1"/>
    <mergeCell ref="NVE1:NVL1"/>
    <mergeCell ref="NVM1:NVT1"/>
    <mergeCell ref="NVU1:NWB1"/>
    <mergeCell ref="NWC1:NWJ1"/>
    <mergeCell ref="NWK1:NWR1"/>
    <mergeCell ref="NTA1:NTH1"/>
    <mergeCell ref="NTI1:NTP1"/>
    <mergeCell ref="NTQ1:NTX1"/>
    <mergeCell ref="NTY1:NUF1"/>
    <mergeCell ref="NUG1:NUN1"/>
    <mergeCell ref="NUO1:NUV1"/>
    <mergeCell ref="NRE1:NRL1"/>
    <mergeCell ref="NRM1:NRT1"/>
    <mergeCell ref="NRU1:NSB1"/>
    <mergeCell ref="NSC1:NSJ1"/>
    <mergeCell ref="NSK1:NSR1"/>
    <mergeCell ref="NSS1:NSZ1"/>
    <mergeCell ref="NPI1:NPP1"/>
    <mergeCell ref="NPQ1:NPX1"/>
    <mergeCell ref="NPY1:NQF1"/>
    <mergeCell ref="NQG1:NQN1"/>
    <mergeCell ref="NQO1:NQV1"/>
    <mergeCell ref="NQW1:NRD1"/>
    <mergeCell ref="NNM1:NNT1"/>
    <mergeCell ref="NNU1:NOB1"/>
    <mergeCell ref="NOC1:NOJ1"/>
    <mergeCell ref="NOK1:NOR1"/>
    <mergeCell ref="NOS1:NOZ1"/>
    <mergeCell ref="NPA1:NPH1"/>
    <mergeCell ref="NLQ1:NLX1"/>
    <mergeCell ref="NLY1:NMF1"/>
    <mergeCell ref="NMG1:NMN1"/>
    <mergeCell ref="NMO1:NMV1"/>
    <mergeCell ref="NMW1:NND1"/>
    <mergeCell ref="NNE1:NNL1"/>
    <mergeCell ref="NJU1:NKB1"/>
    <mergeCell ref="NKC1:NKJ1"/>
    <mergeCell ref="NKK1:NKR1"/>
    <mergeCell ref="NKS1:NKZ1"/>
    <mergeCell ref="NLA1:NLH1"/>
    <mergeCell ref="NLI1:NLP1"/>
    <mergeCell ref="NHY1:NIF1"/>
    <mergeCell ref="NIG1:NIN1"/>
    <mergeCell ref="NIO1:NIV1"/>
    <mergeCell ref="NIW1:NJD1"/>
    <mergeCell ref="NJE1:NJL1"/>
    <mergeCell ref="NJM1:NJT1"/>
    <mergeCell ref="NGC1:NGJ1"/>
    <mergeCell ref="NGK1:NGR1"/>
    <mergeCell ref="NGS1:NGZ1"/>
    <mergeCell ref="NHA1:NHH1"/>
    <mergeCell ref="NHI1:NHP1"/>
    <mergeCell ref="NHQ1:NHX1"/>
    <mergeCell ref="NEG1:NEN1"/>
    <mergeCell ref="NEO1:NEV1"/>
    <mergeCell ref="NEW1:NFD1"/>
    <mergeCell ref="NFE1:NFL1"/>
    <mergeCell ref="NFM1:NFT1"/>
    <mergeCell ref="NFU1:NGB1"/>
    <mergeCell ref="NCK1:NCR1"/>
    <mergeCell ref="NCS1:NCZ1"/>
    <mergeCell ref="NDA1:NDH1"/>
    <mergeCell ref="NDI1:NDP1"/>
    <mergeCell ref="NDQ1:NDX1"/>
    <mergeCell ref="NDY1:NEF1"/>
    <mergeCell ref="NAO1:NAV1"/>
    <mergeCell ref="NAW1:NBD1"/>
    <mergeCell ref="NBE1:NBL1"/>
    <mergeCell ref="NBM1:NBT1"/>
    <mergeCell ref="NBU1:NCB1"/>
    <mergeCell ref="NCC1:NCJ1"/>
    <mergeCell ref="MYS1:MYZ1"/>
    <mergeCell ref="MZA1:MZH1"/>
    <mergeCell ref="MZI1:MZP1"/>
    <mergeCell ref="MZQ1:MZX1"/>
    <mergeCell ref="MZY1:NAF1"/>
    <mergeCell ref="NAG1:NAN1"/>
    <mergeCell ref="MWW1:MXD1"/>
    <mergeCell ref="MXE1:MXL1"/>
    <mergeCell ref="MXM1:MXT1"/>
    <mergeCell ref="MXU1:MYB1"/>
    <mergeCell ref="MYC1:MYJ1"/>
    <mergeCell ref="MYK1:MYR1"/>
    <mergeCell ref="MVA1:MVH1"/>
    <mergeCell ref="MVI1:MVP1"/>
    <mergeCell ref="MVQ1:MVX1"/>
    <mergeCell ref="MVY1:MWF1"/>
    <mergeCell ref="MWG1:MWN1"/>
    <mergeCell ref="MWO1:MWV1"/>
    <mergeCell ref="MTE1:MTL1"/>
    <mergeCell ref="MTM1:MTT1"/>
    <mergeCell ref="MTU1:MUB1"/>
    <mergeCell ref="MUC1:MUJ1"/>
    <mergeCell ref="MUK1:MUR1"/>
    <mergeCell ref="MUS1:MUZ1"/>
    <mergeCell ref="MRI1:MRP1"/>
    <mergeCell ref="MRQ1:MRX1"/>
    <mergeCell ref="MRY1:MSF1"/>
    <mergeCell ref="MSG1:MSN1"/>
    <mergeCell ref="MSO1:MSV1"/>
    <mergeCell ref="MSW1:MTD1"/>
    <mergeCell ref="MPM1:MPT1"/>
    <mergeCell ref="MPU1:MQB1"/>
    <mergeCell ref="MQC1:MQJ1"/>
    <mergeCell ref="MQK1:MQR1"/>
    <mergeCell ref="MQS1:MQZ1"/>
    <mergeCell ref="MRA1:MRH1"/>
    <mergeCell ref="MNQ1:MNX1"/>
    <mergeCell ref="MNY1:MOF1"/>
    <mergeCell ref="MOG1:MON1"/>
    <mergeCell ref="MOO1:MOV1"/>
    <mergeCell ref="MOW1:MPD1"/>
    <mergeCell ref="MPE1:MPL1"/>
    <mergeCell ref="MLU1:MMB1"/>
    <mergeCell ref="MMC1:MMJ1"/>
    <mergeCell ref="MMK1:MMR1"/>
    <mergeCell ref="MMS1:MMZ1"/>
    <mergeCell ref="MNA1:MNH1"/>
    <mergeCell ref="MNI1:MNP1"/>
    <mergeCell ref="MJY1:MKF1"/>
    <mergeCell ref="MKG1:MKN1"/>
    <mergeCell ref="MKO1:MKV1"/>
    <mergeCell ref="MKW1:MLD1"/>
    <mergeCell ref="MLE1:MLL1"/>
    <mergeCell ref="MLM1:MLT1"/>
    <mergeCell ref="MIC1:MIJ1"/>
    <mergeCell ref="MIK1:MIR1"/>
    <mergeCell ref="MIS1:MIZ1"/>
    <mergeCell ref="MJA1:MJH1"/>
    <mergeCell ref="MJI1:MJP1"/>
    <mergeCell ref="MJQ1:MJX1"/>
    <mergeCell ref="MGG1:MGN1"/>
    <mergeCell ref="MGO1:MGV1"/>
    <mergeCell ref="MGW1:MHD1"/>
    <mergeCell ref="MHE1:MHL1"/>
    <mergeCell ref="MHM1:MHT1"/>
    <mergeCell ref="MHU1:MIB1"/>
    <mergeCell ref="MEK1:MER1"/>
    <mergeCell ref="MES1:MEZ1"/>
    <mergeCell ref="MFA1:MFH1"/>
    <mergeCell ref="MFI1:MFP1"/>
    <mergeCell ref="MFQ1:MFX1"/>
    <mergeCell ref="MFY1:MGF1"/>
    <mergeCell ref="MCO1:MCV1"/>
    <mergeCell ref="MCW1:MDD1"/>
    <mergeCell ref="MDE1:MDL1"/>
    <mergeCell ref="MDM1:MDT1"/>
    <mergeCell ref="MDU1:MEB1"/>
    <mergeCell ref="MEC1:MEJ1"/>
    <mergeCell ref="MAS1:MAZ1"/>
    <mergeCell ref="MBA1:MBH1"/>
    <mergeCell ref="MBI1:MBP1"/>
    <mergeCell ref="MBQ1:MBX1"/>
    <mergeCell ref="MBY1:MCF1"/>
    <mergeCell ref="MCG1:MCN1"/>
    <mergeCell ref="LYW1:LZD1"/>
    <mergeCell ref="LZE1:LZL1"/>
    <mergeCell ref="LZM1:LZT1"/>
    <mergeCell ref="LZU1:MAB1"/>
    <mergeCell ref="MAC1:MAJ1"/>
    <mergeCell ref="MAK1:MAR1"/>
    <mergeCell ref="LXA1:LXH1"/>
    <mergeCell ref="LXI1:LXP1"/>
    <mergeCell ref="LXQ1:LXX1"/>
    <mergeCell ref="LXY1:LYF1"/>
    <mergeCell ref="LYG1:LYN1"/>
    <mergeCell ref="LYO1:LYV1"/>
    <mergeCell ref="LVE1:LVL1"/>
    <mergeCell ref="LVM1:LVT1"/>
    <mergeCell ref="LVU1:LWB1"/>
    <mergeCell ref="LWC1:LWJ1"/>
    <mergeCell ref="LWK1:LWR1"/>
    <mergeCell ref="LWS1:LWZ1"/>
    <mergeCell ref="LTI1:LTP1"/>
    <mergeCell ref="LTQ1:LTX1"/>
    <mergeCell ref="LTY1:LUF1"/>
    <mergeCell ref="LUG1:LUN1"/>
    <mergeCell ref="LUO1:LUV1"/>
    <mergeCell ref="LUW1:LVD1"/>
    <mergeCell ref="LRM1:LRT1"/>
    <mergeCell ref="LRU1:LSB1"/>
    <mergeCell ref="LSC1:LSJ1"/>
    <mergeCell ref="LSK1:LSR1"/>
    <mergeCell ref="LSS1:LSZ1"/>
    <mergeCell ref="LTA1:LTH1"/>
    <mergeCell ref="LPQ1:LPX1"/>
    <mergeCell ref="LPY1:LQF1"/>
    <mergeCell ref="LQG1:LQN1"/>
    <mergeCell ref="LQO1:LQV1"/>
    <mergeCell ref="LQW1:LRD1"/>
    <mergeCell ref="LRE1:LRL1"/>
    <mergeCell ref="LNU1:LOB1"/>
    <mergeCell ref="LOC1:LOJ1"/>
    <mergeCell ref="LOK1:LOR1"/>
    <mergeCell ref="LOS1:LOZ1"/>
    <mergeCell ref="LPA1:LPH1"/>
    <mergeCell ref="LPI1:LPP1"/>
    <mergeCell ref="LLY1:LMF1"/>
    <mergeCell ref="LMG1:LMN1"/>
    <mergeCell ref="LMO1:LMV1"/>
    <mergeCell ref="LMW1:LND1"/>
    <mergeCell ref="LNE1:LNL1"/>
    <mergeCell ref="LNM1:LNT1"/>
    <mergeCell ref="LKC1:LKJ1"/>
    <mergeCell ref="LKK1:LKR1"/>
    <mergeCell ref="LKS1:LKZ1"/>
    <mergeCell ref="LLA1:LLH1"/>
    <mergeCell ref="LLI1:LLP1"/>
    <mergeCell ref="LLQ1:LLX1"/>
    <mergeCell ref="LIG1:LIN1"/>
    <mergeCell ref="LIO1:LIV1"/>
    <mergeCell ref="LIW1:LJD1"/>
    <mergeCell ref="LJE1:LJL1"/>
    <mergeCell ref="LJM1:LJT1"/>
    <mergeCell ref="LJU1:LKB1"/>
    <mergeCell ref="LGK1:LGR1"/>
    <mergeCell ref="LGS1:LGZ1"/>
    <mergeCell ref="LHA1:LHH1"/>
    <mergeCell ref="LHI1:LHP1"/>
    <mergeCell ref="LHQ1:LHX1"/>
    <mergeCell ref="LHY1:LIF1"/>
    <mergeCell ref="LEO1:LEV1"/>
    <mergeCell ref="LEW1:LFD1"/>
    <mergeCell ref="LFE1:LFL1"/>
    <mergeCell ref="LFM1:LFT1"/>
    <mergeCell ref="LFU1:LGB1"/>
    <mergeCell ref="LGC1:LGJ1"/>
    <mergeCell ref="LCS1:LCZ1"/>
    <mergeCell ref="LDA1:LDH1"/>
    <mergeCell ref="LDI1:LDP1"/>
    <mergeCell ref="LDQ1:LDX1"/>
    <mergeCell ref="LDY1:LEF1"/>
    <mergeCell ref="LEG1:LEN1"/>
    <mergeCell ref="LAW1:LBD1"/>
    <mergeCell ref="LBE1:LBL1"/>
    <mergeCell ref="LBM1:LBT1"/>
    <mergeCell ref="LBU1:LCB1"/>
    <mergeCell ref="LCC1:LCJ1"/>
    <mergeCell ref="LCK1:LCR1"/>
    <mergeCell ref="KZA1:KZH1"/>
    <mergeCell ref="KZI1:KZP1"/>
    <mergeCell ref="KZQ1:KZX1"/>
    <mergeCell ref="KZY1:LAF1"/>
    <mergeCell ref="LAG1:LAN1"/>
    <mergeCell ref="LAO1:LAV1"/>
    <mergeCell ref="KXE1:KXL1"/>
    <mergeCell ref="KXM1:KXT1"/>
    <mergeCell ref="KXU1:KYB1"/>
    <mergeCell ref="KYC1:KYJ1"/>
    <mergeCell ref="KYK1:KYR1"/>
    <mergeCell ref="KYS1:KYZ1"/>
    <mergeCell ref="KVI1:KVP1"/>
    <mergeCell ref="KVQ1:KVX1"/>
    <mergeCell ref="KVY1:KWF1"/>
    <mergeCell ref="KWG1:KWN1"/>
    <mergeCell ref="KWO1:KWV1"/>
    <mergeCell ref="KWW1:KXD1"/>
    <mergeCell ref="KTM1:KTT1"/>
    <mergeCell ref="KTU1:KUB1"/>
    <mergeCell ref="KUC1:KUJ1"/>
    <mergeCell ref="KUK1:KUR1"/>
    <mergeCell ref="KUS1:KUZ1"/>
    <mergeCell ref="KVA1:KVH1"/>
    <mergeCell ref="KRQ1:KRX1"/>
    <mergeCell ref="KRY1:KSF1"/>
    <mergeCell ref="KSG1:KSN1"/>
    <mergeCell ref="KSO1:KSV1"/>
    <mergeCell ref="KSW1:KTD1"/>
    <mergeCell ref="KTE1:KTL1"/>
    <mergeCell ref="KPU1:KQB1"/>
    <mergeCell ref="KQC1:KQJ1"/>
    <mergeCell ref="KQK1:KQR1"/>
    <mergeCell ref="KQS1:KQZ1"/>
    <mergeCell ref="KRA1:KRH1"/>
    <mergeCell ref="KRI1:KRP1"/>
    <mergeCell ref="KNY1:KOF1"/>
    <mergeCell ref="KOG1:KON1"/>
    <mergeCell ref="KOO1:KOV1"/>
    <mergeCell ref="KOW1:KPD1"/>
    <mergeCell ref="KPE1:KPL1"/>
    <mergeCell ref="KPM1:KPT1"/>
    <mergeCell ref="KMC1:KMJ1"/>
    <mergeCell ref="KMK1:KMR1"/>
    <mergeCell ref="KMS1:KMZ1"/>
    <mergeCell ref="KNA1:KNH1"/>
    <mergeCell ref="KNI1:KNP1"/>
    <mergeCell ref="KNQ1:KNX1"/>
    <mergeCell ref="KKG1:KKN1"/>
    <mergeCell ref="KKO1:KKV1"/>
    <mergeCell ref="KKW1:KLD1"/>
    <mergeCell ref="KLE1:KLL1"/>
    <mergeCell ref="KLM1:KLT1"/>
    <mergeCell ref="KLU1:KMB1"/>
    <mergeCell ref="KIK1:KIR1"/>
    <mergeCell ref="KIS1:KIZ1"/>
    <mergeCell ref="KJA1:KJH1"/>
    <mergeCell ref="KJI1:KJP1"/>
    <mergeCell ref="KJQ1:KJX1"/>
    <mergeCell ref="KJY1:KKF1"/>
    <mergeCell ref="KGO1:KGV1"/>
    <mergeCell ref="KGW1:KHD1"/>
    <mergeCell ref="KHE1:KHL1"/>
    <mergeCell ref="KHM1:KHT1"/>
    <mergeCell ref="KHU1:KIB1"/>
    <mergeCell ref="KIC1:KIJ1"/>
    <mergeCell ref="KES1:KEZ1"/>
    <mergeCell ref="KFA1:KFH1"/>
    <mergeCell ref="KFI1:KFP1"/>
    <mergeCell ref="KFQ1:KFX1"/>
    <mergeCell ref="KFY1:KGF1"/>
    <mergeCell ref="KGG1:KGN1"/>
    <mergeCell ref="KCW1:KDD1"/>
    <mergeCell ref="KDE1:KDL1"/>
    <mergeCell ref="KDM1:KDT1"/>
    <mergeCell ref="KDU1:KEB1"/>
    <mergeCell ref="KEC1:KEJ1"/>
    <mergeCell ref="KEK1:KER1"/>
    <mergeCell ref="KBA1:KBH1"/>
    <mergeCell ref="KBI1:KBP1"/>
    <mergeCell ref="KBQ1:KBX1"/>
    <mergeCell ref="KBY1:KCF1"/>
    <mergeCell ref="KCG1:KCN1"/>
    <mergeCell ref="KCO1:KCV1"/>
    <mergeCell ref="JZE1:JZL1"/>
    <mergeCell ref="JZM1:JZT1"/>
    <mergeCell ref="JZU1:KAB1"/>
    <mergeCell ref="KAC1:KAJ1"/>
    <mergeCell ref="KAK1:KAR1"/>
    <mergeCell ref="KAS1:KAZ1"/>
    <mergeCell ref="JXI1:JXP1"/>
    <mergeCell ref="JXQ1:JXX1"/>
    <mergeCell ref="JXY1:JYF1"/>
    <mergeCell ref="JYG1:JYN1"/>
    <mergeCell ref="JYO1:JYV1"/>
    <mergeCell ref="JYW1:JZD1"/>
    <mergeCell ref="JVM1:JVT1"/>
    <mergeCell ref="JVU1:JWB1"/>
    <mergeCell ref="JWC1:JWJ1"/>
    <mergeCell ref="JWK1:JWR1"/>
    <mergeCell ref="JWS1:JWZ1"/>
    <mergeCell ref="JXA1:JXH1"/>
    <mergeCell ref="JTQ1:JTX1"/>
    <mergeCell ref="JTY1:JUF1"/>
    <mergeCell ref="JUG1:JUN1"/>
    <mergeCell ref="JUO1:JUV1"/>
    <mergeCell ref="JUW1:JVD1"/>
    <mergeCell ref="JVE1:JVL1"/>
    <mergeCell ref="JRU1:JSB1"/>
    <mergeCell ref="JSC1:JSJ1"/>
    <mergeCell ref="JSK1:JSR1"/>
    <mergeCell ref="JSS1:JSZ1"/>
    <mergeCell ref="JTA1:JTH1"/>
    <mergeCell ref="JTI1:JTP1"/>
    <mergeCell ref="JPY1:JQF1"/>
    <mergeCell ref="JQG1:JQN1"/>
    <mergeCell ref="JQO1:JQV1"/>
    <mergeCell ref="JQW1:JRD1"/>
    <mergeCell ref="JRE1:JRL1"/>
    <mergeCell ref="JRM1:JRT1"/>
    <mergeCell ref="JOC1:JOJ1"/>
    <mergeCell ref="JOK1:JOR1"/>
    <mergeCell ref="JOS1:JOZ1"/>
    <mergeCell ref="JPA1:JPH1"/>
    <mergeCell ref="JPI1:JPP1"/>
    <mergeCell ref="JPQ1:JPX1"/>
    <mergeCell ref="JMG1:JMN1"/>
    <mergeCell ref="JMO1:JMV1"/>
    <mergeCell ref="JMW1:JND1"/>
    <mergeCell ref="JNE1:JNL1"/>
    <mergeCell ref="JNM1:JNT1"/>
    <mergeCell ref="JNU1:JOB1"/>
    <mergeCell ref="JKK1:JKR1"/>
    <mergeCell ref="JKS1:JKZ1"/>
    <mergeCell ref="JLA1:JLH1"/>
    <mergeCell ref="JLI1:JLP1"/>
    <mergeCell ref="JLQ1:JLX1"/>
    <mergeCell ref="JLY1:JMF1"/>
    <mergeCell ref="JIO1:JIV1"/>
    <mergeCell ref="JIW1:JJD1"/>
    <mergeCell ref="JJE1:JJL1"/>
    <mergeCell ref="JJM1:JJT1"/>
    <mergeCell ref="JJU1:JKB1"/>
    <mergeCell ref="JKC1:JKJ1"/>
    <mergeCell ref="JGS1:JGZ1"/>
    <mergeCell ref="JHA1:JHH1"/>
    <mergeCell ref="JHI1:JHP1"/>
    <mergeCell ref="JHQ1:JHX1"/>
    <mergeCell ref="JHY1:JIF1"/>
    <mergeCell ref="JIG1:JIN1"/>
    <mergeCell ref="JEW1:JFD1"/>
    <mergeCell ref="JFE1:JFL1"/>
    <mergeCell ref="JFM1:JFT1"/>
    <mergeCell ref="JFU1:JGB1"/>
    <mergeCell ref="JGC1:JGJ1"/>
    <mergeCell ref="JGK1:JGR1"/>
    <mergeCell ref="JDA1:JDH1"/>
    <mergeCell ref="JDI1:JDP1"/>
    <mergeCell ref="JDQ1:JDX1"/>
    <mergeCell ref="JDY1:JEF1"/>
    <mergeCell ref="JEG1:JEN1"/>
    <mergeCell ref="JEO1:JEV1"/>
    <mergeCell ref="JBE1:JBL1"/>
    <mergeCell ref="JBM1:JBT1"/>
    <mergeCell ref="JBU1:JCB1"/>
    <mergeCell ref="JCC1:JCJ1"/>
    <mergeCell ref="JCK1:JCR1"/>
    <mergeCell ref="JCS1:JCZ1"/>
    <mergeCell ref="IZI1:IZP1"/>
    <mergeCell ref="IZQ1:IZX1"/>
    <mergeCell ref="IZY1:JAF1"/>
    <mergeCell ref="JAG1:JAN1"/>
    <mergeCell ref="JAO1:JAV1"/>
    <mergeCell ref="JAW1:JBD1"/>
    <mergeCell ref="IXM1:IXT1"/>
    <mergeCell ref="IXU1:IYB1"/>
    <mergeCell ref="IYC1:IYJ1"/>
    <mergeCell ref="IYK1:IYR1"/>
    <mergeCell ref="IYS1:IYZ1"/>
    <mergeCell ref="IZA1:IZH1"/>
    <mergeCell ref="IVQ1:IVX1"/>
    <mergeCell ref="IVY1:IWF1"/>
    <mergeCell ref="IWG1:IWN1"/>
    <mergeCell ref="IWO1:IWV1"/>
    <mergeCell ref="IWW1:IXD1"/>
    <mergeCell ref="IXE1:IXL1"/>
    <mergeCell ref="ITU1:IUB1"/>
    <mergeCell ref="IUC1:IUJ1"/>
    <mergeCell ref="IUK1:IUR1"/>
    <mergeCell ref="IUS1:IUZ1"/>
    <mergeCell ref="IVA1:IVH1"/>
    <mergeCell ref="IVI1:IVP1"/>
    <mergeCell ref="IRY1:ISF1"/>
    <mergeCell ref="ISG1:ISN1"/>
    <mergeCell ref="ISO1:ISV1"/>
    <mergeCell ref="ISW1:ITD1"/>
    <mergeCell ref="ITE1:ITL1"/>
    <mergeCell ref="ITM1:ITT1"/>
    <mergeCell ref="IQC1:IQJ1"/>
    <mergeCell ref="IQK1:IQR1"/>
    <mergeCell ref="IQS1:IQZ1"/>
    <mergeCell ref="IRA1:IRH1"/>
    <mergeCell ref="IRI1:IRP1"/>
    <mergeCell ref="IRQ1:IRX1"/>
    <mergeCell ref="IOG1:ION1"/>
    <mergeCell ref="IOO1:IOV1"/>
    <mergeCell ref="IOW1:IPD1"/>
    <mergeCell ref="IPE1:IPL1"/>
    <mergeCell ref="IPM1:IPT1"/>
    <mergeCell ref="IPU1:IQB1"/>
    <mergeCell ref="IMK1:IMR1"/>
    <mergeCell ref="IMS1:IMZ1"/>
    <mergeCell ref="INA1:INH1"/>
    <mergeCell ref="INI1:INP1"/>
    <mergeCell ref="INQ1:INX1"/>
    <mergeCell ref="INY1:IOF1"/>
    <mergeCell ref="IKO1:IKV1"/>
    <mergeCell ref="IKW1:ILD1"/>
    <mergeCell ref="ILE1:ILL1"/>
    <mergeCell ref="ILM1:ILT1"/>
    <mergeCell ref="ILU1:IMB1"/>
    <mergeCell ref="IMC1:IMJ1"/>
    <mergeCell ref="IIS1:IIZ1"/>
    <mergeCell ref="IJA1:IJH1"/>
    <mergeCell ref="IJI1:IJP1"/>
    <mergeCell ref="IJQ1:IJX1"/>
    <mergeCell ref="IJY1:IKF1"/>
    <mergeCell ref="IKG1:IKN1"/>
    <mergeCell ref="IGW1:IHD1"/>
    <mergeCell ref="IHE1:IHL1"/>
    <mergeCell ref="IHM1:IHT1"/>
    <mergeCell ref="IHU1:IIB1"/>
    <mergeCell ref="IIC1:IIJ1"/>
    <mergeCell ref="IIK1:IIR1"/>
    <mergeCell ref="IFA1:IFH1"/>
    <mergeCell ref="IFI1:IFP1"/>
    <mergeCell ref="IFQ1:IFX1"/>
    <mergeCell ref="IFY1:IGF1"/>
    <mergeCell ref="IGG1:IGN1"/>
    <mergeCell ref="IGO1:IGV1"/>
    <mergeCell ref="IDE1:IDL1"/>
    <mergeCell ref="IDM1:IDT1"/>
    <mergeCell ref="IDU1:IEB1"/>
    <mergeCell ref="IEC1:IEJ1"/>
    <mergeCell ref="IEK1:IER1"/>
    <mergeCell ref="IES1:IEZ1"/>
    <mergeCell ref="IBI1:IBP1"/>
    <mergeCell ref="IBQ1:IBX1"/>
    <mergeCell ref="IBY1:ICF1"/>
    <mergeCell ref="ICG1:ICN1"/>
    <mergeCell ref="ICO1:ICV1"/>
    <mergeCell ref="ICW1:IDD1"/>
    <mergeCell ref="HZM1:HZT1"/>
    <mergeCell ref="HZU1:IAB1"/>
    <mergeCell ref="IAC1:IAJ1"/>
    <mergeCell ref="IAK1:IAR1"/>
    <mergeCell ref="IAS1:IAZ1"/>
    <mergeCell ref="IBA1:IBH1"/>
    <mergeCell ref="HXQ1:HXX1"/>
    <mergeCell ref="HXY1:HYF1"/>
    <mergeCell ref="HYG1:HYN1"/>
    <mergeCell ref="HYO1:HYV1"/>
    <mergeCell ref="HYW1:HZD1"/>
    <mergeCell ref="HZE1:HZL1"/>
    <mergeCell ref="HVU1:HWB1"/>
    <mergeCell ref="HWC1:HWJ1"/>
    <mergeCell ref="HWK1:HWR1"/>
    <mergeCell ref="HWS1:HWZ1"/>
    <mergeCell ref="HXA1:HXH1"/>
    <mergeCell ref="HXI1:HXP1"/>
    <mergeCell ref="HTY1:HUF1"/>
    <mergeCell ref="HUG1:HUN1"/>
    <mergeCell ref="HUO1:HUV1"/>
    <mergeCell ref="HUW1:HVD1"/>
    <mergeCell ref="HVE1:HVL1"/>
    <mergeCell ref="HVM1:HVT1"/>
    <mergeCell ref="HSC1:HSJ1"/>
    <mergeCell ref="HSK1:HSR1"/>
    <mergeCell ref="HSS1:HSZ1"/>
    <mergeCell ref="HTA1:HTH1"/>
    <mergeCell ref="HTI1:HTP1"/>
    <mergeCell ref="HTQ1:HTX1"/>
    <mergeCell ref="HQG1:HQN1"/>
    <mergeCell ref="HQO1:HQV1"/>
    <mergeCell ref="HQW1:HRD1"/>
    <mergeCell ref="HRE1:HRL1"/>
    <mergeCell ref="HRM1:HRT1"/>
    <mergeCell ref="HRU1:HSB1"/>
    <mergeCell ref="HOK1:HOR1"/>
    <mergeCell ref="HOS1:HOZ1"/>
    <mergeCell ref="HPA1:HPH1"/>
    <mergeCell ref="HPI1:HPP1"/>
    <mergeCell ref="HPQ1:HPX1"/>
    <mergeCell ref="HPY1:HQF1"/>
    <mergeCell ref="HMO1:HMV1"/>
    <mergeCell ref="HMW1:HND1"/>
    <mergeCell ref="HNE1:HNL1"/>
    <mergeCell ref="HNM1:HNT1"/>
    <mergeCell ref="HNU1:HOB1"/>
    <mergeCell ref="HOC1:HOJ1"/>
    <mergeCell ref="HKS1:HKZ1"/>
    <mergeCell ref="HLA1:HLH1"/>
    <mergeCell ref="HLI1:HLP1"/>
    <mergeCell ref="HLQ1:HLX1"/>
    <mergeCell ref="HLY1:HMF1"/>
    <mergeCell ref="HMG1:HMN1"/>
    <mergeCell ref="HIW1:HJD1"/>
    <mergeCell ref="HJE1:HJL1"/>
    <mergeCell ref="HJM1:HJT1"/>
    <mergeCell ref="HJU1:HKB1"/>
    <mergeCell ref="HKC1:HKJ1"/>
    <mergeCell ref="HKK1:HKR1"/>
    <mergeCell ref="HHA1:HHH1"/>
    <mergeCell ref="HHI1:HHP1"/>
    <mergeCell ref="HHQ1:HHX1"/>
    <mergeCell ref="HHY1:HIF1"/>
    <mergeCell ref="HIG1:HIN1"/>
    <mergeCell ref="HIO1:HIV1"/>
    <mergeCell ref="HFE1:HFL1"/>
    <mergeCell ref="HFM1:HFT1"/>
    <mergeCell ref="HFU1:HGB1"/>
    <mergeCell ref="HGC1:HGJ1"/>
    <mergeCell ref="HGK1:HGR1"/>
    <mergeCell ref="HGS1:HGZ1"/>
    <mergeCell ref="HDI1:HDP1"/>
    <mergeCell ref="HDQ1:HDX1"/>
    <mergeCell ref="HDY1:HEF1"/>
    <mergeCell ref="HEG1:HEN1"/>
    <mergeCell ref="HEO1:HEV1"/>
    <mergeCell ref="HEW1:HFD1"/>
    <mergeCell ref="HBM1:HBT1"/>
    <mergeCell ref="HBU1:HCB1"/>
    <mergeCell ref="HCC1:HCJ1"/>
    <mergeCell ref="HCK1:HCR1"/>
    <mergeCell ref="HCS1:HCZ1"/>
    <mergeCell ref="HDA1:HDH1"/>
    <mergeCell ref="GZQ1:GZX1"/>
    <mergeCell ref="GZY1:HAF1"/>
    <mergeCell ref="HAG1:HAN1"/>
    <mergeCell ref="HAO1:HAV1"/>
    <mergeCell ref="HAW1:HBD1"/>
    <mergeCell ref="HBE1:HBL1"/>
    <mergeCell ref="GXU1:GYB1"/>
    <mergeCell ref="GYC1:GYJ1"/>
    <mergeCell ref="GYK1:GYR1"/>
    <mergeCell ref="GYS1:GYZ1"/>
    <mergeCell ref="GZA1:GZH1"/>
    <mergeCell ref="GZI1:GZP1"/>
    <mergeCell ref="GVY1:GWF1"/>
    <mergeCell ref="GWG1:GWN1"/>
    <mergeCell ref="GWO1:GWV1"/>
    <mergeCell ref="GWW1:GXD1"/>
    <mergeCell ref="GXE1:GXL1"/>
    <mergeCell ref="GXM1:GXT1"/>
    <mergeCell ref="GUC1:GUJ1"/>
    <mergeCell ref="GUK1:GUR1"/>
    <mergeCell ref="GUS1:GUZ1"/>
    <mergeCell ref="GVA1:GVH1"/>
    <mergeCell ref="GVI1:GVP1"/>
    <mergeCell ref="GVQ1:GVX1"/>
    <mergeCell ref="GSG1:GSN1"/>
    <mergeCell ref="GSO1:GSV1"/>
    <mergeCell ref="GSW1:GTD1"/>
    <mergeCell ref="GTE1:GTL1"/>
    <mergeCell ref="GTM1:GTT1"/>
    <mergeCell ref="GTU1:GUB1"/>
    <mergeCell ref="GQK1:GQR1"/>
    <mergeCell ref="GQS1:GQZ1"/>
    <mergeCell ref="GRA1:GRH1"/>
    <mergeCell ref="GRI1:GRP1"/>
    <mergeCell ref="GRQ1:GRX1"/>
    <mergeCell ref="GRY1:GSF1"/>
    <mergeCell ref="GOO1:GOV1"/>
    <mergeCell ref="GOW1:GPD1"/>
    <mergeCell ref="GPE1:GPL1"/>
    <mergeCell ref="GPM1:GPT1"/>
    <mergeCell ref="GPU1:GQB1"/>
    <mergeCell ref="GQC1:GQJ1"/>
    <mergeCell ref="GMS1:GMZ1"/>
    <mergeCell ref="GNA1:GNH1"/>
    <mergeCell ref="GNI1:GNP1"/>
    <mergeCell ref="GNQ1:GNX1"/>
    <mergeCell ref="GNY1:GOF1"/>
    <mergeCell ref="GOG1:GON1"/>
    <mergeCell ref="GKW1:GLD1"/>
    <mergeCell ref="GLE1:GLL1"/>
    <mergeCell ref="GLM1:GLT1"/>
    <mergeCell ref="GLU1:GMB1"/>
    <mergeCell ref="GMC1:GMJ1"/>
    <mergeCell ref="GMK1:GMR1"/>
    <mergeCell ref="GJA1:GJH1"/>
    <mergeCell ref="GJI1:GJP1"/>
    <mergeCell ref="GJQ1:GJX1"/>
    <mergeCell ref="GJY1:GKF1"/>
    <mergeCell ref="GKG1:GKN1"/>
    <mergeCell ref="GKO1:GKV1"/>
    <mergeCell ref="GHE1:GHL1"/>
    <mergeCell ref="GHM1:GHT1"/>
    <mergeCell ref="GHU1:GIB1"/>
    <mergeCell ref="GIC1:GIJ1"/>
    <mergeCell ref="GIK1:GIR1"/>
    <mergeCell ref="GIS1:GIZ1"/>
    <mergeCell ref="GFI1:GFP1"/>
    <mergeCell ref="GFQ1:GFX1"/>
    <mergeCell ref="GFY1:GGF1"/>
    <mergeCell ref="GGG1:GGN1"/>
    <mergeCell ref="GGO1:GGV1"/>
    <mergeCell ref="GGW1:GHD1"/>
    <mergeCell ref="GDM1:GDT1"/>
    <mergeCell ref="GDU1:GEB1"/>
    <mergeCell ref="GEC1:GEJ1"/>
    <mergeCell ref="GEK1:GER1"/>
    <mergeCell ref="GES1:GEZ1"/>
    <mergeCell ref="GFA1:GFH1"/>
    <mergeCell ref="GBQ1:GBX1"/>
    <mergeCell ref="GBY1:GCF1"/>
    <mergeCell ref="GCG1:GCN1"/>
    <mergeCell ref="GCO1:GCV1"/>
    <mergeCell ref="GCW1:GDD1"/>
    <mergeCell ref="GDE1:GDL1"/>
    <mergeCell ref="FZU1:GAB1"/>
    <mergeCell ref="GAC1:GAJ1"/>
    <mergeCell ref="GAK1:GAR1"/>
    <mergeCell ref="GAS1:GAZ1"/>
    <mergeCell ref="GBA1:GBH1"/>
    <mergeCell ref="GBI1:GBP1"/>
    <mergeCell ref="FXY1:FYF1"/>
    <mergeCell ref="FYG1:FYN1"/>
    <mergeCell ref="FYO1:FYV1"/>
    <mergeCell ref="FYW1:FZD1"/>
    <mergeCell ref="FZE1:FZL1"/>
    <mergeCell ref="FZM1:FZT1"/>
    <mergeCell ref="FWC1:FWJ1"/>
    <mergeCell ref="FWK1:FWR1"/>
    <mergeCell ref="FWS1:FWZ1"/>
    <mergeCell ref="FXA1:FXH1"/>
    <mergeCell ref="FXI1:FXP1"/>
    <mergeCell ref="FXQ1:FXX1"/>
    <mergeCell ref="FUG1:FUN1"/>
    <mergeCell ref="FUO1:FUV1"/>
    <mergeCell ref="FUW1:FVD1"/>
    <mergeCell ref="FVE1:FVL1"/>
    <mergeCell ref="FVM1:FVT1"/>
    <mergeCell ref="FVU1:FWB1"/>
    <mergeCell ref="FSK1:FSR1"/>
    <mergeCell ref="FSS1:FSZ1"/>
    <mergeCell ref="FTA1:FTH1"/>
    <mergeCell ref="FTI1:FTP1"/>
    <mergeCell ref="FTQ1:FTX1"/>
    <mergeCell ref="FTY1:FUF1"/>
    <mergeCell ref="FQO1:FQV1"/>
    <mergeCell ref="FQW1:FRD1"/>
    <mergeCell ref="FRE1:FRL1"/>
    <mergeCell ref="FRM1:FRT1"/>
    <mergeCell ref="FRU1:FSB1"/>
    <mergeCell ref="FSC1:FSJ1"/>
    <mergeCell ref="FOS1:FOZ1"/>
    <mergeCell ref="FPA1:FPH1"/>
    <mergeCell ref="FPI1:FPP1"/>
    <mergeCell ref="FPQ1:FPX1"/>
    <mergeCell ref="FPY1:FQF1"/>
    <mergeCell ref="FQG1:FQN1"/>
    <mergeCell ref="FMW1:FND1"/>
    <mergeCell ref="FNE1:FNL1"/>
    <mergeCell ref="FNM1:FNT1"/>
    <mergeCell ref="FNU1:FOB1"/>
    <mergeCell ref="FOC1:FOJ1"/>
    <mergeCell ref="FOK1:FOR1"/>
    <mergeCell ref="FLA1:FLH1"/>
    <mergeCell ref="FLI1:FLP1"/>
    <mergeCell ref="FLQ1:FLX1"/>
    <mergeCell ref="FLY1:FMF1"/>
    <mergeCell ref="FMG1:FMN1"/>
    <mergeCell ref="FMO1:FMV1"/>
    <mergeCell ref="FJE1:FJL1"/>
    <mergeCell ref="FJM1:FJT1"/>
    <mergeCell ref="FJU1:FKB1"/>
    <mergeCell ref="FKC1:FKJ1"/>
    <mergeCell ref="FKK1:FKR1"/>
    <mergeCell ref="FKS1:FKZ1"/>
    <mergeCell ref="FHI1:FHP1"/>
    <mergeCell ref="FHQ1:FHX1"/>
    <mergeCell ref="FHY1:FIF1"/>
    <mergeCell ref="FIG1:FIN1"/>
    <mergeCell ref="FIO1:FIV1"/>
    <mergeCell ref="FIW1:FJD1"/>
    <mergeCell ref="FFM1:FFT1"/>
    <mergeCell ref="FFU1:FGB1"/>
    <mergeCell ref="FGC1:FGJ1"/>
    <mergeCell ref="FGK1:FGR1"/>
    <mergeCell ref="FGS1:FGZ1"/>
    <mergeCell ref="FHA1:FHH1"/>
    <mergeCell ref="FDQ1:FDX1"/>
    <mergeCell ref="FDY1:FEF1"/>
    <mergeCell ref="FEG1:FEN1"/>
    <mergeCell ref="FEO1:FEV1"/>
    <mergeCell ref="FEW1:FFD1"/>
    <mergeCell ref="FFE1:FFL1"/>
    <mergeCell ref="FBU1:FCB1"/>
    <mergeCell ref="FCC1:FCJ1"/>
    <mergeCell ref="FCK1:FCR1"/>
    <mergeCell ref="FCS1:FCZ1"/>
    <mergeCell ref="FDA1:FDH1"/>
    <mergeCell ref="FDI1:FDP1"/>
    <mergeCell ref="EZY1:FAF1"/>
    <mergeCell ref="FAG1:FAN1"/>
    <mergeCell ref="FAO1:FAV1"/>
    <mergeCell ref="FAW1:FBD1"/>
    <mergeCell ref="FBE1:FBL1"/>
    <mergeCell ref="FBM1:FBT1"/>
    <mergeCell ref="EYC1:EYJ1"/>
    <mergeCell ref="EYK1:EYR1"/>
    <mergeCell ref="EYS1:EYZ1"/>
    <mergeCell ref="EZA1:EZH1"/>
    <mergeCell ref="EZI1:EZP1"/>
    <mergeCell ref="EZQ1:EZX1"/>
    <mergeCell ref="EWG1:EWN1"/>
    <mergeCell ref="EWO1:EWV1"/>
    <mergeCell ref="EWW1:EXD1"/>
    <mergeCell ref="EXE1:EXL1"/>
    <mergeCell ref="EXM1:EXT1"/>
    <mergeCell ref="EXU1:EYB1"/>
    <mergeCell ref="EUK1:EUR1"/>
    <mergeCell ref="EUS1:EUZ1"/>
    <mergeCell ref="EVA1:EVH1"/>
    <mergeCell ref="EVI1:EVP1"/>
    <mergeCell ref="EVQ1:EVX1"/>
    <mergeCell ref="EVY1:EWF1"/>
    <mergeCell ref="ESO1:ESV1"/>
    <mergeCell ref="ESW1:ETD1"/>
    <mergeCell ref="ETE1:ETL1"/>
    <mergeCell ref="ETM1:ETT1"/>
    <mergeCell ref="ETU1:EUB1"/>
    <mergeCell ref="EUC1:EUJ1"/>
    <mergeCell ref="EQS1:EQZ1"/>
    <mergeCell ref="ERA1:ERH1"/>
    <mergeCell ref="ERI1:ERP1"/>
    <mergeCell ref="ERQ1:ERX1"/>
    <mergeCell ref="ERY1:ESF1"/>
    <mergeCell ref="ESG1:ESN1"/>
    <mergeCell ref="EOW1:EPD1"/>
    <mergeCell ref="EPE1:EPL1"/>
    <mergeCell ref="EPM1:EPT1"/>
    <mergeCell ref="EPU1:EQB1"/>
    <mergeCell ref="EQC1:EQJ1"/>
    <mergeCell ref="EQK1:EQR1"/>
    <mergeCell ref="ENA1:ENH1"/>
    <mergeCell ref="ENI1:ENP1"/>
    <mergeCell ref="ENQ1:ENX1"/>
    <mergeCell ref="ENY1:EOF1"/>
    <mergeCell ref="EOG1:EON1"/>
    <mergeCell ref="EOO1:EOV1"/>
    <mergeCell ref="ELE1:ELL1"/>
    <mergeCell ref="ELM1:ELT1"/>
    <mergeCell ref="ELU1:EMB1"/>
    <mergeCell ref="EMC1:EMJ1"/>
    <mergeCell ref="EMK1:EMR1"/>
    <mergeCell ref="EMS1:EMZ1"/>
    <mergeCell ref="EJI1:EJP1"/>
    <mergeCell ref="EJQ1:EJX1"/>
    <mergeCell ref="EJY1:EKF1"/>
    <mergeCell ref="EKG1:EKN1"/>
    <mergeCell ref="EKO1:EKV1"/>
    <mergeCell ref="EKW1:ELD1"/>
    <mergeCell ref="EHM1:EHT1"/>
    <mergeCell ref="EHU1:EIB1"/>
    <mergeCell ref="EIC1:EIJ1"/>
    <mergeCell ref="EIK1:EIR1"/>
    <mergeCell ref="EIS1:EIZ1"/>
    <mergeCell ref="EJA1:EJH1"/>
    <mergeCell ref="EFQ1:EFX1"/>
    <mergeCell ref="EFY1:EGF1"/>
    <mergeCell ref="EGG1:EGN1"/>
    <mergeCell ref="EGO1:EGV1"/>
    <mergeCell ref="EGW1:EHD1"/>
    <mergeCell ref="EHE1:EHL1"/>
    <mergeCell ref="EDU1:EEB1"/>
    <mergeCell ref="EEC1:EEJ1"/>
    <mergeCell ref="EEK1:EER1"/>
    <mergeCell ref="EES1:EEZ1"/>
    <mergeCell ref="EFA1:EFH1"/>
    <mergeCell ref="EFI1:EFP1"/>
    <mergeCell ref="EBY1:ECF1"/>
    <mergeCell ref="ECG1:ECN1"/>
    <mergeCell ref="ECO1:ECV1"/>
    <mergeCell ref="ECW1:EDD1"/>
    <mergeCell ref="EDE1:EDL1"/>
    <mergeCell ref="EDM1:EDT1"/>
    <mergeCell ref="EAC1:EAJ1"/>
    <mergeCell ref="EAK1:EAR1"/>
    <mergeCell ref="EAS1:EAZ1"/>
    <mergeCell ref="EBA1:EBH1"/>
    <mergeCell ref="EBI1:EBP1"/>
    <mergeCell ref="EBQ1:EBX1"/>
    <mergeCell ref="DYG1:DYN1"/>
    <mergeCell ref="DYO1:DYV1"/>
    <mergeCell ref="DYW1:DZD1"/>
    <mergeCell ref="DZE1:DZL1"/>
    <mergeCell ref="DZM1:DZT1"/>
    <mergeCell ref="DZU1:EAB1"/>
    <mergeCell ref="DWK1:DWR1"/>
    <mergeCell ref="DWS1:DWZ1"/>
    <mergeCell ref="DXA1:DXH1"/>
    <mergeCell ref="DXI1:DXP1"/>
    <mergeCell ref="DXQ1:DXX1"/>
    <mergeCell ref="DXY1:DYF1"/>
    <mergeCell ref="DUO1:DUV1"/>
    <mergeCell ref="DUW1:DVD1"/>
    <mergeCell ref="DVE1:DVL1"/>
    <mergeCell ref="DVM1:DVT1"/>
    <mergeCell ref="DVU1:DWB1"/>
    <mergeCell ref="DWC1:DWJ1"/>
    <mergeCell ref="DSS1:DSZ1"/>
    <mergeCell ref="DTA1:DTH1"/>
    <mergeCell ref="DTI1:DTP1"/>
    <mergeCell ref="DTQ1:DTX1"/>
    <mergeCell ref="DTY1:DUF1"/>
    <mergeCell ref="DUG1:DUN1"/>
    <mergeCell ref="DQW1:DRD1"/>
    <mergeCell ref="DRE1:DRL1"/>
    <mergeCell ref="DRM1:DRT1"/>
    <mergeCell ref="DRU1:DSB1"/>
    <mergeCell ref="DSC1:DSJ1"/>
    <mergeCell ref="DSK1:DSR1"/>
    <mergeCell ref="DPA1:DPH1"/>
    <mergeCell ref="DPI1:DPP1"/>
    <mergeCell ref="DPQ1:DPX1"/>
    <mergeCell ref="DPY1:DQF1"/>
    <mergeCell ref="DQG1:DQN1"/>
    <mergeCell ref="DQO1:DQV1"/>
    <mergeCell ref="DNE1:DNL1"/>
    <mergeCell ref="DNM1:DNT1"/>
    <mergeCell ref="DNU1:DOB1"/>
    <mergeCell ref="DOC1:DOJ1"/>
    <mergeCell ref="DOK1:DOR1"/>
    <mergeCell ref="DOS1:DOZ1"/>
    <mergeCell ref="DLI1:DLP1"/>
    <mergeCell ref="DLQ1:DLX1"/>
    <mergeCell ref="DLY1:DMF1"/>
    <mergeCell ref="DMG1:DMN1"/>
    <mergeCell ref="DMO1:DMV1"/>
    <mergeCell ref="DMW1:DND1"/>
    <mergeCell ref="DJM1:DJT1"/>
    <mergeCell ref="DJU1:DKB1"/>
    <mergeCell ref="DKC1:DKJ1"/>
    <mergeCell ref="DKK1:DKR1"/>
    <mergeCell ref="DKS1:DKZ1"/>
    <mergeCell ref="DLA1:DLH1"/>
    <mergeCell ref="DHQ1:DHX1"/>
    <mergeCell ref="DHY1:DIF1"/>
    <mergeCell ref="DIG1:DIN1"/>
    <mergeCell ref="DIO1:DIV1"/>
    <mergeCell ref="DIW1:DJD1"/>
    <mergeCell ref="DJE1:DJL1"/>
    <mergeCell ref="DFU1:DGB1"/>
    <mergeCell ref="DGC1:DGJ1"/>
    <mergeCell ref="DGK1:DGR1"/>
    <mergeCell ref="DGS1:DGZ1"/>
    <mergeCell ref="DHA1:DHH1"/>
    <mergeCell ref="DHI1:DHP1"/>
    <mergeCell ref="DDY1:DEF1"/>
    <mergeCell ref="DEG1:DEN1"/>
    <mergeCell ref="DEO1:DEV1"/>
    <mergeCell ref="DEW1:DFD1"/>
    <mergeCell ref="DFE1:DFL1"/>
    <mergeCell ref="DFM1:DFT1"/>
    <mergeCell ref="DCC1:DCJ1"/>
    <mergeCell ref="DCK1:DCR1"/>
    <mergeCell ref="DCS1:DCZ1"/>
    <mergeCell ref="DDA1:DDH1"/>
    <mergeCell ref="DDI1:DDP1"/>
    <mergeCell ref="DDQ1:DDX1"/>
    <mergeCell ref="DAG1:DAN1"/>
    <mergeCell ref="DAO1:DAV1"/>
    <mergeCell ref="DAW1:DBD1"/>
    <mergeCell ref="DBE1:DBL1"/>
    <mergeCell ref="DBM1:DBT1"/>
    <mergeCell ref="DBU1:DCB1"/>
    <mergeCell ref="CYK1:CYR1"/>
    <mergeCell ref="CYS1:CYZ1"/>
    <mergeCell ref="CZA1:CZH1"/>
    <mergeCell ref="CZI1:CZP1"/>
    <mergeCell ref="CZQ1:CZX1"/>
    <mergeCell ref="CZY1:DAF1"/>
    <mergeCell ref="CWO1:CWV1"/>
    <mergeCell ref="CWW1:CXD1"/>
    <mergeCell ref="CXE1:CXL1"/>
    <mergeCell ref="CXM1:CXT1"/>
    <mergeCell ref="CXU1:CYB1"/>
    <mergeCell ref="CYC1:CYJ1"/>
    <mergeCell ref="CUS1:CUZ1"/>
    <mergeCell ref="CVA1:CVH1"/>
    <mergeCell ref="CVI1:CVP1"/>
    <mergeCell ref="CVQ1:CVX1"/>
    <mergeCell ref="CVY1:CWF1"/>
    <mergeCell ref="CWG1:CWN1"/>
    <mergeCell ref="CSW1:CTD1"/>
    <mergeCell ref="CTE1:CTL1"/>
    <mergeCell ref="CTM1:CTT1"/>
    <mergeCell ref="CTU1:CUB1"/>
    <mergeCell ref="CUC1:CUJ1"/>
    <mergeCell ref="CUK1:CUR1"/>
    <mergeCell ref="CRA1:CRH1"/>
    <mergeCell ref="CRI1:CRP1"/>
    <mergeCell ref="CRQ1:CRX1"/>
    <mergeCell ref="CRY1:CSF1"/>
    <mergeCell ref="CSG1:CSN1"/>
    <mergeCell ref="CSO1:CSV1"/>
    <mergeCell ref="CPE1:CPL1"/>
    <mergeCell ref="CPM1:CPT1"/>
    <mergeCell ref="CPU1:CQB1"/>
    <mergeCell ref="CQC1:CQJ1"/>
    <mergeCell ref="CQK1:CQR1"/>
    <mergeCell ref="CQS1:CQZ1"/>
    <mergeCell ref="CNI1:CNP1"/>
    <mergeCell ref="CNQ1:CNX1"/>
    <mergeCell ref="CNY1:COF1"/>
    <mergeCell ref="COG1:CON1"/>
    <mergeCell ref="COO1:COV1"/>
    <mergeCell ref="COW1:CPD1"/>
    <mergeCell ref="CLM1:CLT1"/>
    <mergeCell ref="CLU1:CMB1"/>
    <mergeCell ref="CMC1:CMJ1"/>
    <mergeCell ref="CMK1:CMR1"/>
    <mergeCell ref="CMS1:CMZ1"/>
    <mergeCell ref="CNA1:CNH1"/>
    <mergeCell ref="CJQ1:CJX1"/>
    <mergeCell ref="CJY1:CKF1"/>
    <mergeCell ref="CKG1:CKN1"/>
    <mergeCell ref="CKO1:CKV1"/>
    <mergeCell ref="CKW1:CLD1"/>
    <mergeCell ref="CLE1:CLL1"/>
    <mergeCell ref="CHU1:CIB1"/>
    <mergeCell ref="CIC1:CIJ1"/>
    <mergeCell ref="CIK1:CIR1"/>
    <mergeCell ref="CIS1:CIZ1"/>
    <mergeCell ref="CJA1:CJH1"/>
    <mergeCell ref="CJI1:CJP1"/>
    <mergeCell ref="CFY1:CGF1"/>
    <mergeCell ref="CGG1:CGN1"/>
    <mergeCell ref="CGO1:CGV1"/>
    <mergeCell ref="CGW1:CHD1"/>
    <mergeCell ref="CHE1:CHL1"/>
    <mergeCell ref="CHM1:CHT1"/>
    <mergeCell ref="CEC1:CEJ1"/>
    <mergeCell ref="CEK1:CER1"/>
    <mergeCell ref="CES1:CEZ1"/>
    <mergeCell ref="CFA1:CFH1"/>
    <mergeCell ref="CFI1:CFP1"/>
    <mergeCell ref="CFQ1:CFX1"/>
    <mergeCell ref="CCG1:CCN1"/>
    <mergeCell ref="CCO1:CCV1"/>
    <mergeCell ref="CCW1:CDD1"/>
    <mergeCell ref="CDE1:CDL1"/>
    <mergeCell ref="CDM1:CDT1"/>
    <mergeCell ref="CDU1:CEB1"/>
    <mergeCell ref="CAK1:CAR1"/>
    <mergeCell ref="CAS1:CAZ1"/>
    <mergeCell ref="CBA1:CBH1"/>
    <mergeCell ref="CBI1:CBP1"/>
    <mergeCell ref="CBQ1:CBX1"/>
    <mergeCell ref="CBY1:CCF1"/>
    <mergeCell ref="BYO1:BYV1"/>
    <mergeCell ref="BYW1:BZD1"/>
    <mergeCell ref="BZE1:BZL1"/>
    <mergeCell ref="BZM1:BZT1"/>
    <mergeCell ref="BZU1:CAB1"/>
    <mergeCell ref="CAC1:CAJ1"/>
    <mergeCell ref="BWS1:BWZ1"/>
    <mergeCell ref="BXA1:BXH1"/>
    <mergeCell ref="BXI1:BXP1"/>
    <mergeCell ref="BXQ1:BXX1"/>
    <mergeCell ref="BXY1:BYF1"/>
    <mergeCell ref="BYG1:BYN1"/>
    <mergeCell ref="BUW1:BVD1"/>
    <mergeCell ref="BVE1:BVL1"/>
    <mergeCell ref="BVM1:BVT1"/>
    <mergeCell ref="BVU1:BWB1"/>
    <mergeCell ref="BWC1:BWJ1"/>
    <mergeCell ref="BWK1:BWR1"/>
    <mergeCell ref="BTA1:BTH1"/>
    <mergeCell ref="BTI1:BTP1"/>
    <mergeCell ref="BTQ1:BTX1"/>
    <mergeCell ref="BTY1:BUF1"/>
    <mergeCell ref="BUG1:BUN1"/>
    <mergeCell ref="BUO1:BUV1"/>
    <mergeCell ref="BRE1:BRL1"/>
    <mergeCell ref="BRM1:BRT1"/>
    <mergeCell ref="BRU1:BSB1"/>
    <mergeCell ref="BSC1:BSJ1"/>
    <mergeCell ref="BSK1:BSR1"/>
    <mergeCell ref="BSS1:BSZ1"/>
    <mergeCell ref="BPI1:BPP1"/>
    <mergeCell ref="BPQ1:BPX1"/>
    <mergeCell ref="BPY1:BQF1"/>
    <mergeCell ref="BQG1:BQN1"/>
    <mergeCell ref="BQO1:BQV1"/>
    <mergeCell ref="BQW1:BRD1"/>
    <mergeCell ref="BNM1:BNT1"/>
    <mergeCell ref="BNU1:BOB1"/>
    <mergeCell ref="BOC1:BOJ1"/>
    <mergeCell ref="BOK1:BOR1"/>
    <mergeCell ref="BOS1:BOZ1"/>
    <mergeCell ref="BPA1:BPH1"/>
    <mergeCell ref="BLQ1:BLX1"/>
    <mergeCell ref="BLY1:BMF1"/>
    <mergeCell ref="BMG1:BMN1"/>
    <mergeCell ref="BMO1:BMV1"/>
    <mergeCell ref="BMW1:BND1"/>
    <mergeCell ref="BNE1:BNL1"/>
    <mergeCell ref="BJU1:BKB1"/>
    <mergeCell ref="BKC1:BKJ1"/>
    <mergeCell ref="BKK1:BKR1"/>
    <mergeCell ref="BKS1:BKZ1"/>
    <mergeCell ref="BLA1:BLH1"/>
    <mergeCell ref="BLI1:BLP1"/>
    <mergeCell ref="BHY1:BIF1"/>
    <mergeCell ref="BIG1:BIN1"/>
    <mergeCell ref="BIO1:BIV1"/>
    <mergeCell ref="BIW1:BJD1"/>
    <mergeCell ref="BJE1:BJL1"/>
    <mergeCell ref="BJM1:BJT1"/>
    <mergeCell ref="BGC1:BGJ1"/>
    <mergeCell ref="BGK1:BGR1"/>
    <mergeCell ref="BGS1:BGZ1"/>
    <mergeCell ref="BHA1:BHH1"/>
    <mergeCell ref="BHI1:BHP1"/>
    <mergeCell ref="BHQ1:BHX1"/>
    <mergeCell ref="BEG1:BEN1"/>
    <mergeCell ref="BEO1:BEV1"/>
    <mergeCell ref="BEW1:BFD1"/>
    <mergeCell ref="BFE1:BFL1"/>
    <mergeCell ref="BFM1:BFT1"/>
    <mergeCell ref="BFU1:BGB1"/>
    <mergeCell ref="BCK1:BCR1"/>
    <mergeCell ref="BCS1:BCZ1"/>
    <mergeCell ref="BDA1:BDH1"/>
    <mergeCell ref="BDI1:BDP1"/>
    <mergeCell ref="BDQ1:BDX1"/>
    <mergeCell ref="BDY1:BEF1"/>
    <mergeCell ref="BAO1:BAV1"/>
    <mergeCell ref="BAW1:BBD1"/>
    <mergeCell ref="BBE1:BBL1"/>
    <mergeCell ref="BBM1:BBT1"/>
    <mergeCell ref="BBU1:BCB1"/>
    <mergeCell ref="BCC1:BCJ1"/>
    <mergeCell ref="AYS1:AYZ1"/>
    <mergeCell ref="AZA1:AZH1"/>
    <mergeCell ref="AZI1:AZP1"/>
    <mergeCell ref="AZQ1:AZX1"/>
    <mergeCell ref="AZY1:BAF1"/>
    <mergeCell ref="BAG1:BAN1"/>
    <mergeCell ref="AWW1:AXD1"/>
    <mergeCell ref="AXE1:AXL1"/>
    <mergeCell ref="AXM1:AXT1"/>
    <mergeCell ref="AXU1:AYB1"/>
    <mergeCell ref="AYC1:AYJ1"/>
    <mergeCell ref="AYK1:AYR1"/>
    <mergeCell ref="AVA1:AVH1"/>
    <mergeCell ref="AVI1:AVP1"/>
    <mergeCell ref="AVQ1:AVX1"/>
    <mergeCell ref="AVY1:AWF1"/>
    <mergeCell ref="AWG1:AWN1"/>
    <mergeCell ref="AWO1:AWV1"/>
    <mergeCell ref="ATE1:ATL1"/>
    <mergeCell ref="ATM1:ATT1"/>
    <mergeCell ref="ATU1:AUB1"/>
    <mergeCell ref="AUC1:AUJ1"/>
    <mergeCell ref="AUK1:AUR1"/>
    <mergeCell ref="AUS1:AUZ1"/>
    <mergeCell ref="ARI1:ARP1"/>
    <mergeCell ref="ARQ1:ARX1"/>
    <mergeCell ref="ARY1:ASF1"/>
    <mergeCell ref="ASG1:ASN1"/>
    <mergeCell ref="ASO1:ASV1"/>
    <mergeCell ref="ASW1:ATD1"/>
    <mergeCell ref="APM1:APT1"/>
    <mergeCell ref="APU1:AQB1"/>
    <mergeCell ref="AQC1:AQJ1"/>
    <mergeCell ref="AQK1:AQR1"/>
    <mergeCell ref="AQS1:AQZ1"/>
    <mergeCell ref="ARA1:ARH1"/>
    <mergeCell ref="ANQ1:ANX1"/>
    <mergeCell ref="ANY1:AOF1"/>
    <mergeCell ref="AOG1:AON1"/>
    <mergeCell ref="AOO1:AOV1"/>
    <mergeCell ref="AOW1:APD1"/>
    <mergeCell ref="APE1:APL1"/>
    <mergeCell ref="ALU1:AMB1"/>
    <mergeCell ref="AMC1:AMJ1"/>
    <mergeCell ref="AMK1:AMR1"/>
    <mergeCell ref="AMS1:AMZ1"/>
    <mergeCell ref="ANA1:ANH1"/>
    <mergeCell ref="ANI1:ANP1"/>
    <mergeCell ref="AJY1:AKF1"/>
    <mergeCell ref="AKG1:AKN1"/>
    <mergeCell ref="AKO1:AKV1"/>
    <mergeCell ref="AKW1:ALD1"/>
    <mergeCell ref="ALE1:ALL1"/>
    <mergeCell ref="ALM1:ALT1"/>
    <mergeCell ref="AIC1:AIJ1"/>
    <mergeCell ref="AIK1:AIR1"/>
    <mergeCell ref="AIS1:AIZ1"/>
    <mergeCell ref="AJA1:AJH1"/>
    <mergeCell ref="AJI1:AJP1"/>
    <mergeCell ref="AJQ1:AJX1"/>
    <mergeCell ref="AGG1:AGN1"/>
    <mergeCell ref="AGO1:AGV1"/>
    <mergeCell ref="AGW1:AHD1"/>
    <mergeCell ref="AHE1:AHL1"/>
    <mergeCell ref="AHM1:AHT1"/>
    <mergeCell ref="AHU1:AIB1"/>
    <mergeCell ref="AEK1:AER1"/>
    <mergeCell ref="AES1:AEZ1"/>
    <mergeCell ref="AFA1:AFH1"/>
    <mergeCell ref="AFI1:AFP1"/>
    <mergeCell ref="AFQ1:AFX1"/>
    <mergeCell ref="AFY1:AGF1"/>
    <mergeCell ref="ACO1:ACV1"/>
    <mergeCell ref="ACW1:ADD1"/>
    <mergeCell ref="ADE1:ADL1"/>
    <mergeCell ref="ADM1:ADT1"/>
    <mergeCell ref="ADU1:AEB1"/>
    <mergeCell ref="AEC1:AEJ1"/>
    <mergeCell ref="AAS1:AAZ1"/>
    <mergeCell ref="ABA1:ABH1"/>
    <mergeCell ref="ABI1:ABP1"/>
    <mergeCell ref="ABQ1:ABX1"/>
    <mergeCell ref="ABY1:ACF1"/>
    <mergeCell ref="ACG1:ACN1"/>
    <mergeCell ref="YW1:ZD1"/>
    <mergeCell ref="ZE1:ZL1"/>
    <mergeCell ref="ZM1:ZT1"/>
    <mergeCell ref="ZU1:AAB1"/>
    <mergeCell ref="AAC1:AAJ1"/>
    <mergeCell ref="AAK1:AAR1"/>
    <mergeCell ref="XA1:XH1"/>
    <mergeCell ref="XI1:XP1"/>
    <mergeCell ref="XQ1:XX1"/>
    <mergeCell ref="XY1:YF1"/>
    <mergeCell ref="YG1:YN1"/>
    <mergeCell ref="YO1:YV1"/>
    <mergeCell ref="VE1:VL1"/>
    <mergeCell ref="VM1:VT1"/>
    <mergeCell ref="VU1:WB1"/>
    <mergeCell ref="WC1:WJ1"/>
    <mergeCell ref="WK1:WR1"/>
    <mergeCell ref="WS1:WZ1"/>
    <mergeCell ref="TI1:TP1"/>
    <mergeCell ref="TQ1:TX1"/>
    <mergeCell ref="TY1:UF1"/>
    <mergeCell ref="UG1:UN1"/>
    <mergeCell ref="UO1:UV1"/>
    <mergeCell ref="UW1:VD1"/>
    <mergeCell ref="RM1:RT1"/>
    <mergeCell ref="RU1:SB1"/>
    <mergeCell ref="SC1:SJ1"/>
    <mergeCell ref="SK1:SR1"/>
    <mergeCell ref="SS1:SZ1"/>
    <mergeCell ref="TA1:TH1"/>
    <mergeCell ref="PQ1:PX1"/>
    <mergeCell ref="PY1:QF1"/>
    <mergeCell ref="QG1:QN1"/>
    <mergeCell ref="QO1:QV1"/>
    <mergeCell ref="QW1:RD1"/>
    <mergeCell ref="RE1:RL1"/>
    <mergeCell ref="NU1:OB1"/>
    <mergeCell ref="OC1:OJ1"/>
    <mergeCell ref="OK1:OR1"/>
    <mergeCell ref="OS1:OZ1"/>
    <mergeCell ref="PA1:PH1"/>
    <mergeCell ref="PI1:PP1"/>
    <mergeCell ref="LY1:MF1"/>
    <mergeCell ref="MG1:MN1"/>
    <mergeCell ref="MO1:MV1"/>
    <mergeCell ref="MW1:ND1"/>
    <mergeCell ref="NE1:NL1"/>
    <mergeCell ref="NM1:NT1"/>
    <mergeCell ref="KC1:KJ1"/>
    <mergeCell ref="KK1:KR1"/>
    <mergeCell ref="KS1:KZ1"/>
    <mergeCell ref="LA1:LH1"/>
    <mergeCell ref="LI1:LP1"/>
    <mergeCell ref="LQ1:LX1"/>
    <mergeCell ref="IG1:IN1"/>
    <mergeCell ref="IO1:IV1"/>
    <mergeCell ref="IW1:JD1"/>
    <mergeCell ref="JE1:JL1"/>
    <mergeCell ref="JM1:JT1"/>
    <mergeCell ref="JU1:KB1"/>
    <mergeCell ref="GK1:GR1"/>
    <mergeCell ref="GS1:GZ1"/>
    <mergeCell ref="HA1:HH1"/>
    <mergeCell ref="HI1:HP1"/>
    <mergeCell ref="HQ1:HX1"/>
    <mergeCell ref="HY1:IF1"/>
    <mergeCell ref="EO1:EV1"/>
    <mergeCell ref="EW1:FD1"/>
    <mergeCell ref="FE1:FL1"/>
    <mergeCell ref="FM1:FT1"/>
    <mergeCell ref="FU1:GB1"/>
    <mergeCell ref="GC1:GJ1"/>
    <mergeCell ref="CS1:CZ1"/>
    <mergeCell ref="DA1:DH1"/>
    <mergeCell ref="DI1:DP1"/>
    <mergeCell ref="DQ1:DX1"/>
    <mergeCell ref="DY1:EF1"/>
    <mergeCell ref="EG1:EN1"/>
    <mergeCell ref="AW1:BD1"/>
    <mergeCell ref="BE1:BL1"/>
    <mergeCell ref="BM1:BT1"/>
    <mergeCell ref="BU1:CB1"/>
    <mergeCell ref="CC1:CJ1"/>
    <mergeCell ref="CK1:CR1"/>
    <mergeCell ref="A1:H1"/>
    <mergeCell ref="I1:P1"/>
    <mergeCell ref="Q1:X1"/>
    <mergeCell ref="Y1:AF1"/>
    <mergeCell ref="AG1:AN1"/>
    <mergeCell ref="AO1:AV1"/>
  </mergeCells>
  <conditionalFormatting sqref="B5:B1048576 B3">
    <cfRule type="cellIs" dxfId="226" priority="1" operator="equal">
      <formula>"UCEC"</formula>
    </cfRule>
    <cfRule type="cellIs" dxfId="225" priority="2" operator="equal">
      <formula>"THCA"</formula>
    </cfRule>
    <cfRule type="cellIs" dxfId="224" priority="3" operator="equal">
      <formula>"STAD"</formula>
    </cfRule>
    <cfRule type="cellIs" dxfId="223" priority="4" operator="equal">
      <formula>"SKCM"</formula>
    </cfRule>
    <cfRule type="cellIs" dxfId="222" priority="5" operator="equal">
      <formula>"SCLC"</formula>
    </cfRule>
    <cfRule type="cellIs" dxfId="221" priority="6" operator="equal">
      <formula>"PRAD"</formula>
    </cfRule>
    <cfRule type="cellIs" dxfId="220" priority="7" operator="equal">
      <formula>"PAAD"</formula>
    </cfRule>
    <cfRule type="cellIs" dxfId="219" priority="8" operator="equal">
      <formula>"OV"</formula>
    </cfRule>
    <cfRule type="cellIs" dxfId="218" priority="9" operator="equal">
      <formula>"NB"</formula>
    </cfRule>
    <cfRule type="cellIs" dxfId="217" priority="10" operator="equal">
      <formula>"MM"</formula>
    </cfRule>
    <cfRule type="cellIs" dxfId="216" priority="11" operator="equal">
      <formula>"MESO"</formula>
    </cfRule>
    <cfRule type="cellIs" dxfId="215" priority="12" operator="equal">
      <formula>"MB"</formula>
    </cfRule>
    <cfRule type="cellIs" dxfId="214" priority="13" operator="equal">
      <formula>"LUSC"</formula>
    </cfRule>
    <cfRule type="cellIs" dxfId="213" priority="14" operator="equal">
      <formula>"LUAD"</formula>
    </cfRule>
    <cfRule type="cellIs" dxfId="212" priority="15" operator="equal">
      <formula>"LIHC"</formula>
    </cfRule>
    <cfRule type="cellIs" dxfId="211" priority="16" operator="equal">
      <formula>"LGG"</formula>
    </cfRule>
    <cfRule type="cellIs" dxfId="210" priority="17" operator="equal">
      <formula>"LCML"</formula>
    </cfRule>
    <cfRule type="cellIs" dxfId="209" priority="18" operator="equal">
      <formula>"LAML"</formula>
    </cfRule>
    <cfRule type="cellIs" dxfId="208" priority="19" operator="equal">
      <formula>"KIRC"</formula>
    </cfRule>
    <cfRule type="cellIs" dxfId="207" priority="20" operator="equal">
      <formula>"HNSC"</formula>
    </cfRule>
    <cfRule type="cellIs" dxfId="206" priority="21" operator="equal">
      <formula>"GBM"</formula>
    </cfRule>
    <cfRule type="cellIs" dxfId="205" priority="22" operator="equal">
      <formula>"ESCA"</formula>
    </cfRule>
    <cfRule type="cellIs" dxfId="204" priority="23" operator="equal">
      <formula>"DLBC"</formula>
    </cfRule>
    <cfRule type="cellIs" dxfId="203" priority="24" operator="equal">
      <formula>"COAD/READ"</formula>
    </cfRule>
    <cfRule type="cellIs" dxfId="202" priority="25" operator="equal">
      <formula>"CLL"</formula>
    </cfRule>
    <cfRule type="cellIs" dxfId="201" priority="26" operator="equal">
      <formula>"CESC"</formula>
    </cfRule>
    <cfRule type="cellIs" dxfId="200" priority="27" operator="equal">
      <formula>"BLCA"</formula>
    </cfRule>
    <cfRule type="cellIs" dxfId="199" priority="28" operator="equal">
      <formula>"ALL"</formula>
    </cfRule>
    <cfRule type="cellIs" dxfId="198" priority="29" operator="equal">
      <formula>"ACC"</formula>
    </cfRule>
    <cfRule type="cellIs" dxfId="197" priority="30" operator="equal">
      <formula>"BRCA"</formula>
    </cfRule>
    <cfRule type="cellIs" dxfId="196" priority="31" operator="equal">
      <formula>"PANCAN"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85"/>
  <sheetViews>
    <sheetView workbookViewId="0">
      <selection activeCell="B2" sqref="B2:E3"/>
    </sheetView>
  </sheetViews>
  <sheetFormatPr baseColWidth="10" defaultRowHeight="16" x14ac:dyDescent="0"/>
  <cols>
    <col min="1" max="1" width="10.83203125" style="13"/>
    <col min="2" max="2" width="34.1640625" style="14" bestFit="1" customWidth="1"/>
    <col min="3" max="3" width="45.5" style="14" bestFit="1" customWidth="1"/>
    <col min="4" max="4" width="10.83203125" style="16" bestFit="1" customWidth="1"/>
    <col min="5" max="5" width="46.1640625" style="14" customWidth="1"/>
    <col min="6" max="16384" width="10.83203125" style="13"/>
  </cols>
  <sheetData>
    <row r="2" spans="2:6" ht="15">
      <c r="B2" s="107" t="s">
        <v>199</v>
      </c>
      <c r="C2" s="116"/>
      <c r="D2" s="116"/>
      <c r="E2" s="116"/>
    </row>
    <row r="3" spans="2:6" thickBot="1">
      <c r="B3" s="117"/>
      <c r="C3" s="117"/>
      <c r="D3" s="117"/>
      <c r="E3" s="117"/>
      <c r="F3" s="30"/>
    </row>
    <row r="4" spans="2:6" ht="17" thickBot="1">
      <c r="B4" s="29" t="s">
        <v>198</v>
      </c>
      <c r="C4" s="28" t="s">
        <v>197</v>
      </c>
      <c r="D4" s="27" t="s">
        <v>196</v>
      </c>
      <c r="E4" s="26" t="s">
        <v>64</v>
      </c>
    </row>
    <row r="5" spans="2:6">
      <c r="B5" s="25" t="s">
        <v>195</v>
      </c>
      <c r="C5" s="24" t="s">
        <v>194</v>
      </c>
      <c r="D5" s="23" t="s">
        <v>5</v>
      </c>
      <c r="E5" s="22" t="s">
        <v>100</v>
      </c>
    </row>
    <row r="6" spans="2:6">
      <c r="B6" s="25" t="s">
        <v>193</v>
      </c>
      <c r="C6" s="24" t="s">
        <v>192</v>
      </c>
      <c r="D6" s="23" t="s">
        <v>5</v>
      </c>
      <c r="E6" s="22" t="s">
        <v>100</v>
      </c>
    </row>
    <row r="7" spans="2:6">
      <c r="B7" s="25" t="s">
        <v>191</v>
      </c>
      <c r="C7" s="24" t="s">
        <v>190</v>
      </c>
      <c r="D7" s="23" t="s">
        <v>5</v>
      </c>
      <c r="E7" s="22" t="s">
        <v>100</v>
      </c>
    </row>
    <row r="8" spans="2:6">
      <c r="B8" s="25" t="s">
        <v>189</v>
      </c>
      <c r="C8" s="24" t="s">
        <v>188</v>
      </c>
      <c r="D8" s="23" t="s">
        <v>17</v>
      </c>
      <c r="E8" s="22" t="s">
        <v>187</v>
      </c>
    </row>
    <row r="9" spans="2:6">
      <c r="B9" s="25" t="s">
        <v>186</v>
      </c>
      <c r="C9" s="24" t="s">
        <v>185</v>
      </c>
      <c r="D9" s="23" t="s">
        <v>19</v>
      </c>
      <c r="E9" s="22" t="s">
        <v>20</v>
      </c>
    </row>
    <row r="10" spans="2:6">
      <c r="B10" s="25" t="s">
        <v>184</v>
      </c>
      <c r="C10" s="24" t="s">
        <v>183</v>
      </c>
      <c r="D10" s="23" t="s">
        <v>39</v>
      </c>
      <c r="E10" s="22" t="s">
        <v>40</v>
      </c>
    </row>
    <row r="11" spans="2:6">
      <c r="B11" s="25" t="s">
        <v>182</v>
      </c>
      <c r="C11" s="24" t="s">
        <v>181</v>
      </c>
      <c r="D11" s="23" t="s">
        <v>13</v>
      </c>
      <c r="E11" s="22" t="s">
        <v>153</v>
      </c>
    </row>
    <row r="12" spans="2:6">
      <c r="B12" s="25" t="s">
        <v>180</v>
      </c>
      <c r="C12" s="24" t="s">
        <v>179</v>
      </c>
      <c r="D12" s="23" t="s">
        <v>33</v>
      </c>
      <c r="E12" s="22" t="s">
        <v>141</v>
      </c>
    </row>
    <row r="13" spans="2:6">
      <c r="B13" s="25" t="s">
        <v>178</v>
      </c>
      <c r="C13" s="24" t="s">
        <v>177</v>
      </c>
      <c r="D13" s="23" t="s">
        <v>9</v>
      </c>
      <c r="E13" s="22" t="s">
        <v>124</v>
      </c>
    </row>
    <row r="14" spans="2:6">
      <c r="B14" s="25" t="s">
        <v>176</v>
      </c>
      <c r="C14" s="24" t="s">
        <v>175</v>
      </c>
      <c r="D14" s="23" t="s">
        <v>63</v>
      </c>
      <c r="E14" s="22" t="s">
        <v>174</v>
      </c>
    </row>
    <row r="15" spans="2:6">
      <c r="B15" s="25" t="s">
        <v>173</v>
      </c>
      <c r="C15" s="24" t="s">
        <v>172</v>
      </c>
      <c r="D15" s="23" t="s">
        <v>21</v>
      </c>
      <c r="E15" s="22" t="s">
        <v>22</v>
      </c>
    </row>
    <row r="16" spans="2:6">
      <c r="B16" s="25" t="s">
        <v>171</v>
      </c>
      <c r="C16" s="24" t="s">
        <v>170</v>
      </c>
      <c r="D16" s="23" t="s">
        <v>49</v>
      </c>
      <c r="E16" s="22" t="s">
        <v>85</v>
      </c>
    </row>
    <row r="17" spans="2:5">
      <c r="B17" s="25" t="s">
        <v>169</v>
      </c>
      <c r="C17" s="24" t="s">
        <v>168</v>
      </c>
      <c r="D17" s="23" t="s">
        <v>49</v>
      </c>
      <c r="E17" s="22" t="s">
        <v>85</v>
      </c>
    </row>
    <row r="18" spans="2:5">
      <c r="B18" s="25" t="s">
        <v>167</v>
      </c>
      <c r="C18" s="24" t="s">
        <v>166</v>
      </c>
      <c r="D18" s="23" t="s">
        <v>49</v>
      </c>
      <c r="E18" s="22" t="s">
        <v>85</v>
      </c>
    </row>
    <row r="19" spans="2:5">
      <c r="B19" s="25" t="s">
        <v>165</v>
      </c>
      <c r="C19" s="24" t="s">
        <v>164</v>
      </c>
      <c r="D19" s="23" t="s">
        <v>9</v>
      </c>
      <c r="E19" s="22" t="s">
        <v>124</v>
      </c>
    </row>
    <row r="20" spans="2:5">
      <c r="B20" s="25" t="s">
        <v>163</v>
      </c>
      <c r="C20" s="24" t="s">
        <v>162</v>
      </c>
      <c r="D20" s="23" t="s">
        <v>35</v>
      </c>
      <c r="E20" s="22" t="s">
        <v>36</v>
      </c>
    </row>
    <row r="21" spans="2:5">
      <c r="B21" s="25" t="s">
        <v>161</v>
      </c>
      <c r="C21" s="24" t="s">
        <v>160</v>
      </c>
      <c r="D21" s="23" t="s">
        <v>9</v>
      </c>
      <c r="E21" s="22" t="s">
        <v>124</v>
      </c>
    </row>
    <row r="22" spans="2:5">
      <c r="B22" s="25" t="s">
        <v>159</v>
      </c>
      <c r="C22" s="24" t="s">
        <v>158</v>
      </c>
      <c r="D22" s="23" t="s">
        <v>9</v>
      </c>
      <c r="E22" s="22" t="s">
        <v>124</v>
      </c>
    </row>
    <row r="23" spans="2:5">
      <c r="B23" s="25" t="s">
        <v>157</v>
      </c>
      <c r="C23" s="24" t="s">
        <v>156</v>
      </c>
      <c r="D23" s="23" t="s">
        <v>9</v>
      </c>
      <c r="E23" s="22" t="s">
        <v>124</v>
      </c>
    </row>
    <row r="24" spans="2:5">
      <c r="B24" s="25" t="s">
        <v>155</v>
      </c>
      <c r="C24" s="24" t="s">
        <v>154</v>
      </c>
      <c r="D24" s="23" t="s">
        <v>13</v>
      </c>
      <c r="E24" s="22" t="s">
        <v>153</v>
      </c>
    </row>
    <row r="25" spans="2:5">
      <c r="B25" s="25" t="s">
        <v>152</v>
      </c>
      <c r="C25" s="24" t="s">
        <v>151</v>
      </c>
      <c r="D25" s="23" t="s">
        <v>57</v>
      </c>
      <c r="E25" s="22" t="s">
        <v>58</v>
      </c>
    </row>
    <row r="26" spans="2:5">
      <c r="B26" s="25" t="s">
        <v>150</v>
      </c>
      <c r="C26" s="24" t="s">
        <v>149</v>
      </c>
      <c r="D26" s="23" t="s">
        <v>23</v>
      </c>
      <c r="E26" s="22" t="s">
        <v>113</v>
      </c>
    </row>
    <row r="27" spans="2:5">
      <c r="B27" s="25" t="s">
        <v>148</v>
      </c>
      <c r="C27" s="24" t="s">
        <v>147</v>
      </c>
      <c r="D27" s="23" t="s">
        <v>53</v>
      </c>
      <c r="E27" s="22" t="s">
        <v>144</v>
      </c>
    </row>
    <row r="28" spans="2:5">
      <c r="B28" s="25" t="s">
        <v>146</v>
      </c>
      <c r="C28" s="24" t="s">
        <v>145</v>
      </c>
      <c r="D28" s="23" t="s">
        <v>53</v>
      </c>
      <c r="E28" s="22" t="s">
        <v>144</v>
      </c>
    </row>
    <row r="29" spans="2:5">
      <c r="B29" s="25" t="s">
        <v>143</v>
      </c>
      <c r="C29" s="24" t="s">
        <v>142</v>
      </c>
      <c r="D29" s="23" t="s">
        <v>33</v>
      </c>
      <c r="E29" s="22" t="s">
        <v>141</v>
      </c>
    </row>
    <row r="30" spans="2:5">
      <c r="B30" s="25" t="s">
        <v>140</v>
      </c>
      <c r="C30" s="24" t="s">
        <v>139</v>
      </c>
      <c r="D30" s="23" t="s">
        <v>39</v>
      </c>
      <c r="E30" s="22" t="s">
        <v>40</v>
      </c>
    </row>
    <row r="31" spans="2:5">
      <c r="B31" s="25" t="s">
        <v>138</v>
      </c>
      <c r="C31" s="24" t="s">
        <v>137</v>
      </c>
      <c r="D31" s="23" t="s">
        <v>55</v>
      </c>
      <c r="E31" s="22" t="s">
        <v>76</v>
      </c>
    </row>
    <row r="32" spans="2:5">
      <c r="B32" s="25" t="s">
        <v>136</v>
      </c>
      <c r="C32" s="24" t="s">
        <v>135</v>
      </c>
      <c r="D32" s="23" t="s">
        <v>43</v>
      </c>
      <c r="E32" s="22" t="s">
        <v>134</v>
      </c>
    </row>
    <row r="33" spans="2:5">
      <c r="B33" s="25" t="s">
        <v>133</v>
      </c>
      <c r="C33" s="24" t="s">
        <v>132</v>
      </c>
      <c r="D33" s="23" t="s">
        <v>45</v>
      </c>
      <c r="E33" s="22" t="s">
        <v>46</v>
      </c>
    </row>
    <row r="34" spans="2:5">
      <c r="B34" s="25" t="s">
        <v>131</v>
      </c>
      <c r="C34" s="24" t="s">
        <v>130</v>
      </c>
      <c r="D34" s="23" t="s">
        <v>3</v>
      </c>
      <c r="E34" s="22" t="s">
        <v>4</v>
      </c>
    </row>
    <row r="35" spans="2:5">
      <c r="B35" s="25" t="s">
        <v>129</v>
      </c>
      <c r="C35" s="24" t="s">
        <v>128</v>
      </c>
      <c r="D35" s="23" t="s">
        <v>7</v>
      </c>
      <c r="E35" s="22" t="s">
        <v>127</v>
      </c>
    </row>
    <row r="36" spans="2:5">
      <c r="B36" s="25" t="s">
        <v>126</v>
      </c>
      <c r="C36" s="24" t="s">
        <v>125</v>
      </c>
      <c r="D36" s="23" t="s">
        <v>9</v>
      </c>
      <c r="E36" s="22" t="s">
        <v>124</v>
      </c>
    </row>
    <row r="37" spans="2:5">
      <c r="B37" s="25" t="s">
        <v>123</v>
      </c>
      <c r="C37" s="24" t="s">
        <v>122</v>
      </c>
      <c r="D37" s="23" t="s">
        <v>11</v>
      </c>
      <c r="E37" s="22" t="s">
        <v>121</v>
      </c>
    </row>
    <row r="38" spans="2:5">
      <c r="B38" s="25" t="s">
        <v>120</v>
      </c>
      <c r="C38" s="24" t="s">
        <v>119</v>
      </c>
      <c r="D38" s="23" t="s">
        <v>63</v>
      </c>
      <c r="E38" s="22" t="s">
        <v>118</v>
      </c>
    </row>
    <row r="39" spans="2:5">
      <c r="B39" s="25" t="s">
        <v>117</v>
      </c>
      <c r="C39" s="24" t="s">
        <v>116</v>
      </c>
      <c r="D39" s="23" t="s">
        <v>21</v>
      </c>
      <c r="E39" s="22" t="s">
        <v>22</v>
      </c>
    </row>
    <row r="40" spans="2:5">
      <c r="B40" s="25" t="s">
        <v>115</v>
      </c>
      <c r="C40" s="24" t="s">
        <v>114</v>
      </c>
      <c r="D40" s="23" t="s">
        <v>23</v>
      </c>
      <c r="E40" s="22" t="s">
        <v>113</v>
      </c>
    </row>
    <row r="41" spans="2:5">
      <c r="B41" s="25" t="s">
        <v>112</v>
      </c>
      <c r="C41" s="24" t="s">
        <v>111</v>
      </c>
      <c r="D41" s="23" t="s">
        <v>25</v>
      </c>
      <c r="E41" s="22" t="s">
        <v>26</v>
      </c>
    </row>
    <row r="42" spans="2:5">
      <c r="B42" s="25" t="s">
        <v>110</v>
      </c>
      <c r="C42" s="24" t="s">
        <v>109</v>
      </c>
      <c r="D42" s="23" t="s">
        <v>108</v>
      </c>
      <c r="E42" s="22" t="s">
        <v>107</v>
      </c>
    </row>
    <row r="43" spans="2:5">
      <c r="B43" s="25" t="s">
        <v>106</v>
      </c>
      <c r="C43" s="24" t="s">
        <v>105</v>
      </c>
      <c r="D43" s="23" t="s">
        <v>104</v>
      </c>
      <c r="E43" s="22" t="s">
        <v>103</v>
      </c>
    </row>
    <row r="44" spans="2:5">
      <c r="B44" s="25" t="s">
        <v>102</v>
      </c>
      <c r="C44" s="24" t="s">
        <v>101</v>
      </c>
      <c r="D44" s="23" t="s">
        <v>27</v>
      </c>
      <c r="E44" s="22" t="s">
        <v>100</v>
      </c>
    </row>
    <row r="45" spans="2:5">
      <c r="B45" s="25" t="s">
        <v>99</v>
      </c>
      <c r="C45" s="24" t="s">
        <v>98</v>
      </c>
      <c r="D45" s="23" t="s">
        <v>31</v>
      </c>
      <c r="E45" s="22" t="s">
        <v>97</v>
      </c>
    </row>
    <row r="46" spans="2:5">
      <c r="B46" s="25" t="s">
        <v>96</v>
      </c>
      <c r="C46" s="24" t="s">
        <v>95</v>
      </c>
      <c r="D46" s="23" t="s">
        <v>35</v>
      </c>
      <c r="E46" s="22" t="s">
        <v>36</v>
      </c>
    </row>
    <row r="47" spans="2:5">
      <c r="B47" s="25" t="s">
        <v>94</v>
      </c>
      <c r="C47" s="24" t="s">
        <v>93</v>
      </c>
      <c r="D47" s="23" t="s">
        <v>37</v>
      </c>
      <c r="E47" s="22" t="s">
        <v>38</v>
      </c>
    </row>
    <row r="48" spans="2:5">
      <c r="B48" s="25" t="s">
        <v>92</v>
      </c>
      <c r="C48" s="24" t="s">
        <v>91</v>
      </c>
      <c r="D48" s="23" t="s">
        <v>41</v>
      </c>
      <c r="E48" s="22" t="s">
        <v>42</v>
      </c>
    </row>
    <row r="49" spans="2:5">
      <c r="B49" s="25" t="s">
        <v>90</v>
      </c>
      <c r="C49" s="24" t="s">
        <v>89</v>
      </c>
      <c r="D49" s="23" t="s">
        <v>47</v>
      </c>
      <c r="E49" s="22" t="s">
        <v>88</v>
      </c>
    </row>
    <row r="50" spans="2:5">
      <c r="B50" s="25" t="s">
        <v>87</v>
      </c>
      <c r="C50" s="24" t="s">
        <v>86</v>
      </c>
      <c r="D50" s="23" t="s">
        <v>49</v>
      </c>
      <c r="E50" s="22" t="s">
        <v>85</v>
      </c>
    </row>
    <row r="51" spans="2:5">
      <c r="B51" s="25" t="s">
        <v>84</v>
      </c>
      <c r="C51" s="24" t="s">
        <v>83</v>
      </c>
      <c r="D51" s="23" t="s">
        <v>82</v>
      </c>
      <c r="E51" s="22" t="s">
        <v>81</v>
      </c>
    </row>
    <row r="52" spans="2:5">
      <c r="B52" s="25" t="s">
        <v>80</v>
      </c>
      <c r="C52" s="24" t="s">
        <v>79</v>
      </c>
      <c r="D52" s="23" t="s">
        <v>51</v>
      </c>
      <c r="E52" s="22" t="s">
        <v>52</v>
      </c>
    </row>
    <row r="53" spans="2:5">
      <c r="B53" s="25" t="s">
        <v>78</v>
      </c>
      <c r="C53" s="24" t="s">
        <v>77</v>
      </c>
      <c r="D53" s="23" t="s">
        <v>55</v>
      </c>
      <c r="E53" s="22" t="s">
        <v>76</v>
      </c>
    </row>
    <row r="54" spans="2:5">
      <c r="B54" s="25" t="s">
        <v>75</v>
      </c>
      <c r="C54" s="24" t="s">
        <v>74</v>
      </c>
      <c r="D54" s="23" t="s">
        <v>57</v>
      </c>
      <c r="E54" s="22" t="s">
        <v>58</v>
      </c>
    </row>
    <row r="55" spans="2:5">
      <c r="B55" s="25" t="s">
        <v>73</v>
      </c>
      <c r="C55" s="24" t="s">
        <v>72</v>
      </c>
      <c r="D55" s="23" t="s">
        <v>59</v>
      </c>
      <c r="E55" s="22" t="s">
        <v>60</v>
      </c>
    </row>
    <row r="56" spans="2:5">
      <c r="B56" s="25" t="s">
        <v>71</v>
      </c>
      <c r="C56" s="24" t="s">
        <v>70</v>
      </c>
      <c r="D56" s="23" t="s">
        <v>61</v>
      </c>
      <c r="E56" s="22" t="s">
        <v>69</v>
      </c>
    </row>
    <row r="57" spans="2:5" ht="17" thickBot="1">
      <c r="B57" s="21" t="s">
        <v>68</v>
      </c>
      <c r="C57" s="20" t="s">
        <v>67</v>
      </c>
      <c r="D57" s="19" t="s">
        <v>66</v>
      </c>
      <c r="E57" s="18" t="s">
        <v>65</v>
      </c>
    </row>
    <row r="58" spans="2:5">
      <c r="B58" s="17"/>
      <c r="C58" s="17"/>
      <c r="E58" s="17"/>
    </row>
    <row r="59" spans="2:5">
      <c r="B59" s="17"/>
      <c r="C59" s="17"/>
      <c r="E59" s="17"/>
    </row>
    <row r="60" spans="2:5">
      <c r="B60" s="17"/>
      <c r="C60" s="17"/>
      <c r="E60" s="17"/>
    </row>
    <row r="61" spans="2:5">
      <c r="B61" s="17"/>
      <c r="C61" s="17"/>
      <c r="E61" s="17"/>
    </row>
    <row r="62" spans="2:5">
      <c r="B62" s="17"/>
      <c r="C62" s="17"/>
      <c r="E62" s="17"/>
    </row>
    <row r="63" spans="2:5">
      <c r="B63" s="17"/>
      <c r="C63" s="17"/>
      <c r="E63" s="17"/>
    </row>
    <row r="64" spans="2:5">
      <c r="B64" s="17"/>
      <c r="C64" s="17"/>
      <c r="E64" s="17"/>
    </row>
    <row r="65" spans="2:5">
      <c r="B65" s="17"/>
      <c r="C65" s="17"/>
      <c r="E65" s="17"/>
    </row>
    <row r="66" spans="2:5">
      <c r="B66" s="17"/>
      <c r="C66" s="17"/>
      <c r="E66" s="17"/>
    </row>
    <row r="67" spans="2:5">
      <c r="B67" s="17"/>
      <c r="C67" s="17"/>
      <c r="E67" s="17"/>
    </row>
    <row r="68" spans="2:5">
      <c r="B68" s="17"/>
      <c r="C68" s="17"/>
      <c r="E68" s="17"/>
    </row>
    <row r="69" spans="2:5">
      <c r="B69" s="17"/>
      <c r="C69" s="17"/>
      <c r="E69" s="17"/>
    </row>
    <row r="70" spans="2:5">
      <c r="B70" s="17"/>
      <c r="C70" s="17"/>
      <c r="E70" s="17"/>
    </row>
    <row r="71" spans="2:5">
      <c r="B71" s="17"/>
      <c r="C71" s="17"/>
      <c r="E71" s="17"/>
    </row>
    <row r="72" spans="2:5">
      <c r="B72" s="17"/>
      <c r="C72" s="17"/>
      <c r="E72" s="17"/>
    </row>
    <row r="73" spans="2:5">
      <c r="B73" s="17"/>
      <c r="C73" s="17"/>
      <c r="E73" s="17"/>
    </row>
    <row r="74" spans="2:5">
      <c r="B74" s="17"/>
      <c r="C74" s="17"/>
      <c r="E74" s="17"/>
    </row>
    <row r="75" spans="2:5">
      <c r="B75" s="17"/>
      <c r="C75" s="17"/>
      <c r="E75" s="17"/>
    </row>
    <row r="76" spans="2:5">
      <c r="B76" s="17"/>
      <c r="C76" s="17"/>
      <c r="E76" s="17"/>
    </row>
    <row r="77" spans="2:5">
      <c r="B77" s="17"/>
      <c r="C77" s="17"/>
      <c r="E77" s="17"/>
    </row>
    <row r="78" spans="2:5">
      <c r="B78" s="17"/>
      <c r="C78" s="17"/>
      <c r="E78" s="17"/>
    </row>
    <row r="79" spans="2:5">
      <c r="B79" s="17"/>
      <c r="C79" s="17"/>
      <c r="E79" s="17"/>
    </row>
    <row r="80" spans="2:5">
      <c r="B80" s="17"/>
      <c r="C80" s="17"/>
      <c r="E80" s="17"/>
    </row>
    <row r="81" spans="2:5">
      <c r="B81" s="17"/>
      <c r="C81" s="17"/>
      <c r="E81" s="17"/>
    </row>
    <row r="82" spans="2:5">
      <c r="B82" s="17"/>
      <c r="C82" s="17"/>
      <c r="E82" s="17"/>
    </row>
    <row r="83" spans="2:5">
      <c r="B83" s="17"/>
      <c r="C83" s="17"/>
      <c r="E83" s="17"/>
    </row>
    <row r="84" spans="2:5">
      <c r="B84" s="17"/>
      <c r="C84" s="17"/>
      <c r="E84" s="17"/>
    </row>
    <row r="85" spans="2:5">
      <c r="B85" s="17"/>
      <c r="C85" s="17"/>
      <c r="E85" s="17"/>
    </row>
    <row r="86" spans="2:5">
      <c r="B86" s="17"/>
      <c r="C86" s="17"/>
      <c r="E86" s="17"/>
    </row>
    <row r="87" spans="2:5">
      <c r="B87" s="17"/>
      <c r="C87" s="17"/>
      <c r="E87" s="17"/>
    </row>
    <row r="88" spans="2:5">
      <c r="B88" s="17"/>
      <c r="C88" s="17"/>
      <c r="E88" s="17"/>
    </row>
    <row r="89" spans="2:5">
      <c r="B89" s="17"/>
      <c r="C89" s="17"/>
      <c r="E89" s="17"/>
    </row>
    <row r="90" spans="2:5">
      <c r="B90" s="17"/>
      <c r="C90" s="17"/>
      <c r="E90" s="17"/>
    </row>
    <row r="91" spans="2:5">
      <c r="B91" s="17"/>
      <c r="C91" s="17"/>
      <c r="E91" s="17"/>
    </row>
    <row r="92" spans="2:5">
      <c r="B92" s="17"/>
      <c r="C92" s="17"/>
      <c r="E92" s="17"/>
    </row>
    <row r="93" spans="2:5">
      <c r="B93" s="17"/>
      <c r="C93" s="17"/>
      <c r="E93" s="17"/>
    </row>
    <row r="94" spans="2:5">
      <c r="B94" s="17"/>
      <c r="C94" s="17"/>
      <c r="E94" s="17"/>
    </row>
    <row r="95" spans="2:5">
      <c r="B95" s="17"/>
      <c r="C95" s="17"/>
      <c r="E95" s="17"/>
    </row>
    <row r="96" spans="2:5">
      <c r="B96" s="17"/>
      <c r="C96" s="17"/>
      <c r="E96" s="17"/>
    </row>
    <row r="97" spans="2:5">
      <c r="B97" s="17"/>
      <c r="C97" s="17"/>
      <c r="E97" s="17"/>
    </row>
    <row r="98" spans="2:5">
      <c r="B98" s="17"/>
      <c r="C98" s="17"/>
      <c r="E98" s="17"/>
    </row>
    <row r="99" spans="2:5">
      <c r="B99" s="17"/>
      <c r="C99" s="17"/>
      <c r="E99" s="17"/>
    </row>
    <row r="100" spans="2:5">
      <c r="B100" s="17"/>
      <c r="C100" s="17"/>
      <c r="E100" s="17"/>
    </row>
    <row r="101" spans="2:5">
      <c r="B101" s="17"/>
      <c r="C101" s="17"/>
      <c r="E101" s="17"/>
    </row>
    <row r="102" spans="2:5">
      <c r="B102" s="17"/>
      <c r="C102" s="17"/>
      <c r="E102" s="17"/>
    </row>
    <row r="103" spans="2:5">
      <c r="B103" s="17"/>
      <c r="C103" s="17"/>
      <c r="E103" s="17"/>
    </row>
    <row r="104" spans="2:5">
      <c r="B104" s="17"/>
      <c r="C104" s="17"/>
      <c r="E104" s="17"/>
    </row>
    <row r="105" spans="2:5">
      <c r="B105" s="17"/>
      <c r="C105" s="17"/>
      <c r="E105" s="17"/>
    </row>
    <row r="106" spans="2:5">
      <c r="B106" s="17"/>
      <c r="C106" s="17"/>
      <c r="E106" s="17"/>
    </row>
    <row r="107" spans="2:5">
      <c r="B107" s="17"/>
      <c r="C107" s="17"/>
      <c r="E107" s="17"/>
    </row>
    <row r="108" spans="2:5">
      <c r="B108" s="17"/>
      <c r="C108" s="17"/>
      <c r="E108" s="17"/>
    </row>
    <row r="109" spans="2:5">
      <c r="B109" s="17"/>
      <c r="C109" s="17"/>
      <c r="E109" s="17"/>
    </row>
    <row r="110" spans="2:5">
      <c r="B110" s="17"/>
      <c r="C110" s="17"/>
      <c r="E110" s="17"/>
    </row>
    <row r="111" spans="2:5">
      <c r="B111" s="17"/>
      <c r="C111" s="17"/>
      <c r="E111" s="17"/>
    </row>
    <row r="112" spans="2:5">
      <c r="B112" s="17"/>
      <c r="C112" s="17"/>
      <c r="E112" s="17"/>
    </row>
    <row r="113" spans="2:5">
      <c r="B113" s="17"/>
      <c r="C113" s="17"/>
      <c r="E113" s="17"/>
    </row>
    <row r="114" spans="2:5">
      <c r="B114" s="17"/>
      <c r="C114" s="17"/>
      <c r="E114" s="17"/>
    </row>
    <row r="115" spans="2:5">
      <c r="B115" s="17"/>
      <c r="C115" s="17"/>
      <c r="E115" s="17"/>
    </row>
    <row r="116" spans="2:5">
      <c r="B116" s="17"/>
      <c r="C116" s="17"/>
      <c r="E116" s="17"/>
    </row>
    <row r="117" spans="2:5">
      <c r="B117" s="17"/>
      <c r="C117" s="17"/>
      <c r="E117" s="17"/>
    </row>
    <row r="118" spans="2:5">
      <c r="B118" s="17"/>
      <c r="C118" s="17"/>
      <c r="E118" s="17"/>
    </row>
    <row r="119" spans="2:5">
      <c r="B119" s="17"/>
      <c r="C119" s="17"/>
      <c r="E119" s="17"/>
    </row>
    <row r="120" spans="2:5">
      <c r="B120" s="17"/>
      <c r="C120" s="17"/>
      <c r="E120" s="17"/>
    </row>
    <row r="121" spans="2:5">
      <c r="B121" s="17"/>
      <c r="C121" s="17"/>
      <c r="E121" s="17"/>
    </row>
    <row r="122" spans="2:5">
      <c r="B122" s="17"/>
      <c r="C122" s="17"/>
      <c r="E122" s="17"/>
    </row>
    <row r="123" spans="2:5">
      <c r="B123" s="17"/>
      <c r="C123" s="17"/>
      <c r="E123" s="17"/>
    </row>
    <row r="124" spans="2:5">
      <c r="B124" s="17"/>
      <c r="C124" s="17"/>
      <c r="E124" s="17"/>
    </row>
    <row r="125" spans="2:5">
      <c r="B125" s="17"/>
      <c r="C125" s="17"/>
      <c r="E125" s="17"/>
    </row>
    <row r="126" spans="2:5">
      <c r="B126" s="17"/>
      <c r="C126" s="17"/>
      <c r="E126" s="17"/>
    </row>
    <row r="127" spans="2:5">
      <c r="B127" s="17"/>
      <c r="C127" s="17"/>
      <c r="E127" s="17"/>
    </row>
    <row r="128" spans="2:5">
      <c r="B128" s="17"/>
      <c r="C128" s="17"/>
      <c r="E128" s="17"/>
    </row>
    <row r="129" spans="2:5">
      <c r="B129" s="17"/>
      <c r="C129" s="17"/>
      <c r="E129" s="17"/>
    </row>
    <row r="130" spans="2:5">
      <c r="B130" s="17"/>
      <c r="C130" s="17"/>
      <c r="E130" s="17"/>
    </row>
    <row r="131" spans="2:5">
      <c r="B131" s="17"/>
      <c r="C131" s="17"/>
      <c r="E131" s="17"/>
    </row>
    <row r="132" spans="2:5">
      <c r="B132" s="17"/>
      <c r="C132" s="17"/>
      <c r="E132" s="17"/>
    </row>
    <row r="133" spans="2:5">
      <c r="B133" s="17"/>
      <c r="C133" s="17"/>
      <c r="E133" s="17"/>
    </row>
    <row r="134" spans="2:5">
      <c r="B134" s="17"/>
      <c r="C134" s="17"/>
      <c r="E134" s="17"/>
    </row>
    <row r="135" spans="2:5">
      <c r="B135" s="17"/>
      <c r="C135" s="17"/>
      <c r="E135" s="17"/>
    </row>
    <row r="136" spans="2:5">
      <c r="B136" s="17"/>
      <c r="C136" s="17"/>
      <c r="E136" s="17"/>
    </row>
    <row r="137" spans="2:5">
      <c r="B137" s="17"/>
      <c r="C137" s="17"/>
      <c r="E137" s="17"/>
    </row>
    <row r="138" spans="2:5">
      <c r="B138" s="17"/>
      <c r="C138" s="17"/>
      <c r="E138" s="17"/>
    </row>
    <row r="139" spans="2:5">
      <c r="B139" s="17"/>
      <c r="C139" s="17"/>
      <c r="E139" s="17"/>
    </row>
    <row r="140" spans="2:5">
      <c r="B140" s="17"/>
      <c r="C140" s="17"/>
      <c r="E140" s="17"/>
    </row>
    <row r="141" spans="2:5">
      <c r="B141" s="17"/>
      <c r="C141" s="17"/>
      <c r="E141" s="17"/>
    </row>
    <row r="142" spans="2:5">
      <c r="B142" s="17"/>
      <c r="C142" s="17"/>
      <c r="E142" s="17"/>
    </row>
    <row r="143" spans="2:5">
      <c r="B143" s="17"/>
      <c r="C143" s="17"/>
      <c r="E143" s="17"/>
    </row>
    <row r="144" spans="2:5">
      <c r="B144" s="17"/>
      <c r="C144" s="17"/>
      <c r="E144" s="17"/>
    </row>
    <row r="145" spans="2:5">
      <c r="B145" s="17"/>
      <c r="C145" s="17"/>
      <c r="E145" s="17"/>
    </row>
    <row r="146" spans="2:5">
      <c r="B146" s="17"/>
      <c r="C146" s="17"/>
      <c r="E146" s="17"/>
    </row>
    <row r="147" spans="2:5">
      <c r="B147" s="17"/>
      <c r="C147" s="17"/>
      <c r="E147" s="17"/>
    </row>
    <row r="148" spans="2:5">
      <c r="B148" s="17"/>
      <c r="C148" s="17"/>
      <c r="E148" s="17"/>
    </row>
    <row r="149" spans="2:5">
      <c r="B149" s="17"/>
      <c r="C149" s="17"/>
      <c r="E149" s="17"/>
    </row>
    <row r="150" spans="2:5">
      <c r="B150" s="17"/>
      <c r="C150" s="17"/>
      <c r="E150" s="17"/>
    </row>
    <row r="151" spans="2:5">
      <c r="B151" s="17"/>
      <c r="C151" s="17"/>
      <c r="E151" s="17"/>
    </row>
    <row r="152" spans="2:5">
      <c r="B152" s="17"/>
      <c r="C152" s="17"/>
      <c r="E152" s="17"/>
    </row>
    <row r="153" spans="2:5">
      <c r="B153" s="17"/>
      <c r="C153" s="17"/>
      <c r="E153" s="17"/>
    </row>
    <row r="154" spans="2:5">
      <c r="B154" s="17"/>
      <c r="C154" s="17"/>
      <c r="E154" s="17"/>
    </row>
    <row r="155" spans="2:5">
      <c r="B155" s="17"/>
      <c r="C155" s="17"/>
      <c r="E155" s="17"/>
    </row>
    <row r="156" spans="2:5">
      <c r="B156" s="17"/>
      <c r="C156" s="17"/>
      <c r="E156" s="17"/>
    </row>
    <row r="157" spans="2:5">
      <c r="B157" s="17"/>
      <c r="C157" s="17"/>
      <c r="E157" s="17"/>
    </row>
    <row r="158" spans="2:5">
      <c r="B158" s="17"/>
      <c r="C158" s="17"/>
      <c r="E158" s="17"/>
    </row>
    <row r="159" spans="2:5">
      <c r="B159" s="17"/>
      <c r="C159" s="17"/>
      <c r="E159" s="17"/>
    </row>
    <row r="160" spans="2:5">
      <c r="B160" s="17"/>
      <c r="C160" s="17"/>
      <c r="E160" s="17"/>
    </row>
    <row r="161" spans="2:5">
      <c r="B161" s="17"/>
      <c r="C161" s="17"/>
      <c r="E161" s="17"/>
    </row>
    <row r="162" spans="2:5">
      <c r="B162" s="17"/>
      <c r="C162" s="17"/>
      <c r="E162" s="17"/>
    </row>
    <row r="163" spans="2:5">
      <c r="B163" s="17"/>
      <c r="C163" s="17"/>
      <c r="E163" s="17"/>
    </row>
    <row r="164" spans="2:5">
      <c r="B164" s="17"/>
      <c r="C164" s="17"/>
      <c r="E164" s="17"/>
    </row>
    <row r="165" spans="2:5">
      <c r="B165" s="17"/>
      <c r="C165" s="17"/>
      <c r="E165" s="17"/>
    </row>
    <row r="166" spans="2:5">
      <c r="B166" s="17"/>
      <c r="C166" s="17"/>
      <c r="E166" s="17"/>
    </row>
    <row r="167" spans="2:5">
      <c r="B167" s="17"/>
      <c r="C167" s="17"/>
      <c r="E167" s="17"/>
    </row>
    <row r="168" spans="2:5">
      <c r="B168" s="17"/>
      <c r="C168" s="17"/>
      <c r="E168" s="17"/>
    </row>
    <row r="169" spans="2:5">
      <c r="B169" s="17"/>
      <c r="C169" s="17"/>
      <c r="E169" s="17"/>
    </row>
    <row r="170" spans="2:5">
      <c r="B170" s="17"/>
      <c r="C170" s="17"/>
      <c r="E170" s="17"/>
    </row>
    <row r="171" spans="2:5">
      <c r="B171" s="17"/>
      <c r="C171" s="17"/>
      <c r="E171" s="17"/>
    </row>
    <row r="172" spans="2:5">
      <c r="B172" s="17"/>
      <c r="C172" s="17"/>
      <c r="E172" s="17"/>
    </row>
    <row r="173" spans="2:5">
      <c r="B173" s="17"/>
      <c r="C173" s="17"/>
      <c r="E173" s="17"/>
    </row>
    <row r="174" spans="2:5">
      <c r="B174" s="17"/>
      <c r="C174" s="17"/>
      <c r="E174" s="17"/>
    </row>
    <row r="175" spans="2:5">
      <c r="B175" s="17"/>
      <c r="C175" s="17"/>
      <c r="E175" s="17"/>
    </row>
    <row r="176" spans="2:5">
      <c r="B176" s="17"/>
      <c r="C176" s="17"/>
      <c r="E176" s="17"/>
    </row>
    <row r="177" spans="2:5">
      <c r="B177" s="17"/>
      <c r="C177" s="17"/>
      <c r="E177" s="17"/>
    </row>
    <row r="178" spans="2:5">
      <c r="B178" s="17"/>
      <c r="C178" s="17"/>
      <c r="E178" s="17"/>
    </row>
    <row r="179" spans="2:5">
      <c r="B179" s="17"/>
      <c r="C179" s="17"/>
      <c r="E179" s="17"/>
    </row>
    <row r="180" spans="2:5">
      <c r="B180" s="17"/>
      <c r="C180" s="17"/>
      <c r="E180" s="17"/>
    </row>
    <row r="181" spans="2:5">
      <c r="B181" s="17"/>
      <c r="C181" s="17"/>
      <c r="E181" s="17"/>
    </row>
    <row r="182" spans="2:5">
      <c r="B182" s="17"/>
      <c r="C182" s="17"/>
      <c r="E182" s="17"/>
    </row>
    <row r="183" spans="2:5">
      <c r="B183" s="17"/>
      <c r="C183" s="17"/>
      <c r="E183" s="17"/>
    </row>
    <row r="184" spans="2:5">
      <c r="B184" s="17"/>
      <c r="C184" s="17"/>
      <c r="E184" s="17"/>
    </row>
    <row r="185" spans="2:5">
      <c r="B185" s="17"/>
      <c r="C185" s="17"/>
      <c r="E185" s="17"/>
    </row>
  </sheetData>
  <mergeCells count="1">
    <mergeCell ref="B2:E3"/>
  </mergeCells>
  <conditionalFormatting sqref="D4:D33 D58:D1048576 D35:D56">
    <cfRule type="cellIs" dxfId="195" priority="32" operator="equal">
      <formula>"UCEC"</formula>
    </cfRule>
    <cfRule type="cellIs" dxfId="194" priority="33" operator="equal">
      <formula>"THCA"</formula>
    </cfRule>
    <cfRule type="cellIs" dxfId="193" priority="34" operator="equal">
      <formula>"STAD"</formula>
    </cfRule>
    <cfRule type="cellIs" dxfId="192" priority="35" operator="equal">
      <formula>"SKCM"</formula>
    </cfRule>
    <cfRule type="cellIs" dxfId="191" priority="36" operator="equal">
      <formula>"SCLC"</formula>
    </cfRule>
    <cfRule type="cellIs" dxfId="190" priority="37" operator="equal">
      <formula>"PRAD"</formula>
    </cfRule>
    <cfRule type="cellIs" dxfId="189" priority="38" operator="equal">
      <formula>"PAAD"</formula>
    </cfRule>
    <cfRule type="cellIs" dxfId="188" priority="39" operator="equal">
      <formula>"OV"</formula>
    </cfRule>
    <cfRule type="cellIs" dxfId="187" priority="40" operator="equal">
      <formula>"NB"</formula>
    </cfRule>
    <cfRule type="cellIs" dxfId="186" priority="41" operator="equal">
      <formula>"MM"</formula>
    </cfRule>
    <cfRule type="cellIs" dxfId="185" priority="42" operator="equal">
      <formula>"MESO"</formula>
    </cfRule>
    <cfRule type="cellIs" dxfId="184" priority="43" operator="equal">
      <formula>"MB"</formula>
    </cfRule>
    <cfRule type="cellIs" dxfId="183" priority="44" operator="equal">
      <formula>"LUSC"</formula>
    </cfRule>
    <cfRule type="cellIs" dxfId="182" priority="45" operator="equal">
      <formula>"LUAD"</formula>
    </cfRule>
    <cfRule type="cellIs" dxfId="181" priority="46" operator="equal">
      <formula>"LIHC"</formula>
    </cfRule>
    <cfRule type="cellIs" dxfId="180" priority="47" operator="equal">
      <formula>"LGG"</formula>
    </cfRule>
    <cfRule type="cellIs" dxfId="179" priority="48" operator="equal">
      <formula>"LCML"</formula>
    </cfRule>
    <cfRule type="cellIs" dxfId="178" priority="49" operator="equal">
      <formula>"LAML"</formula>
    </cfRule>
    <cfRule type="cellIs" dxfId="177" priority="50" operator="equal">
      <formula>"KIRC"</formula>
    </cfRule>
    <cfRule type="cellIs" dxfId="176" priority="51" operator="equal">
      <formula>"HNSC"</formula>
    </cfRule>
    <cfRule type="cellIs" dxfId="175" priority="52" operator="equal">
      <formula>"GBM"</formula>
    </cfRule>
    <cfRule type="cellIs" dxfId="174" priority="53" operator="equal">
      <formula>"ESCA"</formula>
    </cfRule>
    <cfRule type="cellIs" dxfId="173" priority="54" operator="equal">
      <formula>"DLBC"</formula>
    </cfRule>
    <cfRule type="cellIs" dxfId="172" priority="55" operator="equal">
      <formula>"COAD/READ"</formula>
    </cfRule>
    <cfRule type="cellIs" dxfId="171" priority="56" operator="equal">
      <formula>"CLL"</formula>
    </cfRule>
    <cfRule type="cellIs" dxfId="170" priority="57" operator="equal">
      <formula>"CESC"</formula>
    </cfRule>
    <cfRule type="cellIs" dxfId="169" priority="58" operator="equal">
      <formula>"BLCA"</formula>
    </cfRule>
    <cfRule type="cellIs" dxfId="168" priority="59" operator="equal">
      <formula>"ALL"</formula>
    </cfRule>
    <cfRule type="cellIs" dxfId="167" priority="60" operator="equal">
      <formula>"ACC"</formula>
    </cfRule>
    <cfRule type="cellIs" dxfId="166" priority="61" operator="equal">
      <formula>"BRCA"</formula>
    </cfRule>
    <cfRule type="cellIs" dxfId="165" priority="62" operator="equal">
      <formula>"PANCAN"</formula>
    </cfRule>
  </conditionalFormatting>
  <conditionalFormatting sqref="D34">
    <cfRule type="cellIs" dxfId="164" priority="1" operator="equal">
      <formula>"UCEC"</formula>
    </cfRule>
    <cfRule type="cellIs" dxfId="163" priority="2" operator="equal">
      <formula>"THCA"</formula>
    </cfRule>
    <cfRule type="cellIs" dxfId="162" priority="3" operator="equal">
      <formula>"STAD"</formula>
    </cfRule>
    <cfRule type="cellIs" dxfId="161" priority="4" operator="equal">
      <formula>"SKCM"</formula>
    </cfRule>
    <cfRule type="cellIs" dxfId="160" priority="5" operator="equal">
      <formula>"SCLC"</formula>
    </cfRule>
    <cfRule type="cellIs" dxfId="159" priority="6" operator="equal">
      <formula>"PRAD"</formula>
    </cfRule>
    <cfRule type="cellIs" dxfId="158" priority="7" operator="equal">
      <formula>"PAAD"</formula>
    </cfRule>
    <cfRule type="cellIs" dxfId="157" priority="8" operator="equal">
      <formula>"OV"</formula>
    </cfRule>
    <cfRule type="cellIs" dxfId="156" priority="9" operator="equal">
      <formula>"NB"</formula>
    </cfRule>
    <cfRule type="cellIs" dxfId="155" priority="10" operator="equal">
      <formula>"MM"</formula>
    </cfRule>
    <cfRule type="cellIs" dxfId="154" priority="11" operator="equal">
      <formula>"MESO"</formula>
    </cfRule>
    <cfRule type="cellIs" dxfId="153" priority="12" operator="equal">
      <formula>"MB"</formula>
    </cfRule>
    <cfRule type="cellIs" dxfId="152" priority="13" operator="equal">
      <formula>"LUSC"</formula>
    </cfRule>
    <cfRule type="cellIs" dxfId="151" priority="14" operator="equal">
      <formula>"LUAD"</formula>
    </cfRule>
    <cfRule type="cellIs" dxfId="150" priority="15" operator="equal">
      <formula>"LIHC"</formula>
    </cfRule>
    <cfRule type="cellIs" dxfId="149" priority="16" operator="equal">
      <formula>"LGG"</formula>
    </cfRule>
    <cfRule type="cellIs" dxfId="148" priority="17" operator="equal">
      <formula>"LCML"</formula>
    </cfRule>
    <cfRule type="cellIs" dxfId="147" priority="18" operator="equal">
      <formula>"LAML"</formula>
    </cfRule>
    <cfRule type="cellIs" dxfId="146" priority="19" operator="equal">
      <formula>"KIRC"</formula>
    </cfRule>
    <cfRule type="cellIs" dxfId="145" priority="20" operator="equal">
      <formula>"HNSC"</formula>
    </cfRule>
    <cfRule type="cellIs" dxfId="144" priority="21" operator="equal">
      <formula>"GBM"</formula>
    </cfRule>
    <cfRule type="cellIs" dxfId="143" priority="22" operator="equal">
      <formula>"ESCA"</formula>
    </cfRule>
    <cfRule type="cellIs" dxfId="142" priority="23" operator="equal">
      <formula>"DLBC"</formula>
    </cfRule>
    <cfRule type="cellIs" dxfId="141" priority="24" operator="equal">
      <formula>"COAD/READ"</formula>
    </cfRule>
    <cfRule type="cellIs" dxfId="140" priority="25" operator="equal">
      <formula>"CLL"</formula>
    </cfRule>
    <cfRule type="cellIs" dxfId="139" priority="26" operator="equal">
      <formula>"CESC"</formula>
    </cfRule>
    <cfRule type="cellIs" dxfId="138" priority="27" operator="equal">
      <formula>"BLCA"</formula>
    </cfRule>
    <cfRule type="cellIs" dxfId="137" priority="28" operator="equal">
      <formula>"ALL"</formula>
    </cfRule>
    <cfRule type="cellIs" dxfId="136" priority="29" operator="equal">
      <formula>"ACC"</formula>
    </cfRule>
    <cfRule type="cellIs" dxfId="135" priority="30" operator="equal">
      <formula>"BRCA"</formula>
    </cfRule>
    <cfRule type="cellIs" dxfId="134" priority="31" operator="equal">
      <formula>"PANCAN"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93"/>
  <sheetViews>
    <sheetView workbookViewId="0">
      <selection activeCell="E49" sqref="E49"/>
    </sheetView>
  </sheetViews>
  <sheetFormatPr baseColWidth="10" defaultRowHeight="15" x14ac:dyDescent="0"/>
  <cols>
    <col min="1" max="1" width="3" style="13" customWidth="1"/>
    <col min="2" max="2" width="33.6640625" style="8" bestFit="1" customWidth="1"/>
    <col min="3" max="3" width="17.33203125" style="15" customWidth="1"/>
    <col min="4" max="4" width="12.33203125" style="8" customWidth="1"/>
    <col min="5" max="5" width="12" style="8" customWidth="1"/>
    <col min="6" max="6" width="12.83203125" style="8" customWidth="1"/>
    <col min="7" max="7" width="14.33203125" style="8" bestFit="1" customWidth="1"/>
    <col min="8" max="8" width="14" style="8" bestFit="1" customWidth="1"/>
    <col min="9" max="9" width="34" style="8" bestFit="1" customWidth="1"/>
    <col min="10" max="10" width="86.5" style="8" customWidth="1"/>
    <col min="11" max="11" width="66.83203125" style="8" bestFit="1" customWidth="1"/>
    <col min="12" max="16384" width="10.83203125" style="13"/>
  </cols>
  <sheetData>
    <row r="1" spans="2:11" ht="16" customHeight="1"/>
    <row r="2" spans="2:11" ht="39" customHeight="1" thickBot="1">
      <c r="B2" s="106" t="s">
        <v>28898</v>
      </c>
      <c r="C2" s="106"/>
      <c r="D2" s="106"/>
      <c r="E2" s="106"/>
      <c r="F2" s="106"/>
      <c r="G2" s="106"/>
      <c r="H2" s="106"/>
      <c r="I2" s="106"/>
      <c r="J2" s="106"/>
      <c r="K2" s="106"/>
    </row>
    <row r="3" spans="2:11" ht="21" customHeight="1">
      <c r="B3" s="118" t="s">
        <v>28897</v>
      </c>
      <c r="C3" s="120" t="s">
        <v>28896</v>
      </c>
      <c r="D3" s="122" t="s">
        <v>28895</v>
      </c>
      <c r="E3" s="123"/>
      <c r="F3" s="124"/>
      <c r="G3" s="129" t="s">
        <v>28894</v>
      </c>
      <c r="H3" s="131" t="s">
        <v>28893</v>
      </c>
      <c r="I3" s="125" t="s">
        <v>28892</v>
      </c>
      <c r="J3" s="125" t="s">
        <v>28891</v>
      </c>
      <c r="K3" s="127" t="s">
        <v>28890</v>
      </c>
    </row>
    <row r="4" spans="2:11" ht="78" customHeight="1" thickBot="1">
      <c r="B4" s="119"/>
      <c r="C4" s="121"/>
      <c r="D4" s="38" t="s">
        <v>28889</v>
      </c>
      <c r="E4" s="37" t="s">
        <v>28888</v>
      </c>
      <c r="F4" s="36" t="s">
        <v>28887</v>
      </c>
      <c r="G4" s="130"/>
      <c r="H4" s="132"/>
      <c r="I4" s="126"/>
      <c r="J4" s="126"/>
      <c r="K4" s="128"/>
    </row>
    <row r="5" spans="2:11">
      <c r="B5" s="33" t="s">
        <v>28886</v>
      </c>
      <c r="C5" s="35" t="s">
        <v>21</v>
      </c>
      <c r="D5" s="33" t="s">
        <v>203</v>
      </c>
      <c r="E5" s="12" t="s">
        <v>203</v>
      </c>
      <c r="F5" s="11" t="s">
        <v>203</v>
      </c>
      <c r="G5" s="12" t="s">
        <v>201</v>
      </c>
      <c r="H5" s="12" t="s">
        <v>201</v>
      </c>
      <c r="I5" s="12" t="s">
        <v>28885</v>
      </c>
      <c r="J5" s="12" t="s">
        <v>28884</v>
      </c>
      <c r="K5" s="11" t="s">
        <v>28883</v>
      </c>
    </row>
    <row r="6" spans="2:11">
      <c r="B6" s="33" t="s">
        <v>28882</v>
      </c>
      <c r="C6" s="35" t="s">
        <v>35</v>
      </c>
      <c r="D6" s="33" t="s">
        <v>203</v>
      </c>
      <c r="E6" s="12" t="s">
        <v>203</v>
      </c>
      <c r="F6" s="11" t="s">
        <v>203</v>
      </c>
      <c r="G6" s="12" t="s">
        <v>201</v>
      </c>
      <c r="H6" s="12" t="s">
        <v>201</v>
      </c>
      <c r="I6" s="12" t="s">
        <v>28881</v>
      </c>
      <c r="J6" s="12" t="s">
        <v>28880</v>
      </c>
      <c r="K6" s="11" t="s">
        <v>28879</v>
      </c>
    </row>
    <row r="7" spans="2:11">
      <c r="B7" s="33" t="s">
        <v>28878</v>
      </c>
      <c r="C7" s="35" t="s">
        <v>35</v>
      </c>
      <c r="D7" s="33" t="s">
        <v>203</v>
      </c>
      <c r="E7" s="12" t="s">
        <v>203</v>
      </c>
      <c r="F7" s="11" t="s">
        <v>203</v>
      </c>
      <c r="G7" s="12" t="s">
        <v>201</v>
      </c>
      <c r="H7" s="12" t="s">
        <v>201</v>
      </c>
      <c r="I7" s="12" t="s">
        <v>28877</v>
      </c>
      <c r="J7" s="12" t="s">
        <v>28876</v>
      </c>
      <c r="K7" s="11" t="s">
        <v>28875</v>
      </c>
    </row>
    <row r="8" spans="2:11">
      <c r="B8" s="33" t="s">
        <v>28874</v>
      </c>
      <c r="C8" s="35" t="s">
        <v>25</v>
      </c>
      <c r="D8" s="33" t="s">
        <v>203</v>
      </c>
      <c r="E8" s="12" t="s">
        <v>203</v>
      </c>
      <c r="F8" s="11" t="s">
        <v>203</v>
      </c>
      <c r="G8" s="12" t="s">
        <v>201</v>
      </c>
      <c r="H8" s="12" t="s">
        <v>201</v>
      </c>
      <c r="I8" s="12" t="s">
        <v>28873</v>
      </c>
      <c r="J8" s="12" t="s">
        <v>28872</v>
      </c>
      <c r="K8" s="11" t="s">
        <v>28871</v>
      </c>
    </row>
    <row r="9" spans="2:11">
      <c r="B9" s="33" t="s">
        <v>28870</v>
      </c>
      <c r="C9" s="35" t="s">
        <v>63</v>
      </c>
      <c r="D9" s="33" t="s">
        <v>203</v>
      </c>
      <c r="E9" s="12" t="s">
        <v>203</v>
      </c>
      <c r="F9" s="11" t="s">
        <v>203</v>
      </c>
      <c r="G9" s="12" t="s">
        <v>201</v>
      </c>
      <c r="H9" s="12" t="s">
        <v>2268</v>
      </c>
      <c r="I9" s="12" t="s">
        <v>28869</v>
      </c>
      <c r="J9" s="12" t="s">
        <v>28868</v>
      </c>
      <c r="K9" s="11" t="s">
        <v>28867</v>
      </c>
    </row>
    <row r="10" spans="2:11">
      <c r="B10" s="33" t="s">
        <v>28866</v>
      </c>
      <c r="C10" s="35" t="s">
        <v>63</v>
      </c>
      <c r="D10" s="33" t="s">
        <v>203</v>
      </c>
      <c r="E10" s="12" t="s">
        <v>203</v>
      </c>
      <c r="F10" s="11" t="s">
        <v>203</v>
      </c>
      <c r="G10" s="12" t="s">
        <v>201</v>
      </c>
      <c r="H10" s="12" t="s">
        <v>2261</v>
      </c>
      <c r="I10" s="12" t="s">
        <v>28865</v>
      </c>
      <c r="J10" s="12" t="s">
        <v>28864</v>
      </c>
      <c r="K10" s="11" t="s">
        <v>28863</v>
      </c>
    </row>
    <row r="11" spans="2:11">
      <c r="B11" s="33" t="s">
        <v>28862</v>
      </c>
      <c r="C11" s="35" t="s">
        <v>63</v>
      </c>
      <c r="D11" s="33" t="s">
        <v>203</v>
      </c>
      <c r="E11" s="12" t="s">
        <v>203</v>
      </c>
      <c r="F11" s="11" t="s">
        <v>203</v>
      </c>
      <c r="G11" s="12" t="s">
        <v>201</v>
      </c>
      <c r="H11" s="12" t="s">
        <v>2261</v>
      </c>
      <c r="I11" s="12" t="s">
        <v>28861</v>
      </c>
      <c r="J11" s="12" t="s">
        <v>28860</v>
      </c>
      <c r="K11" s="11" t="s">
        <v>28859</v>
      </c>
    </row>
    <row r="12" spans="2:11">
      <c r="B12" s="33" t="s">
        <v>28858</v>
      </c>
      <c r="C12" s="35" t="s">
        <v>63</v>
      </c>
      <c r="D12" s="33" t="s">
        <v>203</v>
      </c>
      <c r="E12" s="12" t="s">
        <v>203</v>
      </c>
      <c r="F12" s="11" t="s">
        <v>203</v>
      </c>
      <c r="G12" s="12" t="s">
        <v>201</v>
      </c>
      <c r="H12" s="12" t="s">
        <v>2268</v>
      </c>
      <c r="I12" s="12" t="s">
        <v>28857</v>
      </c>
      <c r="J12" s="12" t="s">
        <v>28856</v>
      </c>
      <c r="K12" s="11" t="s">
        <v>28855</v>
      </c>
    </row>
    <row r="13" spans="2:11">
      <c r="B13" s="33" t="s">
        <v>28854</v>
      </c>
      <c r="C13" s="35" t="s">
        <v>23</v>
      </c>
      <c r="D13" s="33" t="s">
        <v>203</v>
      </c>
      <c r="E13" s="12" t="s">
        <v>203</v>
      </c>
      <c r="F13" s="11" t="s">
        <v>203</v>
      </c>
      <c r="G13" s="12" t="s">
        <v>201</v>
      </c>
      <c r="H13" s="12" t="s">
        <v>201</v>
      </c>
      <c r="I13" s="12" t="s">
        <v>28853</v>
      </c>
      <c r="J13" s="12" t="s">
        <v>28852</v>
      </c>
      <c r="K13" s="11" t="s">
        <v>28851</v>
      </c>
    </row>
    <row r="14" spans="2:11">
      <c r="B14" s="33" t="s">
        <v>28850</v>
      </c>
      <c r="C14" s="35" t="s">
        <v>23</v>
      </c>
      <c r="D14" s="33" t="s">
        <v>203</v>
      </c>
      <c r="E14" s="12" t="s">
        <v>203</v>
      </c>
      <c r="F14" s="11" t="s">
        <v>203</v>
      </c>
      <c r="G14" s="12" t="s">
        <v>201</v>
      </c>
      <c r="H14" s="12" t="s">
        <v>201</v>
      </c>
      <c r="I14" s="12" t="s">
        <v>28849</v>
      </c>
      <c r="J14" s="12" t="s">
        <v>28848</v>
      </c>
      <c r="K14" s="11" t="s">
        <v>28847</v>
      </c>
    </row>
    <row r="15" spans="2:11">
      <c r="B15" s="33" t="s">
        <v>28846</v>
      </c>
      <c r="C15" s="35" t="s">
        <v>23</v>
      </c>
      <c r="D15" s="33" t="s">
        <v>203</v>
      </c>
      <c r="E15" s="12" t="s">
        <v>203</v>
      </c>
      <c r="F15" s="11" t="s">
        <v>203</v>
      </c>
      <c r="G15" s="12" t="s">
        <v>201</v>
      </c>
      <c r="H15" s="12" t="s">
        <v>201</v>
      </c>
      <c r="I15" s="12" t="s">
        <v>28845</v>
      </c>
      <c r="J15" s="12" t="s">
        <v>28844</v>
      </c>
      <c r="K15" s="11" t="s">
        <v>28843</v>
      </c>
    </row>
    <row r="16" spans="2:11">
      <c r="B16" s="33" t="s">
        <v>28842</v>
      </c>
      <c r="C16" s="35" t="s">
        <v>23</v>
      </c>
      <c r="D16" s="33" t="s">
        <v>203</v>
      </c>
      <c r="E16" s="12" t="s">
        <v>203</v>
      </c>
      <c r="F16" s="11" t="s">
        <v>203</v>
      </c>
      <c r="G16" s="12" t="s">
        <v>201</v>
      </c>
      <c r="H16" s="12" t="s">
        <v>201</v>
      </c>
      <c r="I16" s="12" t="s">
        <v>28841</v>
      </c>
      <c r="J16" s="12" t="s">
        <v>28840</v>
      </c>
      <c r="K16" s="11" t="s">
        <v>28839</v>
      </c>
    </row>
    <row r="17" spans="2:11">
      <c r="B17" s="33" t="s">
        <v>28838</v>
      </c>
      <c r="C17" s="35" t="s">
        <v>9</v>
      </c>
      <c r="D17" s="33" t="s">
        <v>203</v>
      </c>
      <c r="E17" s="12" t="s">
        <v>203</v>
      </c>
      <c r="F17" s="11" t="s">
        <v>203</v>
      </c>
      <c r="G17" s="12" t="s">
        <v>201</v>
      </c>
      <c r="H17" s="12" t="s">
        <v>201</v>
      </c>
      <c r="I17" s="12" t="s">
        <v>28837</v>
      </c>
      <c r="J17" s="12" t="s">
        <v>28836</v>
      </c>
      <c r="K17" s="11" t="s">
        <v>28835</v>
      </c>
    </row>
    <row r="18" spans="2:11">
      <c r="B18" s="33" t="s">
        <v>28834</v>
      </c>
      <c r="C18" s="35" t="s">
        <v>9</v>
      </c>
      <c r="D18" s="33" t="s">
        <v>203</v>
      </c>
      <c r="E18" s="12" t="s">
        <v>203</v>
      </c>
      <c r="F18" s="11" t="s">
        <v>203</v>
      </c>
      <c r="G18" s="12" t="s">
        <v>201</v>
      </c>
      <c r="H18" s="12" t="s">
        <v>201</v>
      </c>
      <c r="I18" s="12" t="s">
        <v>28833</v>
      </c>
      <c r="J18" s="12" t="s">
        <v>28832</v>
      </c>
      <c r="K18" s="11" t="s">
        <v>28831</v>
      </c>
    </row>
    <row r="19" spans="2:11">
      <c r="B19" s="33" t="s">
        <v>28830</v>
      </c>
      <c r="C19" s="35" t="s">
        <v>51</v>
      </c>
      <c r="D19" s="33" t="s">
        <v>203</v>
      </c>
      <c r="E19" s="12" t="s">
        <v>203</v>
      </c>
      <c r="F19" s="11" t="s">
        <v>203</v>
      </c>
      <c r="G19" s="12" t="s">
        <v>201</v>
      </c>
      <c r="H19" s="12" t="s">
        <v>201</v>
      </c>
      <c r="I19" s="12" t="s">
        <v>28830</v>
      </c>
      <c r="J19" s="12" t="s">
        <v>28829</v>
      </c>
      <c r="K19" s="11" t="s">
        <v>28828</v>
      </c>
    </row>
    <row r="20" spans="2:11">
      <c r="B20" s="33" t="s">
        <v>28827</v>
      </c>
      <c r="C20" s="35" t="s">
        <v>55</v>
      </c>
      <c r="D20" s="33" t="s">
        <v>203</v>
      </c>
      <c r="E20" s="12" t="s">
        <v>203</v>
      </c>
      <c r="F20" s="11" t="s">
        <v>203</v>
      </c>
      <c r="G20" s="12" t="s">
        <v>201</v>
      </c>
      <c r="H20" s="12" t="s">
        <v>201</v>
      </c>
      <c r="I20" s="12" t="s">
        <v>28827</v>
      </c>
      <c r="J20" s="12" t="s">
        <v>28826</v>
      </c>
      <c r="K20" s="11" t="s">
        <v>28825</v>
      </c>
    </row>
    <row r="21" spans="2:11">
      <c r="B21" s="33" t="s">
        <v>28824</v>
      </c>
      <c r="C21" s="35" t="s">
        <v>7</v>
      </c>
      <c r="D21" s="33" t="s">
        <v>203</v>
      </c>
      <c r="E21" s="12" t="s">
        <v>203</v>
      </c>
      <c r="F21" s="11" t="s">
        <v>203</v>
      </c>
      <c r="G21" s="12" t="s">
        <v>201</v>
      </c>
      <c r="H21" s="12" t="s">
        <v>201</v>
      </c>
      <c r="I21" s="12" t="s">
        <v>28823</v>
      </c>
      <c r="J21" s="12" t="s">
        <v>28822</v>
      </c>
      <c r="K21" s="11" t="s">
        <v>28821</v>
      </c>
    </row>
    <row r="22" spans="2:11">
      <c r="B22" s="33" t="s">
        <v>28820</v>
      </c>
      <c r="C22" s="35" t="s">
        <v>7</v>
      </c>
      <c r="D22" s="33" t="s">
        <v>203</v>
      </c>
      <c r="E22" s="12" t="s">
        <v>203</v>
      </c>
      <c r="F22" s="11" t="s">
        <v>203</v>
      </c>
      <c r="G22" s="12" t="s">
        <v>201</v>
      </c>
      <c r="H22" s="12" t="s">
        <v>201</v>
      </c>
      <c r="I22" s="12" t="s">
        <v>28819</v>
      </c>
      <c r="J22" s="12" t="s">
        <v>28818</v>
      </c>
      <c r="K22" s="11" t="s">
        <v>28817</v>
      </c>
    </row>
    <row r="23" spans="2:11">
      <c r="B23" s="33" t="s">
        <v>28816</v>
      </c>
      <c r="C23" s="35" t="s">
        <v>63</v>
      </c>
      <c r="D23" s="33" t="s">
        <v>203</v>
      </c>
      <c r="E23" s="12" t="s">
        <v>203</v>
      </c>
      <c r="F23" s="11" t="s">
        <v>203</v>
      </c>
      <c r="G23" s="12" t="s">
        <v>201</v>
      </c>
      <c r="H23" s="12" t="s">
        <v>2261</v>
      </c>
      <c r="I23" s="12" t="s">
        <v>28815</v>
      </c>
      <c r="J23" s="12" t="s">
        <v>28814</v>
      </c>
      <c r="K23" s="11" t="s">
        <v>28813</v>
      </c>
    </row>
    <row r="24" spans="2:11">
      <c r="B24" s="33" t="s">
        <v>28812</v>
      </c>
      <c r="C24" s="35" t="s">
        <v>63</v>
      </c>
      <c r="D24" s="33" t="s">
        <v>203</v>
      </c>
      <c r="E24" s="12" t="s">
        <v>203</v>
      </c>
      <c r="F24" s="11" t="s">
        <v>203</v>
      </c>
      <c r="G24" s="12" t="s">
        <v>201</v>
      </c>
      <c r="H24" s="12" t="s">
        <v>2261</v>
      </c>
      <c r="I24" s="12" t="s">
        <v>28811</v>
      </c>
      <c r="J24" s="12" t="s">
        <v>28810</v>
      </c>
      <c r="K24" s="11" t="s">
        <v>28809</v>
      </c>
    </row>
    <row r="25" spans="2:11">
      <c r="B25" s="33" t="s">
        <v>28808</v>
      </c>
      <c r="C25" s="35" t="s">
        <v>63</v>
      </c>
      <c r="D25" s="33" t="s">
        <v>203</v>
      </c>
      <c r="E25" s="12" t="s">
        <v>203</v>
      </c>
      <c r="F25" s="11" t="s">
        <v>203</v>
      </c>
      <c r="G25" s="12" t="s">
        <v>201</v>
      </c>
      <c r="H25" s="12" t="s">
        <v>2261</v>
      </c>
      <c r="I25" s="12" t="s">
        <v>28807</v>
      </c>
      <c r="J25" s="12" t="s">
        <v>28806</v>
      </c>
      <c r="K25" s="11" t="s">
        <v>28805</v>
      </c>
    </row>
    <row r="26" spans="2:11">
      <c r="B26" s="33" t="s">
        <v>28804</v>
      </c>
      <c r="C26" s="35" t="s">
        <v>63</v>
      </c>
      <c r="D26" s="33" t="s">
        <v>203</v>
      </c>
      <c r="E26" s="12" t="s">
        <v>203</v>
      </c>
      <c r="F26" s="11" t="s">
        <v>203</v>
      </c>
      <c r="G26" s="12" t="s">
        <v>201</v>
      </c>
      <c r="H26" s="12" t="s">
        <v>2261</v>
      </c>
      <c r="I26" s="12" t="s">
        <v>28803</v>
      </c>
      <c r="J26" s="12" t="s">
        <v>28802</v>
      </c>
      <c r="K26" s="11" t="s">
        <v>28801</v>
      </c>
    </row>
    <row r="27" spans="2:11">
      <c r="B27" s="33" t="s">
        <v>28800</v>
      </c>
      <c r="C27" s="35" t="s">
        <v>35</v>
      </c>
      <c r="D27" s="33" t="s">
        <v>203</v>
      </c>
      <c r="E27" s="12" t="s">
        <v>203</v>
      </c>
      <c r="F27" s="11" t="s">
        <v>203</v>
      </c>
      <c r="G27" s="12" t="s">
        <v>201</v>
      </c>
      <c r="H27" s="12" t="s">
        <v>201</v>
      </c>
      <c r="I27" s="12" t="s">
        <v>28799</v>
      </c>
      <c r="J27" s="12" t="s">
        <v>28798</v>
      </c>
      <c r="K27" s="11" t="s">
        <v>28797</v>
      </c>
    </row>
    <row r="28" spans="2:11">
      <c r="B28" s="33" t="s">
        <v>28796</v>
      </c>
      <c r="C28" s="35" t="s">
        <v>35</v>
      </c>
      <c r="D28" s="33" t="s">
        <v>203</v>
      </c>
      <c r="E28" s="12" t="s">
        <v>203</v>
      </c>
      <c r="F28" s="11" t="s">
        <v>203</v>
      </c>
      <c r="G28" s="12" t="s">
        <v>201</v>
      </c>
      <c r="H28" s="12" t="s">
        <v>201</v>
      </c>
      <c r="I28" s="12" t="s">
        <v>28795</v>
      </c>
      <c r="J28" s="12" t="s">
        <v>28794</v>
      </c>
      <c r="K28" s="11" t="s">
        <v>28793</v>
      </c>
    </row>
    <row r="29" spans="2:11">
      <c r="B29" s="33" t="s">
        <v>28792</v>
      </c>
      <c r="C29" s="35" t="s">
        <v>25</v>
      </c>
      <c r="D29" s="33" t="s">
        <v>203</v>
      </c>
      <c r="E29" s="12" t="s">
        <v>203</v>
      </c>
      <c r="F29" s="11" t="s">
        <v>203</v>
      </c>
      <c r="G29" s="12" t="s">
        <v>201</v>
      </c>
      <c r="H29" s="12" t="s">
        <v>201</v>
      </c>
      <c r="I29" s="12" t="s">
        <v>28791</v>
      </c>
      <c r="J29" s="12" t="s">
        <v>28790</v>
      </c>
      <c r="K29" s="11" t="s">
        <v>28789</v>
      </c>
    </row>
    <row r="30" spans="2:11">
      <c r="B30" s="33" t="s">
        <v>28788</v>
      </c>
      <c r="C30" s="35" t="s">
        <v>23</v>
      </c>
      <c r="D30" s="33" t="s">
        <v>203</v>
      </c>
      <c r="E30" s="12" t="s">
        <v>203</v>
      </c>
      <c r="F30" s="11" t="s">
        <v>203</v>
      </c>
      <c r="G30" s="12" t="s">
        <v>201</v>
      </c>
      <c r="H30" s="12" t="s">
        <v>201</v>
      </c>
      <c r="I30" s="12" t="s">
        <v>28787</v>
      </c>
      <c r="J30" s="12" t="s">
        <v>28786</v>
      </c>
      <c r="K30" s="11" t="s">
        <v>28785</v>
      </c>
    </row>
    <row r="31" spans="2:11">
      <c r="B31" s="33" t="s">
        <v>28784</v>
      </c>
      <c r="C31" s="35" t="s">
        <v>9</v>
      </c>
      <c r="D31" s="33" t="s">
        <v>203</v>
      </c>
      <c r="E31" s="12" t="s">
        <v>203</v>
      </c>
      <c r="F31" s="11" t="s">
        <v>203</v>
      </c>
      <c r="G31" s="12" t="s">
        <v>201</v>
      </c>
      <c r="H31" s="12" t="s">
        <v>201</v>
      </c>
      <c r="I31" s="12" t="s">
        <v>28783</v>
      </c>
      <c r="J31" s="12" t="s">
        <v>28782</v>
      </c>
      <c r="K31" s="11" t="s">
        <v>28781</v>
      </c>
    </row>
    <row r="32" spans="2:11">
      <c r="B32" s="33" t="s">
        <v>28780</v>
      </c>
      <c r="C32" s="35" t="s">
        <v>57</v>
      </c>
      <c r="D32" s="33" t="s">
        <v>203</v>
      </c>
      <c r="E32" s="12" t="s">
        <v>203</v>
      </c>
      <c r="F32" s="11" t="s">
        <v>203</v>
      </c>
      <c r="G32" s="12" t="s">
        <v>201</v>
      </c>
      <c r="H32" s="12" t="s">
        <v>2261</v>
      </c>
      <c r="I32" s="12" t="s">
        <v>28780</v>
      </c>
      <c r="J32" s="12" t="s">
        <v>28779</v>
      </c>
      <c r="K32" s="11" t="s">
        <v>28778</v>
      </c>
    </row>
    <row r="33" spans="2:11">
      <c r="B33" s="33" t="s">
        <v>28777</v>
      </c>
      <c r="C33" s="35" t="s">
        <v>25</v>
      </c>
      <c r="D33" s="33" t="s">
        <v>203</v>
      </c>
      <c r="E33" s="12" t="s">
        <v>203</v>
      </c>
      <c r="F33" s="11" t="s">
        <v>203</v>
      </c>
      <c r="G33" s="12" t="s">
        <v>201</v>
      </c>
      <c r="H33" s="12" t="s">
        <v>201</v>
      </c>
      <c r="I33" s="12" t="s">
        <v>28776</v>
      </c>
      <c r="J33" s="12" t="s">
        <v>28775</v>
      </c>
      <c r="K33" s="11" t="s">
        <v>28774</v>
      </c>
    </row>
    <row r="34" spans="2:11">
      <c r="B34" s="33" t="s">
        <v>28773</v>
      </c>
      <c r="C34" s="35" t="s">
        <v>55</v>
      </c>
      <c r="D34" s="33" t="s">
        <v>203</v>
      </c>
      <c r="E34" s="12" t="s">
        <v>203</v>
      </c>
      <c r="F34" s="11" t="s">
        <v>203</v>
      </c>
      <c r="G34" s="12" t="s">
        <v>201</v>
      </c>
      <c r="H34" s="12" t="s">
        <v>201</v>
      </c>
      <c r="I34" s="12" t="s">
        <v>28773</v>
      </c>
      <c r="J34" s="12" t="s">
        <v>28772</v>
      </c>
      <c r="K34" s="11" t="s">
        <v>28771</v>
      </c>
    </row>
    <row r="35" spans="2:11">
      <c r="B35" s="33" t="s">
        <v>28770</v>
      </c>
      <c r="C35" s="35" t="s">
        <v>55</v>
      </c>
      <c r="D35" s="33" t="s">
        <v>203</v>
      </c>
      <c r="E35" s="12" t="s">
        <v>203</v>
      </c>
      <c r="F35" s="11" t="s">
        <v>203</v>
      </c>
      <c r="G35" s="12" t="s">
        <v>201</v>
      </c>
      <c r="H35" s="12" t="s">
        <v>201</v>
      </c>
      <c r="I35" s="12" t="s">
        <v>28770</v>
      </c>
      <c r="J35" s="12" t="s">
        <v>28769</v>
      </c>
      <c r="K35" s="11" t="s">
        <v>28768</v>
      </c>
    </row>
    <row r="36" spans="2:11">
      <c r="B36" s="33" t="s">
        <v>28767</v>
      </c>
      <c r="C36" s="35" t="s">
        <v>55</v>
      </c>
      <c r="D36" s="33" t="s">
        <v>203</v>
      </c>
      <c r="E36" s="12" t="s">
        <v>203</v>
      </c>
      <c r="F36" s="11" t="s">
        <v>203</v>
      </c>
      <c r="G36" s="12" t="s">
        <v>201</v>
      </c>
      <c r="H36" s="12" t="s">
        <v>201</v>
      </c>
      <c r="I36" s="12" t="s">
        <v>28767</v>
      </c>
      <c r="J36" s="12" t="s">
        <v>28766</v>
      </c>
      <c r="K36" s="11" t="s">
        <v>28765</v>
      </c>
    </row>
    <row r="37" spans="2:11">
      <c r="B37" s="33" t="s">
        <v>28764</v>
      </c>
      <c r="C37" s="35" t="s">
        <v>55</v>
      </c>
      <c r="D37" s="33" t="s">
        <v>203</v>
      </c>
      <c r="E37" s="12" t="s">
        <v>203</v>
      </c>
      <c r="F37" s="11" t="s">
        <v>203</v>
      </c>
      <c r="G37" s="12" t="s">
        <v>201</v>
      </c>
      <c r="H37" s="12" t="s">
        <v>201</v>
      </c>
      <c r="I37" s="12" t="s">
        <v>28764</v>
      </c>
      <c r="J37" s="12" t="s">
        <v>28763</v>
      </c>
      <c r="K37" s="11" t="s">
        <v>28762</v>
      </c>
    </row>
    <row r="38" spans="2:11">
      <c r="B38" s="33" t="s">
        <v>28761</v>
      </c>
      <c r="C38" s="35" t="s">
        <v>55</v>
      </c>
      <c r="D38" s="33" t="s">
        <v>203</v>
      </c>
      <c r="E38" s="12" t="s">
        <v>203</v>
      </c>
      <c r="F38" s="11" t="s">
        <v>203</v>
      </c>
      <c r="G38" s="12" t="s">
        <v>201</v>
      </c>
      <c r="H38" s="12" t="s">
        <v>201</v>
      </c>
      <c r="I38" s="12" t="s">
        <v>28761</v>
      </c>
      <c r="J38" s="12" t="s">
        <v>28760</v>
      </c>
      <c r="K38" s="11" t="s">
        <v>28759</v>
      </c>
    </row>
    <row r="39" spans="2:11">
      <c r="B39" s="33" t="s">
        <v>28758</v>
      </c>
      <c r="C39" s="35" t="s">
        <v>55</v>
      </c>
      <c r="D39" s="33" t="s">
        <v>203</v>
      </c>
      <c r="E39" s="12" t="s">
        <v>203</v>
      </c>
      <c r="F39" s="11" t="s">
        <v>203</v>
      </c>
      <c r="G39" s="12" t="s">
        <v>201</v>
      </c>
      <c r="H39" s="12" t="s">
        <v>201</v>
      </c>
      <c r="I39" s="12" t="s">
        <v>28758</v>
      </c>
      <c r="J39" s="12" t="s">
        <v>28757</v>
      </c>
      <c r="K39" s="11" t="s">
        <v>28756</v>
      </c>
    </row>
    <row r="40" spans="2:11">
      <c r="B40" s="33" t="s">
        <v>28755</v>
      </c>
      <c r="C40" s="35" t="s">
        <v>55</v>
      </c>
      <c r="D40" s="33" t="s">
        <v>203</v>
      </c>
      <c r="E40" s="12" t="s">
        <v>203</v>
      </c>
      <c r="F40" s="11" t="s">
        <v>203</v>
      </c>
      <c r="G40" s="12" t="s">
        <v>201</v>
      </c>
      <c r="H40" s="12" t="s">
        <v>201</v>
      </c>
      <c r="I40" s="12" t="s">
        <v>28755</v>
      </c>
      <c r="J40" s="12" t="s">
        <v>28754</v>
      </c>
      <c r="K40" s="11" t="s">
        <v>28753</v>
      </c>
    </row>
    <row r="41" spans="2:11">
      <c r="B41" s="33" t="s">
        <v>28752</v>
      </c>
      <c r="C41" s="35" t="s">
        <v>55</v>
      </c>
      <c r="D41" s="33" t="s">
        <v>203</v>
      </c>
      <c r="E41" s="12" t="s">
        <v>203</v>
      </c>
      <c r="F41" s="11" t="s">
        <v>203</v>
      </c>
      <c r="G41" s="12" t="s">
        <v>201</v>
      </c>
      <c r="H41" s="12" t="s">
        <v>201</v>
      </c>
      <c r="I41" s="12" t="s">
        <v>28752</v>
      </c>
      <c r="J41" s="12" t="s">
        <v>28751</v>
      </c>
      <c r="K41" s="11" t="s">
        <v>28750</v>
      </c>
    </row>
    <row r="42" spans="2:11">
      <c r="B42" s="33" t="s">
        <v>28749</v>
      </c>
      <c r="C42" s="35" t="s">
        <v>55</v>
      </c>
      <c r="D42" s="33" t="s">
        <v>203</v>
      </c>
      <c r="E42" s="12" t="s">
        <v>203</v>
      </c>
      <c r="F42" s="11" t="s">
        <v>203</v>
      </c>
      <c r="G42" s="12" t="s">
        <v>201</v>
      </c>
      <c r="H42" s="12" t="s">
        <v>201</v>
      </c>
      <c r="I42" s="12" t="s">
        <v>28749</v>
      </c>
      <c r="J42" s="12" t="s">
        <v>28748</v>
      </c>
      <c r="K42" s="11" t="s">
        <v>28747</v>
      </c>
    </row>
    <row r="43" spans="2:11">
      <c r="B43" s="33" t="s">
        <v>28746</v>
      </c>
      <c r="C43" s="35" t="s">
        <v>55</v>
      </c>
      <c r="D43" s="33" t="s">
        <v>203</v>
      </c>
      <c r="E43" s="12" t="s">
        <v>203</v>
      </c>
      <c r="F43" s="11" t="s">
        <v>203</v>
      </c>
      <c r="G43" s="12" t="s">
        <v>201</v>
      </c>
      <c r="H43" s="12" t="s">
        <v>201</v>
      </c>
      <c r="I43" s="12" t="s">
        <v>28746</v>
      </c>
      <c r="J43" s="12" t="s">
        <v>28745</v>
      </c>
      <c r="K43" s="11" t="s">
        <v>28744</v>
      </c>
    </row>
    <row r="44" spans="2:11">
      <c r="B44" s="33" t="s">
        <v>28743</v>
      </c>
      <c r="C44" s="35" t="s">
        <v>55</v>
      </c>
      <c r="D44" s="33" t="s">
        <v>203</v>
      </c>
      <c r="E44" s="12" t="s">
        <v>203</v>
      </c>
      <c r="F44" s="11" t="s">
        <v>203</v>
      </c>
      <c r="G44" s="12" t="s">
        <v>201</v>
      </c>
      <c r="H44" s="12" t="s">
        <v>201</v>
      </c>
      <c r="I44" s="12" t="s">
        <v>28743</v>
      </c>
      <c r="J44" s="12" t="s">
        <v>28742</v>
      </c>
      <c r="K44" s="11" t="s">
        <v>28741</v>
      </c>
    </row>
    <row r="45" spans="2:11">
      <c r="B45" s="33" t="s">
        <v>28740</v>
      </c>
      <c r="C45" s="35" t="s">
        <v>55</v>
      </c>
      <c r="D45" s="33" t="s">
        <v>203</v>
      </c>
      <c r="E45" s="12" t="s">
        <v>203</v>
      </c>
      <c r="F45" s="11" t="s">
        <v>203</v>
      </c>
      <c r="G45" s="12" t="s">
        <v>201</v>
      </c>
      <c r="H45" s="12" t="s">
        <v>201</v>
      </c>
      <c r="I45" s="12" t="s">
        <v>28740</v>
      </c>
      <c r="J45" s="12" t="s">
        <v>28739</v>
      </c>
      <c r="K45" s="11" t="s">
        <v>28738</v>
      </c>
    </row>
    <row r="46" spans="2:11">
      <c r="B46" s="33" t="s">
        <v>28737</v>
      </c>
      <c r="C46" s="35" t="s">
        <v>55</v>
      </c>
      <c r="D46" s="33" t="s">
        <v>203</v>
      </c>
      <c r="E46" s="12" t="s">
        <v>203</v>
      </c>
      <c r="F46" s="11" t="s">
        <v>203</v>
      </c>
      <c r="G46" s="12" t="s">
        <v>201</v>
      </c>
      <c r="H46" s="12" t="s">
        <v>201</v>
      </c>
      <c r="I46" s="12" t="s">
        <v>28737</v>
      </c>
      <c r="J46" s="12" t="s">
        <v>28736</v>
      </c>
      <c r="K46" s="11" t="s">
        <v>28735</v>
      </c>
    </row>
    <row r="47" spans="2:11">
      <c r="B47" s="33" t="s">
        <v>28734</v>
      </c>
      <c r="C47" s="35" t="s">
        <v>55</v>
      </c>
      <c r="D47" s="33" t="s">
        <v>203</v>
      </c>
      <c r="E47" s="12" t="s">
        <v>203</v>
      </c>
      <c r="F47" s="11" t="s">
        <v>203</v>
      </c>
      <c r="G47" s="12" t="s">
        <v>201</v>
      </c>
      <c r="H47" s="12" t="s">
        <v>201</v>
      </c>
      <c r="I47" s="12" t="s">
        <v>28734</v>
      </c>
      <c r="J47" s="12" t="s">
        <v>28733</v>
      </c>
      <c r="K47" s="11" t="s">
        <v>28732</v>
      </c>
    </row>
    <row r="48" spans="2:11">
      <c r="B48" s="33" t="s">
        <v>28731</v>
      </c>
      <c r="C48" s="35" t="s">
        <v>55</v>
      </c>
      <c r="D48" s="33" t="s">
        <v>203</v>
      </c>
      <c r="E48" s="12" t="s">
        <v>203</v>
      </c>
      <c r="F48" s="11" t="s">
        <v>203</v>
      </c>
      <c r="G48" s="12" t="s">
        <v>201</v>
      </c>
      <c r="H48" s="12" t="s">
        <v>201</v>
      </c>
      <c r="I48" s="12" t="s">
        <v>28731</v>
      </c>
      <c r="J48" s="12" t="s">
        <v>28730</v>
      </c>
      <c r="K48" s="11" t="s">
        <v>28729</v>
      </c>
    </row>
    <row r="49" spans="2:11">
      <c r="B49" s="33" t="s">
        <v>28728</v>
      </c>
      <c r="C49" s="35" t="s">
        <v>57</v>
      </c>
      <c r="D49" s="33" t="s">
        <v>203</v>
      </c>
      <c r="E49" s="12" t="s">
        <v>203</v>
      </c>
      <c r="F49" s="11" t="s">
        <v>203</v>
      </c>
      <c r="G49" s="12" t="s">
        <v>201</v>
      </c>
      <c r="H49" s="12" t="s">
        <v>2268</v>
      </c>
      <c r="I49" s="12" t="s">
        <v>28728</v>
      </c>
      <c r="J49" s="12" t="s">
        <v>28727</v>
      </c>
      <c r="K49" s="11" t="s">
        <v>28726</v>
      </c>
    </row>
    <row r="50" spans="2:11">
      <c r="B50" s="33" t="s">
        <v>28725</v>
      </c>
      <c r="C50" s="35" t="s">
        <v>55</v>
      </c>
      <c r="D50" s="33" t="s">
        <v>203</v>
      </c>
      <c r="E50" s="12" t="s">
        <v>203</v>
      </c>
      <c r="F50" s="11" t="s">
        <v>203</v>
      </c>
      <c r="G50" s="12" t="s">
        <v>201</v>
      </c>
      <c r="H50" s="12" t="s">
        <v>201</v>
      </c>
      <c r="I50" s="12" t="s">
        <v>28725</v>
      </c>
      <c r="J50" s="12" t="s">
        <v>28724</v>
      </c>
      <c r="K50" s="11" t="s">
        <v>28723</v>
      </c>
    </row>
    <row r="51" spans="2:11">
      <c r="B51" s="33" t="s">
        <v>28722</v>
      </c>
      <c r="C51" s="35" t="s">
        <v>55</v>
      </c>
      <c r="D51" s="33" t="s">
        <v>203</v>
      </c>
      <c r="E51" s="12" t="s">
        <v>203</v>
      </c>
      <c r="F51" s="11" t="s">
        <v>203</v>
      </c>
      <c r="G51" s="12" t="s">
        <v>201</v>
      </c>
      <c r="H51" s="12" t="s">
        <v>201</v>
      </c>
      <c r="I51" s="12" t="s">
        <v>28722</v>
      </c>
      <c r="J51" s="12" t="s">
        <v>28721</v>
      </c>
      <c r="K51" s="11" t="s">
        <v>28720</v>
      </c>
    </row>
    <row r="52" spans="2:11">
      <c r="B52" s="33" t="s">
        <v>28719</v>
      </c>
      <c r="C52" s="35" t="s">
        <v>55</v>
      </c>
      <c r="D52" s="33" t="s">
        <v>203</v>
      </c>
      <c r="E52" s="12" t="s">
        <v>203</v>
      </c>
      <c r="F52" s="11" t="s">
        <v>203</v>
      </c>
      <c r="G52" s="12" t="s">
        <v>201</v>
      </c>
      <c r="H52" s="12" t="s">
        <v>201</v>
      </c>
      <c r="I52" s="12" t="s">
        <v>28719</v>
      </c>
      <c r="J52" s="12" t="s">
        <v>28718</v>
      </c>
      <c r="K52" s="11" t="s">
        <v>28717</v>
      </c>
    </row>
    <row r="53" spans="2:11">
      <c r="B53" s="33" t="s">
        <v>28716</v>
      </c>
      <c r="C53" s="35" t="s">
        <v>51</v>
      </c>
      <c r="D53" s="33" t="s">
        <v>203</v>
      </c>
      <c r="E53" s="12" t="s">
        <v>203</v>
      </c>
      <c r="F53" s="11" t="s">
        <v>203</v>
      </c>
      <c r="G53" s="12" t="s">
        <v>201</v>
      </c>
      <c r="H53" s="12" t="s">
        <v>201</v>
      </c>
      <c r="I53" s="12" t="s">
        <v>28716</v>
      </c>
      <c r="J53" s="12" t="s">
        <v>28715</v>
      </c>
      <c r="K53" s="11" t="s">
        <v>28714</v>
      </c>
    </row>
    <row r="54" spans="2:11">
      <c r="B54" s="33" t="s">
        <v>28713</v>
      </c>
      <c r="C54" s="35" t="s">
        <v>51</v>
      </c>
      <c r="D54" s="33" t="s">
        <v>203</v>
      </c>
      <c r="E54" s="12" t="s">
        <v>203</v>
      </c>
      <c r="F54" s="11" t="s">
        <v>203</v>
      </c>
      <c r="G54" s="12" t="s">
        <v>201</v>
      </c>
      <c r="H54" s="12" t="s">
        <v>201</v>
      </c>
      <c r="I54" s="12" t="s">
        <v>28713</v>
      </c>
      <c r="J54" s="12" t="s">
        <v>28712</v>
      </c>
      <c r="K54" s="11" t="s">
        <v>28711</v>
      </c>
    </row>
    <row r="55" spans="2:11">
      <c r="B55" s="33" t="s">
        <v>28710</v>
      </c>
      <c r="C55" s="35" t="s">
        <v>37</v>
      </c>
      <c r="D55" s="33" t="s">
        <v>203</v>
      </c>
      <c r="E55" s="12" t="s">
        <v>203</v>
      </c>
      <c r="F55" s="11" t="s">
        <v>203</v>
      </c>
      <c r="G55" s="12" t="s">
        <v>201</v>
      </c>
      <c r="H55" s="12" t="s">
        <v>201</v>
      </c>
      <c r="I55" s="12" t="s">
        <v>28709</v>
      </c>
      <c r="J55" s="12" t="s">
        <v>28708</v>
      </c>
      <c r="K55" s="11" t="s">
        <v>28707</v>
      </c>
    </row>
    <row r="56" spans="2:11">
      <c r="B56" s="33" t="s">
        <v>28706</v>
      </c>
      <c r="C56" s="35" t="s">
        <v>63</v>
      </c>
      <c r="D56" s="33" t="s">
        <v>203</v>
      </c>
      <c r="E56" s="12" t="s">
        <v>203</v>
      </c>
      <c r="F56" s="11" t="s">
        <v>203</v>
      </c>
      <c r="G56" s="12" t="s">
        <v>201</v>
      </c>
      <c r="H56" s="12" t="s">
        <v>2268</v>
      </c>
      <c r="I56" s="12" t="s">
        <v>28705</v>
      </c>
      <c r="J56" s="12" t="s">
        <v>28704</v>
      </c>
      <c r="K56" s="11" t="s">
        <v>28703</v>
      </c>
    </row>
    <row r="57" spans="2:11">
      <c r="B57" s="33" t="s">
        <v>28702</v>
      </c>
      <c r="C57" s="35" t="s">
        <v>63</v>
      </c>
      <c r="D57" s="33" t="s">
        <v>203</v>
      </c>
      <c r="E57" s="12" t="s">
        <v>203</v>
      </c>
      <c r="F57" s="11" t="s">
        <v>203</v>
      </c>
      <c r="G57" s="12" t="s">
        <v>201</v>
      </c>
      <c r="H57" s="12" t="s">
        <v>2261</v>
      </c>
      <c r="I57" s="12" t="s">
        <v>28701</v>
      </c>
      <c r="J57" s="12" t="s">
        <v>28700</v>
      </c>
      <c r="K57" s="11" t="s">
        <v>28699</v>
      </c>
    </row>
    <row r="58" spans="2:11">
      <c r="B58" s="33" t="s">
        <v>28698</v>
      </c>
      <c r="C58" s="35" t="s">
        <v>9</v>
      </c>
      <c r="D58" s="33" t="s">
        <v>203</v>
      </c>
      <c r="E58" s="12" t="s">
        <v>203</v>
      </c>
      <c r="F58" s="11" t="s">
        <v>203</v>
      </c>
      <c r="G58" s="12" t="s">
        <v>201</v>
      </c>
      <c r="H58" s="12" t="s">
        <v>201</v>
      </c>
      <c r="I58" s="12" t="s">
        <v>28697</v>
      </c>
      <c r="J58" s="12" t="s">
        <v>28696</v>
      </c>
      <c r="K58" s="11" t="s">
        <v>28695</v>
      </c>
    </row>
    <row r="59" spans="2:11">
      <c r="B59" s="33" t="s">
        <v>28694</v>
      </c>
      <c r="C59" s="35" t="s">
        <v>7</v>
      </c>
      <c r="D59" s="33" t="s">
        <v>203</v>
      </c>
      <c r="E59" s="12" t="s">
        <v>203</v>
      </c>
      <c r="F59" s="11" t="s">
        <v>203</v>
      </c>
      <c r="G59" s="12" t="s">
        <v>201</v>
      </c>
      <c r="H59" s="12" t="s">
        <v>201</v>
      </c>
      <c r="I59" s="12" t="s">
        <v>28693</v>
      </c>
      <c r="J59" s="12" t="s">
        <v>28692</v>
      </c>
      <c r="K59" s="11" t="s">
        <v>28691</v>
      </c>
    </row>
    <row r="60" spans="2:11">
      <c r="B60" s="33" t="s">
        <v>28690</v>
      </c>
      <c r="C60" s="35" t="s">
        <v>55</v>
      </c>
      <c r="D60" s="33" t="s">
        <v>203</v>
      </c>
      <c r="E60" s="12" t="s">
        <v>203</v>
      </c>
      <c r="F60" s="11" t="s">
        <v>203</v>
      </c>
      <c r="G60" s="12" t="s">
        <v>201</v>
      </c>
      <c r="H60" s="12" t="s">
        <v>201</v>
      </c>
      <c r="I60" s="12" t="s">
        <v>28690</v>
      </c>
      <c r="J60" s="12" t="s">
        <v>28689</v>
      </c>
      <c r="K60" s="11" t="s">
        <v>28688</v>
      </c>
    </row>
    <row r="61" spans="2:11">
      <c r="B61" s="33" t="s">
        <v>28687</v>
      </c>
      <c r="C61" s="35" t="s">
        <v>55</v>
      </c>
      <c r="D61" s="33" t="s">
        <v>203</v>
      </c>
      <c r="E61" s="12" t="s">
        <v>203</v>
      </c>
      <c r="F61" s="11" t="s">
        <v>203</v>
      </c>
      <c r="G61" s="12" t="s">
        <v>201</v>
      </c>
      <c r="H61" s="12" t="s">
        <v>201</v>
      </c>
      <c r="I61" s="12" t="s">
        <v>28687</v>
      </c>
      <c r="J61" s="12" t="s">
        <v>28686</v>
      </c>
      <c r="K61" s="11" t="s">
        <v>28685</v>
      </c>
    </row>
    <row r="62" spans="2:11">
      <c r="B62" s="33" t="s">
        <v>28684</v>
      </c>
      <c r="C62" s="35" t="s">
        <v>9</v>
      </c>
      <c r="D62" s="33" t="s">
        <v>203</v>
      </c>
      <c r="E62" s="12" t="s">
        <v>203</v>
      </c>
      <c r="F62" s="11" t="s">
        <v>203</v>
      </c>
      <c r="G62" s="12" t="s">
        <v>201</v>
      </c>
      <c r="H62" s="12" t="s">
        <v>201</v>
      </c>
      <c r="I62" s="12" t="s">
        <v>28683</v>
      </c>
      <c r="J62" s="12" t="s">
        <v>28682</v>
      </c>
      <c r="K62" s="11" t="s">
        <v>28681</v>
      </c>
    </row>
    <row r="63" spans="2:11">
      <c r="B63" s="33" t="s">
        <v>28680</v>
      </c>
      <c r="C63" s="35" t="s">
        <v>55</v>
      </c>
      <c r="D63" s="33" t="s">
        <v>203</v>
      </c>
      <c r="E63" s="12" t="s">
        <v>203</v>
      </c>
      <c r="F63" s="11" t="s">
        <v>203</v>
      </c>
      <c r="G63" s="12" t="s">
        <v>201</v>
      </c>
      <c r="H63" s="12" t="s">
        <v>201</v>
      </c>
      <c r="I63" s="12" t="s">
        <v>28680</v>
      </c>
      <c r="J63" s="12" t="s">
        <v>28679</v>
      </c>
      <c r="K63" s="11" t="s">
        <v>28678</v>
      </c>
    </row>
    <row r="64" spans="2:11">
      <c r="B64" s="33" t="s">
        <v>28677</v>
      </c>
      <c r="C64" s="35" t="s">
        <v>57</v>
      </c>
      <c r="D64" s="33" t="s">
        <v>203</v>
      </c>
      <c r="E64" s="12" t="s">
        <v>203</v>
      </c>
      <c r="F64" s="11" t="s">
        <v>203</v>
      </c>
      <c r="G64" s="12" t="s">
        <v>201</v>
      </c>
      <c r="H64" s="12" t="s">
        <v>2268</v>
      </c>
      <c r="I64" s="12" t="s">
        <v>28677</v>
      </c>
      <c r="J64" s="12" t="s">
        <v>28676</v>
      </c>
      <c r="K64" s="11" t="s">
        <v>28675</v>
      </c>
    </row>
    <row r="65" spans="2:11">
      <c r="B65" s="33" t="s">
        <v>28674</v>
      </c>
      <c r="C65" s="35" t="s">
        <v>35</v>
      </c>
      <c r="D65" s="33" t="s">
        <v>203</v>
      </c>
      <c r="E65" s="12" t="s">
        <v>203</v>
      </c>
      <c r="F65" s="11" t="s">
        <v>203</v>
      </c>
      <c r="G65" s="12" t="s">
        <v>201</v>
      </c>
      <c r="H65" s="12" t="s">
        <v>201</v>
      </c>
      <c r="I65" s="12" t="s">
        <v>28673</v>
      </c>
      <c r="J65" s="12" t="s">
        <v>28672</v>
      </c>
      <c r="K65" s="11" t="s">
        <v>28671</v>
      </c>
    </row>
    <row r="66" spans="2:11">
      <c r="B66" s="33" t="s">
        <v>28670</v>
      </c>
      <c r="C66" s="35" t="s">
        <v>21</v>
      </c>
      <c r="D66" s="33" t="s">
        <v>203</v>
      </c>
      <c r="E66" s="12" t="s">
        <v>203</v>
      </c>
      <c r="F66" s="11" t="s">
        <v>203</v>
      </c>
      <c r="G66" s="12" t="s">
        <v>201</v>
      </c>
      <c r="H66" s="12" t="s">
        <v>201</v>
      </c>
      <c r="I66" s="12" t="s">
        <v>28669</v>
      </c>
      <c r="J66" s="12" t="s">
        <v>28668</v>
      </c>
      <c r="K66" s="11" t="s">
        <v>28667</v>
      </c>
    </row>
    <row r="67" spans="2:11">
      <c r="B67" s="33" t="s">
        <v>28666</v>
      </c>
      <c r="C67" s="35" t="s">
        <v>37</v>
      </c>
      <c r="D67" s="33" t="s">
        <v>203</v>
      </c>
      <c r="E67" s="12" t="s">
        <v>203</v>
      </c>
      <c r="F67" s="11" t="s">
        <v>203</v>
      </c>
      <c r="G67" s="12" t="s">
        <v>201</v>
      </c>
      <c r="H67" s="12" t="s">
        <v>201</v>
      </c>
      <c r="I67" s="12" t="s">
        <v>28665</v>
      </c>
      <c r="J67" s="12" t="s">
        <v>28664</v>
      </c>
      <c r="K67" s="11" t="s">
        <v>28663</v>
      </c>
    </row>
    <row r="68" spans="2:11">
      <c r="B68" s="33" t="s">
        <v>28662</v>
      </c>
      <c r="C68" s="35" t="s">
        <v>35</v>
      </c>
      <c r="D68" s="33" t="s">
        <v>203</v>
      </c>
      <c r="E68" s="12" t="s">
        <v>203</v>
      </c>
      <c r="F68" s="11" t="s">
        <v>203</v>
      </c>
      <c r="G68" s="12" t="s">
        <v>201</v>
      </c>
      <c r="H68" s="12" t="s">
        <v>201</v>
      </c>
      <c r="I68" s="12" t="s">
        <v>28661</v>
      </c>
      <c r="J68" s="12" t="s">
        <v>28660</v>
      </c>
      <c r="K68" s="11" t="s">
        <v>28659</v>
      </c>
    </row>
    <row r="69" spans="2:11">
      <c r="B69" s="33" t="s">
        <v>28658</v>
      </c>
      <c r="C69" s="35" t="s">
        <v>37</v>
      </c>
      <c r="D69" s="33" t="s">
        <v>203</v>
      </c>
      <c r="E69" s="12" t="s">
        <v>203</v>
      </c>
      <c r="F69" s="11" t="s">
        <v>203</v>
      </c>
      <c r="G69" s="12" t="s">
        <v>201</v>
      </c>
      <c r="H69" s="12" t="s">
        <v>201</v>
      </c>
      <c r="I69" s="12" t="s">
        <v>28657</v>
      </c>
      <c r="J69" s="12" t="s">
        <v>28656</v>
      </c>
      <c r="K69" s="11" t="s">
        <v>28655</v>
      </c>
    </row>
    <row r="70" spans="2:11">
      <c r="B70" s="33" t="s">
        <v>28654</v>
      </c>
      <c r="C70" s="35" t="s">
        <v>37</v>
      </c>
      <c r="D70" s="33" t="s">
        <v>203</v>
      </c>
      <c r="E70" s="12" t="s">
        <v>203</v>
      </c>
      <c r="F70" s="11" t="s">
        <v>203</v>
      </c>
      <c r="G70" s="12" t="s">
        <v>201</v>
      </c>
      <c r="H70" s="12" t="s">
        <v>201</v>
      </c>
      <c r="I70" s="12" t="s">
        <v>28653</v>
      </c>
      <c r="J70" s="12" t="s">
        <v>28652</v>
      </c>
      <c r="K70" s="11" t="s">
        <v>28651</v>
      </c>
    </row>
    <row r="71" spans="2:11">
      <c r="B71" s="33" t="s">
        <v>28650</v>
      </c>
      <c r="C71" s="35" t="s">
        <v>35</v>
      </c>
      <c r="D71" s="33" t="s">
        <v>203</v>
      </c>
      <c r="E71" s="12" t="s">
        <v>203</v>
      </c>
      <c r="F71" s="11" t="s">
        <v>203</v>
      </c>
      <c r="G71" s="12" t="s">
        <v>201</v>
      </c>
      <c r="H71" s="12" t="s">
        <v>201</v>
      </c>
      <c r="I71" s="12" t="s">
        <v>28649</v>
      </c>
      <c r="J71" s="12" t="s">
        <v>28648</v>
      </c>
      <c r="K71" s="11" t="s">
        <v>28647</v>
      </c>
    </row>
    <row r="72" spans="2:11">
      <c r="B72" s="33" t="s">
        <v>28646</v>
      </c>
      <c r="C72" s="35" t="s">
        <v>35</v>
      </c>
      <c r="D72" s="33" t="s">
        <v>203</v>
      </c>
      <c r="E72" s="12" t="s">
        <v>203</v>
      </c>
      <c r="F72" s="11" t="s">
        <v>203</v>
      </c>
      <c r="G72" s="12" t="s">
        <v>201</v>
      </c>
      <c r="H72" s="12" t="s">
        <v>201</v>
      </c>
      <c r="I72" s="12" t="s">
        <v>28645</v>
      </c>
      <c r="J72" s="12" t="s">
        <v>28644</v>
      </c>
      <c r="K72" s="11" t="s">
        <v>28643</v>
      </c>
    </row>
    <row r="73" spans="2:11">
      <c r="B73" s="33" t="s">
        <v>28642</v>
      </c>
      <c r="C73" s="35" t="s">
        <v>35</v>
      </c>
      <c r="D73" s="33" t="s">
        <v>203</v>
      </c>
      <c r="E73" s="12" t="s">
        <v>203</v>
      </c>
      <c r="F73" s="11" t="s">
        <v>203</v>
      </c>
      <c r="G73" s="12" t="s">
        <v>201</v>
      </c>
      <c r="H73" s="12" t="s">
        <v>201</v>
      </c>
      <c r="I73" s="12" t="s">
        <v>28641</v>
      </c>
      <c r="J73" s="12" t="s">
        <v>28640</v>
      </c>
      <c r="K73" s="11" t="s">
        <v>28639</v>
      </c>
    </row>
    <row r="74" spans="2:11">
      <c r="B74" s="33" t="s">
        <v>28638</v>
      </c>
      <c r="C74" s="35" t="s">
        <v>35</v>
      </c>
      <c r="D74" s="33" t="s">
        <v>203</v>
      </c>
      <c r="E74" s="12" t="s">
        <v>203</v>
      </c>
      <c r="F74" s="11" t="s">
        <v>203</v>
      </c>
      <c r="G74" s="12" t="s">
        <v>201</v>
      </c>
      <c r="H74" s="12" t="s">
        <v>201</v>
      </c>
      <c r="I74" s="12" t="s">
        <v>28637</v>
      </c>
      <c r="J74" s="12" t="s">
        <v>28636</v>
      </c>
      <c r="K74" s="11" t="s">
        <v>28635</v>
      </c>
    </row>
    <row r="75" spans="2:11">
      <c r="B75" s="33" t="s">
        <v>28634</v>
      </c>
      <c r="C75" s="35" t="s">
        <v>63</v>
      </c>
      <c r="D75" s="33" t="s">
        <v>203</v>
      </c>
      <c r="E75" s="12" t="s">
        <v>203</v>
      </c>
      <c r="F75" s="11" t="s">
        <v>203</v>
      </c>
      <c r="G75" s="12" t="s">
        <v>201</v>
      </c>
      <c r="H75" s="12" t="s">
        <v>2261</v>
      </c>
      <c r="I75" s="12" t="s">
        <v>28633</v>
      </c>
      <c r="J75" s="12" t="s">
        <v>28632</v>
      </c>
      <c r="K75" s="11" t="s">
        <v>28631</v>
      </c>
    </row>
    <row r="76" spans="2:11">
      <c r="B76" s="33" t="s">
        <v>28630</v>
      </c>
      <c r="C76" s="35" t="s">
        <v>63</v>
      </c>
      <c r="D76" s="33" t="s">
        <v>203</v>
      </c>
      <c r="E76" s="12" t="s">
        <v>203</v>
      </c>
      <c r="F76" s="11" t="s">
        <v>203</v>
      </c>
      <c r="G76" s="12" t="s">
        <v>201</v>
      </c>
      <c r="H76" s="12" t="s">
        <v>2261</v>
      </c>
      <c r="I76" s="12" t="s">
        <v>28629</v>
      </c>
      <c r="J76" s="12" t="s">
        <v>28628</v>
      </c>
      <c r="K76" s="11" t="s">
        <v>28627</v>
      </c>
    </row>
    <row r="77" spans="2:11">
      <c r="B77" s="33" t="s">
        <v>28626</v>
      </c>
      <c r="C77" s="35" t="s">
        <v>63</v>
      </c>
      <c r="D77" s="33" t="s">
        <v>203</v>
      </c>
      <c r="E77" s="12" t="s">
        <v>203</v>
      </c>
      <c r="F77" s="11" t="s">
        <v>203</v>
      </c>
      <c r="G77" s="12" t="s">
        <v>201</v>
      </c>
      <c r="H77" s="12" t="s">
        <v>2268</v>
      </c>
      <c r="I77" s="12" t="s">
        <v>28625</v>
      </c>
      <c r="J77" s="12" t="s">
        <v>28624</v>
      </c>
      <c r="K77" s="11" t="s">
        <v>28623</v>
      </c>
    </row>
    <row r="78" spans="2:11">
      <c r="B78" s="33" t="s">
        <v>28622</v>
      </c>
      <c r="C78" s="35" t="s">
        <v>61</v>
      </c>
      <c r="D78" s="33" t="s">
        <v>203</v>
      </c>
      <c r="E78" s="12" t="s">
        <v>203</v>
      </c>
      <c r="F78" s="11" t="s">
        <v>203</v>
      </c>
      <c r="G78" s="12" t="s">
        <v>201</v>
      </c>
      <c r="H78" s="12" t="s">
        <v>2268</v>
      </c>
      <c r="I78" s="12" t="s">
        <v>28621</v>
      </c>
      <c r="J78" s="12" t="s">
        <v>28620</v>
      </c>
      <c r="K78" s="11" t="s">
        <v>28619</v>
      </c>
    </row>
    <row r="79" spans="2:11">
      <c r="B79" s="33" t="s">
        <v>28618</v>
      </c>
      <c r="C79" s="35" t="s">
        <v>63</v>
      </c>
      <c r="D79" s="33" t="s">
        <v>203</v>
      </c>
      <c r="E79" s="12" t="s">
        <v>203</v>
      </c>
      <c r="F79" s="11" t="s">
        <v>203</v>
      </c>
      <c r="G79" s="12" t="s">
        <v>201</v>
      </c>
      <c r="H79" s="12" t="s">
        <v>2261</v>
      </c>
      <c r="I79" s="12" t="s">
        <v>28617</v>
      </c>
      <c r="J79" s="12" t="s">
        <v>28616</v>
      </c>
      <c r="K79" s="11" t="s">
        <v>28615</v>
      </c>
    </row>
    <row r="80" spans="2:11">
      <c r="B80" s="33" t="s">
        <v>28614</v>
      </c>
      <c r="C80" s="35" t="s">
        <v>63</v>
      </c>
      <c r="D80" s="33" t="s">
        <v>203</v>
      </c>
      <c r="E80" s="12" t="s">
        <v>203</v>
      </c>
      <c r="F80" s="11" t="s">
        <v>203</v>
      </c>
      <c r="G80" s="12" t="s">
        <v>201</v>
      </c>
      <c r="H80" s="12" t="s">
        <v>2261</v>
      </c>
      <c r="I80" s="12" t="s">
        <v>28613</v>
      </c>
      <c r="J80" s="12" t="s">
        <v>28612</v>
      </c>
      <c r="K80" s="11" t="s">
        <v>28611</v>
      </c>
    </row>
    <row r="81" spans="2:11">
      <c r="B81" s="33" t="s">
        <v>28610</v>
      </c>
      <c r="C81" s="35" t="s">
        <v>25</v>
      </c>
      <c r="D81" s="33" t="s">
        <v>203</v>
      </c>
      <c r="E81" s="12" t="s">
        <v>203</v>
      </c>
      <c r="F81" s="11" t="s">
        <v>203</v>
      </c>
      <c r="G81" s="12" t="s">
        <v>201</v>
      </c>
      <c r="H81" s="12" t="s">
        <v>201</v>
      </c>
      <c r="I81" s="12" t="s">
        <v>28609</v>
      </c>
      <c r="J81" s="12" t="s">
        <v>28608</v>
      </c>
      <c r="K81" s="11" t="s">
        <v>28607</v>
      </c>
    </row>
    <row r="82" spans="2:11">
      <c r="B82" s="33" t="s">
        <v>28606</v>
      </c>
      <c r="C82" s="35" t="s">
        <v>57</v>
      </c>
      <c r="D82" s="33" t="s">
        <v>203</v>
      </c>
      <c r="E82" s="12" t="s">
        <v>203</v>
      </c>
      <c r="F82" s="11" t="s">
        <v>203</v>
      </c>
      <c r="G82" s="12" t="s">
        <v>201</v>
      </c>
      <c r="H82" s="12" t="s">
        <v>2268</v>
      </c>
      <c r="I82" s="12" t="s">
        <v>28606</v>
      </c>
      <c r="J82" s="12" t="s">
        <v>28605</v>
      </c>
      <c r="K82" s="11" t="s">
        <v>28604</v>
      </c>
    </row>
    <row r="83" spans="2:11">
      <c r="B83" s="33" t="s">
        <v>28603</v>
      </c>
      <c r="C83" s="35" t="s">
        <v>23</v>
      </c>
      <c r="D83" s="33" t="s">
        <v>203</v>
      </c>
      <c r="E83" s="12" t="s">
        <v>203</v>
      </c>
      <c r="F83" s="11" t="s">
        <v>203</v>
      </c>
      <c r="G83" s="12" t="s">
        <v>201</v>
      </c>
      <c r="H83" s="12" t="s">
        <v>201</v>
      </c>
      <c r="I83" s="12" t="s">
        <v>28602</v>
      </c>
      <c r="J83" s="12" t="s">
        <v>28601</v>
      </c>
      <c r="K83" s="11" t="s">
        <v>28600</v>
      </c>
    </row>
    <row r="84" spans="2:11">
      <c r="B84" s="33" t="s">
        <v>28599</v>
      </c>
      <c r="C84" s="35" t="s">
        <v>59</v>
      </c>
      <c r="D84" s="33" t="s">
        <v>203</v>
      </c>
      <c r="E84" s="12" t="s">
        <v>203</v>
      </c>
      <c r="F84" s="11" t="s">
        <v>203</v>
      </c>
      <c r="G84" s="12" t="s">
        <v>201</v>
      </c>
      <c r="H84" s="12" t="s">
        <v>201</v>
      </c>
      <c r="I84" s="12" t="s">
        <v>28599</v>
      </c>
      <c r="J84" s="12" t="s">
        <v>28598</v>
      </c>
      <c r="K84" s="11" t="s">
        <v>28597</v>
      </c>
    </row>
    <row r="85" spans="2:11">
      <c r="B85" s="33" t="s">
        <v>28596</v>
      </c>
      <c r="C85" s="35" t="s">
        <v>7</v>
      </c>
      <c r="D85" s="33" t="s">
        <v>203</v>
      </c>
      <c r="E85" s="12" t="s">
        <v>203</v>
      </c>
      <c r="F85" s="11" t="s">
        <v>203</v>
      </c>
      <c r="G85" s="12" t="s">
        <v>201</v>
      </c>
      <c r="H85" s="12" t="s">
        <v>201</v>
      </c>
      <c r="I85" s="12" t="s">
        <v>28595</v>
      </c>
      <c r="J85" s="12" t="s">
        <v>28594</v>
      </c>
      <c r="K85" s="11" t="s">
        <v>28593</v>
      </c>
    </row>
    <row r="86" spans="2:11">
      <c r="B86" s="33" t="s">
        <v>28592</v>
      </c>
      <c r="C86" s="35" t="s">
        <v>57</v>
      </c>
      <c r="D86" s="33" t="s">
        <v>203</v>
      </c>
      <c r="E86" s="12" t="s">
        <v>203</v>
      </c>
      <c r="F86" s="11" t="s">
        <v>203</v>
      </c>
      <c r="G86" s="12" t="s">
        <v>201</v>
      </c>
      <c r="H86" s="12" t="s">
        <v>2261</v>
      </c>
      <c r="I86" s="12" t="s">
        <v>28592</v>
      </c>
      <c r="J86" s="12" t="s">
        <v>28591</v>
      </c>
      <c r="K86" s="11" t="s">
        <v>28590</v>
      </c>
    </row>
    <row r="87" spans="2:11">
      <c r="B87" s="33" t="s">
        <v>28589</v>
      </c>
      <c r="C87" s="35" t="s">
        <v>7</v>
      </c>
      <c r="D87" s="33" t="s">
        <v>203</v>
      </c>
      <c r="E87" s="12" t="s">
        <v>203</v>
      </c>
      <c r="F87" s="11" t="s">
        <v>203</v>
      </c>
      <c r="G87" s="12" t="s">
        <v>201</v>
      </c>
      <c r="H87" s="12" t="s">
        <v>201</v>
      </c>
      <c r="I87" s="12" t="s">
        <v>28588</v>
      </c>
      <c r="J87" s="12" t="s">
        <v>28587</v>
      </c>
      <c r="K87" s="11" t="s">
        <v>28586</v>
      </c>
    </row>
    <row r="88" spans="2:11">
      <c r="B88" s="33" t="s">
        <v>28585</v>
      </c>
      <c r="C88" s="35" t="s">
        <v>7</v>
      </c>
      <c r="D88" s="33" t="s">
        <v>203</v>
      </c>
      <c r="E88" s="12" t="s">
        <v>203</v>
      </c>
      <c r="F88" s="11" t="s">
        <v>203</v>
      </c>
      <c r="G88" s="12" t="s">
        <v>201</v>
      </c>
      <c r="H88" s="12" t="s">
        <v>201</v>
      </c>
      <c r="I88" s="12" t="s">
        <v>28584</v>
      </c>
      <c r="J88" s="12" t="s">
        <v>28583</v>
      </c>
      <c r="K88" s="11" t="s">
        <v>28582</v>
      </c>
    </row>
    <row r="89" spans="2:11">
      <c r="B89" s="33" t="s">
        <v>28581</v>
      </c>
      <c r="C89" s="35" t="s">
        <v>7</v>
      </c>
      <c r="D89" s="33" t="s">
        <v>203</v>
      </c>
      <c r="E89" s="12" t="s">
        <v>203</v>
      </c>
      <c r="F89" s="11" t="s">
        <v>203</v>
      </c>
      <c r="G89" s="12" t="s">
        <v>201</v>
      </c>
      <c r="H89" s="12" t="s">
        <v>201</v>
      </c>
      <c r="I89" s="12" t="s">
        <v>28580</v>
      </c>
      <c r="J89" s="12" t="s">
        <v>28579</v>
      </c>
      <c r="K89" s="11" t="s">
        <v>28578</v>
      </c>
    </row>
    <row r="90" spans="2:11">
      <c r="B90" s="33" t="s">
        <v>28577</v>
      </c>
      <c r="C90" s="35" t="s">
        <v>57</v>
      </c>
      <c r="D90" s="33" t="s">
        <v>203</v>
      </c>
      <c r="E90" s="12" t="s">
        <v>203</v>
      </c>
      <c r="F90" s="11" t="s">
        <v>203</v>
      </c>
      <c r="G90" s="12" t="s">
        <v>201</v>
      </c>
      <c r="H90" s="12" t="s">
        <v>2261</v>
      </c>
      <c r="I90" s="12" t="s">
        <v>28577</v>
      </c>
      <c r="J90" s="12" t="s">
        <v>28576</v>
      </c>
      <c r="K90" s="11" t="s">
        <v>28575</v>
      </c>
    </row>
    <row r="91" spans="2:11">
      <c r="B91" s="33" t="s">
        <v>28574</v>
      </c>
      <c r="C91" s="35" t="s">
        <v>25</v>
      </c>
      <c r="D91" s="33" t="s">
        <v>203</v>
      </c>
      <c r="E91" s="12" t="s">
        <v>203</v>
      </c>
      <c r="F91" s="11" t="s">
        <v>203</v>
      </c>
      <c r="G91" s="12" t="s">
        <v>201</v>
      </c>
      <c r="H91" s="12" t="s">
        <v>201</v>
      </c>
      <c r="I91" s="12" t="s">
        <v>28573</v>
      </c>
      <c r="J91" s="12" t="s">
        <v>28572</v>
      </c>
      <c r="K91" s="11" t="s">
        <v>28571</v>
      </c>
    </row>
    <row r="92" spans="2:11">
      <c r="B92" s="33" t="s">
        <v>28570</v>
      </c>
      <c r="C92" s="35" t="s">
        <v>25</v>
      </c>
      <c r="D92" s="33" t="s">
        <v>203</v>
      </c>
      <c r="E92" s="12" t="s">
        <v>203</v>
      </c>
      <c r="F92" s="11" t="s">
        <v>203</v>
      </c>
      <c r="G92" s="12" t="s">
        <v>201</v>
      </c>
      <c r="H92" s="12" t="s">
        <v>201</v>
      </c>
      <c r="I92" s="12" t="s">
        <v>28569</v>
      </c>
      <c r="J92" s="12" t="s">
        <v>28568</v>
      </c>
      <c r="K92" s="11" t="s">
        <v>28567</v>
      </c>
    </row>
    <row r="93" spans="2:11">
      <c r="B93" s="33" t="s">
        <v>28566</v>
      </c>
      <c r="C93" s="35" t="s">
        <v>23</v>
      </c>
      <c r="D93" s="33" t="s">
        <v>203</v>
      </c>
      <c r="E93" s="12" t="s">
        <v>203</v>
      </c>
      <c r="F93" s="11" t="s">
        <v>203</v>
      </c>
      <c r="G93" s="12" t="s">
        <v>201</v>
      </c>
      <c r="H93" s="12" t="s">
        <v>201</v>
      </c>
      <c r="I93" s="12" t="s">
        <v>28565</v>
      </c>
      <c r="J93" s="12" t="s">
        <v>28564</v>
      </c>
      <c r="K93" s="11" t="s">
        <v>28563</v>
      </c>
    </row>
    <row r="94" spans="2:11">
      <c r="B94" s="33" t="s">
        <v>28562</v>
      </c>
      <c r="C94" s="35" t="s">
        <v>55</v>
      </c>
      <c r="D94" s="33" t="s">
        <v>203</v>
      </c>
      <c r="E94" s="12" t="s">
        <v>203</v>
      </c>
      <c r="F94" s="11" t="s">
        <v>203</v>
      </c>
      <c r="G94" s="12" t="s">
        <v>201</v>
      </c>
      <c r="H94" s="12" t="s">
        <v>201</v>
      </c>
      <c r="I94" s="12" t="s">
        <v>28562</v>
      </c>
      <c r="J94" s="12" t="s">
        <v>28561</v>
      </c>
      <c r="K94" s="11" t="s">
        <v>28560</v>
      </c>
    </row>
    <row r="95" spans="2:11">
      <c r="B95" s="33" t="s">
        <v>28559</v>
      </c>
      <c r="C95" s="35" t="s">
        <v>55</v>
      </c>
      <c r="D95" s="33" t="s">
        <v>203</v>
      </c>
      <c r="E95" s="12" t="s">
        <v>203</v>
      </c>
      <c r="F95" s="11" t="s">
        <v>203</v>
      </c>
      <c r="G95" s="12" t="s">
        <v>201</v>
      </c>
      <c r="H95" s="12" t="s">
        <v>201</v>
      </c>
      <c r="I95" s="12" t="s">
        <v>28559</v>
      </c>
      <c r="J95" s="12" t="s">
        <v>28558</v>
      </c>
      <c r="K95" s="11" t="s">
        <v>28557</v>
      </c>
    </row>
    <row r="96" spans="2:11">
      <c r="B96" s="33" t="s">
        <v>28556</v>
      </c>
      <c r="C96" s="35" t="s">
        <v>55</v>
      </c>
      <c r="D96" s="33" t="s">
        <v>203</v>
      </c>
      <c r="E96" s="12" t="s">
        <v>203</v>
      </c>
      <c r="F96" s="11" t="s">
        <v>203</v>
      </c>
      <c r="G96" s="12" t="s">
        <v>201</v>
      </c>
      <c r="H96" s="12" t="s">
        <v>201</v>
      </c>
      <c r="I96" s="12" t="s">
        <v>28556</v>
      </c>
      <c r="J96" s="12" t="s">
        <v>28555</v>
      </c>
      <c r="K96" s="11" t="s">
        <v>28554</v>
      </c>
    </row>
    <row r="97" spans="2:11">
      <c r="B97" s="33" t="s">
        <v>28553</v>
      </c>
      <c r="C97" s="35" t="s">
        <v>63</v>
      </c>
      <c r="D97" s="33" t="s">
        <v>203</v>
      </c>
      <c r="E97" s="12" t="s">
        <v>203</v>
      </c>
      <c r="F97" s="11" t="s">
        <v>203</v>
      </c>
      <c r="G97" s="12" t="s">
        <v>201</v>
      </c>
      <c r="H97" s="12" t="s">
        <v>2261</v>
      </c>
      <c r="I97" s="12" t="s">
        <v>28552</v>
      </c>
      <c r="J97" s="12" t="s">
        <v>28551</v>
      </c>
      <c r="K97" s="11" t="s">
        <v>28550</v>
      </c>
    </row>
    <row r="98" spans="2:11">
      <c r="B98" s="33" t="s">
        <v>28549</v>
      </c>
      <c r="C98" s="35" t="s">
        <v>63</v>
      </c>
      <c r="D98" s="33" t="s">
        <v>203</v>
      </c>
      <c r="E98" s="12" t="s">
        <v>203</v>
      </c>
      <c r="F98" s="11" t="s">
        <v>203</v>
      </c>
      <c r="G98" s="12" t="s">
        <v>201</v>
      </c>
      <c r="H98" s="12" t="s">
        <v>2268</v>
      </c>
      <c r="I98" s="12" t="s">
        <v>28548</v>
      </c>
      <c r="J98" s="12" t="s">
        <v>28547</v>
      </c>
      <c r="K98" s="11" t="s">
        <v>28546</v>
      </c>
    </row>
    <row r="99" spans="2:11">
      <c r="B99" s="33" t="s">
        <v>28545</v>
      </c>
      <c r="C99" s="35" t="s">
        <v>63</v>
      </c>
      <c r="D99" s="33" t="s">
        <v>203</v>
      </c>
      <c r="E99" s="12" t="s">
        <v>203</v>
      </c>
      <c r="F99" s="11" t="s">
        <v>203</v>
      </c>
      <c r="G99" s="12" t="s">
        <v>201</v>
      </c>
      <c r="H99" s="12" t="s">
        <v>2268</v>
      </c>
      <c r="I99" s="12" t="s">
        <v>28544</v>
      </c>
      <c r="J99" s="12" t="s">
        <v>28543</v>
      </c>
      <c r="K99" s="11" t="s">
        <v>28542</v>
      </c>
    </row>
    <row r="100" spans="2:11">
      <c r="B100" s="33" t="s">
        <v>28541</v>
      </c>
      <c r="C100" s="35" t="s">
        <v>57</v>
      </c>
      <c r="D100" s="33" t="s">
        <v>203</v>
      </c>
      <c r="E100" s="12" t="s">
        <v>203</v>
      </c>
      <c r="F100" s="11" t="s">
        <v>203</v>
      </c>
      <c r="G100" s="12" t="s">
        <v>201</v>
      </c>
      <c r="H100" s="12" t="s">
        <v>2261</v>
      </c>
      <c r="I100" s="12" t="s">
        <v>28541</v>
      </c>
      <c r="J100" s="12" t="s">
        <v>28540</v>
      </c>
      <c r="K100" s="11" t="s">
        <v>28539</v>
      </c>
    </row>
    <row r="101" spans="2:11">
      <c r="B101" s="33" t="s">
        <v>28538</v>
      </c>
      <c r="C101" s="35" t="s">
        <v>55</v>
      </c>
      <c r="D101" s="33" t="s">
        <v>203</v>
      </c>
      <c r="E101" s="12" t="s">
        <v>203</v>
      </c>
      <c r="F101" s="11" t="s">
        <v>203</v>
      </c>
      <c r="G101" s="12" t="s">
        <v>201</v>
      </c>
      <c r="H101" s="12" t="s">
        <v>201</v>
      </c>
      <c r="I101" s="12" t="s">
        <v>28538</v>
      </c>
      <c r="J101" s="12" t="s">
        <v>28537</v>
      </c>
      <c r="K101" s="11" t="s">
        <v>28536</v>
      </c>
    </row>
    <row r="102" spans="2:11">
      <c r="B102" s="33" t="s">
        <v>28535</v>
      </c>
      <c r="C102" s="35" t="s">
        <v>55</v>
      </c>
      <c r="D102" s="33" t="s">
        <v>203</v>
      </c>
      <c r="E102" s="12" t="s">
        <v>203</v>
      </c>
      <c r="F102" s="11" t="s">
        <v>203</v>
      </c>
      <c r="G102" s="12" t="s">
        <v>201</v>
      </c>
      <c r="H102" s="12" t="s">
        <v>201</v>
      </c>
      <c r="I102" s="12" t="s">
        <v>28535</v>
      </c>
      <c r="J102" s="12" t="s">
        <v>28534</v>
      </c>
      <c r="K102" s="11" t="s">
        <v>28533</v>
      </c>
    </row>
    <row r="103" spans="2:11">
      <c r="B103" s="33" t="s">
        <v>28532</v>
      </c>
      <c r="C103" s="35" t="s">
        <v>55</v>
      </c>
      <c r="D103" s="33" t="s">
        <v>203</v>
      </c>
      <c r="E103" s="12" t="s">
        <v>203</v>
      </c>
      <c r="F103" s="11" t="s">
        <v>203</v>
      </c>
      <c r="G103" s="12" t="s">
        <v>201</v>
      </c>
      <c r="H103" s="12" t="s">
        <v>201</v>
      </c>
      <c r="I103" s="12" t="s">
        <v>28532</v>
      </c>
      <c r="J103" s="12" t="s">
        <v>28531</v>
      </c>
      <c r="K103" s="11" t="s">
        <v>28530</v>
      </c>
    </row>
    <row r="104" spans="2:11">
      <c r="B104" s="33" t="s">
        <v>28529</v>
      </c>
      <c r="C104" s="35" t="s">
        <v>55</v>
      </c>
      <c r="D104" s="33" t="s">
        <v>203</v>
      </c>
      <c r="E104" s="12" t="s">
        <v>203</v>
      </c>
      <c r="F104" s="11" t="s">
        <v>203</v>
      </c>
      <c r="G104" s="12" t="s">
        <v>201</v>
      </c>
      <c r="H104" s="12" t="s">
        <v>201</v>
      </c>
      <c r="I104" s="12" t="s">
        <v>28529</v>
      </c>
      <c r="J104" s="12" t="s">
        <v>28528</v>
      </c>
      <c r="K104" s="11" t="s">
        <v>28527</v>
      </c>
    </row>
    <row r="105" spans="2:11">
      <c r="B105" s="33" t="s">
        <v>28526</v>
      </c>
      <c r="C105" s="35" t="s">
        <v>55</v>
      </c>
      <c r="D105" s="33" t="s">
        <v>203</v>
      </c>
      <c r="E105" s="12" t="s">
        <v>203</v>
      </c>
      <c r="F105" s="11" t="s">
        <v>203</v>
      </c>
      <c r="G105" s="12" t="s">
        <v>201</v>
      </c>
      <c r="H105" s="12" t="s">
        <v>201</v>
      </c>
      <c r="I105" s="12" t="s">
        <v>28526</v>
      </c>
      <c r="J105" s="12" t="s">
        <v>28525</v>
      </c>
      <c r="K105" s="11" t="s">
        <v>28524</v>
      </c>
    </row>
    <row r="106" spans="2:11">
      <c r="B106" s="33" t="s">
        <v>28523</v>
      </c>
      <c r="C106" s="35" t="s">
        <v>55</v>
      </c>
      <c r="D106" s="33" t="s">
        <v>203</v>
      </c>
      <c r="E106" s="12" t="s">
        <v>203</v>
      </c>
      <c r="F106" s="11" t="s">
        <v>203</v>
      </c>
      <c r="G106" s="12" t="s">
        <v>201</v>
      </c>
      <c r="H106" s="12" t="s">
        <v>201</v>
      </c>
      <c r="I106" s="12" t="s">
        <v>28523</v>
      </c>
      <c r="J106" s="12" t="s">
        <v>28522</v>
      </c>
      <c r="K106" s="11" t="s">
        <v>28521</v>
      </c>
    </row>
    <row r="107" spans="2:11">
      <c r="B107" s="33" t="s">
        <v>28520</v>
      </c>
      <c r="C107" s="35" t="s">
        <v>55</v>
      </c>
      <c r="D107" s="33" t="s">
        <v>203</v>
      </c>
      <c r="E107" s="12" t="s">
        <v>203</v>
      </c>
      <c r="F107" s="11" t="s">
        <v>203</v>
      </c>
      <c r="G107" s="12" t="s">
        <v>201</v>
      </c>
      <c r="H107" s="12" t="s">
        <v>201</v>
      </c>
      <c r="I107" s="12" t="s">
        <v>28520</v>
      </c>
      <c r="J107" s="12" t="s">
        <v>28519</v>
      </c>
      <c r="K107" s="11" t="s">
        <v>28518</v>
      </c>
    </row>
    <row r="108" spans="2:11">
      <c r="B108" s="33" t="s">
        <v>28517</v>
      </c>
      <c r="C108" s="35" t="s">
        <v>55</v>
      </c>
      <c r="D108" s="33" t="s">
        <v>203</v>
      </c>
      <c r="E108" s="12" t="s">
        <v>203</v>
      </c>
      <c r="F108" s="11" t="s">
        <v>203</v>
      </c>
      <c r="G108" s="12" t="s">
        <v>201</v>
      </c>
      <c r="H108" s="12" t="s">
        <v>201</v>
      </c>
      <c r="I108" s="12" t="s">
        <v>28517</v>
      </c>
      <c r="J108" s="12" t="s">
        <v>28516</v>
      </c>
      <c r="K108" s="11" t="s">
        <v>28515</v>
      </c>
    </row>
    <row r="109" spans="2:11">
      <c r="B109" s="33" t="s">
        <v>28514</v>
      </c>
      <c r="C109" s="35" t="s">
        <v>55</v>
      </c>
      <c r="D109" s="33" t="s">
        <v>203</v>
      </c>
      <c r="E109" s="12" t="s">
        <v>203</v>
      </c>
      <c r="F109" s="11" t="s">
        <v>203</v>
      </c>
      <c r="G109" s="12" t="s">
        <v>201</v>
      </c>
      <c r="H109" s="12" t="s">
        <v>201</v>
      </c>
      <c r="I109" s="12" t="s">
        <v>28514</v>
      </c>
      <c r="J109" s="12" t="s">
        <v>28513</v>
      </c>
      <c r="K109" s="11" t="s">
        <v>28512</v>
      </c>
    </row>
    <row r="110" spans="2:11">
      <c r="B110" s="33" t="s">
        <v>28511</v>
      </c>
      <c r="C110" s="35" t="s">
        <v>31</v>
      </c>
      <c r="D110" s="33" t="s">
        <v>203</v>
      </c>
      <c r="E110" s="12" t="s">
        <v>203</v>
      </c>
      <c r="F110" s="11" t="s">
        <v>203</v>
      </c>
      <c r="G110" s="12" t="s">
        <v>201</v>
      </c>
      <c r="H110" s="12" t="s">
        <v>201</v>
      </c>
      <c r="I110" s="12" t="s">
        <v>28511</v>
      </c>
      <c r="J110" s="12" t="s">
        <v>28510</v>
      </c>
      <c r="K110" s="11" t="s">
        <v>28509</v>
      </c>
    </row>
    <row r="111" spans="2:11">
      <c r="B111" s="33" t="s">
        <v>28508</v>
      </c>
      <c r="C111" s="35" t="s">
        <v>7</v>
      </c>
      <c r="D111" s="33" t="s">
        <v>203</v>
      </c>
      <c r="E111" s="12" t="s">
        <v>203</v>
      </c>
      <c r="F111" s="11" t="s">
        <v>203</v>
      </c>
      <c r="G111" s="12" t="s">
        <v>201</v>
      </c>
      <c r="H111" s="12" t="s">
        <v>201</v>
      </c>
      <c r="I111" s="12" t="s">
        <v>28507</v>
      </c>
      <c r="J111" s="12" t="s">
        <v>28506</v>
      </c>
      <c r="K111" s="11" t="s">
        <v>28505</v>
      </c>
    </row>
    <row r="112" spans="2:11">
      <c r="B112" s="33" t="s">
        <v>28504</v>
      </c>
      <c r="C112" s="35" t="s">
        <v>63</v>
      </c>
      <c r="D112" s="33" t="s">
        <v>203</v>
      </c>
      <c r="E112" s="12" t="s">
        <v>203</v>
      </c>
      <c r="F112" s="11" t="s">
        <v>203</v>
      </c>
      <c r="G112" s="12" t="s">
        <v>201</v>
      </c>
      <c r="H112" s="12" t="s">
        <v>2261</v>
      </c>
      <c r="I112" s="12" t="s">
        <v>28503</v>
      </c>
      <c r="J112" s="12" t="s">
        <v>28502</v>
      </c>
      <c r="K112" s="11" t="s">
        <v>28501</v>
      </c>
    </row>
    <row r="113" spans="2:11">
      <c r="B113" s="33" t="s">
        <v>28500</v>
      </c>
      <c r="C113" s="35" t="s">
        <v>63</v>
      </c>
      <c r="D113" s="33" t="s">
        <v>203</v>
      </c>
      <c r="E113" s="12" t="s">
        <v>203</v>
      </c>
      <c r="F113" s="11" t="s">
        <v>203</v>
      </c>
      <c r="G113" s="12" t="s">
        <v>201</v>
      </c>
      <c r="H113" s="12" t="s">
        <v>2261</v>
      </c>
      <c r="I113" s="12" t="s">
        <v>28499</v>
      </c>
      <c r="J113" s="12" t="s">
        <v>28498</v>
      </c>
      <c r="K113" s="11" t="s">
        <v>28497</v>
      </c>
    </row>
    <row r="114" spans="2:11">
      <c r="B114" s="33" t="s">
        <v>28496</v>
      </c>
      <c r="C114" s="35" t="s">
        <v>63</v>
      </c>
      <c r="D114" s="33" t="s">
        <v>203</v>
      </c>
      <c r="E114" s="12" t="s">
        <v>203</v>
      </c>
      <c r="F114" s="11" t="s">
        <v>203</v>
      </c>
      <c r="G114" s="12" t="s">
        <v>201</v>
      </c>
      <c r="H114" s="12" t="s">
        <v>2268</v>
      </c>
      <c r="I114" s="12" t="s">
        <v>28495</v>
      </c>
      <c r="J114" s="12" t="s">
        <v>28494</v>
      </c>
      <c r="K114" s="11" t="s">
        <v>28493</v>
      </c>
    </row>
    <row r="115" spans="2:11">
      <c r="B115" s="33" t="s">
        <v>28492</v>
      </c>
      <c r="C115" s="35" t="s">
        <v>59</v>
      </c>
      <c r="D115" s="33" t="s">
        <v>203</v>
      </c>
      <c r="E115" s="12" t="s">
        <v>203</v>
      </c>
      <c r="F115" s="11" t="s">
        <v>203</v>
      </c>
      <c r="G115" s="12" t="s">
        <v>201</v>
      </c>
      <c r="H115" s="12" t="s">
        <v>201</v>
      </c>
      <c r="I115" s="12" t="s">
        <v>28492</v>
      </c>
      <c r="J115" s="12" t="s">
        <v>28491</v>
      </c>
      <c r="K115" s="11" t="s">
        <v>28490</v>
      </c>
    </row>
    <row r="116" spans="2:11">
      <c r="B116" s="33" t="s">
        <v>28489</v>
      </c>
      <c r="C116" s="35" t="s">
        <v>55</v>
      </c>
      <c r="D116" s="33" t="s">
        <v>203</v>
      </c>
      <c r="E116" s="12" t="s">
        <v>203</v>
      </c>
      <c r="F116" s="11" t="s">
        <v>203</v>
      </c>
      <c r="G116" s="12" t="s">
        <v>201</v>
      </c>
      <c r="H116" s="12" t="s">
        <v>201</v>
      </c>
      <c r="I116" s="12" t="s">
        <v>28489</v>
      </c>
      <c r="J116" s="12" t="s">
        <v>28488</v>
      </c>
      <c r="K116" s="11" t="s">
        <v>28487</v>
      </c>
    </row>
    <row r="117" spans="2:11">
      <c r="B117" s="33" t="s">
        <v>28486</v>
      </c>
      <c r="C117" s="35" t="s">
        <v>7</v>
      </c>
      <c r="D117" s="33" t="s">
        <v>203</v>
      </c>
      <c r="E117" s="12" t="s">
        <v>203</v>
      </c>
      <c r="F117" s="11" t="s">
        <v>203</v>
      </c>
      <c r="G117" s="12" t="s">
        <v>201</v>
      </c>
      <c r="H117" s="12" t="s">
        <v>201</v>
      </c>
      <c r="I117" s="12" t="s">
        <v>28485</v>
      </c>
      <c r="J117" s="12" t="s">
        <v>28484</v>
      </c>
      <c r="K117" s="11" t="s">
        <v>28483</v>
      </c>
    </row>
    <row r="118" spans="2:11">
      <c r="B118" s="33" t="s">
        <v>28482</v>
      </c>
      <c r="C118" s="35" t="s">
        <v>9</v>
      </c>
      <c r="D118" s="33" t="s">
        <v>203</v>
      </c>
      <c r="E118" s="12" t="s">
        <v>203</v>
      </c>
      <c r="F118" s="11" t="s">
        <v>203</v>
      </c>
      <c r="G118" s="12" t="s">
        <v>201</v>
      </c>
      <c r="H118" s="12" t="s">
        <v>201</v>
      </c>
      <c r="I118" s="12" t="s">
        <v>28481</v>
      </c>
      <c r="J118" s="12" t="s">
        <v>28480</v>
      </c>
      <c r="K118" s="11" t="s">
        <v>28479</v>
      </c>
    </row>
    <row r="119" spans="2:11">
      <c r="B119" s="33" t="s">
        <v>28478</v>
      </c>
      <c r="C119" s="35" t="s">
        <v>55</v>
      </c>
      <c r="D119" s="33" t="s">
        <v>203</v>
      </c>
      <c r="E119" s="12" t="s">
        <v>203</v>
      </c>
      <c r="F119" s="11" t="s">
        <v>203</v>
      </c>
      <c r="G119" s="12" t="s">
        <v>201</v>
      </c>
      <c r="H119" s="12" t="s">
        <v>201</v>
      </c>
      <c r="I119" s="12" t="s">
        <v>28478</v>
      </c>
      <c r="J119" s="12" t="s">
        <v>28477</v>
      </c>
      <c r="K119" s="11" t="s">
        <v>28476</v>
      </c>
    </row>
    <row r="120" spans="2:11">
      <c r="B120" s="33" t="s">
        <v>28475</v>
      </c>
      <c r="C120" s="35" t="s">
        <v>37</v>
      </c>
      <c r="D120" s="33" t="s">
        <v>203</v>
      </c>
      <c r="E120" s="12" t="s">
        <v>203</v>
      </c>
      <c r="F120" s="11" t="s">
        <v>203</v>
      </c>
      <c r="G120" s="12" t="s">
        <v>201</v>
      </c>
      <c r="H120" s="12" t="s">
        <v>201</v>
      </c>
      <c r="I120" s="12" t="s">
        <v>28474</v>
      </c>
      <c r="J120" s="12" t="s">
        <v>28473</v>
      </c>
      <c r="K120" s="11" t="s">
        <v>28472</v>
      </c>
    </row>
    <row r="121" spans="2:11">
      <c r="B121" s="33" t="s">
        <v>28471</v>
      </c>
      <c r="C121" s="35" t="s">
        <v>37</v>
      </c>
      <c r="D121" s="33" t="s">
        <v>203</v>
      </c>
      <c r="E121" s="12" t="s">
        <v>203</v>
      </c>
      <c r="F121" s="11" t="s">
        <v>203</v>
      </c>
      <c r="G121" s="12" t="s">
        <v>201</v>
      </c>
      <c r="H121" s="12" t="s">
        <v>201</v>
      </c>
      <c r="I121" s="12" t="s">
        <v>28470</v>
      </c>
      <c r="J121" s="12" t="s">
        <v>28469</v>
      </c>
      <c r="K121" s="11" t="s">
        <v>28468</v>
      </c>
    </row>
    <row r="122" spans="2:11">
      <c r="B122" s="33" t="s">
        <v>28467</v>
      </c>
      <c r="C122" s="35" t="s">
        <v>35</v>
      </c>
      <c r="D122" s="33" t="s">
        <v>203</v>
      </c>
      <c r="E122" s="12" t="s">
        <v>203</v>
      </c>
      <c r="F122" s="11" t="s">
        <v>203</v>
      </c>
      <c r="G122" s="12" t="s">
        <v>201</v>
      </c>
      <c r="H122" s="12" t="s">
        <v>201</v>
      </c>
      <c r="I122" s="12" t="s">
        <v>28466</v>
      </c>
      <c r="J122" s="12" t="s">
        <v>28465</v>
      </c>
      <c r="K122" s="11" t="s">
        <v>28464</v>
      </c>
    </row>
    <row r="123" spans="2:11">
      <c r="B123" s="33" t="s">
        <v>28463</v>
      </c>
      <c r="C123" s="35" t="s">
        <v>35</v>
      </c>
      <c r="D123" s="33" t="s">
        <v>203</v>
      </c>
      <c r="E123" s="12" t="s">
        <v>203</v>
      </c>
      <c r="F123" s="11" t="s">
        <v>203</v>
      </c>
      <c r="G123" s="12" t="s">
        <v>201</v>
      </c>
      <c r="H123" s="12" t="s">
        <v>201</v>
      </c>
      <c r="I123" s="12" t="s">
        <v>28462</v>
      </c>
      <c r="J123" s="12" t="s">
        <v>28461</v>
      </c>
      <c r="K123" s="11" t="s">
        <v>28460</v>
      </c>
    </row>
    <row r="124" spans="2:11">
      <c r="B124" s="33" t="s">
        <v>28459</v>
      </c>
      <c r="C124" s="35" t="s">
        <v>9</v>
      </c>
      <c r="D124" s="33" t="s">
        <v>203</v>
      </c>
      <c r="E124" s="12" t="s">
        <v>203</v>
      </c>
      <c r="F124" s="11" t="s">
        <v>203</v>
      </c>
      <c r="G124" s="12" t="s">
        <v>201</v>
      </c>
      <c r="H124" s="12" t="s">
        <v>201</v>
      </c>
      <c r="I124" s="12" t="s">
        <v>28458</v>
      </c>
      <c r="J124" s="12" t="s">
        <v>28457</v>
      </c>
      <c r="K124" s="11" t="s">
        <v>28456</v>
      </c>
    </row>
    <row r="125" spans="2:11">
      <c r="B125" s="33" t="s">
        <v>28455</v>
      </c>
      <c r="C125" s="35" t="s">
        <v>63</v>
      </c>
      <c r="D125" s="33" t="s">
        <v>203</v>
      </c>
      <c r="E125" s="12" t="s">
        <v>203</v>
      </c>
      <c r="F125" s="11" t="s">
        <v>203</v>
      </c>
      <c r="G125" s="12" t="s">
        <v>201</v>
      </c>
      <c r="H125" s="12" t="s">
        <v>2261</v>
      </c>
      <c r="I125" s="12" t="s">
        <v>28454</v>
      </c>
      <c r="J125" s="12" t="s">
        <v>28453</v>
      </c>
      <c r="K125" s="11" t="s">
        <v>28452</v>
      </c>
    </row>
    <row r="126" spans="2:11">
      <c r="B126" s="33" t="s">
        <v>28451</v>
      </c>
      <c r="C126" s="35" t="s">
        <v>9</v>
      </c>
      <c r="D126" s="33" t="s">
        <v>203</v>
      </c>
      <c r="E126" s="12" t="s">
        <v>203</v>
      </c>
      <c r="F126" s="11" t="s">
        <v>203</v>
      </c>
      <c r="G126" s="12" t="s">
        <v>201</v>
      </c>
      <c r="H126" s="12" t="s">
        <v>201</v>
      </c>
      <c r="I126" s="12" t="s">
        <v>28450</v>
      </c>
      <c r="J126" s="12" t="s">
        <v>28449</v>
      </c>
      <c r="K126" s="11" t="s">
        <v>28448</v>
      </c>
    </row>
    <row r="127" spans="2:11">
      <c r="B127" s="33" t="s">
        <v>28447</v>
      </c>
      <c r="C127" s="35" t="s">
        <v>63</v>
      </c>
      <c r="D127" s="33" t="s">
        <v>203</v>
      </c>
      <c r="E127" s="12" t="s">
        <v>203</v>
      </c>
      <c r="F127" s="11" t="s">
        <v>203</v>
      </c>
      <c r="G127" s="12" t="s">
        <v>201</v>
      </c>
      <c r="H127" s="12" t="s">
        <v>201</v>
      </c>
      <c r="I127" s="12" t="s">
        <v>28446</v>
      </c>
      <c r="J127" s="12" t="s">
        <v>28445</v>
      </c>
      <c r="K127" s="11" t="s">
        <v>28444</v>
      </c>
    </row>
    <row r="128" spans="2:11">
      <c r="B128" s="33" t="s">
        <v>28443</v>
      </c>
      <c r="C128" s="35" t="s">
        <v>9</v>
      </c>
      <c r="D128" s="33" t="s">
        <v>203</v>
      </c>
      <c r="E128" s="12" t="s">
        <v>203</v>
      </c>
      <c r="F128" s="11" t="s">
        <v>203</v>
      </c>
      <c r="G128" s="12" t="s">
        <v>201</v>
      </c>
      <c r="H128" s="12" t="s">
        <v>201</v>
      </c>
      <c r="I128" s="12" t="s">
        <v>28442</v>
      </c>
      <c r="J128" s="12" t="s">
        <v>28441</v>
      </c>
      <c r="K128" s="11" t="s">
        <v>28440</v>
      </c>
    </row>
    <row r="129" spans="2:11">
      <c r="B129" s="33" t="s">
        <v>28439</v>
      </c>
      <c r="C129" s="35" t="s">
        <v>57</v>
      </c>
      <c r="D129" s="33" t="s">
        <v>203</v>
      </c>
      <c r="E129" s="12" t="s">
        <v>203</v>
      </c>
      <c r="F129" s="11" t="s">
        <v>203</v>
      </c>
      <c r="G129" s="12" t="s">
        <v>201</v>
      </c>
      <c r="H129" s="12" t="s">
        <v>2261</v>
      </c>
      <c r="I129" s="12" t="s">
        <v>28439</v>
      </c>
      <c r="J129" s="12" t="s">
        <v>28438</v>
      </c>
      <c r="K129" s="11" t="s">
        <v>28437</v>
      </c>
    </row>
    <row r="130" spans="2:11">
      <c r="B130" s="33" t="s">
        <v>28436</v>
      </c>
      <c r="C130" s="35" t="s">
        <v>57</v>
      </c>
      <c r="D130" s="33" t="s">
        <v>203</v>
      </c>
      <c r="E130" s="12" t="s">
        <v>203</v>
      </c>
      <c r="F130" s="11" t="s">
        <v>203</v>
      </c>
      <c r="G130" s="12" t="s">
        <v>201</v>
      </c>
      <c r="H130" s="12" t="s">
        <v>2261</v>
      </c>
      <c r="I130" s="12" t="s">
        <v>28436</v>
      </c>
      <c r="J130" s="12" t="s">
        <v>28435</v>
      </c>
      <c r="K130" s="11" t="s">
        <v>28434</v>
      </c>
    </row>
    <row r="131" spans="2:11">
      <c r="B131" s="33" t="s">
        <v>28433</v>
      </c>
      <c r="C131" s="35" t="s">
        <v>57</v>
      </c>
      <c r="D131" s="33" t="s">
        <v>203</v>
      </c>
      <c r="E131" s="12" t="s">
        <v>203</v>
      </c>
      <c r="F131" s="11" t="s">
        <v>203</v>
      </c>
      <c r="G131" s="12" t="s">
        <v>201</v>
      </c>
      <c r="H131" s="12" t="s">
        <v>2268</v>
      </c>
      <c r="I131" s="12" t="s">
        <v>28433</v>
      </c>
      <c r="J131" s="12" t="s">
        <v>28432</v>
      </c>
      <c r="K131" s="11" t="s">
        <v>28431</v>
      </c>
    </row>
    <row r="132" spans="2:11">
      <c r="B132" s="33" t="s">
        <v>28430</v>
      </c>
      <c r="C132" s="35" t="s">
        <v>63</v>
      </c>
      <c r="D132" s="33" t="s">
        <v>203</v>
      </c>
      <c r="E132" s="12" t="s">
        <v>203</v>
      </c>
      <c r="F132" s="11" t="s">
        <v>203</v>
      </c>
      <c r="G132" s="12" t="s">
        <v>201</v>
      </c>
      <c r="H132" s="12" t="s">
        <v>2268</v>
      </c>
      <c r="I132" s="12" t="s">
        <v>28429</v>
      </c>
      <c r="J132" s="12" t="s">
        <v>28428</v>
      </c>
      <c r="K132" s="11" t="s">
        <v>28427</v>
      </c>
    </row>
    <row r="133" spans="2:11">
      <c r="B133" s="33" t="s">
        <v>28426</v>
      </c>
      <c r="C133" s="35" t="s">
        <v>63</v>
      </c>
      <c r="D133" s="33" t="s">
        <v>203</v>
      </c>
      <c r="E133" s="12" t="s">
        <v>203</v>
      </c>
      <c r="F133" s="11" t="s">
        <v>203</v>
      </c>
      <c r="G133" s="12" t="s">
        <v>201</v>
      </c>
      <c r="H133" s="12" t="s">
        <v>2268</v>
      </c>
      <c r="I133" s="12" t="s">
        <v>28425</v>
      </c>
      <c r="J133" s="12" t="s">
        <v>28424</v>
      </c>
      <c r="K133" s="11" t="s">
        <v>28423</v>
      </c>
    </row>
    <row r="134" spans="2:11">
      <c r="B134" s="33" t="s">
        <v>28422</v>
      </c>
      <c r="C134" s="35" t="s">
        <v>63</v>
      </c>
      <c r="D134" s="33" t="s">
        <v>203</v>
      </c>
      <c r="E134" s="12" t="s">
        <v>203</v>
      </c>
      <c r="F134" s="11" t="s">
        <v>203</v>
      </c>
      <c r="G134" s="12" t="s">
        <v>201</v>
      </c>
      <c r="H134" s="12" t="s">
        <v>2268</v>
      </c>
      <c r="I134" s="12" t="s">
        <v>28421</v>
      </c>
      <c r="J134" s="12" t="s">
        <v>28420</v>
      </c>
      <c r="K134" s="11" t="s">
        <v>28419</v>
      </c>
    </row>
    <row r="135" spans="2:11">
      <c r="B135" s="33" t="s">
        <v>28418</v>
      </c>
      <c r="C135" s="35" t="s">
        <v>23</v>
      </c>
      <c r="D135" s="33" t="s">
        <v>203</v>
      </c>
      <c r="E135" s="12" t="s">
        <v>203</v>
      </c>
      <c r="F135" s="11" t="s">
        <v>203</v>
      </c>
      <c r="G135" s="12" t="s">
        <v>201</v>
      </c>
      <c r="H135" s="12" t="s">
        <v>201</v>
      </c>
      <c r="I135" s="12" t="s">
        <v>28417</v>
      </c>
      <c r="J135" s="12" t="s">
        <v>28416</v>
      </c>
      <c r="K135" s="11" t="s">
        <v>28415</v>
      </c>
    </row>
    <row r="136" spans="2:11">
      <c r="B136" s="33" t="s">
        <v>28414</v>
      </c>
      <c r="C136" s="35" t="s">
        <v>23</v>
      </c>
      <c r="D136" s="33" t="s">
        <v>203</v>
      </c>
      <c r="E136" s="12" t="s">
        <v>203</v>
      </c>
      <c r="F136" s="11" t="s">
        <v>203</v>
      </c>
      <c r="G136" s="12" t="s">
        <v>201</v>
      </c>
      <c r="H136" s="12" t="s">
        <v>201</v>
      </c>
      <c r="I136" s="12" t="s">
        <v>28413</v>
      </c>
      <c r="J136" s="12" t="s">
        <v>28412</v>
      </c>
      <c r="K136" s="11" t="s">
        <v>28411</v>
      </c>
    </row>
    <row r="137" spans="2:11">
      <c r="B137" s="33" t="s">
        <v>28410</v>
      </c>
      <c r="C137" s="35" t="s">
        <v>23</v>
      </c>
      <c r="D137" s="33" t="s">
        <v>203</v>
      </c>
      <c r="E137" s="12" t="s">
        <v>203</v>
      </c>
      <c r="F137" s="11" t="s">
        <v>203</v>
      </c>
      <c r="G137" s="12" t="s">
        <v>201</v>
      </c>
      <c r="H137" s="12" t="s">
        <v>201</v>
      </c>
      <c r="I137" s="12" t="s">
        <v>28409</v>
      </c>
      <c r="J137" s="12" t="s">
        <v>28408</v>
      </c>
      <c r="K137" s="11" t="s">
        <v>28407</v>
      </c>
    </row>
    <row r="138" spans="2:11">
      <c r="B138" s="33" t="s">
        <v>28406</v>
      </c>
      <c r="C138" s="35" t="s">
        <v>23</v>
      </c>
      <c r="D138" s="33" t="s">
        <v>203</v>
      </c>
      <c r="E138" s="12" t="s">
        <v>203</v>
      </c>
      <c r="F138" s="11" t="s">
        <v>203</v>
      </c>
      <c r="G138" s="12" t="s">
        <v>201</v>
      </c>
      <c r="H138" s="12" t="s">
        <v>201</v>
      </c>
      <c r="I138" s="12" t="s">
        <v>28405</v>
      </c>
      <c r="J138" s="12" t="s">
        <v>28404</v>
      </c>
      <c r="K138" s="11" t="s">
        <v>28403</v>
      </c>
    </row>
    <row r="139" spans="2:11">
      <c r="B139" s="33" t="s">
        <v>28402</v>
      </c>
      <c r="C139" s="35" t="s">
        <v>23</v>
      </c>
      <c r="D139" s="33" t="s">
        <v>203</v>
      </c>
      <c r="E139" s="12" t="s">
        <v>203</v>
      </c>
      <c r="F139" s="11" t="s">
        <v>203</v>
      </c>
      <c r="G139" s="12" t="s">
        <v>201</v>
      </c>
      <c r="H139" s="12" t="s">
        <v>201</v>
      </c>
      <c r="I139" s="12" t="s">
        <v>28401</v>
      </c>
      <c r="J139" s="12" t="s">
        <v>28400</v>
      </c>
      <c r="K139" s="11" t="s">
        <v>28399</v>
      </c>
    </row>
    <row r="140" spans="2:11">
      <c r="B140" s="33" t="s">
        <v>28398</v>
      </c>
      <c r="C140" s="35" t="s">
        <v>55</v>
      </c>
      <c r="D140" s="33" t="s">
        <v>203</v>
      </c>
      <c r="E140" s="12" t="s">
        <v>203</v>
      </c>
      <c r="F140" s="11" t="s">
        <v>203</v>
      </c>
      <c r="G140" s="12" t="s">
        <v>201</v>
      </c>
      <c r="H140" s="12" t="s">
        <v>201</v>
      </c>
      <c r="I140" s="12" t="s">
        <v>28398</v>
      </c>
      <c r="J140" s="12" t="s">
        <v>28397</v>
      </c>
      <c r="K140" s="11" t="s">
        <v>28396</v>
      </c>
    </row>
    <row r="141" spans="2:11">
      <c r="B141" s="33" t="s">
        <v>28395</v>
      </c>
      <c r="C141" s="35" t="s">
        <v>55</v>
      </c>
      <c r="D141" s="33" t="s">
        <v>203</v>
      </c>
      <c r="E141" s="12" t="s">
        <v>203</v>
      </c>
      <c r="F141" s="11" t="s">
        <v>203</v>
      </c>
      <c r="G141" s="12" t="s">
        <v>201</v>
      </c>
      <c r="H141" s="12" t="s">
        <v>201</v>
      </c>
      <c r="I141" s="12" t="s">
        <v>28395</v>
      </c>
      <c r="J141" s="12" t="s">
        <v>28394</v>
      </c>
      <c r="K141" s="11" t="s">
        <v>28393</v>
      </c>
    </row>
    <row r="142" spans="2:11">
      <c r="B142" s="33" t="s">
        <v>28392</v>
      </c>
      <c r="C142" s="35" t="s">
        <v>55</v>
      </c>
      <c r="D142" s="33" t="s">
        <v>203</v>
      </c>
      <c r="E142" s="12" t="s">
        <v>203</v>
      </c>
      <c r="F142" s="11" t="s">
        <v>203</v>
      </c>
      <c r="G142" s="12" t="s">
        <v>201</v>
      </c>
      <c r="H142" s="12" t="s">
        <v>201</v>
      </c>
      <c r="I142" s="12" t="s">
        <v>28392</v>
      </c>
      <c r="J142" s="12" t="s">
        <v>28391</v>
      </c>
      <c r="K142" s="11" t="s">
        <v>28390</v>
      </c>
    </row>
    <row r="143" spans="2:11">
      <c r="B143" s="33" t="s">
        <v>28389</v>
      </c>
      <c r="C143" s="35" t="s">
        <v>7</v>
      </c>
      <c r="D143" s="33" t="s">
        <v>203</v>
      </c>
      <c r="E143" s="12" t="s">
        <v>203</v>
      </c>
      <c r="F143" s="11" t="s">
        <v>203</v>
      </c>
      <c r="G143" s="12" t="s">
        <v>201</v>
      </c>
      <c r="H143" s="12" t="s">
        <v>201</v>
      </c>
      <c r="I143" s="12" t="s">
        <v>28388</v>
      </c>
      <c r="J143" s="12" t="s">
        <v>28387</v>
      </c>
      <c r="K143" s="11" t="s">
        <v>28386</v>
      </c>
    </row>
    <row r="144" spans="2:11">
      <c r="B144" s="33" t="s">
        <v>28385</v>
      </c>
      <c r="C144" s="35" t="s">
        <v>7</v>
      </c>
      <c r="D144" s="33" t="s">
        <v>203</v>
      </c>
      <c r="E144" s="12" t="s">
        <v>203</v>
      </c>
      <c r="F144" s="11" t="s">
        <v>203</v>
      </c>
      <c r="G144" s="12" t="s">
        <v>201</v>
      </c>
      <c r="H144" s="12" t="s">
        <v>201</v>
      </c>
      <c r="I144" s="12" t="s">
        <v>28384</v>
      </c>
      <c r="J144" s="12" t="s">
        <v>28383</v>
      </c>
      <c r="K144" s="11" t="s">
        <v>28382</v>
      </c>
    </row>
    <row r="145" spans="2:11">
      <c r="B145" s="33" t="s">
        <v>28381</v>
      </c>
      <c r="C145" s="35" t="s">
        <v>63</v>
      </c>
      <c r="D145" s="33" t="s">
        <v>203</v>
      </c>
      <c r="E145" s="12" t="s">
        <v>203</v>
      </c>
      <c r="F145" s="11" t="s">
        <v>203</v>
      </c>
      <c r="G145" s="12" t="s">
        <v>201</v>
      </c>
      <c r="H145" s="12" t="s">
        <v>2261</v>
      </c>
      <c r="I145" s="12" t="s">
        <v>28380</v>
      </c>
      <c r="J145" s="12" t="s">
        <v>28379</v>
      </c>
      <c r="K145" s="11" t="s">
        <v>28378</v>
      </c>
    </row>
    <row r="146" spans="2:11">
      <c r="B146" s="33" t="s">
        <v>28377</v>
      </c>
      <c r="C146" s="35" t="s">
        <v>31</v>
      </c>
      <c r="D146" s="33" t="s">
        <v>203</v>
      </c>
      <c r="E146" s="12" t="s">
        <v>203</v>
      </c>
      <c r="F146" s="11" t="s">
        <v>203</v>
      </c>
      <c r="G146" s="12" t="s">
        <v>201</v>
      </c>
      <c r="H146" s="12" t="s">
        <v>201</v>
      </c>
      <c r="I146" s="12" t="s">
        <v>28377</v>
      </c>
      <c r="J146" s="12" t="s">
        <v>28376</v>
      </c>
      <c r="K146" s="11" t="s">
        <v>28375</v>
      </c>
    </row>
    <row r="147" spans="2:11">
      <c r="B147" s="33" t="s">
        <v>28374</v>
      </c>
      <c r="C147" s="35" t="s">
        <v>7</v>
      </c>
      <c r="D147" s="33" t="s">
        <v>203</v>
      </c>
      <c r="E147" s="12" t="s">
        <v>203</v>
      </c>
      <c r="F147" s="11" t="s">
        <v>203</v>
      </c>
      <c r="G147" s="12" t="s">
        <v>201</v>
      </c>
      <c r="H147" s="12" t="s">
        <v>201</v>
      </c>
      <c r="I147" s="12" t="s">
        <v>28373</v>
      </c>
      <c r="J147" s="12" t="s">
        <v>28372</v>
      </c>
      <c r="K147" s="11" t="s">
        <v>28371</v>
      </c>
    </row>
    <row r="148" spans="2:11">
      <c r="B148" s="33" t="s">
        <v>28370</v>
      </c>
      <c r="C148" s="35" t="s">
        <v>55</v>
      </c>
      <c r="D148" s="33" t="s">
        <v>203</v>
      </c>
      <c r="E148" s="12" t="s">
        <v>203</v>
      </c>
      <c r="F148" s="11" t="s">
        <v>203</v>
      </c>
      <c r="G148" s="12" t="s">
        <v>201</v>
      </c>
      <c r="H148" s="12" t="s">
        <v>201</v>
      </c>
      <c r="I148" s="12" t="s">
        <v>28370</v>
      </c>
      <c r="J148" s="12" t="s">
        <v>28369</v>
      </c>
      <c r="K148" s="11" t="s">
        <v>28368</v>
      </c>
    </row>
    <row r="149" spans="2:11">
      <c r="B149" s="33" t="s">
        <v>28367</v>
      </c>
      <c r="C149" s="35" t="s">
        <v>55</v>
      </c>
      <c r="D149" s="33" t="s">
        <v>203</v>
      </c>
      <c r="E149" s="12" t="s">
        <v>203</v>
      </c>
      <c r="F149" s="11" t="s">
        <v>203</v>
      </c>
      <c r="G149" s="12" t="s">
        <v>201</v>
      </c>
      <c r="H149" s="12" t="s">
        <v>201</v>
      </c>
      <c r="I149" s="12" t="s">
        <v>28367</v>
      </c>
      <c r="J149" s="12" t="s">
        <v>28366</v>
      </c>
      <c r="K149" s="11" t="s">
        <v>28365</v>
      </c>
    </row>
    <row r="150" spans="2:11">
      <c r="B150" s="33" t="s">
        <v>28364</v>
      </c>
      <c r="C150" s="35" t="s">
        <v>55</v>
      </c>
      <c r="D150" s="33" t="s">
        <v>203</v>
      </c>
      <c r="E150" s="12" t="s">
        <v>203</v>
      </c>
      <c r="F150" s="11" t="s">
        <v>203</v>
      </c>
      <c r="G150" s="12" t="s">
        <v>201</v>
      </c>
      <c r="H150" s="12" t="s">
        <v>201</v>
      </c>
      <c r="I150" s="12" t="s">
        <v>28364</v>
      </c>
      <c r="J150" s="12" t="s">
        <v>28363</v>
      </c>
      <c r="K150" s="11" t="s">
        <v>28362</v>
      </c>
    </row>
    <row r="151" spans="2:11">
      <c r="B151" s="33" t="s">
        <v>28361</v>
      </c>
      <c r="C151" s="35" t="s">
        <v>55</v>
      </c>
      <c r="D151" s="33" t="s">
        <v>203</v>
      </c>
      <c r="E151" s="12" t="s">
        <v>203</v>
      </c>
      <c r="F151" s="11" t="s">
        <v>203</v>
      </c>
      <c r="G151" s="12" t="s">
        <v>201</v>
      </c>
      <c r="H151" s="12" t="s">
        <v>201</v>
      </c>
      <c r="I151" s="12" t="s">
        <v>28361</v>
      </c>
      <c r="J151" s="12" t="s">
        <v>28360</v>
      </c>
      <c r="K151" s="11" t="s">
        <v>28359</v>
      </c>
    </row>
    <row r="152" spans="2:11">
      <c r="B152" s="33" t="s">
        <v>28358</v>
      </c>
      <c r="C152" s="35" t="s">
        <v>55</v>
      </c>
      <c r="D152" s="33" t="s">
        <v>203</v>
      </c>
      <c r="E152" s="12" t="s">
        <v>203</v>
      </c>
      <c r="F152" s="11" t="s">
        <v>203</v>
      </c>
      <c r="G152" s="12" t="s">
        <v>201</v>
      </c>
      <c r="H152" s="12" t="s">
        <v>201</v>
      </c>
      <c r="I152" s="12" t="s">
        <v>28358</v>
      </c>
      <c r="J152" s="12" t="s">
        <v>28357</v>
      </c>
      <c r="K152" s="11" t="s">
        <v>28356</v>
      </c>
    </row>
    <row r="153" spans="2:11">
      <c r="B153" s="33" t="s">
        <v>28355</v>
      </c>
      <c r="C153" s="35" t="s">
        <v>55</v>
      </c>
      <c r="D153" s="33" t="s">
        <v>203</v>
      </c>
      <c r="E153" s="12" t="s">
        <v>203</v>
      </c>
      <c r="F153" s="11" t="s">
        <v>203</v>
      </c>
      <c r="G153" s="12" t="s">
        <v>201</v>
      </c>
      <c r="H153" s="12" t="s">
        <v>201</v>
      </c>
      <c r="I153" s="12" t="s">
        <v>28355</v>
      </c>
      <c r="J153" s="12" t="s">
        <v>28354</v>
      </c>
      <c r="K153" s="11" t="s">
        <v>28353</v>
      </c>
    </row>
    <row r="154" spans="2:11">
      <c r="B154" s="33" t="s">
        <v>28352</v>
      </c>
      <c r="C154" s="35" t="s">
        <v>55</v>
      </c>
      <c r="D154" s="33" t="s">
        <v>203</v>
      </c>
      <c r="E154" s="12" t="s">
        <v>203</v>
      </c>
      <c r="F154" s="11" t="s">
        <v>203</v>
      </c>
      <c r="G154" s="12" t="s">
        <v>201</v>
      </c>
      <c r="H154" s="12" t="s">
        <v>201</v>
      </c>
      <c r="I154" s="12" t="s">
        <v>28352</v>
      </c>
      <c r="J154" s="12" t="s">
        <v>28351</v>
      </c>
      <c r="K154" s="11" t="s">
        <v>28350</v>
      </c>
    </row>
    <row r="155" spans="2:11">
      <c r="B155" s="33" t="s">
        <v>28349</v>
      </c>
      <c r="C155" s="35" t="s">
        <v>55</v>
      </c>
      <c r="D155" s="33" t="s">
        <v>203</v>
      </c>
      <c r="E155" s="12" t="s">
        <v>203</v>
      </c>
      <c r="F155" s="11" t="s">
        <v>203</v>
      </c>
      <c r="G155" s="12" t="s">
        <v>201</v>
      </c>
      <c r="H155" s="12" t="s">
        <v>201</v>
      </c>
      <c r="I155" s="12" t="s">
        <v>28349</v>
      </c>
      <c r="J155" s="12" t="s">
        <v>28348</v>
      </c>
      <c r="K155" s="11" t="s">
        <v>28347</v>
      </c>
    </row>
    <row r="156" spans="2:11">
      <c r="B156" s="33" t="s">
        <v>28346</v>
      </c>
      <c r="C156" s="35" t="s">
        <v>55</v>
      </c>
      <c r="D156" s="33" t="s">
        <v>203</v>
      </c>
      <c r="E156" s="12" t="s">
        <v>203</v>
      </c>
      <c r="F156" s="11" t="s">
        <v>203</v>
      </c>
      <c r="G156" s="12" t="s">
        <v>201</v>
      </c>
      <c r="H156" s="12" t="s">
        <v>201</v>
      </c>
      <c r="I156" s="12" t="s">
        <v>28346</v>
      </c>
      <c r="J156" s="12" t="s">
        <v>28345</v>
      </c>
      <c r="K156" s="11" t="s">
        <v>28344</v>
      </c>
    </row>
    <row r="157" spans="2:11">
      <c r="B157" s="33" t="s">
        <v>28343</v>
      </c>
      <c r="C157" s="35" t="s">
        <v>55</v>
      </c>
      <c r="D157" s="33" t="s">
        <v>203</v>
      </c>
      <c r="E157" s="12" t="s">
        <v>203</v>
      </c>
      <c r="F157" s="11" t="s">
        <v>203</v>
      </c>
      <c r="G157" s="12" t="s">
        <v>201</v>
      </c>
      <c r="H157" s="12" t="s">
        <v>201</v>
      </c>
      <c r="I157" s="12" t="s">
        <v>28343</v>
      </c>
      <c r="J157" s="12" t="s">
        <v>28342</v>
      </c>
      <c r="K157" s="11" t="s">
        <v>28341</v>
      </c>
    </row>
    <row r="158" spans="2:11">
      <c r="B158" s="33" t="s">
        <v>28340</v>
      </c>
      <c r="C158" s="35" t="s">
        <v>55</v>
      </c>
      <c r="D158" s="33" t="s">
        <v>203</v>
      </c>
      <c r="E158" s="12" t="s">
        <v>203</v>
      </c>
      <c r="F158" s="11" t="s">
        <v>203</v>
      </c>
      <c r="G158" s="12" t="s">
        <v>201</v>
      </c>
      <c r="H158" s="12" t="s">
        <v>201</v>
      </c>
      <c r="I158" s="12" t="s">
        <v>28340</v>
      </c>
      <c r="J158" s="12" t="s">
        <v>28339</v>
      </c>
      <c r="K158" s="11" t="s">
        <v>28338</v>
      </c>
    </row>
    <row r="159" spans="2:11">
      <c r="B159" s="33" t="s">
        <v>28337</v>
      </c>
      <c r="C159" s="35" t="s">
        <v>55</v>
      </c>
      <c r="D159" s="33" t="s">
        <v>203</v>
      </c>
      <c r="E159" s="12" t="s">
        <v>203</v>
      </c>
      <c r="F159" s="11" t="s">
        <v>203</v>
      </c>
      <c r="G159" s="12" t="s">
        <v>201</v>
      </c>
      <c r="H159" s="12" t="s">
        <v>201</v>
      </c>
      <c r="I159" s="12" t="s">
        <v>28337</v>
      </c>
      <c r="J159" s="12" t="s">
        <v>28336</v>
      </c>
      <c r="K159" s="11" t="s">
        <v>28335</v>
      </c>
    </row>
    <row r="160" spans="2:11">
      <c r="B160" s="33" t="s">
        <v>28334</v>
      </c>
      <c r="C160" s="35" t="s">
        <v>63</v>
      </c>
      <c r="D160" s="33" t="s">
        <v>203</v>
      </c>
      <c r="E160" s="12" t="s">
        <v>203</v>
      </c>
      <c r="F160" s="11" t="s">
        <v>203</v>
      </c>
      <c r="G160" s="12" t="s">
        <v>201</v>
      </c>
      <c r="H160" s="12" t="s">
        <v>2268</v>
      </c>
      <c r="I160" s="12" t="s">
        <v>28333</v>
      </c>
      <c r="J160" s="12" t="s">
        <v>28332</v>
      </c>
      <c r="K160" s="11" t="s">
        <v>28331</v>
      </c>
    </row>
    <row r="161" spans="2:11">
      <c r="B161" s="33" t="s">
        <v>28330</v>
      </c>
      <c r="C161" s="35" t="s">
        <v>55</v>
      </c>
      <c r="D161" s="33" t="s">
        <v>203</v>
      </c>
      <c r="E161" s="12" t="s">
        <v>203</v>
      </c>
      <c r="F161" s="11" t="s">
        <v>203</v>
      </c>
      <c r="G161" s="12" t="s">
        <v>201</v>
      </c>
      <c r="H161" s="12" t="s">
        <v>201</v>
      </c>
      <c r="I161" s="12" t="s">
        <v>28330</v>
      </c>
      <c r="J161" s="12" t="s">
        <v>28329</v>
      </c>
      <c r="K161" s="11" t="s">
        <v>28328</v>
      </c>
    </row>
    <row r="162" spans="2:11">
      <c r="B162" s="33" t="s">
        <v>28327</v>
      </c>
      <c r="C162" s="35" t="s">
        <v>55</v>
      </c>
      <c r="D162" s="33" t="s">
        <v>203</v>
      </c>
      <c r="E162" s="12" t="s">
        <v>203</v>
      </c>
      <c r="F162" s="11" t="s">
        <v>203</v>
      </c>
      <c r="G162" s="12" t="s">
        <v>201</v>
      </c>
      <c r="H162" s="12" t="s">
        <v>201</v>
      </c>
      <c r="I162" s="12" t="s">
        <v>28327</v>
      </c>
      <c r="J162" s="12" t="s">
        <v>28326</v>
      </c>
      <c r="K162" s="11" t="s">
        <v>28325</v>
      </c>
    </row>
    <row r="163" spans="2:11">
      <c r="B163" s="33" t="s">
        <v>28324</v>
      </c>
      <c r="C163" s="35" t="s">
        <v>63</v>
      </c>
      <c r="D163" s="33" t="s">
        <v>203</v>
      </c>
      <c r="E163" s="12" t="s">
        <v>203</v>
      </c>
      <c r="F163" s="11" t="s">
        <v>203</v>
      </c>
      <c r="G163" s="12" t="s">
        <v>201</v>
      </c>
      <c r="H163" s="12" t="s">
        <v>2268</v>
      </c>
      <c r="I163" s="12" t="s">
        <v>28323</v>
      </c>
      <c r="J163" s="12" t="s">
        <v>28322</v>
      </c>
      <c r="K163" s="11" t="s">
        <v>28321</v>
      </c>
    </row>
    <row r="164" spans="2:11">
      <c r="B164" s="33" t="s">
        <v>28320</v>
      </c>
      <c r="C164" s="35" t="s">
        <v>55</v>
      </c>
      <c r="D164" s="33" t="s">
        <v>203</v>
      </c>
      <c r="E164" s="12" t="s">
        <v>203</v>
      </c>
      <c r="F164" s="11" t="s">
        <v>203</v>
      </c>
      <c r="G164" s="12" t="s">
        <v>201</v>
      </c>
      <c r="H164" s="12" t="s">
        <v>201</v>
      </c>
      <c r="I164" s="12" t="s">
        <v>28320</v>
      </c>
      <c r="J164" s="12" t="s">
        <v>28319</v>
      </c>
      <c r="K164" s="11" t="s">
        <v>28318</v>
      </c>
    </row>
    <row r="165" spans="2:11">
      <c r="B165" s="33" t="s">
        <v>28317</v>
      </c>
      <c r="C165" s="35" t="s">
        <v>7</v>
      </c>
      <c r="D165" s="33" t="s">
        <v>203</v>
      </c>
      <c r="E165" s="12" t="s">
        <v>203</v>
      </c>
      <c r="F165" s="11" t="s">
        <v>203</v>
      </c>
      <c r="G165" s="12" t="s">
        <v>201</v>
      </c>
      <c r="H165" s="12" t="s">
        <v>201</v>
      </c>
      <c r="I165" s="12" t="s">
        <v>28316</v>
      </c>
      <c r="J165" s="12" t="s">
        <v>28315</v>
      </c>
      <c r="K165" s="11" t="s">
        <v>28314</v>
      </c>
    </row>
    <row r="166" spans="2:11">
      <c r="B166" s="33" t="s">
        <v>28313</v>
      </c>
      <c r="C166" s="35" t="s">
        <v>63</v>
      </c>
      <c r="D166" s="33" t="s">
        <v>203</v>
      </c>
      <c r="E166" s="12" t="s">
        <v>203</v>
      </c>
      <c r="F166" s="11" t="s">
        <v>203</v>
      </c>
      <c r="G166" s="12" t="s">
        <v>201</v>
      </c>
      <c r="H166" s="12" t="s">
        <v>2261</v>
      </c>
      <c r="I166" s="12" t="s">
        <v>28312</v>
      </c>
      <c r="J166" s="12" t="s">
        <v>28311</v>
      </c>
      <c r="K166" s="11" t="s">
        <v>28310</v>
      </c>
    </row>
    <row r="167" spans="2:11">
      <c r="B167" s="33" t="s">
        <v>28309</v>
      </c>
      <c r="C167" s="35" t="s">
        <v>63</v>
      </c>
      <c r="D167" s="33" t="s">
        <v>203</v>
      </c>
      <c r="E167" s="12" t="s">
        <v>203</v>
      </c>
      <c r="F167" s="11" t="s">
        <v>203</v>
      </c>
      <c r="G167" s="12" t="s">
        <v>201</v>
      </c>
      <c r="H167" s="12" t="s">
        <v>2268</v>
      </c>
      <c r="I167" s="12" t="s">
        <v>28308</v>
      </c>
      <c r="J167" s="12" t="s">
        <v>28307</v>
      </c>
      <c r="K167" s="11" t="s">
        <v>28306</v>
      </c>
    </row>
    <row r="168" spans="2:11">
      <c r="B168" s="33" t="s">
        <v>28305</v>
      </c>
      <c r="C168" s="35" t="s">
        <v>55</v>
      </c>
      <c r="D168" s="33" t="s">
        <v>203</v>
      </c>
      <c r="E168" s="12" t="s">
        <v>203</v>
      </c>
      <c r="F168" s="11" t="s">
        <v>203</v>
      </c>
      <c r="G168" s="12" t="s">
        <v>201</v>
      </c>
      <c r="H168" s="12" t="s">
        <v>201</v>
      </c>
      <c r="I168" s="12" t="s">
        <v>28305</v>
      </c>
      <c r="J168" s="12" t="s">
        <v>28304</v>
      </c>
      <c r="K168" s="11" t="s">
        <v>28303</v>
      </c>
    </row>
    <row r="169" spans="2:11">
      <c r="B169" s="33" t="s">
        <v>28302</v>
      </c>
      <c r="C169" s="35" t="s">
        <v>55</v>
      </c>
      <c r="D169" s="33" t="s">
        <v>203</v>
      </c>
      <c r="E169" s="12" t="s">
        <v>203</v>
      </c>
      <c r="F169" s="11" t="s">
        <v>203</v>
      </c>
      <c r="G169" s="12" t="s">
        <v>201</v>
      </c>
      <c r="H169" s="12" t="s">
        <v>201</v>
      </c>
      <c r="I169" s="12" t="s">
        <v>28302</v>
      </c>
      <c r="J169" s="12" t="s">
        <v>28301</v>
      </c>
      <c r="K169" s="11" t="s">
        <v>28300</v>
      </c>
    </row>
    <row r="170" spans="2:11">
      <c r="B170" s="33" t="s">
        <v>28299</v>
      </c>
      <c r="C170" s="35" t="s">
        <v>63</v>
      </c>
      <c r="D170" s="33" t="s">
        <v>203</v>
      </c>
      <c r="E170" s="12" t="s">
        <v>203</v>
      </c>
      <c r="F170" s="11" t="s">
        <v>203</v>
      </c>
      <c r="G170" s="12" t="s">
        <v>201</v>
      </c>
      <c r="H170" s="12" t="s">
        <v>2268</v>
      </c>
      <c r="I170" s="12" t="s">
        <v>28298</v>
      </c>
      <c r="J170" s="12" t="s">
        <v>28297</v>
      </c>
      <c r="K170" s="11" t="s">
        <v>28296</v>
      </c>
    </row>
    <row r="171" spans="2:11">
      <c r="B171" s="33" t="s">
        <v>28295</v>
      </c>
      <c r="C171" s="35" t="s">
        <v>51</v>
      </c>
      <c r="D171" s="33" t="s">
        <v>203</v>
      </c>
      <c r="E171" s="12" t="s">
        <v>203</v>
      </c>
      <c r="F171" s="11" t="s">
        <v>203</v>
      </c>
      <c r="G171" s="12" t="s">
        <v>201</v>
      </c>
      <c r="H171" s="12" t="s">
        <v>201</v>
      </c>
      <c r="I171" s="12" t="s">
        <v>28295</v>
      </c>
      <c r="J171" s="12" t="s">
        <v>28294</v>
      </c>
      <c r="K171" s="11" t="s">
        <v>28293</v>
      </c>
    </row>
    <row r="172" spans="2:11">
      <c r="B172" s="33" t="s">
        <v>28292</v>
      </c>
      <c r="C172" s="35" t="s">
        <v>63</v>
      </c>
      <c r="D172" s="33" t="s">
        <v>203</v>
      </c>
      <c r="E172" s="12" t="s">
        <v>203</v>
      </c>
      <c r="F172" s="11" t="s">
        <v>203</v>
      </c>
      <c r="G172" s="12" t="s">
        <v>201</v>
      </c>
      <c r="H172" s="12" t="s">
        <v>2268</v>
      </c>
      <c r="I172" s="12" t="s">
        <v>28291</v>
      </c>
      <c r="J172" s="12" t="s">
        <v>28290</v>
      </c>
      <c r="K172" s="11" t="s">
        <v>28289</v>
      </c>
    </row>
    <row r="173" spans="2:11">
      <c r="B173" s="33" t="s">
        <v>28288</v>
      </c>
      <c r="C173" s="35" t="s">
        <v>61</v>
      </c>
      <c r="D173" s="33" t="s">
        <v>203</v>
      </c>
      <c r="E173" s="12" t="s">
        <v>203</v>
      </c>
      <c r="F173" s="11" t="s">
        <v>203</v>
      </c>
      <c r="G173" s="12" t="s">
        <v>201</v>
      </c>
      <c r="H173" s="12" t="s">
        <v>2261</v>
      </c>
      <c r="I173" s="12" t="s">
        <v>28287</v>
      </c>
      <c r="J173" s="12" t="s">
        <v>28286</v>
      </c>
      <c r="K173" s="11" t="s">
        <v>28285</v>
      </c>
    </row>
    <row r="174" spans="2:11">
      <c r="B174" s="33" t="s">
        <v>28284</v>
      </c>
      <c r="C174" s="35" t="s">
        <v>25</v>
      </c>
      <c r="D174" s="33" t="s">
        <v>203</v>
      </c>
      <c r="E174" s="12" t="s">
        <v>203</v>
      </c>
      <c r="F174" s="11" t="s">
        <v>203</v>
      </c>
      <c r="G174" s="12" t="s">
        <v>201</v>
      </c>
      <c r="H174" s="12" t="s">
        <v>201</v>
      </c>
      <c r="I174" s="12" t="s">
        <v>28283</v>
      </c>
      <c r="J174" s="12" t="s">
        <v>28282</v>
      </c>
      <c r="K174" s="11" t="s">
        <v>28281</v>
      </c>
    </row>
    <row r="175" spans="2:11">
      <c r="B175" s="33" t="s">
        <v>28280</v>
      </c>
      <c r="C175" s="35" t="s">
        <v>23</v>
      </c>
      <c r="D175" s="33" t="s">
        <v>203</v>
      </c>
      <c r="E175" s="12" t="s">
        <v>203</v>
      </c>
      <c r="F175" s="11" t="s">
        <v>203</v>
      </c>
      <c r="G175" s="12" t="s">
        <v>201</v>
      </c>
      <c r="H175" s="12" t="s">
        <v>201</v>
      </c>
      <c r="I175" s="12" t="s">
        <v>28279</v>
      </c>
      <c r="J175" s="12" t="s">
        <v>28278</v>
      </c>
      <c r="K175" s="11" t="s">
        <v>28277</v>
      </c>
    </row>
    <row r="176" spans="2:11">
      <c r="B176" s="33" t="s">
        <v>28276</v>
      </c>
      <c r="C176" s="35" t="s">
        <v>23</v>
      </c>
      <c r="D176" s="33" t="s">
        <v>203</v>
      </c>
      <c r="E176" s="12" t="s">
        <v>203</v>
      </c>
      <c r="F176" s="11" t="s">
        <v>203</v>
      </c>
      <c r="G176" s="12" t="s">
        <v>201</v>
      </c>
      <c r="H176" s="12" t="s">
        <v>201</v>
      </c>
      <c r="I176" s="12" t="s">
        <v>28275</v>
      </c>
      <c r="J176" s="12" t="s">
        <v>28274</v>
      </c>
      <c r="K176" s="11" t="s">
        <v>28273</v>
      </c>
    </row>
    <row r="177" spans="2:11">
      <c r="B177" s="33" t="s">
        <v>28272</v>
      </c>
      <c r="C177" s="35" t="s">
        <v>23</v>
      </c>
      <c r="D177" s="33" t="s">
        <v>203</v>
      </c>
      <c r="E177" s="12" t="s">
        <v>203</v>
      </c>
      <c r="F177" s="11" t="s">
        <v>203</v>
      </c>
      <c r="G177" s="12" t="s">
        <v>201</v>
      </c>
      <c r="H177" s="12" t="s">
        <v>201</v>
      </c>
      <c r="I177" s="12" t="s">
        <v>28271</v>
      </c>
      <c r="J177" s="12" t="s">
        <v>28270</v>
      </c>
      <c r="K177" s="11" t="s">
        <v>28269</v>
      </c>
    </row>
    <row r="178" spans="2:11">
      <c r="B178" s="33" t="s">
        <v>28268</v>
      </c>
      <c r="C178" s="35" t="s">
        <v>55</v>
      </c>
      <c r="D178" s="33" t="s">
        <v>203</v>
      </c>
      <c r="E178" s="12" t="s">
        <v>203</v>
      </c>
      <c r="F178" s="11" t="s">
        <v>203</v>
      </c>
      <c r="G178" s="12" t="s">
        <v>201</v>
      </c>
      <c r="H178" s="12" t="s">
        <v>201</v>
      </c>
      <c r="I178" s="12" t="s">
        <v>28268</v>
      </c>
      <c r="J178" s="12" t="s">
        <v>28267</v>
      </c>
      <c r="K178" s="11" t="s">
        <v>28266</v>
      </c>
    </row>
    <row r="179" spans="2:11">
      <c r="B179" s="33" t="s">
        <v>28265</v>
      </c>
      <c r="C179" s="35" t="s">
        <v>55</v>
      </c>
      <c r="D179" s="33" t="s">
        <v>203</v>
      </c>
      <c r="E179" s="12" t="s">
        <v>203</v>
      </c>
      <c r="F179" s="11" t="s">
        <v>203</v>
      </c>
      <c r="G179" s="12" t="s">
        <v>201</v>
      </c>
      <c r="H179" s="12" t="s">
        <v>201</v>
      </c>
      <c r="I179" s="12" t="s">
        <v>28265</v>
      </c>
      <c r="J179" s="12" t="s">
        <v>28264</v>
      </c>
      <c r="K179" s="11" t="s">
        <v>28263</v>
      </c>
    </row>
    <row r="180" spans="2:11">
      <c r="B180" s="33" t="s">
        <v>28262</v>
      </c>
      <c r="C180" s="35" t="s">
        <v>51</v>
      </c>
      <c r="D180" s="33" t="s">
        <v>203</v>
      </c>
      <c r="E180" s="12" t="s">
        <v>203</v>
      </c>
      <c r="F180" s="11" t="s">
        <v>203</v>
      </c>
      <c r="G180" s="12" t="s">
        <v>201</v>
      </c>
      <c r="H180" s="12" t="s">
        <v>201</v>
      </c>
      <c r="I180" s="12" t="s">
        <v>28262</v>
      </c>
      <c r="J180" s="12" t="s">
        <v>28261</v>
      </c>
      <c r="K180" s="11" t="s">
        <v>28260</v>
      </c>
    </row>
    <row r="181" spans="2:11">
      <c r="B181" s="33" t="s">
        <v>28259</v>
      </c>
      <c r="C181" s="35" t="s">
        <v>23</v>
      </c>
      <c r="D181" s="33" t="s">
        <v>203</v>
      </c>
      <c r="E181" s="12" t="s">
        <v>203</v>
      </c>
      <c r="F181" s="11" t="s">
        <v>203</v>
      </c>
      <c r="G181" s="12" t="s">
        <v>201</v>
      </c>
      <c r="H181" s="12" t="s">
        <v>201</v>
      </c>
      <c r="I181" s="12" t="s">
        <v>28258</v>
      </c>
      <c r="J181" s="12" t="s">
        <v>28257</v>
      </c>
      <c r="K181" s="11" t="s">
        <v>28256</v>
      </c>
    </row>
    <row r="182" spans="2:11">
      <c r="B182" s="33" t="s">
        <v>28255</v>
      </c>
      <c r="C182" s="35" t="s">
        <v>23</v>
      </c>
      <c r="D182" s="33" t="s">
        <v>203</v>
      </c>
      <c r="E182" s="12" t="s">
        <v>203</v>
      </c>
      <c r="F182" s="11" t="s">
        <v>203</v>
      </c>
      <c r="G182" s="12" t="s">
        <v>201</v>
      </c>
      <c r="H182" s="12" t="s">
        <v>201</v>
      </c>
      <c r="I182" s="12" t="s">
        <v>28254</v>
      </c>
      <c r="J182" s="12" t="s">
        <v>28253</v>
      </c>
      <c r="K182" s="11" t="s">
        <v>28252</v>
      </c>
    </row>
    <row r="183" spans="2:11">
      <c r="B183" s="33" t="s">
        <v>28251</v>
      </c>
      <c r="C183" s="35" t="s">
        <v>9</v>
      </c>
      <c r="D183" s="33" t="s">
        <v>203</v>
      </c>
      <c r="E183" s="12" t="s">
        <v>203</v>
      </c>
      <c r="F183" s="11" t="s">
        <v>203</v>
      </c>
      <c r="G183" s="12" t="s">
        <v>201</v>
      </c>
      <c r="H183" s="12" t="s">
        <v>201</v>
      </c>
      <c r="I183" s="12" t="s">
        <v>28250</v>
      </c>
      <c r="J183" s="12" t="s">
        <v>28249</v>
      </c>
      <c r="K183" s="11" t="s">
        <v>28248</v>
      </c>
    </row>
    <row r="184" spans="2:11">
      <c r="B184" s="33" t="s">
        <v>28247</v>
      </c>
      <c r="C184" s="35" t="s">
        <v>23</v>
      </c>
      <c r="D184" s="33" t="s">
        <v>203</v>
      </c>
      <c r="E184" s="12" t="s">
        <v>203</v>
      </c>
      <c r="F184" s="11" t="s">
        <v>203</v>
      </c>
      <c r="G184" s="12" t="s">
        <v>201</v>
      </c>
      <c r="H184" s="12" t="s">
        <v>201</v>
      </c>
      <c r="I184" s="12" t="s">
        <v>28246</v>
      </c>
      <c r="J184" s="12" t="s">
        <v>28245</v>
      </c>
      <c r="K184" s="11" t="s">
        <v>28244</v>
      </c>
    </row>
    <row r="185" spans="2:11">
      <c r="B185" s="33" t="s">
        <v>28243</v>
      </c>
      <c r="C185" s="35" t="s">
        <v>23</v>
      </c>
      <c r="D185" s="33" t="s">
        <v>203</v>
      </c>
      <c r="E185" s="12" t="s">
        <v>203</v>
      </c>
      <c r="F185" s="11" t="s">
        <v>203</v>
      </c>
      <c r="G185" s="12" t="s">
        <v>201</v>
      </c>
      <c r="H185" s="12" t="s">
        <v>201</v>
      </c>
      <c r="I185" s="12" t="s">
        <v>28242</v>
      </c>
      <c r="J185" s="12" t="s">
        <v>28241</v>
      </c>
      <c r="K185" s="11" t="s">
        <v>28240</v>
      </c>
    </row>
    <row r="186" spans="2:11">
      <c r="B186" s="33" t="s">
        <v>28239</v>
      </c>
      <c r="C186" s="35" t="s">
        <v>55</v>
      </c>
      <c r="D186" s="33" t="s">
        <v>203</v>
      </c>
      <c r="E186" s="12" t="s">
        <v>203</v>
      </c>
      <c r="F186" s="11" t="s">
        <v>203</v>
      </c>
      <c r="G186" s="12" t="s">
        <v>201</v>
      </c>
      <c r="H186" s="12" t="s">
        <v>201</v>
      </c>
      <c r="I186" s="12" t="s">
        <v>28239</v>
      </c>
      <c r="J186" s="12" t="s">
        <v>28238</v>
      </c>
      <c r="K186" s="11" t="s">
        <v>28237</v>
      </c>
    </row>
    <row r="187" spans="2:11">
      <c r="B187" s="33" t="s">
        <v>28236</v>
      </c>
      <c r="C187" s="35" t="s">
        <v>35</v>
      </c>
      <c r="D187" s="33" t="s">
        <v>203</v>
      </c>
      <c r="E187" s="12" t="s">
        <v>203</v>
      </c>
      <c r="F187" s="11" t="s">
        <v>203</v>
      </c>
      <c r="G187" s="12" t="s">
        <v>201</v>
      </c>
      <c r="H187" s="12" t="s">
        <v>201</v>
      </c>
      <c r="I187" s="12" t="s">
        <v>28235</v>
      </c>
      <c r="J187" s="12" t="s">
        <v>28234</v>
      </c>
      <c r="K187" s="11" t="s">
        <v>28233</v>
      </c>
    </row>
    <row r="188" spans="2:11">
      <c r="B188" s="33" t="s">
        <v>28232</v>
      </c>
      <c r="C188" s="35" t="s">
        <v>35</v>
      </c>
      <c r="D188" s="33" t="s">
        <v>203</v>
      </c>
      <c r="E188" s="12" t="s">
        <v>203</v>
      </c>
      <c r="F188" s="11" t="s">
        <v>203</v>
      </c>
      <c r="G188" s="12" t="s">
        <v>201</v>
      </c>
      <c r="H188" s="12" t="s">
        <v>201</v>
      </c>
      <c r="I188" s="12" t="s">
        <v>28231</v>
      </c>
      <c r="J188" s="12" t="s">
        <v>28230</v>
      </c>
      <c r="K188" s="11" t="s">
        <v>28229</v>
      </c>
    </row>
    <row r="189" spans="2:11">
      <c r="B189" s="33" t="s">
        <v>28228</v>
      </c>
      <c r="C189" s="35" t="s">
        <v>35</v>
      </c>
      <c r="D189" s="33" t="s">
        <v>203</v>
      </c>
      <c r="E189" s="12" t="s">
        <v>203</v>
      </c>
      <c r="F189" s="11" t="s">
        <v>203</v>
      </c>
      <c r="G189" s="12" t="s">
        <v>201</v>
      </c>
      <c r="H189" s="12" t="s">
        <v>201</v>
      </c>
      <c r="I189" s="12" t="s">
        <v>28227</v>
      </c>
      <c r="J189" s="12" t="s">
        <v>28226</v>
      </c>
      <c r="K189" s="11" t="s">
        <v>28225</v>
      </c>
    </row>
    <row r="190" spans="2:11">
      <c r="B190" s="33" t="s">
        <v>28224</v>
      </c>
      <c r="C190" s="35" t="s">
        <v>21</v>
      </c>
      <c r="D190" s="33" t="s">
        <v>203</v>
      </c>
      <c r="E190" s="12" t="s">
        <v>203</v>
      </c>
      <c r="F190" s="11" t="s">
        <v>203</v>
      </c>
      <c r="G190" s="12" t="s">
        <v>201</v>
      </c>
      <c r="H190" s="12" t="s">
        <v>201</v>
      </c>
      <c r="I190" s="12" t="s">
        <v>28223</v>
      </c>
      <c r="J190" s="12" t="s">
        <v>28222</v>
      </c>
      <c r="K190" s="11" t="s">
        <v>28221</v>
      </c>
    </row>
    <row r="191" spans="2:11">
      <c r="B191" s="33" t="s">
        <v>28220</v>
      </c>
      <c r="C191" s="35" t="s">
        <v>63</v>
      </c>
      <c r="D191" s="33" t="s">
        <v>203</v>
      </c>
      <c r="E191" s="12" t="s">
        <v>203</v>
      </c>
      <c r="F191" s="11" t="s">
        <v>203</v>
      </c>
      <c r="G191" s="12" t="s">
        <v>201</v>
      </c>
      <c r="H191" s="12" t="s">
        <v>2268</v>
      </c>
      <c r="I191" s="12" t="s">
        <v>28219</v>
      </c>
      <c r="J191" s="12" t="s">
        <v>28218</v>
      </c>
      <c r="K191" s="11" t="s">
        <v>28217</v>
      </c>
    </row>
    <row r="192" spans="2:11">
      <c r="B192" s="33" t="s">
        <v>28216</v>
      </c>
      <c r="C192" s="35" t="s">
        <v>63</v>
      </c>
      <c r="D192" s="33" t="s">
        <v>203</v>
      </c>
      <c r="E192" s="12" t="s">
        <v>203</v>
      </c>
      <c r="F192" s="11" t="s">
        <v>203</v>
      </c>
      <c r="G192" s="12" t="s">
        <v>201</v>
      </c>
      <c r="H192" s="12" t="s">
        <v>2261</v>
      </c>
      <c r="I192" s="12" t="s">
        <v>28215</v>
      </c>
      <c r="J192" s="12" t="s">
        <v>28214</v>
      </c>
      <c r="K192" s="11" t="s">
        <v>28213</v>
      </c>
    </row>
    <row r="193" spans="2:11">
      <c r="B193" s="33" t="s">
        <v>28212</v>
      </c>
      <c r="C193" s="35" t="s">
        <v>23</v>
      </c>
      <c r="D193" s="33" t="s">
        <v>203</v>
      </c>
      <c r="E193" s="12" t="s">
        <v>203</v>
      </c>
      <c r="F193" s="11" t="s">
        <v>203</v>
      </c>
      <c r="G193" s="12" t="s">
        <v>201</v>
      </c>
      <c r="H193" s="12" t="s">
        <v>201</v>
      </c>
      <c r="I193" s="12" t="s">
        <v>28211</v>
      </c>
      <c r="J193" s="12" t="s">
        <v>28210</v>
      </c>
      <c r="K193" s="11" t="s">
        <v>28209</v>
      </c>
    </row>
    <row r="194" spans="2:11">
      <c r="B194" s="33" t="s">
        <v>28208</v>
      </c>
      <c r="C194" s="35" t="s">
        <v>61</v>
      </c>
      <c r="D194" s="33" t="s">
        <v>203</v>
      </c>
      <c r="E194" s="12" t="s">
        <v>203</v>
      </c>
      <c r="F194" s="11" t="s">
        <v>203</v>
      </c>
      <c r="G194" s="12" t="s">
        <v>201</v>
      </c>
      <c r="H194" s="12" t="s">
        <v>2268</v>
      </c>
      <c r="I194" s="12" t="s">
        <v>28207</v>
      </c>
      <c r="J194" s="12" t="s">
        <v>28206</v>
      </c>
      <c r="K194" s="11" t="s">
        <v>28205</v>
      </c>
    </row>
    <row r="195" spans="2:11">
      <c r="B195" s="33" t="s">
        <v>28204</v>
      </c>
      <c r="C195" s="35" t="s">
        <v>63</v>
      </c>
      <c r="D195" s="33" t="s">
        <v>203</v>
      </c>
      <c r="E195" s="12" t="s">
        <v>203</v>
      </c>
      <c r="F195" s="11" t="s">
        <v>203</v>
      </c>
      <c r="G195" s="12" t="s">
        <v>201</v>
      </c>
      <c r="H195" s="12" t="s">
        <v>2268</v>
      </c>
      <c r="I195" s="12" t="s">
        <v>28203</v>
      </c>
      <c r="J195" s="12" t="s">
        <v>28202</v>
      </c>
      <c r="K195" s="11" t="s">
        <v>28201</v>
      </c>
    </row>
    <row r="196" spans="2:11">
      <c r="B196" s="33" t="s">
        <v>28200</v>
      </c>
      <c r="C196" s="35" t="s">
        <v>55</v>
      </c>
      <c r="D196" s="33" t="s">
        <v>203</v>
      </c>
      <c r="E196" s="12" t="s">
        <v>203</v>
      </c>
      <c r="F196" s="11" t="s">
        <v>203</v>
      </c>
      <c r="G196" s="12" t="s">
        <v>201</v>
      </c>
      <c r="H196" s="12" t="s">
        <v>201</v>
      </c>
      <c r="I196" s="12" t="s">
        <v>28200</v>
      </c>
      <c r="J196" s="12" t="s">
        <v>28199</v>
      </c>
      <c r="K196" s="11" t="s">
        <v>28198</v>
      </c>
    </row>
    <row r="197" spans="2:11">
      <c r="B197" s="33" t="s">
        <v>28197</v>
      </c>
      <c r="C197" s="35" t="s">
        <v>55</v>
      </c>
      <c r="D197" s="33" t="s">
        <v>203</v>
      </c>
      <c r="E197" s="12" t="s">
        <v>203</v>
      </c>
      <c r="F197" s="11" t="s">
        <v>203</v>
      </c>
      <c r="G197" s="12" t="s">
        <v>201</v>
      </c>
      <c r="H197" s="12" t="s">
        <v>201</v>
      </c>
      <c r="I197" s="12" t="s">
        <v>28197</v>
      </c>
      <c r="J197" s="12" t="s">
        <v>28196</v>
      </c>
      <c r="K197" s="11" t="s">
        <v>28195</v>
      </c>
    </row>
    <row r="198" spans="2:11">
      <c r="B198" s="33" t="s">
        <v>28194</v>
      </c>
      <c r="C198" s="35" t="s">
        <v>35</v>
      </c>
      <c r="D198" s="33" t="s">
        <v>203</v>
      </c>
      <c r="E198" s="12" t="s">
        <v>203</v>
      </c>
      <c r="F198" s="11" t="s">
        <v>203</v>
      </c>
      <c r="G198" s="12" t="s">
        <v>201</v>
      </c>
      <c r="H198" s="12" t="s">
        <v>201</v>
      </c>
      <c r="I198" s="12" t="s">
        <v>28193</v>
      </c>
      <c r="J198" s="12" t="s">
        <v>28192</v>
      </c>
      <c r="K198" s="11" t="s">
        <v>28191</v>
      </c>
    </row>
    <row r="199" spans="2:11">
      <c r="B199" s="33" t="s">
        <v>28190</v>
      </c>
      <c r="C199" s="35" t="s">
        <v>37</v>
      </c>
      <c r="D199" s="33" t="s">
        <v>203</v>
      </c>
      <c r="E199" s="12" t="s">
        <v>203</v>
      </c>
      <c r="F199" s="11" t="s">
        <v>203</v>
      </c>
      <c r="G199" s="12" t="s">
        <v>201</v>
      </c>
      <c r="H199" s="12" t="s">
        <v>201</v>
      </c>
      <c r="I199" s="12" t="s">
        <v>28189</v>
      </c>
      <c r="J199" s="12" t="s">
        <v>28188</v>
      </c>
      <c r="K199" s="11" t="s">
        <v>28187</v>
      </c>
    </row>
    <row r="200" spans="2:11">
      <c r="B200" s="33" t="s">
        <v>28186</v>
      </c>
      <c r="C200" s="35" t="s">
        <v>37</v>
      </c>
      <c r="D200" s="33" t="s">
        <v>203</v>
      </c>
      <c r="E200" s="12" t="s">
        <v>203</v>
      </c>
      <c r="F200" s="11" t="s">
        <v>203</v>
      </c>
      <c r="G200" s="12" t="s">
        <v>201</v>
      </c>
      <c r="H200" s="12" t="s">
        <v>201</v>
      </c>
      <c r="I200" s="12" t="s">
        <v>28185</v>
      </c>
      <c r="J200" s="12" t="s">
        <v>28184</v>
      </c>
      <c r="K200" s="11" t="s">
        <v>28183</v>
      </c>
    </row>
    <row r="201" spans="2:11">
      <c r="B201" s="33" t="s">
        <v>28182</v>
      </c>
      <c r="C201" s="35" t="s">
        <v>9</v>
      </c>
      <c r="D201" s="33" t="s">
        <v>203</v>
      </c>
      <c r="E201" s="12" t="s">
        <v>203</v>
      </c>
      <c r="F201" s="11" t="s">
        <v>203</v>
      </c>
      <c r="G201" s="12" t="s">
        <v>201</v>
      </c>
      <c r="H201" s="12" t="s">
        <v>201</v>
      </c>
      <c r="I201" s="12" t="s">
        <v>28181</v>
      </c>
      <c r="J201" s="12" t="s">
        <v>28180</v>
      </c>
      <c r="K201" s="11" t="s">
        <v>28179</v>
      </c>
    </row>
    <row r="202" spans="2:11">
      <c r="B202" s="33" t="s">
        <v>28178</v>
      </c>
      <c r="C202" s="35" t="s">
        <v>9</v>
      </c>
      <c r="D202" s="33" t="s">
        <v>203</v>
      </c>
      <c r="E202" s="12" t="s">
        <v>203</v>
      </c>
      <c r="F202" s="11" t="s">
        <v>203</v>
      </c>
      <c r="G202" s="12" t="s">
        <v>201</v>
      </c>
      <c r="H202" s="12" t="s">
        <v>201</v>
      </c>
      <c r="I202" s="12" t="s">
        <v>28177</v>
      </c>
      <c r="J202" s="12" t="s">
        <v>28176</v>
      </c>
      <c r="K202" s="11" t="s">
        <v>28175</v>
      </c>
    </row>
    <row r="203" spans="2:11">
      <c r="B203" s="33" t="s">
        <v>28174</v>
      </c>
      <c r="C203" s="35" t="s">
        <v>61</v>
      </c>
      <c r="D203" s="33" t="s">
        <v>203</v>
      </c>
      <c r="E203" s="12" t="s">
        <v>203</v>
      </c>
      <c r="F203" s="11" t="s">
        <v>203</v>
      </c>
      <c r="G203" s="12" t="s">
        <v>201</v>
      </c>
      <c r="H203" s="12" t="s">
        <v>2268</v>
      </c>
      <c r="I203" s="12" t="s">
        <v>28173</v>
      </c>
      <c r="J203" s="12" t="s">
        <v>28172</v>
      </c>
      <c r="K203" s="11" t="s">
        <v>28171</v>
      </c>
    </row>
    <row r="204" spans="2:11">
      <c r="B204" s="33" t="s">
        <v>28170</v>
      </c>
      <c r="C204" s="35" t="s">
        <v>25</v>
      </c>
      <c r="D204" s="33" t="s">
        <v>203</v>
      </c>
      <c r="E204" s="12" t="s">
        <v>203</v>
      </c>
      <c r="F204" s="11" t="s">
        <v>203</v>
      </c>
      <c r="G204" s="12" t="s">
        <v>201</v>
      </c>
      <c r="H204" s="12" t="s">
        <v>201</v>
      </c>
      <c r="I204" s="12" t="s">
        <v>28169</v>
      </c>
      <c r="J204" s="12" t="s">
        <v>28168</v>
      </c>
      <c r="K204" s="11" t="s">
        <v>28167</v>
      </c>
    </row>
    <row r="205" spans="2:11">
      <c r="B205" s="33" t="s">
        <v>28166</v>
      </c>
      <c r="C205" s="35" t="s">
        <v>63</v>
      </c>
      <c r="D205" s="33" t="s">
        <v>203</v>
      </c>
      <c r="E205" s="12" t="s">
        <v>203</v>
      </c>
      <c r="F205" s="11" t="s">
        <v>203</v>
      </c>
      <c r="G205" s="12" t="s">
        <v>201</v>
      </c>
      <c r="H205" s="12" t="s">
        <v>2261</v>
      </c>
      <c r="I205" s="12" t="s">
        <v>28165</v>
      </c>
      <c r="J205" s="12" t="s">
        <v>28164</v>
      </c>
      <c r="K205" s="11" t="s">
        <v>28163</v>
      </c>
    </row>
    <row r="206" spans="2:11">
      <c r="B206" s="33" t="s">
        <v>28162</v>
      </c>
      <c r="C206" s="35" t="s">
        <v>51</v>
      </c>
      <c r="D206" s="33" t="s">
        <v>203</v>
      </c>
      <c r="E206" s="12" t="s">
        <v>203</v>
      </c>
      <c r="F206" s="11" t="s">
        <v>203</v>
      </c>
      <c r="G206" s="12" t="s">
        <v>201</v>
      </c>
      <c r="H206" s="12" t="s">
        <v>201</v>
      </c>
      <c r="I206" s="12" t="s">
        <v>28162</v>
      </c>
      <c r="J206" s="12" t="s">
        <v>28161</v>
      </c>
      <c r="K206" s="11" t="s">
        <v>28160</v>
      </c>
    </row>
    <row r="207" spans="2:11">
      <c r="B207" s="33" t="s">
        <v>28159</v>
      </c>
      <c r="C207" s="35" t="s">
        <v>23</v>
      </c>
      <c r="D207" s="33" t="s">
        <v>203</v>
      </c>
      <c r="E207" s="12" t="s">
        <v>203</v>
      </c>
      <c r="F207" s="11" t="s">
        <v>203</v>
      </c>
      <c r="G207" s="12" t="s">
        <v>201</v>
      </c>
      <c r="H207" s="12" t="s">
        <v>201</v>
      </c>
      <c r="I207" s="12" t="s">
        <v>28158</v>
      </c>
      <c r="J207" s="12" t="s">
        <v>28157</v>
      </c>
      <c r="K207" s="11" t="s">
        <v>28156</v>
      </c>
    </row>
    <row r="208" spans="2:11">
      <c r="B208" s="33" t="s">
        <v>28155</v>
      </c>
      <c r="C208" s="35" t="s">
        <v>23</v>
      </c>
      <c r="D208" s="33" t="s">
        <v>203</v>
      </c>
      <c r="E208" s="12" t="s">
        <v>203</v>
      </c>
      <c r="F208" s="11" t="s">
        <v>203</v>
      </c>
      <c r="G208" s="12" t="s">
        <v>201</v>
      </c>
      <c r="H208" s="12" t="s">
        <v>201</v>
      </c>
      <c r="I208" s="12" t="s">
        <v>28154</v>
      </c>
      <c r="J208" s="12" t="s">
        <v>28153</v>
      </c>
      <c r="K208" s="11" t="s">
        <v>28152</v>
      </c>
    </row>
    <row r="209" spans="2:11">
      <c r="B209" s="33" t="s">
        <v>28151</v>
      </c>
      <c r="C209" s="35" t="s">
        <v>9</v>
      </c>
      <c r="D209" s="33" t="s">
        <v>203</v>
      </c>
      <c r="E209" s="12" t="s">
        <v>203</v>
      </c>
      <c r="F209" s="11" t="s">
        <v>203</v>
      </c>
      <c r="G209" s="12" t="s">
        <v>201</v>
      </c>
      <c r="H209" s="12" t="s">
        <v>201</v>
      </c>
      <c r="I209" s="12" t="s">
        <v>28150</v>
      </c>
      <c r="J209" s="12" t="s">
        <v>28149</v>
      </c>
      <c r="K209" s="11" t="s">
        <v>28148</v>
      </c>
    </row>
    <row r="210" spans="2:11">
      <c r="B210" s="33" t="s">
        <v>28147</v>
      </c>
      <c r="C210" s="35" t="s">
        <v>55</v>
      </c>
      <c r="D210" s="33" t="s">
        <v>203</v>
      </c>
      <c r="E210" s="12" t="s">
        <v>203</v>
      </c>
      <c r="F210" s="11" t="s">
        <v>203</v>
      </c>
      <c r="G210" s="12" t="s">
        <v>201</v>
      </c>
      <c r="H210" s="12" t="s">
        <v>201</v>
      </c>
      <c r="I210" s="12" t="s">
        <v>28147</v>
      </c>
      <c r="J210" s="12" t="s">
        <v>28146</v>
      </c>
      <c r="K210" s="11" t="s">
        <v>28145</v>
      </c>
    </row>
    <row r="211" spans="2:11">
      <c r="B211" s="33" t="s">
        <v>28144</v>
      </c>
      <c r="C211" s="35" t="s">
        <v>55</v>
      </c>
      <c r="D211" s="33" t="s">
        <v>203</v>
      </c>
      <c r="E211" s="12" t="s">
        <v>203</v>
      </c>
      <c r="F211" s="11" t="s">
        <v>203</v>
      </c>
      <c r="G211" s="12" t="s">
        <v>201</v>
      </c>
      <c r="H211" s="12" t="s">
        <v>201</v>
      </c>
      <c r="I211" s="12" t="s">
        <v>28144</v>
      </c>
      <c r="J211" s="12" t="s">
        <v>28143</v>
      </c>
      <c r="K211" s="11" t="s">
        <v>28142</v>
      </c>
    </row>
    <row r="212" spans="2:11">
      <c r="B212" s="33" t="s">
        <v>28141</v>
      </c>
      <c r="C212" s="35" t="s">
        <v>55</v>
      </c>
      <c r="D212" s="33" t="s">
        <v>203</v>
      </c>
      <c r="E212" s="12" t="s">
        <v>203</v>
      </c>
      <c r="F212" s="11" t="s">
        <v>203</v>
      </c>
      <c r="G212" s="12" t="s">
        <v>201</v>
      </c>
      <c r="H212" s="12" t="s">
        <v>201</v>
      </c>
      <c r="I212" s="12" t="s">
        <v>28141</v>
      </c>
      <c r="J212" s="12" t="s">
        <v>28140</v>
      </c>
      <c r="K212" s="11" t="s">
        <v>28139</v>
      </c>
    </row>
    <row r="213" spans="2:11">
      <c r="B213" s="33" t="s">
        <v>28138</v>
      </c>
      <c r="C213" s="35" t="s">
        <v>55</v>
      </c>
      <c r="D213" s="33" t="s">
        <v>203</v>
      </c>
      <c r="E213" s="12" t="s">
        <v>203</v>
      </c>
      <c r="F213" s="11" t="s">
        <v>203</v>
      </c>
      <c r="G213" s="12" t="s">
        <v>201</v>
      </c>
      <c r="H213" s="12" t="s">
        <v>201</v>
      </c>
      <c r="I213" s="12" t="s">
        <v>28138</v>
      </c>
      <c r="J213" s="12" t="s">
        <v>28137</v>
      </c>
      <c r="K213" s="11" t="s">
        <v>28136</v>
      </c>
    </row>
    <row r="214" spans="2:11">
      <c r="B214" s="33" t="s">
        <v>28135</v>
      </c>
      <c r="C214" s="35" t="s">
        <v>55</v>
      </c>
      <c r="D214" s="33" t="s">
        <v>203</v>
      </c>
      <c r="E214" s="12" t="s">
        <v>203</v>
      </c>
      <c r="F214" s="11" t="s">
        <v>203</v>
      </c>
      <c r="G214" s="12" t="s">
        <v>201</v>
      </c>
      <c r="H214" s="12" t="s">
        <v>201</v>
      </c>
      <c r="I214" s="12" t="s">
        <v>28135</v>
      </c>
      <c r="J214" s="12" t="s">
        <v>28134</v>
      </c>
      <c r="K214" s="11" t="s">
        <v>28133</v>
      </c>
    </row>
    <row r="215" spans="2:11">
      <c r="B215" s="33" t="s">
        <v>28132</v>
      </c>
      <c r="C215" s="35" t="s">
        <v>21</v>
      </c>
      <c r="D215" s="33" t="s">
        <v>203</v>
      </c>
      <c r="E215" s="12" t="s">
        <v>203</v>
      </c>
      <c r="F215" s="11" t="s">
        <v>203</v>
      </c>
      <c r="G215" s="12" t="s">
        <v>201</v>
      </c>
      <c r="H215" s="12" t="s">
        <v>201</v>
      </c>
      <c r="I215" s="12" t="s">
        <v>28131</v>
      </c>
      <c r="J215" s="12" t="s">
        <v>28130</v>
      </c>
      <c r="K215" s="11" t="s">
        <v>28129</v>
      </c>
    </row>
    <row r="216" spans="2:11">
      <c r="B216" s="33" t="s">
        <v>28128</v>
      </c>
      <c r="C216" s="35" t="s">
        <v>37</v>
      </c>
      <c r="D216" s="33" t="s">
        <v>203</v>
      </c>
      <c r="E216" s="12" t="s">
        <v>203</v>
      </c>
      <c r="F216" s="11" t="s">
        <v>203</v>
      </c>
      <c r="G216" s="12" t="s">
        <v>201</v>
      </c>
      <c r="H216" s="12" t="s">
        <v>201</v>
      </c>
      <c r="I216" s="12" t="s">
        <v>28127</v>
      </c>
      <c r="J216" s="12" t="s">
        <v>28126</v>
      </c>
      <c r="K216" s="11" t="s">
        <v>28125</v>
      </c>
    </row>
    <row r="217" spans="2:11">
      <c r="B217" s="33" t="s">
        <v>28124</v>
      </c>
      <c r="C217" s="35" t="s">
        <v>55</v>
      </c>
      <c r="D217" s="33" t="s">
        <v>203</v>
      </c>
      <c r="E217" s="12" t="s">
        <v>203</v>
      </c>
      <c r="F217" s="11" t="s">
        <v>203</v>
      </c>
      <c r="G217" s="12" t="s">
        <v>201</v>
      </c>
      <c r="H217" s="12" t="s">
        <v>201</v>
      </c>
      <c r="I217" s="12" t="s">
        <v>28124</v>
      </c>
      <c r="J217" s="12" t="s">
        <v>28123</v>
      </c>
      <c r="K217" s="11" t="s">
        <v>28122</v>
      </c>
    </row>
    <row r="218" spans="2:11">
      <c r="B218" s="33" t="s">
        <v>28121</v>
      </c>
      <c r="C218" s="35" t="s">
        <v>63</v>
      </c>
      <c r="D218" s="33" t="s">
        <v>203</v>
      </c>
      <c r="E218" s="12" t="s">
        <v>203</v>
      </c>
      <c r="F218" s="11" t="s">
        <v>203</v>
      </c>
      <c r="G218" s="12" t="s">
        <v>201</v>
      </c>
      <c r="H218" s="12" t="s">
        <v>2268</v>
      </c>
      <c r="I218" s="12" t="s">
        <v>28120</v>
      </c>
      <c r="J218" s="12" t="s">
        <v>28119</v>
      </c>
      <c r="K218" s="11" t="s">
        <v>28118</v>
      </c>
    </row>
    <row r="219" spans="2:11">
      <c r="B219" s="33" t="s">
        <v>28117</v>
      </c>
      <c r="C219" s="35" t="s">
        <v>23</v>
      </c>
      <c r="D219" s="33" t="s">
        <v>203</v>
      </c>
      <c r="E219" s="12" t="s">
        <v>203</v>
      </c>
      <c r="F219" s="11" t="s">
        <v>203</v>
      </c>
      <c r="G219" s="12" t="s">
        <v>201</v>
      </c>
      <c r="H219" s="12" t="s">
        <v>201</v>
      </c>
      <c r="I219" s="12" t="s">
        <v>28116</v>
      </c>
      <c r="J219" s="12" t="s">
        <v>28115</v>
      </c>
      <c r="K219" s="11" t="s">
        <v>28114</v>
      </c>
    </row>
    <row r="220" spans="2:11">
      <c r="B220" s="33" t="s">
        <v>28113</v>
      </c>
      <c r="C220" s="35" t="s">
        <v>59</v>
      </c>
      <c r="D220" s="33" t="s">
        <v>203</v>
      </c>
      <c r="E220" s="12" t="s">
        <v>203</v>
      </c>
      <c r="F220" s="11" t="s">
        <v>203</v>
      </c>
      <c r="G220" s="12" t="s">
        <v>201</v>
      </c>
      <c r="H220" s="12" t="s">
        <v>201</v>
      </c>
      <c r="I220" s="12" t="s">
        <v>28113</v>
      </c>
      <c r="J220" s="12" t="s">
        <v>28112</v>
      </c>
      <c r="K220" s="11" t="s">
        <v>28111</v>
      </c>
    </row>
    <row r="221" spans="2:11">
      <c r="B221" s="33" t="s">
        <v>28110</v>
      </c>
      <c r="C221" s="35" t="s">
        <v>55</v>
      </c>
      <c r="D221" s="33" t="s">
        <v>203</v>
      </c>
      <c r="E221" s="12" t="s">
        <v>203</v>
      </c>
      <c r="F221" s="11" t="s">
        <v>203</v>
      </c>
      <c r="G221" s="12" t="s">
        <v>201</v>
      </c>
      <c r="H221" s="12" t="s">
        <v>201</v>
      </c>
      <c r="I221" s="12" t="s">
        <v>28110</v>
      </c>
      <c r="J221" s="12" t="s">
        <v>28109</v>
      </c>
      <c r="K221" s="11" t="s">
        <v>28108</v>
      </c>
    </row>
    <row r="222" spans="2:11">
      <c r="B222" s="33" t="s">
        <v>28107</v>
      </c>
      <c r="C222" s="35" t="s">
        <v>55</v>
      </c>
      <c r="D222" s="33" t="s">
        <v>203</v>
      </c>
      <c r="E222" s="12" t="s">
        <v>203</v>
      </c>
      <c r="F222" s="11" t="s">
        <v>203</v>
      </c>
      <c r="G222" s="12" t="s">
        <v>201</v>
      </c>
      <c r="H222" s="12" t="s">
        <v>201</v>
      </c>
      <c r="I222" s="12" t="s">
        <v>28107</v>
      </c>
      <c r="J222" s="12" t="s">
        <v>28106</v>
      </c>
      <c r="K222" s="11" t="s">
        <v>28105</v>
      </c>
    </row>
    <row r="223" spans="2:11">
      <c r="B223" s="33" t="s">
        <v>28104</v>
      </c>
      <c r="C223" s="35" t="s">
        <v>63</v>
      </c>
      <c r="D223" s="33" t="s">
        <v>203</v>
      </c>
      <c r="E223" s="12" t="s">
        <v>203</v>
      </c>
      <c r="F223" s="11" t="s">
        <v>203</v>
      </c>
      <c r="G223" s="12" t="s">
        <v>201</v>
      </c>
      <c r="H223" s="12" t="s">
        <v>2261</v>
      </c>
      <c r="I223" s="12" t="s">
        <v>28103</v>
      </c>
      <c r="J223" s="12" t="s">
        <v>28102</v>
      </c>
      <c r="K223" s="11" t="s">
        <v>28101</v>
      </c>
    </row>
    <row r="224" spans="2:11">
      <c r="B224" s="33" t="s">
        <v>28100</v>
      </c>
      <c r="C224" s="35" t="s">
        <v>31</v>
      </c>
      <c r="D224" s="33" t="s">
        <v>203</v>
      </c>
      <c r="E224" s="12" t="s">
        <v>203</v>
      </c>
      <c r="F224" s="11" t="s">
        <v>203</v>
      </c>
      <c r="G224" s="12" t="s">
        <v>201</v>
      </c>
      <c r="H224" s="12" t="s">
        <v>201</v>
      </c>
      <c r="I224" s="12" t="s">
        <v>28100</v>
      </c>
      <c r="J224" s="12" t="s">
        <v>28099</v>
      </c>
      <c r="K224" s="11" t="s">
        <v>28098</v>
      </c>
    </row>
    <row r="225" spans="2:11">
      <c r="B225" s="33" t="s">
        <v>28097</v>
      </c>
      <c r="C225" s="35" t="s">
        <v>55</v>
      </c>
      <c r="D225" s="33" t="s">
        <v>203</v>
      </c>
      <c r="E225" s="12" t="s">
        <v>203</v>
      </c>
      <c r="F225" s="11" t="s">
        <v>203</v>
      </c>
      <c r="G225" s="12" t="s">
        <v>201</v>
      </c>
      <c r="H225" s="12" t="s">
        <v>201</v>
      </c>
      <c r="I225" s="12" t="s">
        <v>28097</v>
      </c>
      <c r="J225" s="12" t="s">
        <v>28096</v>
      </c>
      <c r="K225" s="11" t="s">
        <v>28095</v>
      </c>
    </row>
    <row r="226" spans="2:11">
      <c r="B226" s="33" t="s">
        <v>28094</v>
      </c>
      <c r="C226" s="35" t="s">
        <v>37</v>
      </c>
      <c r="D226" s="33" t="s">
        <v>203</v>
      </c>
      <c r="E226" s="12" t="s">
        <v>203</v>
      </c>
      <c r="F226" s="11" t="s">
        <v>203</v>
      </c>
      <c r="G226" s="12" t="s">
        <v>201</v>
      </c>
      <c r="H226" s="12" t="s">
        <v>201</v>
      </c>
      <c r="I226" s="12" t="s">
        <v>28093</v>
      </c>
      <c r="J226" s="12" t="s">
        <v>28092</v>
      </c>
      <c r="K226" s="11" t="s">
        <v>28091</v>
      </c>
    </row>
    <row r="227" spans="2:11">
      <c r="B227" s="33" t="s">
        <v>28090</v>
      </c>
      <c r="C227" s="35" t="s">
        <v>35</v>
      </c>
      <c r="D227" s="33" t="s">
        <v>203</v>
      </c>
      <c r="E227" s="12" t="s">
        <v>203</v>
      </c>
      <c r="F227" s="11" t="s">
        <v>203</v>
      </c>
      <c r="G227" s="12" t="s">
        <v>201</v>
      </c>
      <c r="H227" s="12" t="s">
        <v>201</v>
      </c>
      <c r="I227" s="12" t="s">
        <v>28089</v>
      </c>
      <c r="J227" s="12" t="s">
        <v>28088</v>
      </c>
      <c r="K227" s="11" t="s">
        <v>28087</v>
      </c>
    </row>
    <row r="228" spans="2:11">
      <c r="B228" s="33" t="s">
        <v>28086</v>
      </c>
      <c r="C228" s="35" t="s">
        <v>35</v>
      </c>
      <c r="D228" s="33" t="s">
        <v>203</v>
      </c>
      <c r="E228" s="12" t="s">
        <v>203</v>
      </c>
      <c r="F228" s="11" t="s">
        <v>203</v>
      </c>
      <c r="G228" s="12" t="s">
        <v>201</v>
      </c>
      <c r="H228" s="12" t="s">
        <v>201</v>
      </c>
      <c r="I228" s="12" t="s">
        <v>28085</v>
      </c>
      <c r="J228" s="12" t="s">
        <v>28084</v>
      </c>
      <c r="K228" s="11" t="s">
        <v>28083</v>
      </c>
    </row>
    <row r="229" spans="2:11">
      <c r="B229" s="33" t="s">
        <v>28082</v>
      </c>
      <c r="C229" s="35" t="s">
        <v>21</v>
      </c>
      <c r="D229" s="33" t="s">
        <v>203</v>
      </c>
      <c r="E229" s="12" t="s">
        <v>203</v>
      </c>
      <c r="F229" s="11" t="s">
        <v>203</v>
      </c>
      <c r="G229" s="12" t="s">
        <v>201</v>
      </c>
      <c r="H229" s="12" t="s">
        <v>201</v>
      </c>
      <c r="I229" s="12" t="s">
        <v>28081</v>
      </c>
      <c r="J229" s="12" t="s">
        <v>28080</v>
      </c>
      <c r="K229" s="11" t="s">
        <v>28079</v>
      </c>
    </row>
    <row r="230" spans="2:11">
      <c r="B230" s="33" t="s">
        <v>28078</v>
      </c>
      <c r="C230" s="35" t="s">
        <v>63</v>
      </c>
      <c r="D230" s="33" t="s">
        <v>203</v>
      </c>
      <c r="E230" s="12" t="s">
        <v>203</v>
      </c>
      <c r="F230" s="11" t="s">
        <v>203</v>
      </c>
      <c r="G230" s="12" t="s">
        <v>201</v>
      </c>
      <c r="H230" s="12" t="s">
        <v>2261</v>
      </c>
      <c r="I230" s="12" t="s">
        <v>28077</v>
      </c>
      <c r="J230" s="12" t="s">
        <v>28076</v>
      </c>
      <c r="K230" s="11" t="s">
        <v>28075</v>
      </c>
    </row>
    <row r="231" spans="2:11">
      <c r="B231" s="33" t="s">
        <v>28074</v>
      </c>
      <c r="C231" s="35" t="s">
        <v>25</v>
      </c>
      <c r="D231" s="33" t="s">
        <v>203</v>
      </c>
      <c r="E231" s="12" t="s">
        <v>203</v>
      </c>
      <c r="F231" s="11" t="s">
        <v>203</v>
      </c>
      <c r="G231" s="12" t="s">
        <v>201</v>
      </c>
      <c r="H231" s="12" t="s">
        <v>201</v>
      </c>
      <c r="I231" s="12" t="s">
        <v>28073</v>
      </c>
      <c r="J231" s="12" t="s">
        <v>28072</v>
      </c>
      <c r="K231" s="11" t="s">
        <v>28071</v>
      </c>
    </row>
    <row r="232" spans="2:11">
      <c r="B232" s="33" t="s">
        <v>28070</v>
      </c>
      <c r="C232" s="35" t="s">
        <v>55</v>
      </c>
      <c r="D232" s="33" t="s">
        <v>203</v>
      </c>
      <c r="E232" s="12" t="s">
        <v>203</v>
      </c>
      <c r="F232" s="11" t="s">
        <v>203</v>
      </c>
      <c r="G232" s="12" t="s">
        <v>201</v>
      </c>
      <c r="H232" s="12" t="s">
        <v>201</v>
      </c>
      <c r="I232" s="12" t="s">
        <v>28070</v>
      </c>
      <c r="J232" s="12" t="s">
        <v>28069</v>
      </c>
      <c r="K232" s="11" t="s">
        <v>28068</v>
      </c>
    </row>
    <row r="233" spans="2:11">
      <c r="B233" s="33" t="s">
        <v>28067</v>
      </c>
      <c r="C233" s="35" t="s">
        <v>55</v>
      </c>
      <c r="D233" s="33" t="s">
        <v>203</v>
      </c>
      <c r="E233" s="12" t="s">
        <v>203</v>
      </c>
      <c r="F233" s="11" t="s">
        <v>203</v>
      </c>
      <c r="G233" s="12" t="s">
        <v>201</v>
      </c>
      <c r="H233" s="12" t="s">
        <v>201</v>
      </c>
      <c r="I233" s="12" t="s">
        <v>28067</v>
      </c>
      <c r="J233" s="12" t="s">
        <v>28066</v>
      </c>
      <c r="K233" s="11" t="s">
        <v>28065</v>
      </c>
    </row>
    <row r="234" spans="2:11">
      <c r="B234" s="33" t="s">
        <v>28064</v>
      </c>
      <c r="C234" s="35" t="s">
        <v>55</v>
      </c>
      <c r="D234" s="33" t="s">
        <v>203</v>
      </c>
      <c r="E234" s="12" t="s">
        <v>203</v>
      </c>
      <c r="F234" s="11" t="s">
        <v>203</v>
      </c>
      <c r="G234" s="12" t="s">
        <v>201</v>
      </c>
      <c r="H234" s="12" t="s">
        <v>201</v>
      </c>
      <c r="I234" s="12" t="s">
        <v>28064</v>
      </c>
      <c r="J234" s="12" t="s">
        <v>28063</v>
      </c>
      <c r="K234" s="11" t="s">
        <v>28062</v>
      </c>
    </row>
    <row r="235" spans="2:11">
      <c r="B235" s="33" t="s">
        <v>28061</v>
      </c>
      <c r="C235" s="35" t="s">
        <v>63</v>
      </c>
      <c r="D235" s="33" t="s">
        <v>203</v>
      </c>
      <c r="E235" s="12" t="s">
        <v>203</v>
      </c>
      <c r="F235" s="11" t="s">
        <v>203</v>
      </c>
      <c r="G235" s="12" t="s">
        <v>201</v>
      </c>
      <c r="H235" s="12" t="s">
        <v>2268</v>
      </c>
      <c r="I235" s="12" t="s">
        <v>28060</v>
      </c>
      <c r="J235" s="12" t="s">
        <v>28059</v>
      </c>
      <c r="K235" s="11" t="s">
        <v>28058</v>
      </c>
    </row>
    <row r="236" spans="2:11">
      <c r="B236" s="33" t="s">
        <v>28057</v>
      </c>
      <c r="C236" s="35" t="s">
        <v>57</v>
      </c>
      <c r="D236" s="33" t="s">
        <v>203</v>
      </c>
      <c r="E236" s="12" t="s">
        <v>203</v>
      </c>
      <c r="F236" s="11" t="s">
        <v>203</v>
      </c>
      <c r="G236" s="12" t="s">
        <v>201</v>
      </c>
      <c r="H236" s="12" t="s">
        <v>201</v>
      </c>
      <c r="I236" s="12" t="s">
        <v>28057</v>
      </c>
      <c r="J236" s="12" t="s">
        <v>28056</v>
      </c>
      <c r="K236" s="11" t="s">
        <v>28055</v>
      </c>
    </row>
    <row r="237" spans="2:11">
      <c r="B237" s="33" t="s">
        <v>28054</v>
      </c>
      <c r="C237" s="35" t="s">
        <v>55</v>
      </c>
      <c r="D237" s="33" t="s">
        <v>203</v>
      </c>
      <c r="E237" s="12" t="s">
        <v>203</v>
      </c>
      <c r="F237" s="11" t="s">
        <v>203</v>
      </c>
      <c r="G237" s="12" t="s">
        <v>201</v>
      </c>
      <c r="H237" s="12" t="s">
        <v>201</v>
      </c>
      <c r="I237" s="12" t="s">
        <v>28054</v>
      </c>
      <c r="J237" s="12" t="s">
        <v>28053</v>
      </c>
      <c r="K237" s="11" t="s">
        <v>28052</v>
      </c>
    </row>
    <row r="238" spans="2:11">
      <c r="B238" s="33" t="s">
        <v>28051</v>
      </c>
      <c r="C238" s="35" t="s">
        <v>55</v>
      </c>
      <c r="D238" s="33" t="s">
        <v>203</v>
      </c>
      <c r="E238" s="12" t="s">
        <v>203</v>
      </c>
      <c r="F238" s="11" t="s">
        <v>203</v>
      </c>
      <c r="G238" s="12" t="s">
        <v>201</v>
      </c>
      <c r="H238" s="12" t="s">
        <v>201</v>
      </c>
      <c r="I238" s="12" t="s">
        <v>28051</v>
      </c>
      <c r="J238" s="12" t="s">
        <v>28050</v>
      </c>
      <c r="K238" s="11" t="s">
        <v>28049</v>
      </c>
    </row>
    <row r="239" spans="2:11">
      <c r="B239" s="33" t="s">
        <v>28048</v>
      </c>
      <c r="C239" s="35" t="s">
        <v>7</v>
      </c>
      <c r="D239" s="33" t="s">
        <v>203</v>
      </c>
      <c r="E239" s="12" t="s">
        <v>203</v>
      </c>
      <c r="F239" s="11" t="s">
        <v>203</v>
      </c>
      <c r="G239" s="12" t="s">
        <v>201</v>
      </c>
      <c r="H239" s="12" t="s">
        <v>201</v>
      </c>
      <c r="I239" s="12" t="s">
        <v>28047</v>
      </c>
      <c r="J239" s="12" t="s">
        <v>28046</v>
      </c>
      <c r="K239" s="11" t="s">
        <v>28045</v>
      </c>
    </row>
    <row r="240" spans="2:11">
      <c r="B240" s="33" t="s">
        <v>28044</v>
      </c>
      <c r="C240" s="35" t="s">
        <v>55</v>
      </c>
      <c r="D240" s="33" t="s">
        <v>203</v>
      </c>
      <c r="E240" s="12" t="s">
        <v>203</v>
      </c>
      <c r="F240" s="11" t="s">
        <v>203</v>
      </c>
      <c r="G240" s="12" t="s">
        <v>201</v>
      </c>
      <c r="H240" s="12" t="s">
        <v>201</v>
      </c>
      <c r="I240" s="12" t="s">
        <v>28044</v>
      </c>
      <c r="J240" s="12" t="s">
        <v>28043</v>
      </c>
      <c r="K240" s="11" t="s">
        <v>28042</v>
      </c>
    </row>
    <row r="241" spans="2:11">
      <c r="B241" s="33" t="s">
        <v>28041</v>
      </c>
      <c r="C241" s="35" t="s">
        <v>59</v>
      </c>
      <c r="D241" s="33" t="s">
        <v>203</v>
      </c>
      <c r="E241" s="12" t="s">
        <v>203</v>
      </c>
      <c r="F241" s="11" t="s">
        <v>203</v>
      </c>
      <c r="G241" s="12" t="s">
        <v>201</v>
      </c>
      <c r="H241" s="12" t="s">
        <v>201</v>
      </c>
      <c r="I241" s="12" t="s">
        <v>28041</v>
      </c>
      <c r="J241" s="12" t="s">
        <v>28040</v>
      </c>
      <c r="K241" s="11" t="s">
        <v>28039</v>
      </c>
    </row>
    <row r="242" spans="2:11">
      <c r="B242" s="33" t="s">
        <v>28038</v>
      </c>
      <c r="C242" s="35" t="s">
        <v>31</v>
      </c>
      <c r="D242" s="33" t="s">
        <v>203</v>
      </c>
      <c r="E242" s="12" t="s">
        <v>203</v>
      </c>
      <c r="F242" s="11" t="s">
        <v>203</v>
      </c>
      <c r="G242" s="12" t="s">
        <v>201</v>
      </c>
      <c r="H242" s="12" t="s">
        <v>201</v>
      </c>
      <c r="I242" s="12" t="s">
        <v>28038</v>
      </c>
      <c r="J242" s="12" t="s">
        <v>28037</v>
      </c>
      <c r="K242" s="11" t="s">
        <v>28036</v>
      </c>
    </row>
    <row r="243" spans="2:11">
      <c r="B243" s="33" t="s">
        <v>28035</v>
      </c>
      <c r="C243" s="35" t="s">
        <v>9</v>
      </c>
      <c r="D243" s="33" t="s">
        <v>203</v>
      </c>
      <c r="E243" s="12" t="s">
        <v>203</v>
      </c>
      <c r="F243" s="11" t="s">
        <v>203</v>
      </c>
      <c r="G243" s="12" t="s">
        <v>201</v>
      </c>
      <c r="H243" s="12" t="s">
        <v>201</v>
      </c>
      <c r="I243" s="12" t="s">
        <v>28034</v>
      </c>
      <c r="J243" s="12" t="s">
        <v>28033</v>
      </c>
      <c r="K243" s="11" t="s">
        <v>28032</v>
      </c>
    </row>
    <row r="244" spans="2:11">
      <c r="B244" s="33" t="s">
        <v>28031</v>
      </c>
      <c r="C244" s="35" t="s">
        <v>35</v>
      </c>
      <c r="D244" s="33" t="s">
        <v>203</v>
      </c>
      <c r="E244" s="12" t="s">
        <v>203</v>
      </c>
      <c r="F244" s="11" t="s">
        <v>203</v>
      </c>
      <c r="G244" s="12" t="s">
        <v>201</v>
      </c>
      <c r="H244" s="12" t="s">
        <v>201</v>
      </c>
      <c r="I244" s="12" t="s">
        <v>28030</v>
      </c>
      <c r="J244" s="12" t="s">
        <v>28029</v>
      </c>
      <c r="K244" s="11" t="s">
        <v>28028</v>
      </c>
    </row>
    <row r="245" spans="2:11">
      <c r="B245" s="33" t="s">
        <v>28027</v>
      </c>
      <c r="C245" s="35" t="s">
        <v>37</v>
      </c>
      <c r="D245" s="33" t="s">
        <v>203</v>
      </c>
      <c r="E245" s="12" t="s">
        <v>203</v>
      </c>
      <c r="F245" s="11" t="s">
        <v>203</v>
      </c>
      <c r="G245" s="12" t="s">
        <v>201</v>
      </c>
      <c r="H245" s="12" t="s">
        <v>201</v>
      </c>
      <c r="I245" s="12" t="s">
        <v>28026</v>
      </c>
      <c r="J245" s="12" t="s">
        <v>28025</v>
      </c>
      <c r="K245" s="11" t="s">
        <v>28024</v>
      </c>
    </row>
    <row r="246" spans="2:11">
      <c r="B246" s="33" t="s">
        <v>28023</v>
      </c>
      <c r="C246" s="35" t="s">
        <v>21</v>
      </c>
      <c r="D246" s="33" t="s">
        <v>203</v>
      </c>
      <c r="E246" s="12" t="s">
        <v>203</v>
      </c>
      <c r="F246" s="11" t="s">
        <v>203</v>
      </c>
      <c r="G246" s="12" t="s">
        <v>201</v>
      </c>
      <c r="H246" s="12" t="s">
        <v>201</v>
      </c>
      <c r="I246" s="12" t="s">
        <v>28022</v>
      </c>
      <c r="J246" s="12" t="s">
        <v>28021</v>
      </c>
      <c r="K246" s="11" t="s">
        <v>28020</v>
      </c>
    </row>
    <row r="247" spans="2:11">
      <c r="B247" s="33" t="s">
        <v>28019</v>
      </c>
      <c r="C247" s="35" t="s">
        <v>63</v>
      </c>
      <c r="D247" s="33" t="s">
        <v>203</v>
      </c>
      <c r="E247" s="12" t="s">
        <v>203</v>
      </c>
      <c r="F247" s="11" t="s">
        <v>203</v>
      </c>
      <c r="G247" s="12" t="s">
        <v>201</v>
      </c>
      <c r="H247" s="12" t="s">
        <v>2261</v>
      </c>
      <c r="I247" s="12" t="s">
        <v>28018</v>
      </c>
      <c r="J247" s="12" t="s">
        <v>28017</v>
      </c>
      <c r="K247" s="11" t="s">
        <v>28016</v>
      </c>
    </row>
    <row r="248" spans="2:11">
      <c r="B248" s="33" t="s">
        <v>28015</v>
      </c>
      <c r="C248" s="35" t="s">
        <v>25</v>
      </c>
      <c r="D248" s="33" t="s">
        <v>203</v>
      </c>
      <c r="E248" s="12" t="s">
        <v>203</v>
      </c>
      <c r="F248" s="11" t="s">
        <v>203</v>
      </c>
      <c r="G248" s="12" t="s">
        <v>201</v>
      </c>
      <c r="H248" s="12" t="s">
        <v>201</v>
      </c>
      <c r="I248" s="12" t="s">
        <v>28014</v>
      </c>
      <c r="J248" s="12" t="s">
        <v>28013</v>
      </c>
      <c r="K248" s="11" t="s">
        <v>28012</v>
      </c>
    </row>
    <row r="249" spans="2:11">
      <c r="B249" s="33" t="s">
        <v>28011</v>
      </c>
      <c r="C249" s="35" t="s">
        <v>25</v>
      </c>
      <c r="D249" s="33" t="s">
        <v>203</v>
      </c>
      <c r="E249" s="12" t="s">
        <v>203</v>
      </c>
      <c r="F249" s="11" t="s">
        <v>203</v>
      </c>
      <c r="G249" s="12" t="s">
        <v>201</v>
      </c>
      <c r="H249" s="12" t="s">
        <v>201</v>
      </c>
      <c r="I249" s="12" t="s">
        <v>28010</v>
      </c>
      <c r="J249" s="12" t="s">
        <v>28009</v>
      </c>
      <c r="K249" s="11" t="s">
        <v>28008</v>
      </c>
    </row>
    <row r="250" spans="2:11">
      <c r="B250" s="33" t="s">
        <v>28007</v>
      </c>
      <c r="C250" s="35" t="s">
        <v>23</v>
      </c>
      <c r="D250" s="33" t="s">
        <v>203</v>
      </c>
      <c r="E250" s="12" t="s">
        <v>203</v>
      </c>
      <c r="F250" s="11" t="s">
        <v>203</v>
      </c>
      <c r="G250" s="12" t="s">
        <v>201</v>
      </c>
      <c r="H250" s="12" t="s">
        <v>201</v>
      </c>
      <c r="I250" s="12" t="s">
        <v>28006</v>
      </c>
      <c r="J250" s="12" t="s">
        <v>28005</v>
      </c>
      <c r="K250" s="11" t="s">
        <v>28004</v>
      </c>
    </row>
    <row r="251" spans="2:11">
      <c r="B251" s="33" t="s">
        <v>28003</v>
      </c>
      <c r="C251" s="35" t="s">
        <v>7</v>
      </c>
      <c r="D251" s="33" t="s">
        <v>203</v>
      </c>
      <c r="E251" s="12" t="s">
        <v>203</v>
      </c>
      <c r="F251" s="11" t="s">
        <v>203</v>
      </c>
      <c r="G251" s="12" t="s">
        <v>201</v>
      </c>
      <c r="H251" s="12" t="s">
        <v>201</v>
      </c>
      <c r="I251" s="12" t="s">
        <v>28002</v>
      </c>
      <c r="J251" s="12" t="s">
        <v>28001</v>
      </c>
      <c r="K251" s="11" t="s">
        <v>28000</v>
      </c>
    </row>
    <row r="252" spans="2:11">
      <c r="B252" s="33" t="s">
        <v>27999</v>
      </c>
      <c r="C252" s="35" t="s">
        <v>63</v>
      </c>
      <c r="D252" s="33" t="s">
        <v>203</v>
      </c>
      <c r="E252" s="12" t="s">
        <v>203</v>
      </c>
      <c r="F252" s="11" t="s">
        <v>203</v>
      </c>
      <c r="G252" s="12" t="s">
        <v>201</v>
      </c>
      <c r="H252" s="12" t="s">
        <v>2261</v>
      </c>
      <c r="I252" s="12" t="s">
        <v>27998</v>
      </c>
      <c r="J252" s="12" t="s">
        <v>27997</v>
      </c>
      <c r="K252" s="11" t="s">
        <v>27996</v>
      </c>
    </row>
    <row r="253" spans="2:11">
      <c r="B253" s="33" t="s">
        <v>27995</v>
      </c>
      <c r="C253" s="35" t="s">
        <v>23</v>
      </c>
      <c r="D253" s="33" t="s">
        <v>203</v>
      </c>
      <c r="E253" s="12" t="s">
        <v>203</v>
      </c>
      <c r="F253" s="11" t="s">
        <v>203</v>
      </c>
      <c r="G253" s="12" t="s">
        <v>201</v>
      </c>
      <c r="H253" s="12" t="s">
        <v>201</v>
      </c>
      <c r="I253" s="12" t="s">
        <v>27994</v>
      </c>
      <c r="J253" s="12" t="s">
        <v>27993</v>
      </c>
      <c r="K253" s="11" t="s">
        <v>27992</v>
      </c>
    </row>
    <row r="254" spans="2:11">
      <c r="B254" s="33" t="s">
        <v>27991</v>
      </c>
      <c r="C254" s="35" t="s">
        <v>55</v>
      </c>
      <c r="D254" s="33" t="s">
        <v>203</v>
      </c>
      <c r="E254" s="12" t="s">
        <v>203</v>
      </c>
      <c r="F254" s="11" t="s">
        <v>203</v>
      </c>
      <c r="G254" s="12" t="s">
        <v>201</v>
      </c>
      <c r="H254" s="12" t="s">
        <v>201</v>
      </c>
      <c r="I254" s="12" t="s">
        <v>27991</v>
      </c>
      <c r="J254" s="12" t="s">
        <v>27990</v>
      </c>
      <c r="K254" s="11" t="s">
        <v>27989</v>
      </c>
    </row>
    <row r="255" spans="2:11">
      <c r="B255" s="33" t="s">
        <v>27988</v>
      </c>
      <c r="C255" s="35" t="s">
        <v>55</v>
      </c>
      <c r="D255" s="33" t="s">
        <v>203</v>
      </c>
      <c r="E255" s="12" t="s">
        <v>203</v>
      </c>
      <c r="F255" s="11" t="s">
        <v>203</v>
      </c>
      <c r="G255" s="12" t="s">
        <v>201</v>
      </c>
      <c r="H255" s="12" t="s">
        <v>201</v>
      </c>
      <c r="I255" s="12" t="s">
        <v>27988</v>
      </c>
      <c r="J255" s="12" t="s">
        <v>27987</v>
      </c>
      <c r="K255" s="11" t="s">
        <v>27986</v>
      </c>
    </row>
    <row r="256" spans="2:11">
      <c r="B256" s="33" t="s">
        <v>27985</v>
      </c>
      <c r="C256" s="35" t="s">
        <v>9</v>
      </c>
      <c r="D256" s="33" t="s">
        <v>203</v>
      </c>
      <c r="E256" s="12" t="s">
        <v>203</v>
      </c>
      <c r="F256" s="11" t="s">
        <v>203</v>
      </c>
      <c r="G256" s="12" t="s">
        <v>201</v>
      </c>
      <c r="H256" s="12" t="s">
        <v>201</v>
      </c>
      <c r="I256" s="12" t="s">
        <v>27984</v>
      </c>
      <c r="J256" s="12" t="s">
        <v>27983</v>
      </c>
      <c r="K256" s="11" t="s">
        <v>27982</v>
      </c>
    </row>
    <row r="257" spans="2:11">
      <c r="B257" s="33" t="s">
        <v>27981</v>
      </c>
      <c r="C257" s="35" t="s">
        <v>55</v>
      </c>
      <c r="D257" s="33" t="s">
        <v>203</v>
      </c>
      <c r="E257" s="12" t="s">
        <v>203</v>
      </c>
      <c r="F257" s="11" t="s">
        <v>203</v>
      </c>
      <c r="G257" s="12" t="s">
        <v>201</v>
      </c>
      <c r="H257" s="12" t="s">
        <v>201</v>
      </c>
      <c r="I257" s="12" t="s">
        <v>27981</v>
      </c>
      <c r="J257" s="12" t="s">
        <v>27980</v>
      </c>
      <c r="K257" s="11" t="s">
        <v>27979</v>
      </c>
    </row>
    <row r="258" spans="2:11">
      <c r="B258" s="33" t="s">
        <v>27978</v>
      </c>
      <c r="C258" s="35" t="s">
        <v>7</v>
      </c>
      <c r="D258" s="33" t="s">
        <v>203</v>
      </c>
      <c r="E258" s="12" t="s">
        <v>203</v>
      </c>
      <c r="F258" s="11" t="s">
        <v>203</v>
      </c>
      <c r="G258" s="12" t="s">
        <v>201</v>
      </c>
      <c r="H258" s="12" t="s">
        <v>201</v>
      </c>
      <c r="I258" s="12" t="s">
        <v>27977</v>
      </c>
      <c r="J258" s="12" t="s">
        <v>27976</v>
      </c>
      <c r="K258" s="11" t="s">
        <v>27975</v>
      </c>
    </row>
    <row r="259" spans="2:11">
      <c r="B259" s="33" t="s">
        <v>27974</v>
      </c>
      <c r="C259" s="35" t="s">
        <v>55</v>
      </c>
      <c r="D259" s="33" t="s">
        <v>203</v>
      </c>
      <c r="E259" s="12" t="s">
        <v>203</v>
      </c>
      <c r="F259" s="11" t="s">
        <v>203</v>
      </c>
      <c r="G259" s="12" t="s">
        <v>201</v>
      </c>
      <c r="H259" s="12" t="s">
        <v>201</v>
      </c>
      <c r="I259" s="12" t="s">
        <v>27974</v>
      </c>
      <c r="J259" s="12" t="s">
        <v>27973</v>
      </c>
      <c r="K259" s="11" t="s">
        <v>27972</v>
      </c>
    </row>
    <row r="260" spans="2:11">
      <c r="B260" s="33" t="s">
        <v>27971</v>
      </c>
      <c r="C260" s="35" t="s">
        <v>51</v>
      </c>
      <c r="D260" s="33" t="s">
        <v>203</v>
      </c>
      <c r="E260" s="12" t="s">
        <v>203</v>
      </c>
      <c r="F260" s="11" t="s">
        <v>203</v>
      </c>
      <c r="G260" s="12" t="s">
        <v>201</v>
      </c>
      <c r="H260" s="12" t="s">
        <v>201</v>
      </c>
      <c r="I260" s="12" t="s">
        <v>27971</v>
      </c>
      <c r="J260" s="12" t="s">
        <v>27970</v>
      </c>
      <c r="K260" s="11" t="s">
        <v>27969</v>
      </c>
    </row>
    <row r="261" spans="2:11">
      <c r="B261" s="33" t="s">
        <v>27968</v>
      </c>
      <c r="C261" s="35" t="s">
        <v>37</v>
      </c>
      <c r="D261" s="33" t="s">
        <v>203</v>
      </c>
      <c r="E261" s="12" t="s">
        <v>203</v>
      </c>
      <c r="F261" s="11" t="s">
        <v>203</v>
      </c>
      <c r="G261" s="12" t="s">
        <v>201</v>
      </c>
      <c r="H261" s="12" t="s">
        <v>201</v>
      </c>
      <c r="I261" s="12" t="s">
        <v>27967</v>
      </c>
      <c r="J261" s="12" t="s">
        <v>27966</v>
      </c>
      <c r="K261" s="11" t="s">
        <v>27965</v>
      </c>
    </row>
    <row r="262" spans="2:11">
      <c r="B262" s="33" t="s">
        <v>27964</v>
      </c>
      <c r="C262" s="35" t="s">
        <v>23</v>
      </c>
      <c r="D262" s="33" t="s">
        <v>203</v>
      </c>
      <c r="E262" s="12" t="s">
        <v>203</v>
      </c>
      <c r="F262" s="11" t="s">
        <v>203</v>
      </c>
      <c r="G262" s="12" t="s">
        <v>201</v>
      </c>
      <c r="H262" s="12" t="s">
        <v>201</v>
      </c>
      <c r="I262" s="12" t="s">
        <v>27963</v>
      </c>
      <c r="J262" s="12" t="s">
        <v>27962</v>
      </c>
      <c r="K262" s="11" t="s">
        <v>27961</v>
      </c>
    </row>
    <row r="263" spans="2:11">
      <c r="B263" s="33" t="s">
        <v>27960</v>
      </c>
      <c r="C263" s="35" t="s">
        <v>63</v>
      </c>
      <c r="D263" s="33" t="s">
        <v>203</v>
      </c>
      <c r="E263" s="12" t="s">
        <v>203</v>
      </c>
      <c r="F263" s="11" t="s">
        <v>203</v>
      </c>
      <c r="G263" s="12" t="s">
        <v>201</v>
      </c>
      <c r="H263" s="12" t="s">
        <v>2261</v>
      </c>
      <c r="I263" s="12" t="s">
        <v>27959</v>
      </c>
      <c r="J263" s="12" t="s">
        <v>27958</v>
      </c>
      <c r="K263" s="11" t="s">
        <v>27957</v>
      </c>
    </row>
    <row r="264" spans="2:11">
      <c r="B264" s="33" t="s">
        <v>27956</v>
      </c>
      <c r="C264" s="35" t="s">
        <v>55</v>
      </c>
      <c r="D264" s="33" t="s">
        <v>203</v>
      </c>
      <c r="E264" s="12" t="s">
        <v>203</v>
      </c>
      <c r="F264" s="11" t="s">
        <v>203</v>
      </c>
      <c r="G264" s="12" t="s">
        <v>201</v>
      </c>
      <c r="H264" s="12" t="s">
        <v>201</v>
      </c>
      <c r="I264" s="12" t="s">
        <v>27956</v>
      </c>
      <c r="J264" s="12" t="s">
        <v>27955</v>
      </c>
      <c r="K264" s="11" t="s">
        <v>27954</v>
      </c>
    </row>
    <row r="265" spans="2:11">
      <c r="B265" s="33" t="s">
        <v>27953</v>
      </c>
      <c r="C265" s="35" t="s">
        <v>51</v>
      </c>
      <c r="D265" s="33" t="s">
        <v>203</v>
      </c>
      <c r="E265" s="12" t="s">
        <v>203</v>
      </c>
      <c r="F265" s="11" t="s">
        <v>203</v>
      </c>
      <c r="G265" s="12" t="s">
        <v>201</v>
      </c>
      <c r="H265" s="12" t="s">
        <v>201</v>
      </c>
      <c r="I265" s="12" t="s">
        <v>27953</v>
      </c>
      <c r="J265" s="12" t="s">
        <v>27952</v>
      </c>
      <c r="K265" s="11" t="s">
        <v>27951</v>
      </c>
    </row>
    <row r="266" spans="2:11">
      <c r="B266" s="33" t="s">
        <v>27950</v>
      </c>
      <c r="C266" s="35" t="s">
        <v>37</v>
      </c>
      <c r="D266" s="33" t="s">
        <v>203</v>
      </c>
      <c r="E266" s="12" t="s">
        <v>203</v>
      </c>
      <c r="F266" s="11" t="s">
        <v>203</v>
      </c>
      <c r="G266" s="12" t="s">
        <v>201</v>
      </c>
      <c r="H266" s="12" t="s">
        <v>201</v>
      </c>
      <c r="I266" s="12" t="s">
        <v>27949</v>
      </c>
      <c r="J266" s="12" t="s">
        <v>27948</v>
      </c>
      <c r="K266" s="11" t="s">
        <v>27947</v>
      </c>
    </row>
    <row r="267" spans="2:11">
      <c r="B267" s="33" t="s">
        <v>27946</v>
      </c>
      <c r="C267" s="35" t="s">
        <v>25</v>
      </c>
      <c r="D267" s="33" t="s">
        <v>203</v>
      </c>
      <c r="E267" s="12" t="s">
        <v>203</v>
      </c>
      <c r="F267" s="11" t="s">
        <v>203</v>
      </c>
      <c r="G267" s="12" t="s">
        <v>201</v>
      </c>
      <c r="H267" s="12" t="s">
        <v>201</v>
      </c>
      <c r="I267" s="12" t="s">
        <v>27945</v>
      </c>
      <c r="J267" s="12" t="s">
        <v>27944</v>
      </c>
      <c r="K267" s="11" t="s">
        <v>27943</v>
      </c>
    </row>
    <row r="268" spans="2:11">
      <c r="B268" s="33" t="s">
        <v>27942</v>
      </c>
      <c r="C268" s="35" t="s">
        <v>23</v>
      </c>
      <c r="D268" s="33" t="s">
        <v>203</v>
      </c>
      <c r="E268" s="12" t="s">
        <v>203</v>
      </c>
      <c r="F268" s="11" t="s">
        <v>203</v>
      </c>
      <c r="G268" s="12" t="s">
        <v>201</v>
      </c>
      <c r="H268" s="12" t="s">
        <v>201</v>
      </c>
      <c r="I268" s="12" t="s">
        <v>27941</v>
      </c>
      <c r="J268" s="12" t="s">
        <v>27940</v>
      </c>
      <c r="K268" s="11" t="s">
        <v>27939</v>
      </c>
    </row>
    <row r="269" spans="2:11">
      <c r="B269" s="33" t="s">
        <v>27938</v>
      </c>
      <c r="C269" s="35" t="s">
        <v>25</v>
      </c>
      <c r="D269" s="33" t="s">
        <v>203</v>
      </c>
      <c r="E269" s="12" t="s">
        <v>203</v>
      </c>
      <c r="F269" s="11" t="s">
        <v>203</v>
      </c>
      <c r="G269" s="12" t="s">
        <v>201</v>
      </c>
      <c r="H269" s="12" t="s">
        <v>201</v>
      </c>
      <c r="I269" s="12" t="s">
        <v>27937</v>
      </c>
      <c r="J269" s="12" t="s">
        <v>27936</v>
      </c>
      <c r="K269" s="11" t="s">
        <v>27935</v>
      </c>
    </row>
    <row r="270" spans="2:11">
      <c r="B270" s="33" t="s">
        <v>27934</v>
      </c>
      <c r="C270" s="35" t="s">
        <v>63</v>
      </c>
      <c r="D270" s="33" t="s">
        <v>203</v>
      </c>
      <c r="E270" s="12" t="s">
        <v>203</v>
      </c>
      <c r="F270" s="11" t="s">
        <v>203</v>
      </c>
      <c r="G270" s="12" t="s">
        <v>201</v>
      </c>
      <c r="H270" s="12" t="s">
        <v>2261</v>
      </c>
      <c r="I270" s="12" t="s">
        <v>27933</v>
      </c>
      <c r="J270" s="12" t="s">
        <v>27932</v>
      </c>
      <c r="K270" s="11" t="s">
        <v>27931</v>
      </c>
    </row>
    <row r="271" spans="2:11">
      <c r="B271" s="33" t="s">
        <v>27930</v>
      </c>
      <c r="C271" s="35" t="s">
        <v>9</v>
      </c>
      <c r="D271" s="33" t="s">
        <v>203</v>
      </c>
      <c r="E271" s="12" t="s">
        <v>203</v>
      </c>
      <c r="F271" s="11" t="s">
        <v>203</v>
      </c>
      <c r="G271" s="12" t="s">
        <v>201</v>
      </c>
      <c r="H271" s="12" t="s">
        <v>201</v>
      </c>
      <c r="I271" s="12" t="s">
        <v>27929</v>
      </c>
      <c r="J271" s="12" t="s">
        <v>27928</v>
      </c>
      <c r="K271" s="11" t="s">
        <v>27927</v>
      </c>
    </row>
    <row r="272" spans="2:11">
      <c r="B272" s="33" t="s">
        <v>27926</v>
      </c>
      <c r="C272" s="35" t="s">
        <v>25</v>
      </c>
      <c r="D272" s="33" t="s">
        <v>203</v>
      </c>
      <c r="E272" s="12" t="s">
        <v>203</v>
      </c>
      <c r="F272" s="11" t="s">
        <v>203</v>
      </c>
      <c r="G272" s="12" t="s">
        <v>201</v>
      </c>
      <c r="H272" s="12" t="s">
        <v>201</v>
      </c>
      <c r="I272" s="12" t="s">
        <v>27925</v>
      </c>
      <c r="J272" s="12" t="s">
        <v>27924</v>
      </c>
      <c r="K272" s="11" t="s">
        <v>27923</v>
      </c>
    </row>
    <row r="273" spans="2:11">
      <c r="B273" s="33" t="s">
        <v>27922</v>
      </c>
      <c r="C273" s="35" t="s">
        <v>57</v>
      </c>
      <c r="D273" s="33" t="s">
        <v>203</v>
      </c>
      <c r="E273" s="12" t="s">
        <v>203</v>
      </c>
      <c r="F273" s="11" t="s">
        <v>203</v>
      </c>
      <c r="G273" s="12" t="s">
        <v>201</v>
      </c>
      <c r="H273" s="12" t="s">
        <v>2268</v>
      </c>
      <c r="I273" s="12" t="s">
        <v>27922</v>
      </c>
      <c r="J273" s="12" t="s">
        <v>27921</v>
      </c>
      <c r="K273" s="11" t="s">
        <v>27920</v>
      </c>
    </row>
    <row r="274" spans="2:11">
      <c r="B274" s="33" t="s">
        <v>27919</v>
      </c>
      <c r="C274" s="35" t="s">
        <v>23</v>
      </c>
      <c r="D274" s="33" t="s">
        <v>203</v>
      </c>
      <c r="E274" s="12" t="s">
        <v>203</v>
      </c>
      <c r="F274" s="11" t="s">
        <v>203</v>
      </c>
      <c r="G274" s="12" t="s">
        <v>201</v>
      </c>
      <c r="H274" s="12" t="s">
        <v>201</v>
      </c>
      <c r="I274" s="12" t="s">
        <v>27918</v>
      </c>
      <c r="J274" s="12" t="s">
        <v>27917</v>
      </c>
      <c r="K274" s="11" t="s">
        <v>27916</v>
      </c>
    </row>
    <row r="275" spans="2:11">
      <c r="B275" s="33" t="s">
        <v>27915</v>
      </c>
      <c r="C275" s="35" t="s">
        <v>23</v>
      </c>
      <c r="D275" s="33" t="s">
        <v>203</v>
      </c>
      <c r="E275" s="12" t="s">
        <v>203</v>
      </c>
      <c r="F275" s="11" t="s">
        <v>203</v>
      </c>
      <c r="G275" s="12" t="s">
        <v>201</v>
      </c>
      <c r="H275" s="12" t="s">
        <v>201</v>
      </c>
      <c r="I275" s="12" t="s">
        <v>27914</v>
      </c>
      <c r="J275" s="12" t="s">
        <v>27913</v>
      </c>
      <c r="K275" s="11" t="s">
        <v>27912</v>
      </c>
    </row>
    <row r="276" spans="2:11">
      <c r="B276" s="33" t="s">
        <v>27911</v>
      </c>
      <c r="C276" s="35" t="s">
        <v>61</v>
      </c>
      <c r="D276" s="33" t="s">
        <v>203</v>
      </c>
      <c r="E276" s="12" t="s">
        <v>203</v>
      </c>
      <c r="F276" s="11" t="s">
        <v>203</v>
      </c>
      <c r="G276" s="12" t="s">
        <v>201</v>
      </c>
      <c r="H276" s="12" t="s">
        <v>2268</v>
      </c>
      <c r="I276" s="12" t="s">
        <v>27910</v>
      </c>
      <c r="J276" s="12" t="s">
        <v>27909</v>
      </c>
      <c r="K276" s="11" t="s">
        <v>27908</v>
      </c>
    </row>
    <row r="277" spans="2:11">
      <c r="B277" s="33" t="s">
        <v>27907</v>
      </c>
      <c r="C277" s="35" t="s">
        <v>51</v>
      </c>
      <c r="D277" s="33" t="s">
        <v>203</v>
      </c>
      <c r="E277" s="12" t="s">
        <v>203</v>
      </c>
      <c r="F277" s="11" t="s">
        <v>203</v>
      </c>
      <c r="G277" s="12" t="s">
        <v>201</v>
      </c>
      <c r="H277" s="12" t="s">
        <v>201</v>
      </c>
      <c r="I277" s="12" t="s">
        <v>27907</v>
      </c>
      <c r="J277" s="12" t="s">
        <v>27906</v>
      </c>
      <c r="K277" s="11" t="s">
        <v>27905</v>
      </c>
    </row>
    <row r="278" spans="2:11">
      <c r="B278" s="33" t="s">
        <v>27904</v>
      </c>
      <c r="C278" s="35" t="s">
        <v>63</v>
      </c>
      <c r="D278" s="33" t="s">
        <v>203</v>
      </c>
      <c r="E278" s="12" t="s">
        <v>203</v>
      </c>
      <c r="F278" s="11" t="s">
        <v>203</v>
      </c>
      <c r="G278" s="12" t="s">
        <v>201</v>
      </c>
      <c r="H278" s="12" t="s">
        <v>2268</v>
      </c>
      <c r="I278" s="12" t="s">
        <v>27903</v>
      </c>
      <c r="J278" s="12" t="s">
        <v>27902</v>
      </c>
      <c r="K278" s="11" t="s">
        <v>27901</v>
      </c>
    </row>
    <row r="279" spans="2:11">
      <c r="B279" s="33" t="s">
        <v>27900</v>
      </c>
      <c r="C279" s="35" t="s">
        <v>55</v>
      </c>
      <c r="D279" s="33" t="s">
        <v>203</v>
      </c>
      <c r="E279" s="12" t="s">
        <v>203</v>
      </c>
      <c r="F279" s="11" t="s">
        <v>203</v>
      </c>
      <c r="G279" s="12" t="s">
        <v>201</v>
      </c>
      <c r="H279" s="12" t="s">
        <v>201</v>
      </c>
      <c r="I279" s="12" t="s">
        <v>27900</v>
      </c>
      <c r="J279" s="12" t="s">
        <v>27899</v>
      </c>
      <c r="K279" s="11" t="s">
        <v>27898</v>
      </c>
    </row>
    <row r="280" spans="2:11">
      <c r="B280" s="33" t="s">
        <v>27897</v>
      </c>
      <c r="C280" s="35" t="s">
        <v>21</v>
      </c>
      <c r="D280" s="33" t="s">
        <v>203</v>
      </c>
      <c r="E280" s="12" t="s">
        <v>203</v>
      </c>
      <c r="F280" s="11" t="s">
        <v>203</v>
      </c>
      <c r="G280" s="12" t="s">
        <v>201</v>
      </c>
      <c r="H280" s="12" t="s">
        <v>201</v>
      </c>
      <c r="I280" s="12" t="s">
        <v>27896</v>
      </c>
      <c r="J280" s="12" t="s">
        <v>27895</v>
      </c>
      <c r="K280" s="11" t="s">
        <v>27894</v>
      </c>
    </row>
    <row r="281" spans="2:11">
      <c r="B281" s="33" t="s">
        <v>27893</v>
      </c>
      <c r="C281" s="35" t="s">
        <v>61</v>
      </c>
      <c r="D281" s="33" t="s">
        <v>203</v>
      </c>
      <c r="E281" s="12" t="s">
        <v>203</v>
      </c>
      <c r="F281" s="11" t="s">
        <v>203</v>
      </c>
      <c r="G281" s="12" t="s">
        <v>201</v>
      </c>
      <c r="H281" s="12" t="s">
        <v>2261</v>
      </c>
      <c r="I281" s="12" t="s">
        <v>27892</v>
      </c>
      <c r="J281" s="12" t="s">
        <v>27891</v>
      </c>
      <c r="K281" s="11" t="s">
        <v>27890</v>
      </c>
    </row>
    <row r="282" spans="2:11">
      <c r="B282" s="33" t="s">
        <v>27889</v>
      </c>
      <c r="C282" s="35" t="s">
        <v>61</v>
      </c>
      <c r="D282" s="33" t="s">
        <v>203</v>
      </c>
      <c r="E282" s="12" t="s">
        <v>203</v>
      </c>
      <c r="F282" s="11" t="s">
        <v>203</v>
      </c>
      <c r="G282" s="12" t="s">
        <v>201</v>
      </c>
      <c r="H282" s="12" t="s">
        <v>2268</v>
      </c>
      <c r="I282" s="12" t="s">
        <v>27888</v>
      </c>
      <c r="J282" s="12" t="s">
        <v>27887</v>
      </c>
      <c r="K282" s="11" t="s">
        <v>27886</v>
      </c>
    </row>
    <row r="283" spans="2:11">
      <c r="B283" s="33" t="s">
        <v>27885</v>
      </c>
      <c r="C283" s="35" t="s">
        <v>55</v>
      </c>
      <c r="D283" s="33" t="s">
        <v>203</v>
      </c>
      <c r="E283" s="12" t="s">
        <v>203</v>
      </c>
      <c r="F283" s="11" t="s">
        <v>203</v>
      </c>
      <c r="G283" s="12" t="s">
        <v>201</v>
      </c>
      <c r="H283" s="12" t="s">
        <v>201</v>
      </c>
      <c r="I283" s="12" t="s">
        <v>27885</v>
      </c>
      <c r="J283" s="12" t="s">
        <v>27884</v>
      </c>
      <c r="K283" s="11" t="s">
        <v>27883</v>
      </c>
    </row>
    <row r="284" spans="2:11">
      <c r="B284" s="33" t="s">
        <v>27882</v>
      </c>
      <c r="C284" s="35" t="s">
        <v>55</v>
      </c>
      <c r="D284" s="33" t="s">
        <v>203</v>
      </c>
      <c r="E284" s="12" t="s">
        <v>203</v>
      </c>
      <c r="F284" s="11" t="s">
        <v>203</v>
      </c>
      <c r="G284" s="12" t="s">
        <v>201</v>
      </c>
      <c r="H284" s="12" t="s">
        <v>201</v>
      </c>
      <c r="I284" s="12" t="s">
        <v>27882</v>
      </c>
      <c r="J284" s="12" t="s">
        <v>27881</v>
      </c>
      <c r="K284" s="11" t="s">
        <v>27880</v>
      </c>
    </row>
    <row r="285" spans="2:11">
      <c r="B285" s="33" t="s">
        <v>27879</v>
      </c>
      <c r="C285" s="35" t="s">
        <v>23</v>
      </c>
      <c r="D285" s="33" t="s">
        <v>203</v>
      </c>
      <c r="E285" s="12" t="s">
        <v>203</v>
      </c>
      <c r="F285" s="11" t="s">
        <v>203</v>
      </c>
      <c r="G285" s="12" t="s">
        <v>201</v>
      </c>
      <c r="H285" s="12" t="s">
        <v>201</v>
      </c>
      <c r="I285" s="12" t="s">
        <v>27878</v>
      </c>
      <c r="J285" s="12" t="s">
        <v>27877</v>
      </c>
      <c r="K285" s="11" t="s">
        <v>27876</v>
      </c>
    </row>
    <row r="286" spans="2:11">
      <c r="B286" s="33" t="s">
        <v>27875</v>
      </c>
      <c r="C286" s="35" t="s">
        <v>55</v>
      </c>
      <c r="D286" s="33" t="s">
        <v>203</v>
      </c>
      <c r="E286" s="12" t="s">
        <v>203</v>
      </c>
      <c r="F286" s="11" t="s">
        <v>203</v>
      </c>
      <c r="G286" s="12" t="s">
        <v>201</v>
      </c>
      <c r="H286" s="12" t="s">
        <v>201</v>
      </c>
      <c r="I286" s="12" t="s">
        <v>27875</v>
      </c>
      <c r="J286" s="12" t="s">
        <v>27874</v>
      </c>
      <c r="K286" s="11" t="s">
        <v>27873</v>
      </c>
    </row>
    <row r="287" spans="2:11">
      <c r="B287" s="33" t="s">
        <v>27872</v>
      </c>
      <c r="C287" s="35" t="s">
        <v>55</v>
      </c>
      <c r="D287" s="33" t="s">
        <v>203</v>
      </c>
      <c r="E287" s="12" t="s">
        <v>203</v>
      </c>
      <c r="F287" s="11" t="s">
        <v>203</v>
      </c>
      <c r="G287" s="12" t="s">
        <v>201</v>
      </c>
      <c r="H287" s="12" t="s">
        <v>201</v>
      </c>
      <c r="I287" s="12" t="s">
        <v>27872</v>
      </c>
      <c r="J287" s="12" t="s">
        <v>27871</v>
      </c>
      <c r="K287" s="11" t="s">
        <v>27870</v>
      </c>
    </row>
    <row r="288" spans="2:11">
      <c r="B288" s="33" t="s">
        <v>27869</v>
      </c>
      <c r="C288" s="35" t="s">
        <v>63</v>
      </c>
      <c r="D288" s="33" t="s">
        <v>203</v>
      </c>
      <c r="E288" s="12" t="s">
        <v>203</v>
      </c>
      <c r="F288" s="11" t="s">
        <v>203</v>
      </c>
      <c r="G288" s="12" t="s">
        <v>201</v>
      </c>
      <c r="H288" s="12" t="s">
        <v>2268</v>
      </c>
      <c r="I288" s="12" t="s">
        <v>27868</v>
      </c>
      <c r="J288" s="12" t="s">
        <v>27867</v>
      </c>
      <c r="K288" s="11" t="s">
        <v>27866</v>
      </c>
    </row>
    <row r="289" spans="2:11">
      <c r="B289" s="33" t="s">
        <v>27865</v>
      </c>
      <c r="C289" s="35" t="s">
        <v>31</v>
      </c>
      <c r="D289" s="33" t="s">
        <v>203</v>
      </c>
      <c r="E289" s="12" t="s">
        <v>203</v>
      </c>
      <c r="F289" s="11" t="s">
        <v>203</v>
      </c>
      <c r="G289" s="12" t="s">
        <v>201</v>
      </c>
      <c r="H289" s="12" t="s">
        <v>201</v>
      </c>
      <c r="I289" s="12" t="s">
        <v>27865</v>
      </c>
      <c r="J289" s="12" t="s">
        <v>27864</v>
      </c>
      <c r="K289" s="11" t="s">
        <v>27863</v>
      </c>
    </row>
    <row r="290" spans="2:11">
      <c r="B290" s="33" t="s">
        <v>27862</v>
      </c>
      <c r="C290" s="35" t="s">
        <v>21</v>
      </c>
      <c r="D290" s="33" t="s">
        <v>203</v>
      </c>
      <c r="E290" s="12" t="s">
        <v>203</v>
      </c>
      <c r="F290" s="11" t="s">
        <v>203</v>
      </c>
      <c r="G290" s="12" t="s">
        <v>201</v>
      </c>
      <c r="H290" s="12" t="s">
        <v>201</v>
      </c>
      <c r="I290" s="12" t="s">
        <v>27861</v>
      </c>
      <c r="J290" s="12" t="s">
        <v>27860</v>
      </c>
      <c r="K290" s="11" t="s">
        <v>27859</v>
      </c>
    </row>
    <row r="291" spans="2:11">
      <c r="B291" s="33" t="s">
        <v>27858</v>
      </c>
      <c r="C291" s="35" t="s">
        <v>7</v>
      </c>
      <c r="D291" s="33" t="s">
        <v>203</v>
      </c>
      <c r="E291" s="12" t="s">
        <v>203</v>
      </c>
      <c r="F291" s="11" t="s">
        <v>203</v>
      </c>
      <c r="G291" s="12" t="s">
        <v>201</v>
      </c>
      <c r="H291" s="12" t="s">
        <v>201</v>
      </c>
      <c r="I291" s="12" t="s">
        <v>27857</v>
      </c>
      <c r="J291" s="12" t="s">
        <v>27856</v>
      </c>
      <c r="K291" s="11" t="s">
        <v>27855</v>
      </c>
    </row>
    <row r="292" spans="2:11">
      <c r="B292" s="33" t="s">
        <v>27854</v>
      </c>
      <c r="C292" s="35" t="s">
        <v>23</v>
      </c>
      <c r="D292" s="33" t="s">
        <v>203</v>
      </c>
      <c r="E292" s="12" t="s">
        <v>203</v>
      </c>
      <c r="F292" s="11" t="s">
        <v>203</v>
      </c>
      <c r="G292" s="12" t="s">
        <v>201</v>
      </c>
      <c r="H292" s="12" t="s">
        <v>201</v>
      </c>
      <c r="I292" s="12" t="s">
        <v>27853</v>
      </c>
      <c r="J292" s="12" t="s">
        <v>27852</v>
      </c>
      <c r="K292" s="11" t="s">
        <v>27851</v>
      </c>
    </row>
    <row r="293" spans="2:11">
      <c r="B293" s="33" t="s">
        <v>27850</v>
      </c>
      <c r="C293" s="35" t="s">
        <v>35</v>
      </c>
      <c r="D293" s="33" t="s">
        <v>203</v>
      </c>
      <c r="E293" s="12" t="s">
        <v>203</v>
      </c>
      <c r="F293" s="11" t="s">
        <v>203</v>
      </c>
      <c r="G293" s="12" t="s">
        <v>201</v>
      </c>
      <c r="H293" s="12" t="s">
        <v>201</v>
      </c>
      <c r="I293" s="12" t="s">
        <v>27849</v>
      </c>
      <c r="J293" s="12" t="s">
        <v>27848</v>
      </c>
      <c r="K293" s="11" t="s">
        <v>27847</v>
      </c>
    </row>
    <row r="294" spans="2:11">
      <c r="B294" s="33" t="s">
        <v>27846</v>
      </c>
      <c r="C294" s="35" t="s">
        <v>61</v>
      </c>
      <c r="D294" s="33" t="s">
        <v>203</v>
      </c>
      <c r="E294" s="12" t="s">
        <v>203</v>
      </c>
      <c r="F294" s="11" t="s">
        <v>203</v>
      </c>
      <c r="G294" s="12" t="s">
        <v>201</v>
      </c>
      <c r="H294" s="12" t="s">
        <v>2268</v>
      </c>
      <c r="I294" s="12" t="s">
        <v>27845</v>
      </c>
      <c r="J294" s="12" t="s">
        <v>27844</v>
      </c>
      <c r="K294" s="11" t="s">
        <v>27843</v>
      </c>
    </row>
    <row r="295" spans="2:11">
      <c r="B295" s="33" t="s">
        <v>27842</v>
      </c>
      <c r="C295" s="35" t="s">
        <v>23</v>
      </c>
      <c r="D295" s="33" t="s">
        <v>203</v>
      </c>
      <c r="E295" s="12" t="s">
        <v>203</v>
      </c>
      <c r="F295" s="11" t="s">
        <v>203</v>
      </c>
      <c r="G295" s="12" t="s">
        <v>201</v>
      </c>
      <c r="H295" s="12" t="s">
        <v>201</v>
      </c>
      <c r="I295" s="12" t="s">
        <v>27841</v>
      </c>
      <c r="J295" s="12" t="s">
        <v>27840</v>
      </c>
      <c r="K295" s="11" t="s">
        <v>27839</v>
      </c>
    </row>
    <row r="296" spans="2:11">
      <c r="B296" s="33" t="s">
        <v>27838</v>
      </c>
      <c r="C296" s="35" t="s">
        <v>23</v>
      </c>
      <c r="D296" s="33" t="s">
        <v>203</v>
      </c>
      <c r="E296" s="12" t="s">
        <v>203</v>
      </c>
      <c r="F296" s="11" t="s">
        <v>203</v>
      </c>
      <c r="G296" s="12" t="s">
        <v>201</v>
      </c>
      <c r="H296" s="12" t="s">
        <v>201</v>
      </c>
      <c r="I296" s="12" t="s">
        <v>27837</v>
      </c>
      <c r="J296" s="12" t="s">
        <v>27836</v>
      </c>
      <c r="K296" s="11" t="s">
        <v>27835</v>
      </c>
    </row>
    <row r="297" spans="2:11">
      <c r="B297" s="33" t="s">
        <v>27834</v>
      </c>
      <c r="C297" s="35" t="s">
        <v>63</v>
      </c>
      <c r="D297" s="33" t="s">
        <v>203</v>
      </c>
      <c r="E297" s="12" t="s">
        <v>203</v>
      </c>
      <c r="F297" s="11" t="s">
        <v>203</v>
      </c>
      <c r="G297" s="12" t="s">
        <v>201</v>
      </c>
      <c r="H297" s="12" t="s">
        <v>2261</v>
      </c>
      <c r="I297" s="12" t="s">
        <v>27833</v>
      </c>
      <c r="J297" s="12" t="s">
        <v>27832</v>
      </c>
      <c r="K297" s="11" t="s">
        <v>27831</v>
      </c>
    </row>
    <row r="298" spans="2:11">
      <c r="B298" s="33" t="s">
        <v>27830</v>
      </c>
      <c r="C298" s="35" t="s">
        <v>63</v>
      </c>
      <c r="D298" s="33" t="s">
        <v>203</v>
      </c>
      <c r="E298" s="12" t="s">
        <v>203</v>
      </c>
      <c r="F298" s="11" t="s">
        <v>203</v>
      </c>
      <c r="G298" s="12" t="s">
        <v>201</v>
      </c>
      <c r="H298" s="12" t="s">
        <v>2268</v>
      </c>
      <c r="I298" s="12" t="s">
        <v>27829</v>
      </c>
      <c r="J298" s="12" t="s">
        <v>27828</v>
      </c>
      <c r="K298" s="11" t="s">
        <v>27827</v>
      </c>
    </row>
    <row r="299" spans="2:11">
      <c r="B299" s="33" t="s">
        <v>27826</v>
      </c>
      <c r="C299" s="35" t="s">
        <v>23</v>
      </c>
      <c r="D299" s="33" t="s">
        <v>203</v>
      </c>
      <c r="E299" s="12" t="s">
        <v>203</v>
      </c>
      <c r="F299" s="11" t="s">
        <v>203</v>
      </c>
      <c r="G299" s="12" t="s">
        <v>201</v>
      </c>
      <c r="H299" s="12" t="s">
        <v>201</v>
      </c>
      <c r="I299" s="12" t="s">
        <v>27825</v>
      </c>
      <c r="J299" s="12" t="s">
        <v>27824</v>
      </c>
      <c r="K299" s="11" t="s">
        <v>27823</v>
      </c>
    </row>
    <row r="300" spans="2:11">
      <c r="B300" s="33" t="s">
        <v>27822</v>
      </c>
      <c r="C300" s="35" t="s">
        <v>57</v>
      </c>
      <c r="D300" s="33" t="s">
        <v>203</v>
      </c>
      <c r="E300" s="12" t="s">
        <v>203</v>
      </c>
      <c r="F300" s="11" t="s">
        <v>203</v>
      </c>
      <c r="G300" s="12" t="s">
        <v>201</v>
      </c>
      <c r="H300" s="12" t="s">
        <v>201</v>
      </c>
      <c r="I300" s="12" t="s">
        <v>27822</v>
      </c>
      <c r="J300" s="12" t="s">
        <v>27821</v>
      </c>
      <c r="K300" s="11" t="s">
        <v>27820</v>
      </c>
    </row>
    <row r="301" spans="2:11">
      <c r="B301" s="33" t="s">
        <v>27819</v>
      </c>
      <c r="C301" s="35" t="s">
        <v>7</v>
      </c>
      <c r="D301" s="33" t="s">
        <v>203</v>
      </c>
      <c r="E301" s="12" t="s">
        <v>203</v>
      </c>
      <c r="F301" s="11" t="s">
        <v>203</v>
      </c>
      <c r="G301" s="12" t="s">
        <v>201</v>
      </c>
      <c r="H301" s="12" t="s">
        <v>201</v>
      </c>
      <c r="I301" s="12" t="s">
        <v>27818</v>
      </c>
      <c r="J301" s="12" t="s">
        <v>27817</v>
      </c>
      <c r="K301" s="11" t="s">
        <v>27816</v>
      </c>
    </row>
    <row r="302" spans="2:11">
      <c r="B302" s="33" t="s">
        <v>27815</v>
      </c>
      <c r="C302" s="35" t="s">
        <v>37</v>
      </c>
      <c r="D302" s="33" t="s">
        <v>203</v>
      </c>
      <c r="E302" s="12" t="s">
        <v>203</v>
      </c>
      <c r="F302" s="11" t="s">
        <v>203</v>
      </c>
      <c r="G302" s="12" t="s">
        <v>201</v>
      </c>
      <c r="H302" s="12" t="s">
        <v>201</v>
      </c>
      <c r="I302" s="12" t="s">
        <v>27814</v>
      </c>
      <c r="J302" s="12" t="s">
        <v>27813</v>
      </c>
      <c r="K302" s="11" t="s">
        <v>27812</v>
      </c>
    </row>
    <row r="303" spans="2:11">
      <c r="B303" s="33" t="s">
        <v>27811</v>
      </c>
      <c r="C303" s="35" t="s">
        <v>9</v>
      </c>
      <c r="D303" s="33" t="s">
        <v>203</v>
      </c>
      <c r="E303" s="12" t="s">
        <v>203</v>
      </c>
      <c r="F303" s="11" t="s">
        <v>203</v>
      </c>
      <c r="G303" s="12" t="s">
        <v>201</v>
      </c>
      <c r="H303" s="12" t="s">
        <v>201</v>
      </c>
      <c r="I303" s="12" t="s">
        <v>27810</v>
      </c>
      <c r="J303" s="12" t="s">
        <v>27809</v>
      </c>
      <c r="K303" s="11" t="s">
        <v>27808</v>
      </c>
    </row>
    <row r="304" spans="2:11">
      <c r="B304" s="33" t="s">
        <v>27807</v>
      </c>
      <c r="C304" s="35" t="s">
        <v>25</v>
      </c>
      <c r="D304" s="33" t="s">
        <v>203</v>
      </c>
      <c r="E304" s="12" t="s">
        <v>203</v>
      </c>
      <c r="F304" s="11" t="s">
        <v>203</v>
      </c>
      <c r="G304" s="12" t="s">
        <v>201</v>
      </c>
      <c r="H304" s="12" t="s">
        <v>201</v>
      </c>
      <c r="I304" s="12" t="s">
        <v>27806</v>
      </c>
      <c r="J304" s="12" t="s">
        <v>27805</v>
      </c>
      <c r="K304" s="11" t="s">
        <v>27804</v>
      </c>
    </row>
    <row r="305" spans="2:11">
      <c r="B305" s="33" t="s">
        <v>27803</v>
      </c>
      <c r="C305" s="35" t="s">
        <v>9</v>
      </c>
      <c r="D305" s="33" t="s">
        <v>203</v>
      </c>
      <c r="E305" s="12" t="s">
        <v>203</v>
      </c>
      <c r="F305" s="11" t="s">
        <v>203</v>
      </c>
      <c r="G305" s="12" t="s">
        <v>201</v>
      </c>
      <c r="H305" s="12" t="s">
        <v>201</v>
      </c>
      <c r="I305" s="12" t="s">
        <v>27802</v>
      </c>
      <c r="J305" s="12" t="s">
        <v>27801</v>
      </c>
      <c r="K305" s="11" t="s">
        <v>27800</v>
      </c>
    </row>
    <row r="306" spans="2:11">
      <c r="B306" s="33" t="s">
        <v>27799</v>
      </c>
      <c r="C306" s="35" t="s">
        <v>23</v>
      </c>
      <c r="D306" s="33" t="s">
        <v>203</v>
      </c>
      <c r="E306" s="12" t="s">
        <v>203</v>
      </c>
      <c r="F306" s="11" t="s">
        <v>203</v>
      </c>
      <c r="G306" s="12" t="s">
        <v>201</v>
      </c>
      <c r="H306" s="12" t="s">
        <v>201</v>
      </c>
      <c r="I306" s="12" t="s">
        <v>27798</v>
      </c>
      <c r="J306" s="12" t="s">
        <v>27797</v>
      </c>
      <c r="K306" s="11" t="s">
        <v>27796</v>
      </c>
    </row>
    <row r="307" spans="2:11">
      <c r="B307" s="33" t="s">
        <v>27795</v>
      </c>
      <c r="C307" s="35" t="s">
        <v>61</v>
      </c>
      <c r="D307" s="33" t="s">
        <v>203</v>
      </c>
      <c r="E307" s="12" t="s">
        <v>203</v>
      </c>
      <c r="F307" s="11" t="s">
        <v>203</v>
      </c>
      <c r="G307" s="12" t="s">
        <v>201</v>
      </c>
      <c r="H307" s="12" t="s">
        <v>2268</v>
      </c>
      <c r="I307" s="12" t="s">
        <v>27794</v>
      </c>
      <c r="J307" s="12" t="s">
        <v>27793</v>
      </c>
      <c r="K307" s="11" t="s">
        <v>27792</v>
      </c>
    </row>
    <row r="308" spans="2:11">
      <c r="B308" s="33" t="s">
        <v>27791</v>
      </c>
      <c r="C308" s="35" t="s">
        <v>7</v>
      </c>
      <c r="D308" s="33" t="s">
        <v>203</v>
      </c>
      <c r="E308" s="12" t="s">
        <v>203</v>
      </c>
      <c r="F308" s="11" t="s">
        <v>203</v>
      </c>
      <c r="G308" s="12" t="s">
        <v>201</v>
      </c>
      <c r="H308" s="12" t="s">
        <v>201</v>
      </c>
      <c r="I308" s="12" t="s">
        <v>27790</v>
      </c>
      <c r="J308" s="12" t="s">
        <v>27789</v>
      </c>
      <c r="K308" s="11" t="s">
        <v>27788</v>
      </c>
    </row>
    <row r="309" spans="2:11">
      <c r="B309" s="33" t="s">
        <v>27787</v>
      </c>
      <c r="C309" s="35" t="s">
        <v>55</v>
      </c>
      <c r="D309" s="33" t="s">
        <v>203</v>
      </c>
      <c r="E309" s="12" t="s">
        <v>203</v>
      </c>
      <c r="F309" s="11" t="s">
        <v>203</v>
      </c>
      <c r="G309" s="12" t="s">
        <v>201</v>
      </c>
      <c r="H309" s="12" t="s">
        <v>201</v>
      </c>
      <c r="I309" s="12" t="s">
        <v>27787</v>
      </c>
      <c r="J309" s="12" t="s">
        <v>27786</v>
      </c>
      <c r="K309" s="11" t="s">
        <v>27785</v>
      </c>
    </row>
    <row r="310" spans="2:11">
      <c r="B310" s="33" t="s">
        <v>27784</v>
      </c>
      <c r="C310" s="35" t="s">
        <v>51</v>
      </c>
      <c r="D310" s="33" t="s">
        <v>203</v>
      </c>
      <c r="E310" s="12" t="s">
        <v>203</v>
      </c>
      <c r="F310" s="11" t="s">
        <v>203</v>
      </c>
      <c r="G310" s="12" t="s">
        <v>201</v>
      </c>
      <c r="H310" s="12" t="s">
        <v>201</v>
      </c>
      <c r="I310" s="12" t="s">
        <v>27784</v>
      </c>
      <c r="J310" s="12" t="s">
        <v>27783</v>
      </c>
      <c r="K310" s="11" t="s">
        <v>27782</v>
      </c>
    </row>
    <row r="311" spans="2:11">
      <c r="B311" s="33" t="s">
        <v>27781</v>
      </c>
      <c r="C311" s="35" t="s">
        <v>37</v>
      </c>
      <c r="D311" s="33" t="s">
        <v>203</v>
      </c>
      <c r="E311" s="12" t="s">
        <v>203</v>
      </c>
      <c r="F311" s="11" t="s">
        <v>203</v>
      </c>
      <c r="G311" s="12" t="s">
        <v>201</v>
      </c>
      <c r="H311" s="12" t="s">
        <v>201</v>
      </c>
      <c r="I311" s="12" t="s">
        <v>27780</v>
      </c>
      <c r="J311" s="12" t="s">
        <v>27779</v>
      </c>
      <c r="K311" s="11" t="s">
        <v>27778</v>
      </c>
    </row>
    <row r="312" spans="2:11">
      <c r="B312" s="33" t="s">
        <v>27777</v>
      </c>
      <c r="C312" s="35" t="s">
        <v>57</v>
      </c>
      <c r="D312" s="33" t="s">
        <v>203</v>
      </c>
      <c r="E312" s="12" t="s">
        <v>203</v>
      </c>
      <c r="F312" s="11" t="s">
        <v>203</v>
      </c>
      <c r="G312" s="12" t="s">
        <v>201</v>
      </c>
      <c r="H312" s="12" t="s">
        <v>2261</v>
      </c>
      <c r="I312" s="12" t="s">
        <v>27777</v>
      </c>
      <c r="J312" s="12" t="s">
        <v>27776</v>
      </c>
      <c r="K312" s="11" t="s">
        <v>27775</v>
      </c>
    </row>
    <row r="313" spans="2:11">
      <c r="B313" s="33" t="s">
        <v>27774</v>
      </c>
      <c r="C313" s="35" t="s">
        <v>63</v>
      </c>
      <c r="D313" s="33" t="s">
        <v>203</v>
      </c>
      <c r="E313" s="12" t="s">
        <v>203</v>
      </c>
      <c r="F313" s="11" t="s">
        <v>203</v>
      </c>
      <c r="G313" s="12" t="s">
        <v>201</v>
      </c>
      <c r="H313" s="12" t="s">
        <v>2261</v>
      </c>
      <c r="I313" s="12" t="s">
        <v>27773</v>
      </c>
      <c r="J313" s="12" t="s">
        <v>27772</v>
      </c>
      <c r="K313" s="11" t="s">
        <v>27771</v>
      </c>
    </row>
    <row r="314" spans="2:11">
      <c r="B314" s="33" t="s">
        <v>27770</v>
      </c>
      <c r="C314" s="35" t="s">
        <v>23</v>
      </c>
      <c r="D314" s="33" t="s">
        <v>203</v>
      </c>
      <c r="E314" s="12" t="s">
        <v>203</v>
      </c>
      <c r="F314" s="11" t="s">
        <v>203</v>
      </c>
      <c r="G314" s="12" t="s">
        <v>201</v>
      </c>
      <c r="H314" s="12" t="s">
        <v>201</v>
      </c>
      <c r="I314" s="12" t="s">
        <v>27769</v>
      </c>
      <c r="J314" s="12" t="s">
        <v>27768</v>
      </c>
      <c r="K314" s="11" t="s">
        <v>27767</v>
      </c>
    </row>
    <row r="315" spans="2:11">
      <c r="B315" s="33" t="s">
        <v>27766</v>
      </c>
      <c r="C315" s="35" t="s">
        <v>61</v>
      </c>
      <c r="D315" s="33" t="s">
        <v>203</v>
      </c>
      <c r="E315" s="12" t="s">
        <v>203</v>
      </c>
      <c r="F315" s="11" t="s">
        <v>203</v>
      </c>
      <c r="G315" s="12" t="s">
        <v>201</v>
      </c>
      <c r="H315" s="12" t="s">
        <v>2268</v>
      </c>
      <c r="I315" s="12" t="s">
        <v>27765</v>
      </c>
      <c r="J315" s="12" t="s">
        <v>27764</v>
      </c>
      <c r="K315" s="11" t="s">
        <v>27763</v>
      </c>
    </row>
    <row r="316" spans="2:11">
      <c r="B316" s="33" t="s">
        <v>27762</v>
      </c>
      <c r="C316" s="35" t="s">
        <v>61</v>
      </c>
      <c r="D316" s="33" t="s">
        <v>203</v>
      </c>
      <c r="E316" s="12" t="s">
        <v>203</v>
      </c>
      <c r="F316" s="11" t="s">
        <v>203</v>
      </c>
      <c r="G316" s="12" t="s">
        <v>201</v>
      </c>
      <c r="H316" s="12" t="s">
        <v>2268</v>
      </c>
      <c r="I316" s="12" t="s">
        <v>27761</v>
      </c>
      <c r="J316" s="12" t="s">
        <v>27760</v>
      </c>
      <c r="K316" s="11" t="s">
        <v>27759</v>
      </c>
    </row>
    <row r="317" spans="2:11">
      <c r="B317" s="33" t="s">
        <v>27758</v>
      </c>
      <c r="C317" s="35" t="s">
        <v>9</v>
      </c>
      <c r="D317" s="33" t="s">
        <v>203</v>
      </c>
      <c r="E317" s="12" t="s">
        <v>203</v>
      </c>
      <c r="F317" s="11" t="s">
        <v>203</v>
      </c>
      <c r="G317" s="12" t="s">
        <v>201</v>
      </c>
      <c r="H317" s="12" t="s">
        <v>201</v>
      </c>
      <c r="I317" s="12" t="s">
        <v>27757</v>
      </c>
      <c r="J317" s="12" t="s">
        <v>27756</v>
      </c>
      <c r="K317" s="11" t="s">
        <v>27755</v>
      </c>
    </row>
    <row r="318" spans="2:11">
      <c r="B318" s="33" t="s">
        <v>27754</v>
      </c>
      <c r="C318" s="35" t="s">
        <v>63</v>
      </c>
      <c r="D318" s="33" t="s">
        <v>203</v>
      </c>
      <c r="E318" s="12" t="s">
        <v>203</v>
      </c>
      <c r="F318" s="11" t="s">
        <v>203</v>
      </c>
      <c r="G318" s="12" t="s">
        <v>201</v>
      </c>
      <c r="H318" s="12" t="s">
        <v>2261</v>
      </c>
      <c r="I318" s="12" t="s">
        <v>27753</v>
      </c>
      <c r="J318" s="12" t="s">
        <v>27752</v>
      </c>
      <c r="K318" s="11" t="s">
        <v>27751</v>
      </c>
    </row>
    <row r="319" spans="2:11">
      <c r="B319" s="33" t="s">
        <v>27750</v>
      </c>
      <c r="C319" s="35" t="s">
        <v>9</v>
      </c>
      <c r="D319" s="33" t="s">
        <v>203</v>
      </c>
      <c r="E319" s="12" t="s">
        <v>203</v>
      </c>
      <c r="F319" s="11" t="s">
        <v>203</v>
      </c>
      <c r="G319" s="12" t="s">
        <v>201</v>
      </c>
      <c r="H319" s="12" t="s">
        <v>201</v>
      </c>
      <c r="I319" s="12" t="s">
        <v>27749</v>
      </c>
      <c r="J319" s="12" t="s">
        <v>27748</v>
      </c>
      <c r="K319" s="11" t="s">
        <v>27747</v>
      </c>
    </row>
    <row r="320" spans="2:11">
      <c r="B320" s="33" t="s">
        <v>27746</v>
      </c>
      <c r="C320" s="35" t="s">
        <v>7</v>
      </c>
      <c r="D320" s="33" t="s">
        <v>203</v>
      </c>
      <c r="E320" s="12" t="s">
        <v>203</v>
      </c>
      <c r="F320" s="11" t="s">
        <v>203</v>
      </c>
      <c r="G320" s="12" t="s">
        <v>201</v>
      </c>
      <c r="H320" s="12" t="s">
        <v>201</v>
      </c>
      <c r="I320" s="12" t="s">
        <v>27745</v>
      </c>
      <c r="J320" s="12" t="s">
        <v>27744</v>
      </c>
      <c r="K320" s="11" t="s">
        <v>27743</v>
      </c>
    </row>
    <row r="321" spans="2:11">
      <c r="B321" s="33" t="s">
        <v>27742</v>
      </c>
      <c r="C321" s="35" t="s">
        <v>63</v>
      </c>
      <c r="D321" s="33" t="s">
        <v>203</v>
      </c>
      <c r="E321" s="12" t="s">
        <v>203</v>
      </c>
      <c r="F321" s="11" t="s">
        <v>203</v>
      </c>
      <c r="G321" s="12" t="s">
        <v>201</v>
      </c>
      <c r="H321" s="12" t="s">
        <v>2261</v>
      </c>
      <c r="I321" s="12" t="s">
        <v>27741</v>
      </c>
      <c r="J321" s="12" t="s">
        <v>27740</v>
      </c>
      <c r="K321" s="11" t="s">
        <v>27739</v>
      </c>
    </row>
    <row r="322" spans="2:11">
      <c r="B322" s="33" t="s">
        <v>27738</v>
      </c>
      <c r="C322" s="35" t="s">
        <v>63</v>
      </c>
      <c r="D322" s="33" t="s">
        <v>203</v>
      </c>
      <c r="E322" s="12" t="s">
        <v>203</v>
      </c>
      <c r="F322" s="11" t="s">
        <v>203</v>
      </c>
      <c r="G322" s="12" t="s">
        <v>201</v>
      </c>
      <c r="H322" s="12" t="s">
        <v>2268</v>
      </c>
      <c r="I322" s="12" t="s">
        <v>27737</v>
      </c>
      <c r="J322" s="12" t="s">
        <v>27736</v>
      </c>
      <c r="K322" s="11" t="s">
        <v>27735</v>
      </c>
    </row>
    <row r="323" spans="2:11">
      <c r="B323" s="33" t="s">
        <v>27734</v>
      </c>
      <c r="C323" s="35" t="s">
        <v>23</v>
      </c>
      <c r="D323" s="33" t="s">
        <v>203</v>
      </c>
      <c r="E323" s="12" t="s">
        <v>203</v>
      </c>
      <c r="F323" s="11" t="s">
        <v>203</v>
      </c>
      <c r="G323" s="12" t="s">
        <v>201</v>
      </c>
      <c r="H323" s="12" t="s">
        <v>201</v>
      </c>
      <c r="I323" s="12" t="s">
        <v>27733</v>
      </c>
      <c r="J323" s="12" t="s">
        <v>27732</v>
      </c>
      <c r="K323" s="11" t="s">
        <v>27731</v>
      </c>
    </row>
    <row r="324" spans="2:11">
      <c r="B324" s="33" t="s">
        <v>27730</v>
      </c>
      <c r="C324" s="35" t="s">
        <v>23</v>
      </c>
      <c r="D324" s="33" t="s">
        <v>203</v>
      </c>
      <c r="E324" s="12" t="s">
        <v>203</v>
      </c>
      <c r="F324" s="11" t="s">
        <v>203</v>
      </c>
      <c r="G324" s="12" t="s">
        <v>201</v>
      </c>
      <c r="H324" s="12" t="s">
        <v>201</v>
      </c>
      <c r="I324" s="12" t="s">
        <v>27729</v>
      </c>
      <c r="J324" s="12" t="s">
        <v>27728</v>
      </c>
      <c r="K324" s="11" t="s">
        <v>27727</v>
      </c>
    </row>
    <row r="325" spans="2:11">
      <c r="B325" s="33" t="s">
        <v>27726</v>
      </c>
      <c r="C325" s="35" t="s">
        <v>25</v>
      </c>
      <c r="D325" s="33" t="s">
        <v>203</v>
      </c>
      <c r="E325" s="12" t="s">
        <v>203</v>
      </c>
      <c r="F325" s="11" t="s">
        <v>203</v>
      </c>
      <c r="G325" s="12" t="s">
        <v>201</v>
      </c>
      <c r="H325" s="12" t="s">
        <v>201</v>
      </c>
      <c r="I325" s="12" t="s">
        <v>27725</v>
      </c>
      <c r="J325" s="12" t="s">
        <v>27724</v>
      </c>
      <c r="K325" s="11" t="s">
        <v>27723</v>
      </c>
    </row>
    <row r="326" spans="2:11">
      <c r="B326" s="33" t="s">
        <v>27722</v>
      </c>
      <c r="C326" s="35" t="s">
        <v>63</v>
      </c>
      <c r="D326" s="33" t="s">
        <v>203</v>
      </c>
      <c r="E326" s="12" t="s">
        <v>203</v>
      </c>
      <c r="F326" s="11" t="s">
        <v>203</v>
      </c>
      <c r="G326" s="12" t="s">
        <v>201</v>
      </c>
      <c r="H326" s="12" t="s">
        <v>2261</v>
      </c>
      <c r="I326" s="12" t="s">
        <v>27721</v>
      </c>
      <c r="J326" s="12" t="s">
        <v>27720</v>
      </c>
      <c r="K326" s="11" t="s">
        <v>27719</v>
      </c>
    </row>
    <row r="327" spans="2:11">
      <c r="B327" s="33" t="s">
        <v>27718</v>
      </c>
      <c r="C327" s="35" t="s">
        <v>63</v>
      </c>
      <c r="D327" s="33" t="s">
        <v>203</v>
      </c>
      <c r="E327" s="12" t="s">
        <v>203</v>
      </c>
      <c r="F327" s="11" t="s">
        <v>203</v>
      </c>
      <c r="G327" s="12" t="s">
        <v>201</v>
      </c>
      <c r="H327" s="12" t="s">
        <v>2268</v>
      </c>
      <c r="I327" s="12" t="s">
        <v>27717</v>
      </c>
      <c r="J327" s="12" t="s">
        <v>27716</v>
      </c>
      <c r="K327" s="11" t="s">
        <v>27715</v>
      </c>
    </row>
    <row r="328" spans="2:11">
      <c r="B328" s="33" t="s">
        <v>27714</v>
      </c>
      <c r="C328" s="35" t="s">
        <v>35</v>
      </c>
      <c r="D328" s="33" t="s">
        <v>203</v>
      </c>
      <c r="E328" s="12" t="s">
        <v>203</v>
      </c>
      <c r="F328" s="11" t="s">
        <v>203</v>
      </c>
      <c r="G328" s="12" t="s">
        <v>201</v>
      </c>
      <c r="H328" s="12" t="s">
        <v>201</v>
      </c>
      <c r="I328" s="12" t="s">
        <v>27713</v>
      </c>
      <c r="J328" s="12" t="s">
        <v>27712</v>
      </c>
      <c r="K328" s="11" t="s">
        <v>27711</v>
      </c>
    </row>
    <row r="329" spans="2:11">
      <c r="B329" s="33" t="s">
        <v>27710</v>
      </c>
      <c r="C329" s="35" t="s">
        <v>37</v>
      </c>
      <c r="D329" s="33" t="s">
        <v>203</v>
      </c>
      <c r="E329" s="12" t="s">
        <v>203</v>
      </c>
      <c r="F329" s="11" t="s">
        <v>203</v>
      </c>
      <c r="G329" s="12" t="s">
        <v>201</v>
      </c>
      <c r="H329" s="12" t="s">
        <v>201</v>
      </c>
      <c r="I329" s="12" t="s">
        <v>27709</v>
      </c>
      <c r="J329" s="12" t="s">
        <v>27708</v>
      </c>
      <c r="K329" s="11" t="s">
        <v>27707</v>
      </c>
    </row>
    <row r="330" spans="2:11">
      <c r="B330" s="33" t="s">
        <v>27706</v>
      </c>
      <c r="C330" s="35" t="s">
        <v>37</v>
      </c>
      <c r="D330" s="33" t="s">
        <v>203</v>
      </c>
      <c r="E330" s="12" t="s">
        <v>203</v>
      </c>
      <c r="F330" s="11" t="s">
        <v>203</v>
      </c>
      <c r="G330" s="12" t="s">
        <v>201</v>
      </c>
      <c r="H330" s="12" t="s">
        <v>201</v>
      </c>
      <c r="I330" s="12" t="s">
        <v>27705</v>
      </c>
      <c r="J330" s="12" t="s">
        <v>27704</v>
      </c>
      <c r="K330" s="11" t="s">
        <v>27703</v>
      </c>
    </row>
    <row r="331" spans="2:11">
      <c r="B331" s="33" t="s">
        <v>27702</v>
      </c>
      <c r="C331" s="35" t="s">
        <v>37</v>
      </c>
      <c r="D331" s="33" t="s">
        <v>203</v>
      </c>
      <c r="E331" s="12" t="s">
        <v>203</v>
      </c>
      <c r="F331" s="11" t="s">
        <v>203</v>
      </c>
      <c r="G331" s="12" t="s">
        <v>201</v>
      </c>
      <c r="H331" s="12" t="s">
        <v>201</v>
      </c>
      <c r="I331" s="12" t="s">
        <v>27701</v>
      </c>
      <c r="J331" s="12" t="s">
        <v>27700</v>
      </c>
      <c r="K331" s="11" t="s">
        <v>27699</v>
      </c>
    </row>
    <row r="332" spans="2:11">
      <c r="B332" s="33" t="s">
        <v>27698</v>
      </c>
      <c r="C332" s="35" t="s">
        <v>35</v>
      </c>
      <c r="D332" s="33" t="s">
        <v>203</v>
      </c>
      <c r="E332" s="12" t="s">
        <v>203</v>
      </c>
      <c r="F332" s="11" t="s">
        <v>203</v>
      </c>
      <c r="G332" s="12" t="s">
        <v>201</v>
      </c>
      <c r="H332" s="12" t="s">
        <v>201</v>
      </c>
      <c r="I332" s="12" t="s">
        <v>27697</v>
      </c>
      <c r="J332" s="12" t="s">
        <v>27696</v>
      </c>
      <c r="K332" s="11" t="s">
        <v>27695</v>
      </c>
    </row>
    <row r="333" spans="2:11">
      <c r="B333" s="33" t="s">
        <v>27694</v>
      </c>
      <c r="C333" s="35" t="s">
        <v>63</v>
      </c>
      <c r="D333" s="33" t="s">
        <v>203</v>
      </c>
      <c r="E333" s="12" t="s">
        <v>203</v>
      </c>
      <c r="F333" s="11" t="s">
        <v>203</v>
      </c>
      <c r="G333" s="12" t="s">
        <v>201</v>
      </c>
      <c r="H333" s="12" t="s">
        <v>2268</v>
      </c>
      <c r="I333" s="12" t="s">
        <v>27693</v>
      </c>
      <c r="J333" s="12" t="s">
        <v>27692</v>
      </c>
      <c r="K333" s="11" t="s">
        <v>27691</v>
      </c>
    </row>
    <row r="334" spans="2:11">
      <c r="B334" s="33" t="s">
        <v>27690</v>
      </c>
      <c r="C334" s="35" t="s">
        <v>63</v>
      </c>
      <c r="D334" s="33" t="s">
        <v>203</v>
      </c>
      <c r="E334" s="12" t="s">
        <v>203</v>
      </c>
      <c r="F334" s="11" t="s">
        <v>203</v>
      </c>
      <c r="G334" s="12" t="s">
        <v>201</v>
      </c>
      <c r="H334" s="12" t="s">
        <v>2261</v>
      </c>
      <c r="I334" s="12" t="s">
        <v>27689</v>
      </c>
      <c r="J334" s="12" t="s">
        <v>27688</v>
      </c>
      <c r="K334" s="11" t="s">
        <v>27687</v>
      </c>
    </row>
    <row r="335" spans="2:11">
      <c r="B335" s="33" t="s">
        <v>27686</v>
      </c>
      <c r="C335" s="35" t="s">
        <v>63</v>
      </c>
      <c r="D335" s="33" t="s">
        <v>203</v>
      </c>
      <c r="E335" s="12" t="s">
        <v>203</v>
      </c>
      <c r="F335" s="11" t="s">
        <v>203</v>
      </c>
      <c r="G335" s="12" t="s">
        <v>201</v>
      </c>
      <c r="H335" s="12" t="s">
        <v>2261</v>
      </c>
      <c r="I335" s="12" t="s">
        <v>27685</v>
      </c>
      <c r="J335" s="12" t="s">
        <v>27684</v>
      </c>
      <c r="K335" s="11" t="s">
        <v>27683</v>
      </c>
    </row>
    <row r="336" spans="2:11">
      <c r="B336" s="33" t="s">
        <v>27682</v>
      </c>
      <c r="C336" s="35" t="s">
        <v>25</v>
      </c>
      <c r="D336" s="33" t="s">
        <v>203</v>
      </c>
      <c r="E336" s="12" t="s">
        <v>203</v>
      </c>
      <c r="F336" s="11" t="s">
        <v>203</v>
      </c>
      <c r="G336" s="12" t="s">
        <v>201</v>
      </c>
      <c r="H336" s="12" t="s">
        <v>201</v>
      </c>
      <c r="I336" s="12" t="s">
        <v>27681</v>
      </c>
      <c r="J336" s="12" t="s">
        <v>27680</v>
      </c>
      <c r="K336" s="11" t="s">
        <v>27679</v>
      </c>
    </row>
    <row r="337" spans="2:11">
      <c r="B337" s="33" t="s">
        <v>27678</v>
      </c>
      <c r="C337" s="35" t="s">
        <v>63</v>
      </c>
      <c r="D337" s="33" t="s">
        <v>203</v>
      </c>
      <c r="E337" s="12" t="s">
        <v>203</v>
      </c>
      <c r="F337" s="11" t="s">
        <v>203</v>
      </c>
      <c r="G337" s="12" t="s">
        <v>201</v>
      </c>
      <c r="H337" s="12" t="s">
        <v>2261</v>
      </c>
      <c r="I337" s="12" t="s">
        <v>27677</v>
      </c>
      <c r="J337" s="12" t="s">
        <v>27676</v>
      </c>
      <c r="K337" s="11" t="s">
        <v>27675</v>
      </c>
    </row>
    <row r="338" spans="2:11">
      <c r="B338" s="33" t="s">
        <v>27674</v>
      </c>
      <c r="C338" s="35" t="s">
        <v>61</v>
      </c>
      <c r="D338" s="33" t="s">
        <v>203</v>
      </c>
      <c r="E338" s="12" t="s">
        <v>203</v>
      </c>
      <c r="F338" s="11" t="s">
        <v>203</v>
      </c>
      <c r="G338" s="12" t="s">
        <v>201</v>
      </c>
      <c r="H338" s="12" t="s">
        <v>2261</v>
      </c>
      <c r="I338" s="12" t="s">
        <v>27673</v>
      </c>
      <c r="J338" s="12" t="s">
        <v>27672</v>
      </c>
      <c r="K338" s="11" t="s">
        <v>27671</v>
      </c>
    </row>
    <row r="339" spans="2:11">
      <c r="B339" s="33" t="s">
        <v>27670</v>
      </c>
      <c r="C339" s="35" t="s">
        <v>57</v>
      </c>
      <c r="D339" s="33" t="s">
        <v>203</v>
      </c>
      <c r="E339" s="12" t="s">
        <v>203</v>
      </c>
      <c r="F339" s="11" t="s">
        <v>203</v>
      </c>
      <c r="G339" s="12" t="s">
        <v>201</v>
      </c>
      <c r="H339" s="12" t="s">
        <v>2261</v>
      </c>
      <c r="I339" s="12" t="s">
        <v>27670</v>
      </c>
      <c r="J339" s="12" t="s">
        <v>27669</v>
      </c>
      <c r="K339" s="11" t="s">
        <v>27668</v>
      </c>
    </row>
    <row r="340" spans="2:11">
      <c r="B340" s="33" t="s">
        <v>27667</v>
      </c>
      <c r="C340" s="35" t="s">
        <v>23</v>
      </c>
      <c r="D340" s="33" t="s">
        <v>203</v>
      </c>
      <c r="E340" s="12" t="s">
        <v>203</v>
      </c>
      <c r="F340" s="11" t="s">
        <v>203</v>
      </c>
      <c r="G340" s="12" t="s">
        <v>201</v>
      </c>
      <c r="H340" s="12" t="s">
        <v>201</v>
      </c>
      <c r="I340" s="12" t="s">
        <v>27666</v>
      </c>
      <c r="J340" s="12" t="s">
        <v>27665</v>
      </c>
      <c r="K340" s="11" t="s">
        <v>27664</v>
      </c>
    </row>
    <row r="341" spans="2:11">
      <c r="B341" s="33" t="s">
        <v>27663</v>
      </c>
      <c r="C341" s="35" t="s">
        <v>51</v>
      </c>
      <c r="D341" s="33" t="s">
        <v>203</v>
      </c>
      <c r="E341" s="12" t="s">
        <v>203</v>
      </c>
      <c r="F341" s="11" t="s">
        <v>203</v>
      </c>
      <c r="G341" s="12" t="s">
        <v>201</v>
      </c>
      <c r="H341" s="12" t="s">
        <v>201</v>
      </c>
      <c r="I341" s="12" t="s">
        <v>27663</v>
      </c>
      <c r="J341" s="12" t="s">
        <v>27662</v>
      </c>
      <c r="K341" s="11" t="s">
        <v>27661</v>
      </c>
    </row>
    <row r="342" spans="2:11">
      <c r="B342" s="33" t="s">
        <v>27660</v>
      </c>
      <c r="C342" s="35" t="s">
        <v>55</v>
      </c>
      <c r="D342" s="33" t="s">
        <v>203</v>
      </c>
      <c r="E342" s="12" t="s">
        <v>203</v>
      </c>
      <c r="F342" s="11" t="s">
        <v>203</v>
      </c>
      <c r="G342" s="12" t="s">
        <v>201</v>
      </c>
      <c r="H342" s="12" t="s">
        <v>201</v>
      </c>
      <c r="I342" s="12" t="s">
        <v>27660</v>
      </c>
      <c r="J342" s="12" t="s">
        <v>27659</v>
      </c>
      <c r="K342" s="11" t="s">
        <v>27658</v>
      </c>
    </row>
    <row r="343" spans="2:11">
      <c r="B343" s="33" t="s">
        <v>27657</v>
      </c>
      <c r="C343" s="35" t="s">
        <v>63</v>
      </c>
      <c r="D343" s="33" t="s">
        <v>203</v>
      </c>
      <c r="E343" s="12" t="s">
        <v>203</v>
      </c>
      <c r="F343" s="11" t="s">
        <v>203</v>
      </c>
      <c r="G343" s="12" t="s">
        <v>201</v>
      </c>
      <c r="H343" s="12" t="s">
        <v>2261</v>
      </c>
      <c r="I343" s="12" t="s">
        <v>27656</v>
      </c>
      <c r="J343" s="12" t="s">
        <v>27655</v>
      </c>
      <c r="K343" s="11" t="s">
        <v>27654</v>
      </c>
    </row>
    <row r="344" spans="2:11">
      <c r="B344" s="33" t="s">
        <v>27653</v>
      </c>
      <c r="C344" s="35" t="s">
        <v>55</v>
      </c>
      <c r="D344" s="33" t="s">
        <v>203</v>
      </c>
      <c r="E344" s="12" t="s">
        <v>203</v>
      </c>
      <c r="F344" s="11" t="s">
        <v>203</v>
      </c>
      <c r="G344" s="12" t="s">
        <v>201</v>
      </c>
      <c r="H344" s="12" t="s">
        <v>201</v>
      </c>
      <c r="I344" s="12" t="s">
        <v>27653</v>
      </c>
      <c r="J344" s="12" t="s">
        <v>27652</v>
      </c>
      <c r="K344" s="11" t="s">
        <v>27651</v>
      </c>
    </row>
    <row r="345" spans="2:11">
      <c r="B345" s="33" t="s">
        <v>27650</v>
      </c>
      <c r="C345" s="35" t="s">
        <v>59</v>
      </c>
      <c r="D345" s="33" t="s">
        <v>203</v>
      </c>
      <c r="E345" s="12" t="s">
        <v>203</v>
      </c>
      <c r="F345" s="11" t="s">
        <v>203</v>
      </c>
      <c r="G345" s="12" t="s">
        <v>201</v>
      </c>
      <c r="H345" s="12" t="s">
        <v>201</v>
      </c>
      <c r="I345" s="12" t="s">
        <v>27650</v>
      </c>
      <c r="J345" s="12" t="s">
        <v>27649</v>
      </c>
      <c r="K345" s="11" t="s">
        <v>27648</v>
      </c>
    </row>
    <row r="346" spans="2:11">
      <c r="B346" s="33" t="s">
        <v>27647</v>
      </c>
      <c r="C346" s="35" t="s">
        <v>7</v>
      </c>
      <c r="D346" s="33" t="s">
        <v>203</v>
      </c>
      <c r="E346" s="12" t="s">
        <v>203</v>
      </c>
      <c r="F346" s="11" t="s">
        <v>203</v>
      </c>
      <c r="G346" s="12" t="s">
        <v>201</v>
      </c>
      <c r="H346" s="12" t="s">
        <v>201</v>
      </c>
      <c r="I346" s="12" t="s">
        <v>27646</v>
      </c>
      <c r="J346" s="12" t="s">
        <v>27645</v>
      </c>
      <c r="K346" s="11" t="s">
        <v>27644</v>
      </c>
    </row>
    <row r="347" spans="2:11">
      <c r="B347" s="33" t="s">
        <v>27643</v>
      </c>
      <c r="C347" s="35" t="s">
        <v>61</v>
      </c>
      <c r="D347" s="33" t="s">
        <v>203</v>
      </c>
      <c r="E347" s="12" t="s">
        <v>203</v>
      </c>
      <c r="F347" s="11" t="s">
        <v>203</v>
      </c>
      <c r="G347" s="12" t="s">
        <v>201</v>
      </c>
      <c r="H347" s="12" t="s">
        <v>2261</v>
      </c>
      <c r="I347" s="12" t="s">
        <v>27642</v>
      </c>
      <c r="J347" s="12" t="s">
        <v>27641</v>
      </c>
      <c r="K347" s="11" t="s">
        <v>27640</v>
      </c>
    </row>
    <row r="348" spans="2:11">
      <c r="B348" s="33" t="s">
        <v>27639</v>
      </c>
      <c r="C348" s="35" t="s">
        <v>23</v>
      </c>
      <c r="D348" s="33" t="s">
        <v>203</v>
      </c>
      <c r="E348" s="12" t="s">
        <v>203</v>
      </c>
      <c r="F348" s="11" t="s">
        <v>203</v>
      </c>
      <c r="G348" s="12" t="s">
        <v>201</v>
      </c>
      <c r="H348" s="12" t="s">
        <v>201</v>
      </c>
      <c r="I348" s="12" t="s">
        <v>27638</v>
      </c>
      <c r="J348" s="12" t="s">
        <v>27637</v>
      </c>
      <c r="K348" s="11" t="s">
        <v>27636</v>
      </c>
    </row>
    <row r="349" spans="2:11">
      <c r="B349" s="33" t="s">
        <v>27635</v>
      </c>
      <c r="C349" s="35" t="s">
        <v>9</v>
      </c>
      <c r="D349" s="33" t="s">
        <v>203</v>
      </c>
      <c r="E349" s="12" t="s">
        <v>203</v>
      </c>
      <c r="F349" s="11" t="s">
        <v>203</v>
      </c>
      <c r="G349" s="12" t="s">
        <v>201</v>
      </c>
      <c r="H349" s="12" t="s">
        <v>201</v>
      </c>
      <c r="I349" s="12" t="s">
        <v>27634</v>
      </c>
      <c r="J349" s="12" t="s">
        <v>27633</v>
      </c>
      <c r="K349" s="11" t="s">
        <v>27632</v>
      </c>
    </row>
    <row r="350" spans="2:11">
      <c r="B350" s="33" t="s">
        <v>27631</v>
      </c>
      <c r="C350" s="35" t="s">
        <v>55</v>
      </c>
      <c r="D350" s="33" t="s">
        <v>203</v>
      </c>
      <c r="E350" s="12" t="s">
        <v>203</v>
      </c>
      <c r="F350" s="11" t="s">
        <v>203</v>
      </c>
      <c r="G350" s="12" t="s">
        <v>201</v>
      </c>
      <c r="H350" s="12" t="s">
        <v>201</v>
      </c>
      <c r="I350" s="12" t="s">
        <v>27631</v>
      </c>
      <c r="J350" s="12" t="s">
        <v>27630</v>
      </c>
      <c r="K350" s="11" t="s">
        <v>27629</v>
      </c>
    </row>
    <row r="351" spans="2:11">
      <c r="B351" s="33" t="s">
        <v>27628</v>
      </c>
      <c r="C351" s="35" t="s">
        <v>61</v>
      </c>
      <c r="D351" s="33" t="s">
        <v>203</v>
      </c>
      <c r="E351" s="12" t="s">
        <v>203</v>
      </c>
      <c r="F351" s="11" t="s">
        <v>203</v>
      </c>
      <c r="G351" s="12" t="s">
        <v>201</v>
      </c>
      <c r="H351" s="12" t="s">
        <v>2261</v>
      </c>
      <c r="I351" s="12" t="s">
        <v>27627</v>
      </c>
      <c r="J351" s="12" t="s">
        <v>27626</v>
      </c>
      <c r="K351" s="11" t="s">
        <v>27625</v>
      </c>
    </row>
    <row r="352" spans="2:11">
      <c r="B352" s="33" t="s">
        <v>27624</v>
      </c>
      <c r="C352" s="35" t="s">
        <v>63</v>
      </c>
      <c r="D352" s="33" t="s">
        <v>203</v>
      </c>
      <c r="E352" s="12" t="s">
        <v>203</v>
      </c>
      <c r="F352" s="11" t="s">
        <v>203</v>
      </c>
      <c r="G352" s="12" t="s">
        <v>201</v>
      </c>
      <c r="H352" s="12" t="s">
        <v>2261</v>
      </c>
      <c r="I352" s="12" t="s">
        <v>27623</v>
      </c>
      <c r="J352" s="12" t="s">
        <v>27622</v>
      </c>
      <c r="K352" s="11" t="s">
        <v>27621</v>
      </c>
    </row>
    <row r="353" spans="2:11">
      <c r="B353" s="33" t="s">
        <v>27620</v>
      </c>
      <c r="C353" s="35" t="s">
        <v>37</v>
      </c>
      <c r="D353" s="33" t="s">
        <v>203</v>
      </c>
      <c r="E353" s="12" t="s">
        <v>203</v>
      </c>
      <c r="F353" s="11" t="s">
        <v>203</v>
      </c>
      <c r="G353" s="12" t="s">
        <v>201</v>
      </c>
      <c r="H353" s="12" t="s">
        <v>201</v>
      </c>
      <c r="I353" s="12" t="s">
        <v>27619</v>
      </c>
      <c r="J353" s="12" t="s">
        <v>27618</v>
      </c>
      <c r="K353" s="11" t="s">
        <v>27617</v>
      </c>
    </row>
    <row r="354" spans="2:11">
      <c r="B354" s="33" t="s">
        <v>27616</v>
      </c>
      <c r="C354" s="35" t="s">
        <v>9</v>
      </c>
      <c r="D354" s="33" t="s">
        <v>203</v>
      </c>
      <c r="E354" s="12" t="s">
        <v>203</v>
      </c>
      <c r="F354" s="11" t="s">
        <v>203</v>
      </c>
      <c r="G354" s="12" t="s">
        <v>201</v>
      </c>
      <c r="H354" s="12" t="s">
        <v>201</v>
      </c>
      <c r="I354" s="12" t="s">
        <v>27615</v>
      </c>
      <c r="J354" s="12" t="s">
        <v>27614</v>
      </c>
      <c r="K354" s="11" t="s">
        <v>27613</v>
      </c>
    </row>
    <row r="355" spans="2:11">
      <c r="B355" s="33" t="s">
        <v>27612</v>
      </c>
      <c r="C355" s="35" t="s">
        <v>25</v>
      </c>
      <c r="D355" s="33" t="s">
        <v>203</v>
      </c>
      <c r="E355" s="12" t="s">
        <v>203</v>
      </c>
      <c r="F355" s="11" t="s">
        <v>203</v>
      </c>
      <c r="G355" s="12" t="s">
        <v>201</v>
      </c>
      <c r="H355" s="12" t="s">
        <v>201</v>
      </c>
      <c r="I355" s="12" t="s">
        <v>27611</v>
      </c>
      <c r="J355" s="12" t="s">
        <v>27610</v>
      </c>
      <c r="K355" s="11" t="s">
        <v>27609</v>
      </c>
    </row>
    <row r="356" spans="2:11">
      <c r="B356" s="33" t="s">
        <v>27608</v>
      </c>
      <c r="C356" s="35" t="s">
        <v>9</v>
      </c>
      <c r="D356" s="33" t="s">
        <v>203</v>
      </c>
      <c r="E356" s="12" t="s">
        <v>203</v>
      </c>
      <c r="F356" s="11" t="s">
        <v>203</v>
      </c>
      <c r="G356" s="12" t="s">
        <v>201</v>
      </c>
      <c r="H356" s="12" t="s">
        <v>201</v>
      </c>
      <c r="I356" s="12" t="s">
        <v>27607</v>
      </c>
      <c r="J356" s="12" t="s">
        <v>27606</v>
      </c>
      <c r="K356" s="11" t="s">
        <v>27605</v>
      </c>
    </row>
    <row r="357" spans="2:11">
      <c r="B357" s="33" t="s">
        <v>27604</v>
      </c>
      <c r="C357" s="35" t="s">
        <v>25</v>
      </c>
      <c r="D357" s="33" t="s">
        <v>203</v>
      </c>
      <c r="E357" s="12" t="s">
        <v>203</v>
      </c>
      <c r="F357" s="11" t="s">
        <v>203</v>
      </c>
      <c r="G357" s="12" t="s">
        <v>201</v>
      </c>
      <c r="H357" s="12" t="s">
        <v>201</v>
      </c>
      <c r="I357" s="12" t="s">
        <v>27603</v>
      </c>
      <c r="J357" s="12" t="s">
        <v>27602</v>
      </c>
      <c r="K357" s="11" t="s">
        <v>27601</v>
      </c>
    </row>
    <row r="358" spans="2:11">
      <c r="B358" s="33" t="s">
        <v>27600</v>
      </c>
      <c r="C358" s="35" t="s">
        <v>61</v>
      </c>
      <c r="D358" s="33" t="s">
        <v>203</v>
      </c>
      <c r="E358" s="12" t="s">
        <v>203</v>
      </c>
      <c r="F358" s="11" t="s">
        <v>203</v>
      </c>
      <c r="G358" s="12" t="s">
        <v>201</v>
      </c>
      <c r="H358" s="12" t="s">
        <v>2268</v>
      </c>
      <c r="I358" s="12" t="s">
        <v>27599</v>
      </c>
      <c r="J358" s="12" t="s">
        <v>27598</v>
      </c>
      <c r="K358" s="11" t="s">
        <v>27597</v>
      </c>
    </row>
    <row r="359" spans="2:11">
      <c r="B359" s="33" t="s">
        <v>27596</v>
      </c>
      <c r="C359" s="35" t="s">
        <v>55</v>
      </c>
      <c r="D359" s="33" t="s">
        <v>203</v>
      </c>
      <c r="E359" s="12" t="s">
        <v>203</v>
      </c>
      <c r="F359" s="11" t="s">
        <v>203</v>
      </c>
      <c r="G359" s="12" t="s">
        <v>201</v>
      </c>
      <c r="H359" s="12" t="s">
        <v>201</v>
      </c>
      <c r="I359" s="12" t="s">
        <v>27596</v>
      </c>
      <c r="J359" s="12" t="s">
        <v>27595</v>
      </c>
      <c r="K359" s="11" t="s">
        <v>27594</v>
      </c>
    </row>
    <row r="360" spans="2:11">
      <c r="B360" s="33" t="s">
        <v>27593</v>
      </c>
      <c r="C360" s="35" t="s">
        <v>25</v>
      </c>
      <c r="D360" s="33" t="s">
        <v>203</v>
      </c>
      <c r="E360" s="12" t="s">
        <v>203</v>
      </c>
      <c r="F360" s="11" t="s">
        <v>203</v>
      </c>
      <c r="G360" s="12" t="s">
        <v>201</v>
      </c>
      <c r="H360" s="12" t="s">
        <v>201</v>
      </c>
      <c r="I360" s="12" t="s">
        <v>27592</v>
      </c>
      <c r="J360" s="12" t="s">
        <v>27591</v>
      </c>
      <c r="K360" s="11" t="s">
        <v>27590</v>
      </c>
    </row>
    <row r="361" spans="2:11">
      <c r="B361" s="33" t="s">
        <v>27589</v>
      </c>
      <c r="C361" s="35" t="s">
        <v>61</v>
      </c>
      <c r="D361" s="33" t="s">
        <v>203</v>
      </c>
      <c r="E361" s="12" t="s">
        <v>203</v>
      </c>
      <c r="F361" s="11" t="s">
        <v>203</v>
      </c>
      <c r="G361" s="12" t="s">
        <v>201</v>
      </c>
      <c r="H361" s="12" t="s">
        <v>2261</v>
      </c>
      <c r="I361" s="12" t="s">
        <v>27588</v>
      </c>
      <c r="J361" s="12" t="s">
        <v>27587</v>
      </c>
      <c r="K361" s="11" t="s">
        <v>27586</v>
      </c>
    </row>
    <row r="362" spans="2:11">
      <c r="B362" s="33" t="s">
        <v>27585</v>
      </c>
      <c r="C362" s="35" t="s">
        <v>37</v>
      </c>
      <c r="D362" s="33" t="s">
        <v>203</v>
      </c>
      <c r="E362" s="12" t="s">
        <v>203</v>
      </c>
      <c r="F362" s="11" t="s">
        <v>203</v>
      </c>
      <c r="G362" s="12" t="s">
        <v>201</v>
      </c>
      <c r="H362" s="12" t="s">
        <v>201</v>
      </c>
      <c r="I362" s="12" t="s">
        <v>27584</v>
      </c>
      <c r="J362" s="12" t="s">
        <v>27583</v>
      </c>
      <c r="K362" s="11" t="s">
        <v>27582</v>
      </c>
    </row>
    <row r="363" spans="2:11">
      <c r="B363" s="33" t="s">
        <v>27581</v>
      </c>
      <c r="C363" s="35" t="s">
        <v>7</v>
      </c>
      <c r="D363" s="33" t="s">
        <v>203</v>
      </c>
      <c r="E363" s="12" t="s">
        <v>203</v>
      </c>
      <c r="F363" s="11" t="s">
        <v>203</v>
      </c>
      <c r="G363" s="12" t="s">
        <v>201</v>
      </c>
      <c r="H363" s="12" t="s">
        <v>201</v>
      </c>
      <c r="I363" s="12" t="s">
        <v>27580</v>
      </c>
      <c r="J363" s="12" t="s">
        <v>27579</v>
      </c>
      <c r="K363" s="11" t="s">
        <v>27578</v>
      </c>
    </row>
    <row r="364" spans="2:11">
      <c r="B364" s="33" t="s">
        <v>27577</v>
      </c>
      <c r="C364" s="35" t="s">
        <v>55</v>
      </c>
      <c r="D364" s="33" t="s">
        <v>203</v>
      </c>
      <c r="E364" s="12" t="s">
        <v>203</v>
      </c>
      <c r="F364" s="11" t="s">
        <v>203</v>
      </c>
      <c r="G364" s="12" t="s">
        <v>201</v>
      </c>
      <c r="H364" s="12" t="s">
        <v>201</v>
      </c>
      <c r="I364" s="12" t="s">
        <v>27577</v>
      </c>
      <c r="J364" s="12" t="s">
        <v>27576</v>
      </c>
      <c r="K364" s="11" t="s">
        <v>27575</v>
      </c>
    </row>
    <row r="365" spans="2:11">
      <c r="B365" s="33" t="s">
        <v>27574</v>
      </c>
      <c r="C365" s="35" t="s">
        <v>55</v>
      </c>
      <c r="D365" s="33" t="s">
        <v>203</v>
      </c>
      <c r="E365" s="12" t="s">
        <v>203</v>
      </c>
      <c r="F365" s="11" t="s">
        <v>203</v>
      </c>
      <c r="G365" s="12" t="s">
        <v>201</v>
      </c>
      <c r="H365" s="12" t="s">
        <v>201</v>
      </c>
      <c r="I365" s="12" t="s">
        <v>27574</v>
      </c>
      <c r="J365" s="12" t="s">
        <v>27573</v>
      </c>
      <c r="K365" s="11" t="s">
        <v>27572</v>
      </c>
    </row>
    <row r="366" spans="2:11">
      <c r="B366" s="33" t="s">
        <v>27571</v>
      </c>
      <c r="C366" s="35" t="s">
        <v>37</v>
      </c>
      <c r="D366" s="33" t="s">
        <v>203</v>
      </c>
      <c r="E366" s="12" t="s">
        <v>203</v>
      </c>
      <c r="F366" s="11" t="s">
        <v>203</v>
      </c>
      <c r="G366" s="12" t="s">
        <v>201</v>
      </c>
      <c r="H366" s="12" t="s">
        <v>201</v>
      </c>
      <c r="I366" s="12" t="s">
        <v>27570</v>
      </c>
      <c r="J366" s="12" t="s">
        <v>27569</v>
      </c>
      <c r="K366" s="11" t="s">
        <v>27568</v>
      </c>
    </row>
    <row r="367" spans="2:11">
      <c r="B367" s="33" t="s">
        <v>27567</v>
      </c>
      <c r="C367" s="35" t="s">
        <v>37</v>
      </c>
      <c r="D367" s="33" t="s">
        <v>203</v>
      </c>
      <c r="E367" s="12" t="s">
        <v>203</v>
      </c>
      <c r="F367" s="11" t="s">
        <v>203</v>
      </c>
      <c r="G367" s="12" t="s">
        <v>201</v>
      </c>
      <c r="H367" s="12" t="s">
        <v>201</v>
      </c>
      <c r="I367" s="12" t="s">
        <v>27566</v>
      </c>
      <c r="J367" s="12" t="s">
        <v>27565</v>
      </c>
      <c r="K367" s="11" t="s">
        <v>27564</v>
      </c>
    </row>
    <row r="368" spans="2:11">
      <c r="B368" s="33" t="s">
        <v>27563</v>
      </c>
      <c r="C368" s="35" t="s">
        <v>61</v>
      </c>
      <c r="D368" s="33" t="s">
        <v>203</v>
      </c>
      <c r="E368" s="12" t="s">
        <v>203</v>
      </c>
      <c r="F368" s="11" t="s">
        <v>203</v>
      </c>
      <c r="G368" s="12" t="s">
        <v>201</v>
      </c>
      <c r="H368" s="12" t="s">
        <v>2261</v>
      </c>
      <c r="I368" s="12" t="s">
        <v>27562</v>
      </c>
      <c r="J368" s="12" t="s">
        <v>27561</v>
      </c>
      <c r="K368" s="11" t="s">
        <v>27560</v>
      </c>
    </row>
    <row r="369" spans="2:11">
      <c r="B369" s="33" t="s">
        <v>27559</v>
      </c>
      <c r="C369" s="35" t="s">
        <v>61</v>
      </c>
      <c r="D369" s="33" t="s">
        <v>203</v>
      </c>
      <c r="E369" s="12" t="s">
        <v>203</v>
      </c>
      <c r="F369" s="11" t="s">
        <v>203</v>
      </c>
      <c r="G369" s="12" t="s">
        <v>201</v>
      </c>
      <c r="H369" s="12" t="s">
        <v>2261</v>
      </c>
      <c r="I369" s="12" t="s">
        <v>27558</v>
      </c>
      <c r="J369" s="12" t="s">
        <v>27557</v>
      </c>
      <c r="K369" s="11" t="s">
        <v>27556</v>
      </c>
    </row>
    <row r="370" spans="2:11">
      <c r="B370" s="33" t="s">
        <v>27555</v>
      </c>
      <c r="C370" s="35" t="s">
        <v>51</v>
      </c>
      <c r="D370" s="33" t="s">
        <v>203</v>
      </c>
      <c r="E370" s="12" t="s">
        <v>203</v>
      </c>
      <c r="F370" s="11" t="s">
        <v>203</v>
      </c>
      <c r="G370" s="12" t="s">
        <v>201</v>
      </c>
      <c r="H370" s="12" t="s">
        <v>201</v>
      </c>
      <c r="I370" s="12" t="s">
        <v>27555</v>
      </c>
      <c r="J370" s="12" t="s">
        <v>27554</v>
      </c>
      <c r="K370" s="11" t="s">
        <v>27553</v>
      </c>
    </row>
    <row r="371" spans="2:11">
      <c r="B371" s="33" t="s">
        <v>27552</v>
      </c>
      <c r="C371" s="35" t="s">
        <v>63</v>
      </c>
      <c r="D371" s="33" t="s">
        <v>203</v>
      </c>
      <c r="E371" s="12" t="s">
        <v>203</v>
      </c>
      <c r="F371" s="11" t="s">
        <v>203</v>
      </c>
      <c r="G371" s="12" t="s">
        <v>201</v>
      </c>
      <c r="H371" s="12" t="s">
        <v>2261</v>
      </c>
      <c r="I371" s="12" t="s">
        <v>27551</v>
      </c>
      <c r="J371" s="12" t="s">
        <v>27550</v>
      </c>
      <c r="K371" s="11" t="s">
        <v>27549</v>
      </c>
    </row>
    <row r="372" spans="2:11">
      <c r="B372" s="33" t="s">
        <v>27548</v>
      </c>
      <c r="C372" s="35" t="s">
        <v>63</v>
      </c>
      <c r="D372" s="33" t="s">
        <v>203</v>
      </c>
      <c r="E372" s="12" t="s">
        <v>203</v>
      </c>
      <c r="F372" s="11" t="s">
        <v>203</v>
      </c>
      <c r="G372" s="12" t="s">
        <v>201</v>
      </c>
      <c r="H372" s="12" t="s">
        <v>2261</v>
      </c>
      <c r="I372" s="12" t="s">
        <v>27547</v>
      </c>
      <c r="J372" s="12" t="s">
        <v>27546</v>
      </c>
      <c r="K372" s="11" t="s">
        <v>27545</v>
      </c>
    </row>
    <row r="373" spans="2:11">
      <c r="B373" s="33" t="s">
        <v>27544</v>
      </c>
      <c r="C373" s="35" t="s">
        <v>63</v>
      </c>
      <c r="D373" s="33" t="s">
        <v>203</v>
      </c>
      <c r="E373" s="12" t="s">
        <v>203</v>
      </c>
      <c r="F373" s="11" t="s">
        <v>203</v>
      </c>
      <c r="G373" s="12" t="s">
        <v>201</v>
      </c>
      <c r="H373" s="12" t="s">
        <v>2261</v>
      </c>
      <c r="I373" s="12" t="s">
        <v>27543</v>
      </c>
      <c r="J373" s="12" t="s">
        <v>27542</v>
      </c>
      <c r="K373" s="11" t="s">
        <v>27541</v>
      </c>
    </row>
    <row r="374" spans="2:11">
      <c r="B374" s="33" t="s">
        <v>27540</v>
      </c>
      <c r="C374" s="35" t="s">
        <v>7</v>
      </c>
      <c r="D374" s="33" t="s">
        <v>203</v>
      </c>
      <c r="E374" s="12" t="s">
        <v>203</v>
      </c>
      <c r="F374" s="11" t="s">
        <v>203</v>
      </c>
      <c r="G374" s="12" t="s">
        <v>201</v>
      </c>
      <c r="H374" s="12" t="s">
        <v>201</v>
      </c>
      <c r="I374" s="12" t="s">
        <v>27539</v>
      </c>
      <c r="J374" s="12" t="s">
        <v>27538</v>
      </c>
      <c r="K374" s="11" t="s">
        <v>27537</v>
      </c>
    </row>
    <row r="375" spans="2:11">
      <c r="B375" s="33" t="s">
        <v>27536</v>
      </c>
      <c r="C375" s="35" t="s">
        <v>7</v>
      </c>
      <c r="D375" s="33" t="s">
        <v>203</v>
      </c>
      <c r="E375" s="12" t="s">
        <v>203</v>
      </c>
      <c r="F375" s="11" t="s">
        <v>203</v>
      </c>
      <c r="G375" s="12" t="s">
        <v>201</v>
      </c>
      <c r="H375" s="12" t="s">
        <v>201</v>
      </c>
      <c r="I375" s="12" t="s">
        <v>27535</v>
      </c>
      <c r="J375" s="12" t="s">
        <v>27534</v>
      </c>
      <c r="K375" s="11" t="s">
        <v>27533</v>
      </c>
    </row>
    <row r="376" spans="2:11">
      <c r="B376" s="33" t="s">
        <v>27532</v>
      </c>
      <c r="C376" s="35" t="s">
        <v>37</v>
      </c>
      <c r="D376" s="33" t="s">
        <v>203</v>
      </c>
      <c r="E376" s="12" t="s">
        <v>203</v>
      </c>
      <c r="F376" s="11" t="s">
        <v>203</v>
      </c>
      <c r="G376" s="12" t="s">
        <v>201</v>
      </c>
      <c r="H376" s="12" t="s">
        <v>201</v>
      </c>
      <c r="I376" s="12" t="s">
        <v>27531</v>
      </c>
      <c r="J376" s="12" t="s">
        <v>27530</v>
      </c>
      <c r="K376" s="11" t="s">
        <v>27529</v>
      </c>
    </row>
    <row r="377" spans="2:11">
      <c r="B377" s="33" t="s">
        <v>27528</v>
      </c>
      <c r="C377" s="35" t="s">
        <v>35</v>
      </c>
      <c r="D377" s="33" t="s">
        <v>203</v>
      </c>
      <c r="E377" s="12" t="s">
        <v>203</v>
      </c>
      <c r="F377" s="11" t="s">
        <v>203</v>
      </c>
      <c r="G377" s="12" t="s">
        <v>201</v>
      </c>
      <c r="H377" s="12" t="s">
        <v>201</v>
      </c>
      <c r="I377" s="12" t="s">
        <v>27527</v>
      </c>
      <c r="J377" s="12" t="s">
        <v>27526</v>
      </c>
      <c r="K377" s="11" t="s">
        <v>27525</v>
      </c>
    </row>
    <row r="378" spans="2:11">
      <c r="B378" s="33" t="s">
        <v>27524</v>
      </c>
      <c r="C378" s="35" t="s">
        <v>61</v>
      </c>
      <c r="D378" s="33" t="s">
        <v>203</v>
      </c>
      <c r="E378" s="12" t="s">
        <v>203</v>
      </c>
      <c r="F378" s="11" t="s">
        <v>203</v>
      </c>
      <c r="G378" s="12" t="s">
        <v>201</v>
      </c>
      <c r="H378" s="12" t="s">
        <v>2261</v>
      </c>
      <c r="I378" s="12" t="s">
        <v>27523</v>
      </c>
      <c r="J378" s="12" t="s">
        <v>27522</v>
      </c>
      <c r="K378" s="11" t="s">
        <v>27521</v>
      </c>
    </row>
    <row r="379" spans="2:11">
      <c r="B379" s="33" t="s">
        <v>27520</v>
      </c>
      <c r="C379" s="35" t="s">
        <v>9</v>
      </c>
      <c r="D379" s="33" t="s">
        <v>203</v>
      </c>
      <c r="E379" s="12" t="s">
        <v>203</v>
      </c>
      <c r="F379" s="11" t="s">
        <v>203</v>
      </c>
      <c r="G379" s="12" t="s">
        <v>201</v>
      </c>
      <c r="H379" s="12" t="s">
        <v>201</v>
      </c>
      <c r="I379" s="12" t="s">
        <v>27519</v>
      </c>
      <c r="J379" s="12" t="s">
        <v>27518</v>
      </c>
      <c r="K379" s="11" t="s">
        <v>27517</v>
      </c>
    </row>
    <row r="380" spans="2:11">
      <c r="B380" s="33" t="s">
        <v>27516</v>
      </c>
      <c r="C380" s="35" t="s">
        <v>61</v>
      </c>
      <c r="D380" s="33" t="s">
        <v>203</v>
      </c>
      <c r="E380" s="12" t="s">
        <v>203</v>
      </c>
      <c r="F380" s="11" t="s">
        <v>203</v>
      </c>
      <c r="G380" s="12" t="s">
        <v>201</v>
      </c>
      <c r="H380" s="12" t="s">
        <v>2261</v>
      </c>
      <c r="I380" s="12" t="s">
        <v>27515</v>
      </c>
      <c r="J380" s="12" t="s">
        <v>27514</v>
      </c>
      <c r="K380" s="11" t="s">
        <v>27513</v>
      </c>
    </row>
    <row r="381" spans="2:11">
      <c r="B381" s="33" t="s">
        <v>27512</v>
      </c>
      <c r="C381" s="35" t="s">
        <v>9</v>
      </c>
      <c r="D381" s="33" t="s">
        <v>203</v>
      </c>
      <c r="E381" s="12" t="s">
        <v>203</v>
      </c>
      <c r="F381" s="11" t="s">
        <v>203</v>
      </c>
      <c r="G381" s="12" t="s">
        <v>201</v>
      </c>
      <c r="H381" s="12" t="s">
        <v>201</v>
      </c>
      <c r="I381" s="12" t="s">
        <v>27511</v>
      </c>
      <c r="J381" s="12" t="s">
        <v>27510</v>
      </c>
      <c r="K381" s="11" t="s">
        <v>27509</v>
      </c>
    </row>
    <row r="382" spans="2:11">
      <c r="B382" s="33" t="s">
        <v>27508</v>
      </c>
      <c r="C382" s="35" t="s">
        <v>57</v>
      </c>
      <c r="D382" s="33" t="s">
        <v>203</v>
      </c>
      <c r="E382" s="12" t="s">
        <v>203</v>
      </c>
      <c r="F382" s="11" t="s">
        <v>203</v>
      </c>
      <c r="G382" s="12" t="s">
        <v>201</v>
      </c>
      <c r="H382" s="12" t="s">
        <v>2261</v>
      </c>
      <c r="I382" s="12" t="s">
        <v>27508</v>
      </c>
      <c r="J382" s="12" t="s">
        <v>27507</v>
      </c>
      <c r="K382" s="11" t="s">
        <v>27506</v>
      </c>
    </row>
    <row r="383" spans="2:11">
      <c r="B383" s="33" t="s">
        <v>27505</v>
      </c>
      <c r="C383" s="35" t="s">
        <v>25</v>
      </c>
      <c r="D383" s="33" t="s">
        <v>203</v>
      </c>
      <c r="E383" s="12" t="s">
        <v>203</v>
      </c>
      <c r="F383" s="11" t="s">
        <v>203</v>
      </c>
      <c r="G383" s="12" t="s">
        <v>201</v>
      </c>
      <c r="H383" s="12" t="s">
        <v>201</v>
      </c>
      <c r="I383" s="12" t="s">
        <v>27504</v>
      </c>
      <c r="J383" s="12" t="s">
        <v>27503</v>
      </c>
      <c r="K383" s="11" t="s">
        <v>27502</v>
      </c>
    </row>
    <row r="384" spans="2:11">
      <c r="B384" s="33" t="s">
        <v>27501</v>
      </c>
      <c r="C384" s="35" t="s">
        <v>23</v>
      </c>
      <c r="D384" s="33" t="s">
        <v>203</v>
      </c>
      <c r="E384" s="12" t="s">
        <v>203</v>
      </c>
      <c r="F384" s="11" t="s">
        <v>203</v>
      </c>
      <c r="G384" s="12" t="s">
        <v>201</v>
      </c>
      <c r="H384" s="12" t="s">
        <v>201</v>
      </c>
      <c r="I384" s="12" t="s">
        <v>27500</v>
      </c>
      <c r="J384" s="12" t="s">
        <v>27499</v>
      </c>
      <c r="K384" s="11" t="s">
        <v>27498</v>
      </c>
    </row>
    <row r="385" spans="2:11">
      <c r="B385" s="33" t="s">
        <v>27497</v>
      </c>
      <c r="C385" s="35" t="s">
        <v>23</v>
      </c>
      <c r="D385" s="33" t="s">
        <v>203</v>
      </c>
      <c r="E385" s="12" t="s">
        <v>203</v>
      </c>
      <c r="F385" s="11" t="s">
        <v>203</v>
      </c>
      <c r="G385" s="12" t="s">
        <v>201</v>
      </c>
      <c r="H385" s="12" t="s">
        <v>201</v>
      </c>
      <c r="I385" s="12" t="s">
        <v>27496</v>
      </c>
      <c r="J385" s="12" t="s">
        <v>27495</v>
      </c>
      <c r="K385" s="11" t="s">
        <v>27494</v>
      </c>
    </row>
    <row r="386" spans="2:11">
      <c r="B386" s="33" t="s">
        <v>27493</v>
      </c>
      <c r="C386" s="35" t="s">
        <v>55</v>
      </c>
      <c r="D386" s="33" t="s">
        <v>203</v>
      </c>
      <c r="E386" s="12" t="s">
        <v>203</v>
      </c>
      <c r="F386" s="11" t="s">
        <v>203</v>
      </c>
      <c r="G386" s="12" t="s">
        <v>201</v>
      </c>
      <c r="H386" s="12" t="s">
        <v>201</v>
      </c>
      <c r="I386" s="12" t="s">
        <v>27493</v>
      </c>
      <c r="J386" s="12" t="s">
        <v>27492</v>
      </c>
      <c r="K386" s="11" t="s">
        <v>27491</v>
      </c>
    </row>
    <row r="387" spans="2:11">
      <c r="B387" s="33" t="s">
        <v>27490</v>
      </c>
      <c r="C387" s="35" t="s">
        <v>55</v>
      </c>
      <c r="D387" s="33" t="s">
        <v>203</v>
      </c>
      <c r="E387" s="12" t="s">
        <v>203</v>
      </c>
      <c r="F387" s="11" t="s">
        <v>203</v>
      </c>
      <c r="G387" s="12" t="s">
        <v>201</v>
      </c>
      <c r="H387" s="12" t="s">
        <v>201</v>
      </c>
      <c r="I387" s="12" t="s">
        <v>27490</v>
      </c>
      <c r="J387" s="12" t="s">
        <v>27489</v>
      </c>
      <c r="K387" s="11" t="s">
        <v>27488</v>
      </c>
    </row>
    <row r="388" spans="2:11">
      <c r="B388" s="33" t="s">
        <v>27487</v>
      </c>
      <c r="C388" s="35" t="s">
        <v>55</v>
      </c>
      <c r="D388" s="33" t="s">
        <v>203</v>
      </c>
      <c r="E388" s="12" t="s">
        <v>203</v>
      </c>
      <c r="F388" s="11" t="s">
        <v>203</v>
      </c>
      <c r="G388" s="12" t="s">
        <v>201</v>
      </c>
      <c r="H388" s="12" t="s">
        <v>201</v>
      </c>
      <c r="I388" s="12" t="s">
        <v>27487</v>
      </c>
      <c r="J388" s="12" t="s">
        <v>27486</v>
      </c>
      <c r="K388" s="11" t="s">
        <v>27485</v>
      </c>
    </row>
    <row r="389" spans="2:11">
      <c r="B389" s="33" t="s">
        <v>27484</v>
      </c>
      <c r="C389" s="35" t="s">
        <v>63</v>
      </c>
      <c r="D389" s="33" t="s">
        <v>203</v>
      </c>
      <c r="E389" s="12" t="s">
        <v>203</v>
      </c>
      <c r="F389" s="11" t="s">
        <v>203</v>
      </c>
      <c r="G389" s="12" t="s">
        <v>201</v>
      </c>
      <c r="H389" s="12" t="s">
        <v>2261</v>
      </c>
      <c r="I389" s="12" t="s">
        <v>27483</v>
      </c>
      <c r="J389" s="12" t="s">
        <v>27482</v>
      </c>
      <c r="K389" s="11" t="s">
        <v>27481</v>
      </c>
    </row>
    <row r="390" spans="2:11">
      <c r="B390" s="33" t="s">
        <v>27480</v>
      </c>
      <c r="C390" s="35" t="s">
        <v>55</v>
      </c>
      <c r="D390" s="33" t="s">
        <v>203</v>
      </c>
      <c r="E390" s="12" t="s">
        <v>203</v>
      </c>
      <c r="F390" s="11" t="s">
        <v>203</v>
      </c>
      <c r="G390" s="12" t="s">
        <v>201</v>
      </c>
      <c r="H390" s="12" t="s">
        <v>201</v>
      </c>
      <c r="I390" s="12" t="s">
        <v>27480</v>
      </c>
      <c r="J390" s="12" t="s">
        <v>27479</v>
      </c>
      <c r="K390" s="11" t="s">
        <v>27478</v>
      </c>
    </row>
    <row r="391" spans="2:11">
      <c r="B391" s="33" t="s">
        <v>27477</v>
      </c>
      <c r="C391" s="35" t="s">
        <v>55</v>
      </c>
      <c r="D391" s="33" t="s">
        <v>203</v>
      </c>
      <c r="E391" s="12" t="s">
        <v>203</v>
      </c>
      <c r="F391" s="11" t="s">
        <v>203</v>
      </c>
      <c r="G391" s="12" t="s">
        <v>201</v>
      </c>
      <c r="H391" s="12" t="s">
        <v>201</v>
      </c>
      <c r="I391" s="12" t="s">
        <v>27477</v>
      </c>
      <c r="J391" s="12" t="s">
        <v>27476</v>
      </c>
      <c r="K391" s="11" t="s">
        <v>27475</v>
      </c>
    </row>
    <row r="392" spans="2:11">
      <c r="B392" s="33" t="s">
        <v>27474</v>
      </c>
      <c r="C392" s="35" t="s">
        <v>55</v>
      </c>
      <c r="D392" s="33" t="s">
        <v>203</v>
      </c>
      <c r="E392" s="12" t="s">
        <v>203</v>
      </c>
      <c r="F392" s="11" t="s">
        <v>203</v>
      </c>
      <c r="G392" s="12" t="s">
        <v>201</v>
      </c>
      <c r="H392" s="12" t="s">
        <v>201</v>
      </c>
      <c r="I392" s="12" t="s">
        <v>27474</v>
      </c>
      <c r="J392" s="12" t="s">
        <v>27473</v>
      </c>
      <c r="K392" s="11" t="s">
        <v>27472</v>
      </c>
    </row>
    <row r="393" spans="2:11">
      <c r="B393" s="33" t="s">
        <v>27471</v>
      </c>
      <c r="C393" s="35" t="s">
        <v>63</v>
      </c>
      <c r="D393" s="33" t="s">
        <v>203</v>
      </c>
      <c r="E393" s="12" t="s">
        <v>203</v>
      </c>
      <c r="F393" s="11" t="s">
        <v>203</v>
      </c>
      <c r="G393" s="12" t="s">
        <v>201</v>
      </c>
      <c r="H393" s="12" t="s">
        <v>2261</v>
      </c>
      <c r="I393" s="12" t="s">
        <v>27470</v>
      </c>
      <c r="J393" s="12" t="s">
        <v>27469</v>
      </c>
      <c r="K393" s="11" t="s">
        <v>27468</v>
      </c>
    </row>
    <row r="394" spans="2:11">
      <c r="B394" s="33" t="s">
        <v>27467</v>
      </c>
      <c r="C394" s="35" t="s">
        <v>21</v>
      </c>
      <c r="D394" s="33" t="s">
        <v>203</v>
      </c>
      <c r="E394" s="12" t="s">
        <v>203</v>
      </c>
      <c r="F394" s="11" t="s">
        <v>203</v>
      </c>
      <c r="G394" s="12" t="s">
        <v>201</v>
      </c>
      <c r="H394" s="12" t="s">
        <v>201</v>
      </c>
      <c r="I394" s="12" t="s">
        <v>27466</v>
      </c>
      <c r="J394" s="12" t="s">
        <v>27465</v>
      </c>
      <c r="K394" s="11" t="s">
        <v>27464</v>
      </c>
    </row>
    <row r="395" spans="2:11">
      <c r="B395" s="33" t="s">
        <v>27463</v>
      </c>
      <c r="C395" s="35" t="s">
        <v>37</v>
      </c>
      <c r="D395" s="33" t="s">
        <v>203</v>
      </c>
      <c r="E395" s="12" t="s">
        <v>203</v>
      </c>
      <c r="F395" s="11" t="s">
        <v>203</v>
      </c>
      <c r="G395" s="12" t="s">
        <v>201</v>
      </c>
      <c r="H395" s="12" t="s">
        <v>201</v>
      </c>
      <c r="I395" s="12" t="s">
        <v>27462</v>
      </c>
      <c r="J395" s="12" t="s">
        <v>27461</v>
      </c>
      <c r="K395" s="11" t="s">
        <v>27460</v>
      </c>
    </row>
    <row r="396" spans="2:11">
      <c r="B396" s="33" t="s">
        <v>27459</v>
      </c>
      <c r="C396" s="35" t="s">
        <v>37</v>
      </c>
      <c r="D396" s="33" t="s">
        <v>203</v>
      </c>
      <c r="E396" s="12" t="s">
        <v>203</v>
      </c>
      <c r="F396" s="11" t="s">
        <v>203</v>
      </c>
      <c r="G396" s="12" t="s">
        <v>201</v>
      </c>
      <c r="H396" s="12" t="s">
        <v>201</v>
      </c>
      <c r="I396" s="12" t="s">
        <v>27458</v>
      </c>
      <c r="J396" s="12" t="s">
        <v>27457</v>
      </c>
      <c r="K396" s="11" t="s">
        <v>27456</v>
      </c>
    </row>
    <row r="397" spans="2:11">
      <c r="B397" s="33" t="s">
        <v>27455</v>
      </c>
      <c r="C397" s="35" t="s">
        <v>63</v>
      </c>
      <c r="D397" s="33" t="s">
        <v>203</v>
      </c>
      <c r="E397" s="12" t="s">
        <v>203</v>
      </c>
      <c r="F397" s="11" t="s">
        <v>203</v>
      </c>
      <c r="G397" s="12" t="s">
        <v>201</v>
      </c>
      <c r="H397" s="12" t="s">
        <v>2268</v>
      </c>
      <c r="I397" s="12" t="s">
        <v>27454</v>
      </c>
      <c r="J397" s="12" t="s">
        <v>27453</v>
      </c>
      <c r="K397" s="11" t="s">
        <v>27452</v>
      </c>
    </row>
    <row r="398" spans="2:11">
      <c r="B398" s="33" t="s">
        <v>27451</v>
      </c>
      <c r="C398" s="35" t="s">
        <v>9</v>
      </c>
      <c r="D398" s="33" t="s">
        <v>203</v>
      </c>
      <c r="E398" s="12" t="s">
        <v>203</v>
      </c>
      <c r="F398" s="11" t="s">
        <v>203</v>
      </c>
      <c r="G398" s="12" t="s">
        <v>201</v>
      </c>
      <c r="H398" s="12" t="s">
        <v>201</v>
      </c>
      <c r="I398" s="12" t="s">
        <v>27450</v>
      </c>
      <c r="J398" s="12" t="s">
        <v>27449</v>
      </c>
      <c r="K398" s="11" t="s">
        <v>27448</v>
      </c>
    </row>
    <row r="399" spans="2:11">
      <c r="B399" s="33" t="s">
        <v>27447</v>
      </c>
      <c r="C399" s="35" t="s">
        <v>63</v>
      </c>
      <c r="D399" s="33" t="s">
        <v>203</v>
      </c>
      <c r="E399" s="12" t="s">
        <v>203</v>
      </c>
      <c r="F399" s="11" t="s">
        <v>203</v>
      </c>
      <c r="G399" s="12" t="s">
        <v>201</v>
      </c>
      <c r="H399" s="12" t="s">
        <v>2261</v>
      </c>
      <c r="I399" s="12" t="s">
        <v>27446</v>
      </c>
      <c r="J399" s="12" t="s">
        <v>27445</v>
      </c>
      <c r="K399" s="11" t="s">
        <v>27444</v>
      </c>
    </row>
    <row r="400" spans="2:11">
      <c r="B400" s="33" t="s">
        <v>27443</v>
      </c>
      <c r="C400" s="35" t="s">
        <v>25</v>
      </c>
      <c r="D400" s="33" t="s">
        <v>203</v>
      </c>
      <c r="E400" s="12" t="s">
        <v>203</v>
      </c>
      <c r="F400" s="11" t="s">
        <v>203</v>
      </c>
      <c r="G400" s="12" t="s">
        <v>201</v>
      </c>
      <c r="H400" s="12" t="s">
        <v>201</v>
      </c>
      <c r="I400" s="12" t="s">
        <v>27442</v>
      </c>
      <c r="J400" s="12" t="s">
        <v>27441</v>
      </c>
      <c r="K400" s="11" t="s">
        <v>27440</v>
      </c>
    </row>
    <row r="401" spans="2:11">
      <c r="B401" s="33" t="s">
        <v>27439</v>
      </c>
      <c r="C401" s="35" t="s">
        <v>25</v>
      </c>
      <c r="D401" s="33" t="s">
        <v>203</v>
      </c>
      <c r="E401" s="12" t="s">
        <v>203</v>
      </c>
      <c r="F401" s="11" t="s">
        <v>203</v>
      </c>
      <c r="G401" s="12" t="s">
        <v>201</v>
      </c>
      <c r="H401" s="12" t="s">
        <v>201</v>
      </c>
      <c r="I401" s="12" t="s">
        <v>27438</v>
      </c>
      <c r="J401" s="12" t="s">
        <v>27437</v>
      </c>
      <c r="K401" s="11" t="s">
        <v>27436</v>
      </c>
    </row>
    <row r="402" spans="2:11">
      <c r="B402" s="33" t="s">
        <v>27435</v>
      </c>
      <c r="C402" s="35" t="s">
        <v>9</v>
      </c>
      <c r="D402" s="33" t="s">
        <v>203</v>
      </c>
      <c r="E402" s="12" t="s">
        <v>203</v>
      </c>
      <c r="F402" s="11" t="s">
        <v>203</v>
      </c>
      <c r="G402" s="12" t="s">
        <v>201</v>
      </c>
      <c r="H402" s="12" t="s">
        <v>201</v>
      </c>
      <c r="I402" s="12" t="s">
        <v>27434</v>
      </c>
      <c r="J402" s="12" t="s">
        <v>27433</v>
      </c>
      <c r="K402" s="11" t="s">
        <v>27432</v>
      </c>
    </row>
    <row r="403" spans="2:11">
      <c r="B403" s="33" t="s">
        <v>27431</v>
      </c>
      <c r="C403" s="35" t="s">
        <v>63</v>
      </c>
      <c r="D403" s="33" t="s">
        <v>203</v>
      </c>
      <c r="E403" s="12" t="s">
        <v>203</v>
      </c>
      <c r="F403" s="11" t="s">
        <v>203</v>
      </c>
      <c r="G403" s="12" t="s">
        <v>201</v>
      </c>
      <c r="H403" s="12" t="s">
        <v>2261</v>
      </c>
      <c r="I403" s="12" t="s">
        <v>27430</v>
      </c>
      <c r="J403" s="12" t="s">
        <v>27429</v>
      </c>
      <c r="K403" s="11" t="s">
        <v>27428</v>
      </c>
    </row>
    <row r="404" spans="2:11">
      <c r="B404" s="33" t="s">
        <v>27427</v>
      </c>
      <c r="C404" s="35" t="s">
        <v>63</v>
      </c>
      <c r="D404" s="33" t="s">
        <v>203</v>
      </c>
      <c r="E404" s="12" t="s">
        <v>203</v>
      </c>
      <c r="F404" s="11" t="s">
        <v>203</v>
      </c>
      <c r="G404" s="12" t="s">
        <v>201</v>
      </c>
      <c r="H404" s="12" t="s">
        <v>2261</v>
      </c>
      <c r="I404" s="12" t="s">
        <v>27426</v>
      </c>
      <c r="J404" s="12" t="s">
        <v>27425</v>
      </c>
      <c r="K404" s="11" t="s">
        <v>27424</v>
      </c>
    </row>
    <row r="405" spans="2:11">
      <c r="B405" s="33" t="s">
        <v>27423</v>
      </c>
      <c r="C405" s="35" t="s">
        <v>23</v>
      </c>
      <c r="D405" s="33" t="s">
        <v>203</v>
      </c>
      <c r="E405" s="12" t="s">
        <v>203</v>
      </c>
      <c r="F405" s="11" t="s">
        <v>203</v>
      </c>
      <c r="G405" s="12" t="s">
        <v>201</v>
      </c>
      <c r="H405" s="12" t="s">
        <v>201</v>
      </c>
      <c r="I405" s="12" t="s">
        <v>27422</v>
      </c>
      <c r="J405" s="12" t="s">
        <v>27421</v>
      </c>
      <c r="K405" s="11" t="s">
        <v>27420</v>
      </c>
    </row>
    <row r="406" spans="2:11">
      <c r="B406" s="33" t="s">
        <v>27419</v>
      </c>
      <c r="C406" s="35" t="s">
        <v>23</v>
      </c>
      <c r="D406" s="33" t="s">
        <v>203</v>
      </c>
      <c r="E406" s="12" t="s">
        <v>203</v>
      </c>
      <c r="F406" s="11" t="s">
        <v>203</v>
      </c>
      <c r="G406" s="12" t="s">
        <v>201</v>
      </c>
      <c r="H406" s="12" t="s">
        <v>201</v>
      </c>
      <c r="I406" s="12" t="s">
        <v>27418</v>
      </c>
      <c r="J406" s="12" t="s">
        <v>27417</v>
      </c>
      <c r="K406" s="11" t="s">
        <v>27416</v>
      </c>
    </row>
    <row r="407" spans="2:11">
      <c r="B407" s="33" t="s">
        <v>27415</v>
      </c>
      <c r="C407" s="35" t="s">
        <v>23</v>
      </c>
      <c r="D407" s="33" t="s">
        <v>203</v>
      </c>
      <c r="E407" s="12" t="s">
        <v>203</v>
      </c>
      <c r="F407" s="11" t="s">
        <v>203</v>
      </c>
      <c r="G407" s="12" t="s">
        <v>201</v>
      </c>
      <c r="H407" s="12" t="s">
        <v>201</v>
      </c>
      <c r="I407" s="12" t="s">
        <v>27414</v>
      </c>
      <c r="J407" s="12" t="s">
        <v>27413</v>
      </c>
      <c r="K407" s="11" t="s">
        <v>27412</v>
      </c>
    </row>
    <row r="408" spans="2:11">
      <c r="B408" s="33" t="s">
        <v>27411</v>
      </c>
      <c r="C408" s="35" t="s">
        <v>23</v>
      </c>
      <c r="D408" s="33" t="s">
        <v>203</v>
      </c>
      <c r="E408" s="12" t="s">
        <v>203</v>
      </c>
      <c r="F408" s="11" t="s">
        <v>203</v>
      </c>
      <c r="G408" s="12" t="s">
        <v>201</v>
      </c>
      <c r="H408" s="12" t="s">
        <v>201</v>
      </c>
      <c r="I408" s="12" t="s">
        <v>27410</v>
      </c>
      <c r="J408" s="12" t="s">
        <v>27409</v>
      </c>
      <c r="K408" s="11" t="s">
        <v>27408</v>
      </c>
    </row>
    <row r="409" spans="2:11">
      <c r="B409" s="33" t="s">
        <v>27407</v>
      </c>
      <c r="C409" s="35" t="s">
        <v>25</v>
      </c>
      <c r="D409" s="33" t="s">
        <v>203</v>
      </c>
      <c r="E409" s="12" t="s">
        <v>203</v>
      </c>
      <c r="F409" s="11" t="s">
        <v>203</v>
      </c>
      <c r="G409" s="12" t="s">
        <v>201</v>
      </c>
      <c r="H409" s="12" t="s">
        <v>201</v>
      </c>
      <c r="I409" s="12" t="s">
        <v>27406</v>
      </c>
      <c r="J409" s="12" t="s">
        <v>27405</v>
      </c>
      <c r="K409" s="11" t="s">
        <v>27404</v>
      </c>
    </row>
    <row r="410" spans="2:11">
      <c r="B410" s="33" t="s">
        <v>27403</v>
      </c>
      <c r="C410" s="35" t="s">
        <v>61</v>
      </c>
      <c r="D410" s="33" t="s">
        <v>203</v>
      </c>
      <c r="E410" s="12" t="s">
        <v>203</v>
      </c>
      <c r="F410" s="11" t="s">
        <v>203</v>
      </c>
      <c r="G410" s="12" t="s">
        <v>201</v>
      </c>
      <c r="H410" s="12" t="s">
        <v>2268</v>
      </c>
      <c r="I410" s="12" t="s">
        <v>27402</v>
      </c>
      <c r="J410" s="12" t="s">
        <v>27401</v>
      </c>
      <c r="K410" s="11" t="s">
        <v>27400</v>
      </c>
    </row>
    <row r="411" spans="2:11">
      <c r="B411" s="33" t="s">
        <v>27399</v>
      </c>
      <c r="C411" s="35" t="s">
        <v>63</v>
      </c>
      <c r="D411" s="33" t="s">
        <v>203</v>
      </c>
      <c r="E411" s="12" t="s">
        <v>203</v>
      </c>
      <c r="F411" s="11" t="s">
        <v>203</v>
      </c>
      <c r="G411" s="12" t="s">
        <v>201</v>
      </c>
      <c r="H411" s="12" t="s">
        <v>2261</v>
      </c>
      <c r="I411" s="12" t="s">
        <v>27398</v>
      </c>
      <c r="J411" s="12" t="s">
        <v>27397</v>
      </c>
      <c r="K411" s="11" t="s">
        <v>27396</v>
      </c>
    </row>
    <row r="412" spans="2:11">
      <c r="B412" s="33" t="s">
        <v>27395</v>
      </c>
      <c r="C412" s="35" t="s">
        <v>7</v>
      </c>
      <c r="D412" s="33" t="s">
        <v>203</v>
      </c>
      <c r="E412" s="12" t="s">
        <v>203</v>
      </c>
      <c r="F412" s="11" t="s">
        <v>203</v>
      </c>
      <c r="G412" s="12" t="s">
        <v>201</v>
      </c>
      <c r="H412" s="12" t="s">
        <v>201</v>
      </c>
      <c r="I412" s="12" t="s">
        <v>27394</v>
      </c>
      <c r="J412" s="12" t="s">
        <v>27393</v>
      </c>
      <c r="K412" s="11" t="s">
        <v>27392</v>
      </c>
    </row>
    <row r="413" spans="2:11">
      <c r="B413" s="33" t="s">
        <v>27391</v>
      </c>
      <c r="C413" s="35" t="s">
        <v>7</v>
      </c>
      <c r="D413" s="33" t="s">
        <v>203</v>
      </c>
      <c r="E413" s="12" t="s">
        <v>203</v>
      </c>
      <c r="F413" s="11" t="s">
        <v>203</v>
      </c>
      <c r="G413" s="12" t="s">
        <v>201</v>
      </c>
      <c r="H413" s="12" t="s">
        <v>201</v>
      </c>
      <c r="I413" s="12" t="s">
        <v>27390</v>
      </c>
      <c r="J413" s="12" t="s">
        <v>27389</v>
      </c>
      <c r="K413" s="11" t="s">
        <v>27388</v>
      </c>
    </row>
    <row r="414" spans="2:11">
      <c r="B414" s="33" t="s">
        <v>27387</v>
      </c>
      <c r="C414" s="35" t="s">
        <v>63</v>
      </c>
      <c r="D414" s="33" t="s">
        <v>203</v>
      </c>
      <c r="E414" s="12" t="s">
        <v>203</v>
      </c>
      <c r="F414" s="11" t="s">
        <v>203</v>
      </c>
      <c r="G414" s="12" t="s">
        <v>201</v>
      </c>
      <c r="H414" s="12" t="s">
        <v>2261</v>
      </c>
      <c r="I414" s="12" t="s">
        <v>27386</v>
      </c>
      <c r="J414" s="12" t="s">
        <v>27385</v>
      </c>
      <c r="K414" s="11" t="s">
        <v>27384</v>
      </c>
    </row>
    <row r="415" spans="2:11">
      <c r="B415" s="33" t="s">
        <v>27383</v>
      </c>
      <c r="C415" s="35" t="s">
        <v>63</v>
      </c>
      <c r="D415" s="33" t="s">
        <v>203</v>
      </c>
      <c r="E415" s="12" t="s">
        <v>203</v>
      </c>
      <c r="F415" s="11" t="s">
        <v>203</v>
      </c>
      <c r="G415" s="12" t="s">
        <v>201</v>
      </c>
      <c r="H415" s="12" t="s">
        <v>2261</v>
      </c>
      <c r="I415" s="12" t="s">
        <v>27382</v>
      </c>
      <c r="J415" s="12" t="s">
        <v>27381</v>
      </c>
      <c r="K415" s="11" t="s">
        <v>27380</v>
      </c>
    </row>
    <row r="416" spans="2:11">
      <c r="B416" s="33" t="s">
        <v>27379</v>
      </c>
      <c r="C416" s="35" t="s">
        <v>55</v>
      </c>
      <c r="D416" s="33" t="s">
        <v>203</v>
      </c>
      <c r="E416" s="12" t="s">
        <v>203</v>
      </c>
      <c r="F416" s="11" t="s">
        <v>203</v>
      </c>
      <c r="G416" s="12" t="s">
        <v>201</v>
      </c>
      <c r="H416" s="12" t="s">
        <v>201</v>
      </c>
      <c r="I416" s="12" t="s">
        <v>27379</v>
      </c>
      <c r="J416" s="12" t="s">
        <v>27378</v>
      </c>
      <c r="K416" s="11" t="s">
        <v>27377</v>
      </c>
    </row>
    <row r="417" spans="2:11">
      <c r="B417" s="33" t="s">
        <v>27376</v>
      </c>
      <c r="C417" s="35" t="s">
        <v>55</v>
      </c>
      <c r="D417" s="33" t="s">
        <v>203</v>
      </c>
      <c r="E417" s="12" t="s">
        <v>203</v>
      </c>
      <c r="F417" s="11" t="s">
        <v>203</v>
      </c>
      <c r="G417" s="12" t="s">
        <v>201</v>
      </c>
      <c r="H417" s="12" t="s">
        <v>201</v>
      </c>
      <c r="I417" s="12" t="s">
        <v>27376</v>
      </c>
      <c r="J417" s="12" t="s">
        <v>27375</v>
      </c>
      <c r="K417" s="11" t="s">
        <v>27374</v>
      </c>
    </row>
    <row r="418" spans="2:11">
      <c r="B418" s="33" t="s">
        <v>27373</v>
      </c>
      <c r="C418" s="35" t="s">
        <v>63</v>
      </c>
      <c r="D418" s="33" t="s">
        <v>203</v>
      </c>
      <c r="E418" s="12" t="s">
        <v>203</v>
      </c>
      <c r="F418" s="11" t="s">
        <v>203</v>
      </c>
      <c r="G418" s="12" t="s">
        <v>201</v>
      </c>
      <c r="H418" s="12" t="s">
        <v>2261</v>
      </c>
      <c r="I418" s="12" t="s">
        <v>27372</v>
      </c>
      <c r="J418" s="12" t="s">
        <v>27371</v>
      </c>
      <c r="K418" s="11" t="s">
        <v>27370</v>
      </c>
    </row>
    <row r="419" spans="2:11">
      <c r="B419" s="33" t="s">
        <v>27369</v>
      </c>
      <c r="C419" s="35" t="s">
        <v>7</v>
      </c>
      <c r="D419" s="33" t="s">
        <v>203</v>
      </c>
      <c r="E419" s="12" t="s">
        <v>203</v>
      </c>
      <c r="F419" s="11" t="s">
        <v>203</v>
      </c>
      <c r="G419" s="12" t="s">
        <v>201</v>
      </c>
      <c r="H419" s="12" t="s">
        <v>201</v>
      </c>
      <c r="I419" s="12" t="s">
        <v>27368</v>
      </c>
      <c r="J419" s="12" t="s">
        <v>27367</v>
      </c>
      <c r="K419" s="11" t="s">
        <v>27366</v>
      </c>
    </row>
    <row r="420" spans="2:11">
      <c r="B420" s="33" t="s">
        <v>27365</v>
      </c>
      <c r="C420" s="35" t="s">
        <v>31</v>
      </c>
      <c r="D420" s="33" t="s">
        <v>203</v>
      </c>
      <c r="E420" s="12" t="s">
        <v>203</v>
      </c>
      <c r="F420" s="11" t="s">
        <v>203</v>
      </c>
      <c r="G420" s="12" t="s">
        <v>201</v>
      </c>
      <c r="H420" s="12" t="s">
        <v>201</v>
      </c>
      <c r="I420" s="12" t="s">
        <v>27365</v>
      </c>
      <c r="J420" s="12" t="s">
        <v>27364</v>
      </c>
      <c r="K420" s="11" t="s">
        <v>27363</v>
      </c>
    </row>
    <row r="421" spans="2:11">
      <c r="B421" s="33" t="s">
        <v>27362</v>
      </c>
      <c r="C421" s="35" t="s">
        <v>59</v>
      </c>
      <c r="D421" s="33" t="s">
        <v>203</v>
      </c>
      <c r="E421" s="12" t="s">
        <v>203</v>
      </c>
      <c r="F421" s="11" t="s">
        <v>203</v>
      </c>
      <c r="G421" s="12" t="s">
        <v>201</v>
      </c>
      <c r="H421" s="12" t="s">
        <v>201</v>
      </c>
      <c r="I421" s="12" t="s">
        <v>27362</v>
      </c>
      <c r="J421" s="12" t="s">
        <v>27361</v>
      </c>
      <c r="K421" s="11" t="s">
        <v>27360</v>
      </c>
    </row>
    <row r="422" spans="2:11">
      <c r="B422" s="33" t="s">
        <v>27359</v>
      </c>
      <c r="C422" s="35" t="s">
        <v>63</v>
      </c>
      <c r="D422" s="33" t="s">
        <v>203</v>
      </c>
      <c r="E422" s="12" t="s">
        <v>203</v>
      </c>
      <c r="F422" s="11" t="s">
        <v>203</v>
      </c>
      <c r="G422" s="12" t="s">
        <v>201</v>
      </c>
      <c r="H422" s="12" t="s">
        <v>2261</v>
      </c>
      <c r="I422" s="12" t="s">
        <v>27358</v>
      </c>
      <c r="J422" s="12" t="s">
        <v>27357</v>
      </c>
      <c r="K422" s="11" t="s">
        <v>27356</v>
      </c>
    </row>
    <row r="423" spans="2:11">
      <c r="B423" s="33" t="s">
        <v>27355</v>
      </c>
      <c r="C423" s="35" t="s">
        <v>9</v>
      </c>
      <c r="D423" s="33" t="s">
        <v>203</v>
      </c>
      <c r="E423" s="12" t="s">
        <v>203</v>
      </c>
      <c r="F423" s="11" t="s">
        <v>203</v>
      </c>
      <c r="G423" s="12" t="s">
        <v>201</v>
      </c>
      <c r="H423" s="12" t="s">
        <v>201</v>
      </c>
      <c r="I423" s="12" t="s">
        <v>27354</v>
      </c>
      <c r="J423" s="12" t="s">
        <v>27353</v>
      </c>
      <c r="K423" s="11" t="s">
        <v>27352</v>
      </c>
    </row>
    <row r="424" spans="2:11">
      <c r="B424" s="33" t="s">
        <v>27351</v>
      </c>
      <c r="C424" s="35" t="s">
        <v>25</v>
      </c>
      <c r="D424" s="33" t="s">
        <v>203</v>
      </c>
      <c r="E424" s="12" t="s">
        <v>203</v>
      </c>
      <c r="F424" s="11" t="s">
        <v>203</v>
      </c>
      <c r="G424" s="12" t="s">
        <v>201</v>
      </c>
      <c r="H424" s="12" t="s">
        <v>201</v>
      </c>
      <c r="I424" s="12" t="s">
        <v>27350</v>
      </c>
      <c r="J424" s="12" t="s">
        <v>27349</v>
      </c>
      <c r="K424" s="11" t="s">
        <v>27348</v>
      </c>
    </row>
    <row r="425" spans="2:11">
      <c r="B425" s="33" t="s">
        <v>27347</v>
      </c>
      <c r="C425" s="35" t="s">
        <v>23</v>
      </c>
      <c r="D425" s="33" t="s">
        <v>203</v>
      </c>
      <c r="E425" s="12" t="s">
        <v>203</v>
      </c>
      <c r="F425" s="11" t="s">
        <v>203</v>
      </c>
      <c r="G425" s="12" t="s">
        <v>201</v>
      </c>
      <c r="H425" s="12" t="s">
        <v>201</v>
      </c>
      <c r="I425" s="12" t="s">
        <v>27346</v>
      </c>
      <c r="J425" s="12" t="s">
        <v>27345</v>
      </c>
      <c r="K425" s="11" t="s">
        <v>27344</v>
      </c>
    </row>
    <row r="426" spans="2:11">
      <c r="B426" s="33" t="s">
        <v>27343</v>
      </c>
      <c r="C426" s="35" t="s">
        <v>7</v>
      </c>
      <c r="D426" s="33" t="s">
        <v>203</v>
      </c>
      <c r="E426" s="12" t="s">
        <v>203</v>
      </c>
      <c r="F426" s="11" t="s">
        <v>203</v>
      </c>
      <c r="G426" s="12" t="s">
        <v>201</v>
      </c>
      <c r="H426" s="12" t="s">
        <v>201</v>
      </c>
      <c r="I426" s="12" t="s">
        <v>27342</v>
      </c>
      <c r="J426" s="12" t="s">
        <v>27341</v>
      </c>
      <c r="K426" s="11" t="s">
        <v>27340</v>
      </c>
    </row>
    <row r="427" spans="2:11">
      <c r="B427" s="33" t="s">
        <v>27339</v>
      </c>
      <c r="C427" s="35" t="s">
        <v>57</v>
      </c>
      <c r="D427" s="33" t="s">
        <v>203</v>
      </c>
      <c r="E427" s="12" t="s">
        <v>203</v>
      </c>
      <c r="F427" s="11" t="s">
        <v>203</v>
      </c>
      <c r="G427" s="12" t="s">
        <v>201</v>
      </c>
      <c r="H427" s="12" t="s">
        <v>2261</v>
      </c>
      <c r="I427" s="12" t="s">
        <v>27339</v>
      </c>
      <c r="J427" s="12" t="s">
        <v>27338</v>
      </c>
      <c r="K427" s="11" t="s">
        <v>27337</v>
      </c>
    </row>
    <row r="428" spans="2:11">
      <c r="B428" s="33" t="s">
        <v>27336</v>
      </c>
      <c r="C428" s="35" t="s">
        <v>63</v>
      </c>
      <c r="D428" s="33" t="s">
        <v>203</v>
      </c>
      <c r="E428" s="12" t="s">
        <v>203</v>
      </c>
      <c r="F428" s="11" t="s">
        <v>203</v>
      </c>
      <c r="G428" s="12" t="s">
        <v>201</v>
      </c>
      <c r="H428" s="12" t="s">
        <v>2261</v>
      </c>
      <c r="I428" s="12" t="s">
        <v>27335</v>
      </c>
      <c r="J428" s="12" t="s">
        <v>27334</v>
      </c>
      <c r="K428" s="11" t="s">
        <v>27333</v>
      </c>
    </row>
    <row r="429" spans="2:11">
      <c r="B429" s="33" t="s">
        <v>27332</v>
      </c>
      <c r="C429" s="35" t="s">
        <v>23</v>
      </c>
      <c r="D429" s="33" t="s">
        <v>203</v>
      </c>
      <c r="E429" s="12" t="s">
        <v>203</v>
      </c>
      <c r="F429" s="11" t="s">
        <v>203</v>
      </c>
      <c r="G429" s="12" t="s">
        <v>201</v>
      </c>
      <c r="H429" s="12" t="s">
        <v>201</v>
      </c>
      <c r="I429" s="12" t="s">
        <v>27331</v>
      </c>
      <c r="J429" s="12" t="s">
        <v>27330</v>
      </c>
      <c r="K429" s="11" t="s">
        <v>27329</v>
      </c>
    </row>
    <row r="430" spans="2:11">
      <c r="B430" s="33" t="s">
        <v>27328</v>
      </c>
      <c r="C430" s="35" t="s">
        <v>63</v>
      </c>
      <c r="D430" s="33" t="s">
        <v>203</v>
      </c>
      <c r="E430" s="12" t="s">
        <v>203</v>
      </c>
      <c r="F430" s="11" t="s">
        <v>203</v>
      </c>
      <c r="G430" s="12" t="s">
        <v>201</v>
      </c>
      <c r="H430" s="12" t="s">
        <v>2261</v>
      </c>
      <c r="I430" s="12" t="s">
        <v>27327</v>
      </c>
      <c r="J430" s="12" t="s">
        <v>27326</v>
      </c>
      <c r="K430" s="11" t="s">
        <v>27325</v>
      </c>
    </row>
    <row r="431" spans="2:11">
      <c r="B431" s="33" t="s">
        <v>27324</v>
      </c>
      <c r="C431" s="35" t="s">
        <v>9</v>
      </c>
      <c r="D431" s="33" t="s">
        <v>203</v>
      </c>
      <c r="E431" s="12" t="s">
        <v>203</v>
      </c>
      <c r="F431" s="11" t="s">
        <v>203</v>
      </c>
      <c r="G431" s="12" t="s">
        <v>201</v>
      </c>
      <c r="H431" s="12" t="s">
        <v>201</v>
      </c>
      <c r="I431" s="12" t="s">
        <v>27323</v>
      </c>
      <c r="J431" s="12" t="s">
        <v>27322</v>
      </c>
      <c r="K431" s="11" t="s">
        <v>27321</v>
      </c>
    </row>
    <row r="432" spans="2:11">
      <c r="B432" s="33" t="s">
        <v>27320</v>
      </c>
      <c r="C432" s="35" t="s">
        <v>7</v>
      </c>
      <c r="D432" s="33" t="s">
        <v>203</v>
      </c>
      <c r="E432" s="12" t="s">
        <v>203</v>
      </c>
      <c r="F432" s="11" t="s">
        <v>203</v>
      </c>
      <c r="G432" s="12" t="s">
        <v>201</v>
      </c>
      <c r="H432" s="12" t="s">
        <v>201</v>
      </c>
      <c r="I432" s="12" t="s">
        <v>27319</v>
      </c>
      <c r="J432" s="12" t="s">
        <v>27318</v>
      </c>
      <c r="K432" s="11" t="s">
        <v>27317</v>
      </c>
    </row>
    <row r="433" spans="2:11">
      <c r="B433" s="33" t="s">
        <v>27316</v>
      </c>
      <c r="C433" s="35" t="s">
        <v>9</v>
      </c>
      <c r="D433" s="33" t="s">
        <v>203</v>
      </c>
      <c r="E433" s="12" t="s">
        <v>203</v>
      </c>
      <c r="F433" s="11" t="s">
        <v>203</v>
      </c>
      <c r="G433" s="12" t="s">
        <v>201</v>
      </c>
      <c r="H433" s="12" t="s">
        <v>201</v>
      </c>
      <c r="I433" s="12" t="s">
        <v>27315</v>
      </c>
      <c r="J433" s="12" t="s">
        <v>27314</v>
      </c>
      <c r="K433" s="11" t="s">
        <v>27313</v>
      </c>
    </row>
    <row r="434" spans="2:11">
      <c r="B434" s="33" t="s">
        <v>27312</v>
      </c>
      <c r="C434" s="35" t="s">
        <v>23</v>
      </c>
      <c r="D434" s="33" t="s">
        <v>203</v>
      </c>
      <c r="E434" s="12" t="s">
        <v>203</v>
      </c>
      <c r="F434" s="11" t="s">
        <v>203</v>
      </c>
      <c r="G434" s="12" t="s">
        <v>201</v>
      </c>
      <c r="H434" s="12" t="s">
        <v>201</v>
      </c>
      <c r="I434" s="12" t="s">
        <v>27311</v>
      </c>
      <c r="J434" s="12" t="s">
        <v>27310</v>
      </c>
      <c r="K434" s="11" t="s">
        <v>27309</v>
      </c>
    </row>
    <row r="435" spans="2:11">
      <c r="B435" s="33" t="s">
        <v>27308</v>
      </c>
      <c r="C435" s="35" t="s">
        <v>21</v>
      </c>
      <c r="D435" s="33" t="s">
        <v>203</v>
      </c>
      <c r="E435" s="12" t="s">
        <v>203</v>
      </c>
      <c r="F435" s="11" t="s">
        <v>203</v>
      </c>
      <c r="G435" s="12" t="s">
        <v>201</v>
      </c>
      <c r="H435" s="12" t="s">
        <v>201</v>
      </c>
      <c r="I435" s="12" t="s">
        <v>27307</v>
      </c>
      <c r="J435" s="12" t="s">
        <v>27306</v>
      </c>
      <c r="K435" s="11" t="s">
        <v>27305</v>
      </c>
    </row>
    <row r="436" spans="2:11">
      <c r="B436" s="33" t="s">
        <v>27304</v>
      </c>
      <c r="C436" s="35" t="s">
        <v>37</v>
      </c>
      <c r="D436" s="33" t="s">
        <v>203</v>
      </c>
      <c r="E436" s="12" t="s">
        <v>203</v>
      </c>
      <c r="F436" s="11" t="s">
        <v>203</v>
      </c>
      <c r="G436" s="12" t="s">
        <v>201</v>
      </c>
      <c r="H436" s="12" t="s">
        <v>201</v>
      </c>
      <c r="I436" s="12" t="s">
        <v>27303</v>
      </c>
      <c r="J436" s="12" t="s">
        <v>27302</v>
      </c>
      <c r="K436" s="11" t="s">
        <v>27301</v>
      </c>
    </row>
    <row r="437" spans="2:11">
      <c r="B437" s="33" t="s">
        <v>27300</v>
      </c>
      <c r="C437" s="35" t="s">
        <v>37</v>
      </c>
      <c r="D437" s="33" t="s">
        <v>203</v>
      </c>
      <c r="E437" s="12" t="s">
        <v>203</v>
      </c>
      <c r="F437" s="11" t="s">
        <v>203</v>
      </c>
      <c r="G437" s="12" t="s">
        <v>201</v>
      </c>
      <c r="H437" s="12" t="s">
        <v>201</v>
      </c>
      <c r="I437" s="12" t="s">
        <v>27299</v>
      </c>
      <c r="J437" s="12" t="s">
        <v>27298</v>
      </c>
      <c r="K437" s="11" t="s">
        <v>27297</v>
      </c>
    </row>
    <row r="438" spans="2:11">
      <c r="B438" s="33" t="s">
        <v>27296</v>
      </c>
      <c r="C438" s="35" t="s">
        <v>37</v>
      </c>
      <c r="D438" s="33" t="s">
        <v>203</v>
      </c>
      <c r="E438" s="12" t="s">
        <v>203</v>
      </c>
      <c r="F438" s="11" t="s">
        <v>203</v>
      </c>
      <c r="G438" s="12" t="s">
        <v>201</v>
      </c>
      <c r="H438" s="12" t="s">
        <v>201</v>
      </c>
      <c r="I438" s="12" t="s">
        <v>27295</v>
      </c>
      <c r="J438" s="12" t="s">
        <v>27294</v>
      </c>
      <c r="K438" s="11" t="s">
        <v>27293</v>
      </c>
    </row>
    <row r="439" spans="2:11">
      <c r="B439" s="33" t="s">
        <v>27292</v>
      </c>
      <c r="C439" s="35" t="s">
        <v>37</v>
      </c>
      <c r="D439" s="33" t="s">
        <v>203</v>
      </c>
      <c r="E439" s="12" t="s">
        <v>203</v>
      </c>
      <c r="F439" s="11" t="s">
        <v>203</v>
      </c>
      <c r="G439" s="12" t="s">
        <v>201</v>
      </c>
      <c r="H439" s="12" t="s">
        <v>201</v>
      </c>
      <c r="I439" s="12" t="s">
        <v>27291</v>
      </c>
      <c r="J439" s="12" t="s">
        <v>27290</v>
      </c>
      <c r="K439" s="11" t="s">
        <v>27289</v>
      </c>
    </row>
    <row r="440" spans="2:11">
      <c r="B440" s="33" t="s">
        <v>27288</v>
      </c>
      <c r="C440" s="35" t="s">
        <v>35</v>
      </c>
      <c r="D440" s="33" t="s">
        <v>203</v>
      </c>
      <c r="E440" s="12" t="s">
        <v>203</v>
      </c>
      <c r="F440" s="11" t="s">
        <v>203</v>
      </c>
      <c r="G440" s="12" t="s">
        <v>201</v>
      </c>
      <c r="H440" s="12" t="s">
        <v>201</v>
      </c>
      <c r="I440" s="12" t="s">
        <v>27287</v>
      </c>
      <c r="J440" s="12" t="s">
        <v>27286</v>
      </c>
      <c r="K440" s="11" t="s">
        <v>27285</v>
      </c>
    </row>
    <row r="441" spans="2:11">
      <c r="B441" s="33" t="s">
        <v>27284</v>
      </c>
      <c r="C441" s="35" t="s">
        <v>35</v>
      </c>
      <c r="D441" s="33" t="s">
        <v>203</v>
      </c>
      <c r="E441" s="12" t="s">
        <v>203</v>
      </c>
      <c r="F441" s="11" t="s">
        <v>203</v>
      </c>
      <c r="G441" s="12" t="s">
        <v>201</v>
      </c>
      <c r="H441" s="12" t="s">
        <v>201</v>
      </c>
      <c r="I441" s="12" t="s">
        <v>27283</v>
      </c>
      <c r="J441" s="12" t="s">
        <v>27282</v>
      </c>
      <c r="K441" s="11" t="s">
        <v>27281</v>
      </c>
    </row>
    <row r="442" spans="2:11">
      <c r="B442" s="33" t="s">
        <v>27280</v>
      </c>
      <c r="C442" s="35" t="s">
        <v>35</v>
      </c>
      <c r="D442" s="33" t="s">
        <v>203</v>
      </c>
      <c r="E442" s="12" t="s">
        <v>203</v>
      </c>
      <c r="F442" s="11" t="s">
        <v>203</v>
      </c>
      <c r="G442" s="12" t="s">
        <v>201</v>
      </c>
      <c r="H442" s="12" t="s">
        <v>201</v>
      </c>
      <c r="I442" s="12" t="s">
        <v>27279</v>
      </c>
      <c r="J442" s="12" t="s">
        <v>27278</v>
      </c>
      <c r="K442" s="11" t="s">
        <v>27277</v>
      </c>
    </row>
    <row r="443" spans="2:11">
      <c r="B443" s="33" t="s">
        <v>27276</v>
      </c>
      <c r="C443" s="35" t="s">
        <v>9</v>
      </c>
      <c r="D443" s="33" t="s">
        <v>203</v>
      </c>
      <c r="E443" s="12" t="s">
        <v>203</v>
      </c>
      <c r="F443" s="11" t="s">
        <v>203</v>
      </c>
      <c r="G443" s="12" t="s">
        <v>201</v>
      </c>
      <c r="H443" s="12" t="s">
        <v>201</v>
      </c>
      <c r="I443" s="12" t="s">
        <v>27275</v>
      </c>
      <c r="J443" s="12" t="s">
        <v>27274</v>
      </c>
      <c r="K443" s="11" t="s">
        <v>27273</v>
      </c>
    </row>
    <row r="444" spans="2:11">
      <c r="B444" s="33" t="s">
        <v>27272</v>
      </c>
      <c r="C444" s="35" t="s">
        <v>27</v>
      </c>
      <c r="D444" s="33" t="s">
        <v>203</v>
      </c>
      <c r="E444" s="12" t="s">
        <v>203</v>
      </c>
      <c r="F444" s="11" t="s">
        <v>203</v>
      </c>
      <c r="G444" s="12" t="s">
        <v>201</v>
      </c>
      <c r="H444" s="12" t="s">
        <v>201</v>
      </c>
      <c r="I444" s="12" t="s">
        <v>27271</v>
      </c>
      <c r="J444" s="12" t="s">
        <v>27270</v>
      </c>
      <c r="K444" s="11" t="s">
        <v>27269</v>
      </c>
    </row>
    <row r="445" spans="2:11">
      <c r="B445" s="33" t="s">
        <v>27268</v>
      </c>
      <c r="C445" s="35" t="s">
        <v>25</v>
      </c>
      <c r="D445" s="33" t="s">
        <v>203</v>
      </c>
      <c r="E445" s="12" t="s">
        <v>203</v>
      </c>
      <c r="F445" s="11" t="s">
        <v>203</v>
      </c>
      <c r="G445" s="12" t="s">
        <v>201</v>
      </c>
      <c r="H445" s="12" t="s">
        <v>201</v>
      </c>
      <c r="I445" s="12" t="s">
        <v>27267</v>
      </c>
      <c r="J445" s="12" t="s">
        <v>27266</v>
      </c>
      <c r="K445" s="11" t="s">
        <v>27265</v>
      </c>
    </row>
    <row r="446" spans="2:11">
      <c r="B446" s="33" t="s">
        <v>27264</v>
      </c>
      <c r="C446" s="35" t="s">
        <v>23</v>
      </c>
      <c r="D446" s="33" t="s">
        <v>203</v>
      </c>
      <c r="E446" s="12" t="s">
        <v>203</v>
      </c>
      <c r="F446" s="11" t="s">
        <v>203</v>
      </c>
      <c r="G446" s="12" t="s">
        <v>201</v>
      </c>
      <c r="H446" s="12" t="s">
        <v>201</v>
      </c>
      <c r="I446" s="12" t="s">
        <v>27263</v>
      </c>
      <c r="J446" s="12" t="s">
        <v>27262</v>
      </c>
      <c r="K446" s="11" t="s">
        <v>27261</v>
      </c>
    </row>
    <row r="447" spans="2:11">
      <c r="B447" s="33" t="s">
        <v>27260</v>
      </c>
      <c r="C447" s="35" t="s">
        <v>25</v>
      </c>
      <c r="D447" s="33" t="s">
        <v>203</v>
      </c>
      <c r="E447" s="12" t="s">
        <v>203</v>
      </c>
      <c r="F447" s="11" t="s">
        <v>203</v>
      </c>
      <c r="G447" s="12" t="s">
        <v>201</v>
      </c>
      <c r="H447" s="12" t="s">
        <v>201</v>
      </c>
      <c r="I447" s="12" t="s">
        <v>27259</v>
      </c>
      <c r="J447" s="12" t="s">
        <v>27258</v>
      </c>
      <c r="K447" s="11" t="s">
        <v>27257</v>
      </c>
    </row>
    <row r="448" spans="2:11">
      <c r="B448" s="33" t="s">
        <v>27256</v>
      </c>
      <c r="C448" s="35" t="s">
        <v>7</v>
      </c>
      <c r="D448" s="33" t="s">
        <v>203</v>
      </c>
      <c r="E448" s="12" t="s">
        <v>203</v>
      </c>
      <c r="F448" s="11" t="s">
        <v>203</v>
      </c>
      <c r="G448" s="12" t="s">
        <v>201</v>
      </c>
      <c r="H448" s="12" t="s">
        <v>201</v>
      </c>
      <c r="I448" s="12" t="s">
        <v>27255</v>
      </c>
      <c r="J448" s="12" t="s">
        <v>27254</v>
      </c>
      <c r="K448" s="11" t="s">
        <v>27253</v>
      </c>
    </row>
    <row r="449" spans="2:11">
      <c r="B449" s="33" t="s">
        <v>27252</v>
      </c>
      <c r="C449" s="35" t="s">
        <v>7</v>
      </c>
      <c r="D449" s="33" t="s">
        <v>203</v>
      </c>
      <c r="E449" s="12" t="s">
        <v>203</v>
      </c>
      <c r="F449" s="11" t="s">
        <v>203</v>
      </c>
      <c r="G449" s="12" t="s">
        <v>201</v>
      </c>
      <c r="H449" s="12" t="s">
        <v>201</v>
      </c>
      <c r="I449" s="12" t="s">
        <v>27251</v>
      </c>
      <c r="J449" s="12" t="s">
        <v>27250</v>
      </c>
      <c r="K449" s="11" t="s">
        <v>27249</v>
      </c>
    </row>
    <row r="450" spans="2:11">
      <c r="B450" s="33" t="s">
        <v>27248</v>
      </c>
      <c r="C450" s="35" t="s">
        <v>23</v>
      </c>
      <c r="D450" s="33" t="s">
        <v>203</v>
      </c>
      <c r="E450" s="12" t="s">
        <v>203</v>
      </c>
      <c r="F450" s="11" t="s">
        <v>203</v>
      </c>
      <c r="G450" s="12" t="s">
        <v>201</v>
      </c>
      <c r="H450" s="12" t="s">
        <v>201</v>
      </c>
      <c r="I450" s="12" t="s">
        <v>27247</v>
      </c>
      <c r="J450" s="12" t="s">
        <v>27246</v>
      </c>
      <c r="K450" s="11" t="s">
        <v>27245</v>
      </c>
    </row>
    <row r="451" spans="2:11">
      <c r="B451" s="33" t="s">
        <v>27244</v>
      </c>
      <c r="C451" s="35" t="s">
        <v>23</v>
      </c>
      <c r="D451" s="33" t="s">
        <v>203</v>
      </c>
      <c r="E451" s="12" t="s">
        <v>203</v>
      </c>
      <c r="F451" s="11" t="s">
        <v>203</v>
      </c>
      <c r="G451" s="12" t="s">
        <v>201</v>
      </c>
      <c r="H451" s="12" t="s">
        <v>201</v>
      </c>
      <c r="I451" s="12" t="s">
        <v>27243</v>
      </c>
      <c r="J451" s="12" t="s">
        <v>27242</v>
      </c>
      <c r="K451" s="11" t="s">
        <v>27241</v>
      </c>
    </row>
    <row r="452" spans="2:11">
      <c r="B452" s="33" t="s">
        <v>27240</v>
      </c>
      <c r="C452" s="35" t="s">
        <v>23</v>
      </c>
      <c r="D452" s="33" t="s">
        <v>203</v>
      </c>
      <c r="E452" s="12" t="s">
        <v>203</v>
      </c>
      <c r="F452" s="11" t="s">
        <v>203</v>
      </c>
      <c r="G452" s="12" t="s">
        <v>201</v>
      </c>
      <c r="H452" s="12" t="s">
        <v>201</v>
      </c>
      <c r="I452" s="12" t="s">
        <v>27239</v>
      </c>
      <c r="J452" s="12" t="s">
        <v>27238</v>
      </c>
      <c r="K452" s="11" t="s">
        <v>27237</v>
      </c>
    </row>
    <row r="453" spans="2:11">
      <c r="B453" s="33" t="s">
        <v>27236</v>
      </c>
      <c r="C453" s="35" t="s">
        <v>63</v>
      </c>
      <c r="D453" s="33" t="s">
        <v>203</v>
      </c>
      <c r="E453" s="12" t="s">
        <v>203</v>
      </c>
      <c r="F453" s="11" t="s">
        <v>203</v>
      </c>
      <c r="G453" s="12" t="s">
        <v>201</v>
      </c>
      <c r="H453" s="12" t="s">
        <v>2261</v>
      </c>
      <c r="I453" s="12" t="s">
        <v>27235</v>
      </c>
      <c r="J453" s="12" t="s">
        <v>27234</v>
      </c>
      <c r="K453" s="11" t="s">
        <v>27233</v>
      </c>
    </row>
    <row r="454" spans="2:11">
      <c r="B454" s="33" t="s">
        <v>27232</v>
      </c>
      <c r="C454" s="35" t="s">
        <v>63</v>
      </c>
      <c r="D454" s="33" t="s">
        <v>203</v>
      </c>
      <c r="E454" s="12" t="s">
        <v>203</v>
      </c>
      <c r="F454" s="11" t="s">
        <v>203</v>
      </c>
      <c r="G454" s="12" t="s">
        <v>201</v>
      </c>
      <c r="H454" s="12" t="s">
        <v>2261</v>
      </c>
      <c r="I454" s="12" t="s">
        <v>27231</v>
      </c>
      <c r="J454" s="12" t="s">
        <v>27230</v>
      </c>
      <c r="K454" s="11" t="s">
        <v>27229</v>
      </c>
    </row>
    <row r="455" spans="2:11">
      <c r="B455" s="33" t="s">
        <v>27228</v>
      </c>
      <c r="C455" s="35" t="s">
        <v>55</v>
      </c>
      <c r="D455" s="33" t="s">
        <v>203</v>
      </c>
      <c r="E455" s="12" t="s">
        <v>203</v>
      </c>
      <c r="F455" s="11" t="s">
        <v>203</v>
      </c>
      <c r="G455" s="12" t="s">
        <v>201</v>
      </c>
      <c r="H455" s="12" t="s">
        <v>201</v>
      </c>
      <c r="I455" s="12" t="s">
        <v>27228</v>
      </c>
      <c r="J455" s="12" t="s">
        <v>27227</v>
      </c>
      <c r="K455" s="11" t="s">
        <v>27226</v>
      </c>
    </row>
    <row r="456" spans="2:11">
      <c r="B456" s="33" t="s">
        <v>27225</v>
      </c>
      <c r="C456" s="35" t="s">
        <v>55</v>
      </c>
      <c r="D456" s="33" t="s">
        <v>203</v>
      </c>
      <c r="E456" s="12" t="s">
        <v>203</v>
      </c>
      <c r="F456" s="11" t="s">
        <v>203</v>
      </c>
      <c r="G456" s="12" t="s">
        <v>201</v>
      </c>
      <c r="H456" s="12" t="s">
        <v>201</v>
      </c>
      <c r="I456" s="12" t="s">
        <v>27225</v>
      </c>
      <c r="J456" s="12" t="s">
        <v>27224</v>
      </c>
      <c r="K456" s="11" t="s">
        <v>27223</v>
      </c>
    </row>
    <row r="457" spans="2:11">
      <c r="B457" s="33" t="s">
        <v>27222</v>
      </c>
      <c r="C457" s="35" t="s">
        <v>55</v>
      </c>
      <c r="D457" s="33" t="s">
        <v>203</v>
      </c>
      <c r="E457" s="12" t="s">
        <v>203</v>
      </c>
      <c r="F457" s="11" t="s">
        <v>203</v>
      </c>
      <c r="G457" s="12" t="s">
        <v>201</v>
      </c>
      <c r="H457" s="12" t="s">
        <v>201</v>
      </c>
      <c r="I457" s="12" t="s">
        <v>27222</v>
      </c>
      <c r="J457" s="12" t="s">
        <v>27221</v>
      </c>
      <c r="K457" s="11" t="s">
        <v>27220</v>
      </c>
    </row>
    <row r="458" spans="2:11">
      <c r="B458" s="33" t="s">
        <v>27219</v>
      </c>
      <c r="C458" s="35" t="s">
        <v>55</v>
      </c>
      <c r="D458" s="33" t="s">
        <v>203</v>
      </c>
      <c r="E458" s="12" t="s">
        <v>203</v>
      </c>
      <c r="F458" s="11" t="s">
        <v>203</v>
      </c>
      <c r="G458" s="12" t="s">
        <v>201</v>
      </c>
      <c r="H458" s="12" t="s">
        <v>201</v>
      </c>
      <c r="I458" s="12" t="s">
        <v>27219</v>
      </c>
      <c r="J458" s="12" t="s">
        <v>27218</v>
      </c>
      <c r="K458" s="11" t="s">
        <v>27217</v>
      </c>
    </row>
    <row r="459" spans="2:11">
      <c r="B459" s="33" t="s">
        <v>27216</v>
      </c>
      <c r="C459" s="35" t="s">
        <v>9</v>
      </c>
      <c r="D459" s="33" t="s">
        <v>203</v>
      </c>
      <c r="E459" s="12" t="s">
        <v>203</v>
      </c>
      <c r="F459" s="11" t="s">
        <v>203</v>
      </c>
      <c r="G459" s="12" t="s">
        <v>201</v>
      </c>
      <c r="H459" s="12" t="s">
        <v>201</v>
      </c>
      <c r="I459" s="12" t="s">
        <v>27215</v>
      </c>
      <c r="J459" s="12" t="s">
        <v>27214</v>
      </c>
      <c r="K459" s="11" t="s">
        <v>27213</v>
      </c>
    </row>
    <row r="460" spans="2:11">
      <c r="B460" s="33" t="s">
        <v>27212</v>
      </c>
      <c r="C460" s="35" t="s">
        <v>63</v>
      </c>
      <c r="D460" s="33" t="s">
        <v>203</v>
      </c>
      <c r="E460" s="12" t="s">
        <v>203</v>
      </c>
      <c r="F460" s="11" t="s">
        <v>203</v>
      </c>
      <c r="G460" s="12" t="s">
        <v>201</v>
      </c>
      <c r="H460" s="12" t="s">
        <v>2261</v>
      </c>
      <c r="I460" s="12" t="s">
        <v>27211</v>
      </c>
      <c r="J460" s="12" t="s">
        <v>27210</v>
      </c>
      <c r="K460" s="11" t="s">
        <v>27209</v>
      </c>
    </row>
    <row r="461" spans="2:11">
      <c r="B461" s="33" t="s">
        <v>27208</v>
      </c>
      <c r="C461" s="35" t="s">
        <v>35</v>
      </c>
      <c r="D461" s="33" t="s">
        <v>203</v>
      </c>
      <c r="E461" s="12" t="s">
        <v>203</v>
      </c>
      <c r="F461" s="11" t="s">
        <v>203</v>
      </c>
      <c r="G461" s="12" t="s">
        <v>201</v>
      </c>
      <c r="H461" s="12" t="s">
        <v>201</v>
      </c>
      <c r="I461" s="12" t="s">
        <v>27207</v>
      </c>
      <c r="J461" s="12" t="s">
        <v>27206</v>
      </c>
      <c r="K461" s="11" t="s">
        <v>27205</v>
      </c>
    </row>
    <row r="462" spans="2:11">
      <c r="B462" s="33" t="s">
        <v>27204</v>
      </c>
      <c r="C462" s="35" t="s">
        <v>63</v>
      </c>
      <c r="D462" s="33" t="s">
        <v>203</v>
      </c>
      <c r="E462" s="12" t="s">
        <v>203</v>
      </c>
      <c r="F462" s="11" t="s">
        <v>203</v>
      </c>
      <c r="G462" s="12" t="s">
        <v>201</v>
      </c>
      <c r="H462" s="12" t="s">
        <v>201</v>
      </c>
      <c r="I462" s="12" t="s">
        <v>27203</v>
      </c>
      <c r="J462" s="12" t="s">
        <v>27202</v>
      </c>
      <c r="K462" s="11" t="s">
        <v>27201</v>
      </c>
    </row>
    <row r="463" spans="2:11">
      <c r="B463" s="33" t="s">
        <v>27200</v>
      </c>
      <c r="C463" s="35" t="s">
        <v>63</v>
      </c>
      <c r="D463" s="33" t="s">
        <v>203</v>
      </c>
      <c r="E463" s="12" t="s">
        <v>203</v>
      </c>
      <c r="F463" s="11" t="s">
        <v>203</v>
      </c>
      <c r="G463" s="12" t="s">
        <v>201</v>
      </c>
      <c r="H463" s="12" t="s">
        <v>2268</v>
      </c>
      <c r="I463" s="12" t="s">
        <v>27199</v>
      </c>
      <c r="J463" s="12" t="s">
        <v>27198</v>
      </c>
      <c r="K463" s="11" t="s">
        <v>27197</v>
      </c>
    </row>
    <row r="464" spans="2:11">
      <c r="B464" s="33" t="s">
        <v>27196</v>
      </c>
      <c r="C464" s="35" t="s">
        <v>63</v>
      </c>
      <c r="D464" s="33" t="s">
        <v>203</v>
      </c>
      <c r="E464" s="12" t="s">
        <v>203</v>
      </c>
      <c r="F464" s="11" t="s">
        <v>203</v>
      </c>
      <c r="G464" s="12" t="s">
        <v>201</v>
      </c>
      <c r="H464" s="12" t="s">
        <v>201</v>
      </c>
      <c r="I464" s="12" t="s">
        <v>27195</v>
      </c>
      <c r="J464" s="12" t="s">
        <v>27194</v>
      </c>
      <c r="K464" s="11" t="s">
        <v>27193</v>
      </c>
    </row>
    <row r="465" spans="2:11">
      <c r="B465" s="33" t="s">
        <v>27192</v>
      </c>
      <c r="C465" s="35" t="s">
        <v>57</v>
      </c>
      <c r="D465" s="33" t="s">
        <v>203</v>
      </c>
      <c r="E465" s="12" t="s">
        <v>203</v>
      </c>
      <c r="F465" s="11" t="s">
        <v>203</v>
      </c>
      <c r="G465" s="12" t="s">
        <v>201</v>
      </c>
      <c r="H465" s="12" t="s">
        <v>2261</v>
      </c>
      <c r="I465" s="12" t="s">
        <v>27192</v>
      </c>
      <c r="J465" s="12" t="s">
        <v>27191</v>
      </c>
      <c r="K465" s="11" t="s">
        <v>27190</v>
      </c>
    </row>
    <row r="466" spans="2:11">
      <c r="B466" s="33" t="s">
        <v>27189</v>
      </c>
      <c r="C466" s="35" t="s">
        <v>57</v>
      </c>
      <c r="D466" s="33" t="s">
        <v>203</v>
      </c>
      <c r="E466" s="12" t="s">
        <v>203</v>
      </c>
      <c r="F466" s="11" t="s">
        <v>203</v>
      </c>
      <c r="G466" s="12" t="s">
        <v>201</v>
      </c>
      <c r="H466" s="12" t="s">
        <v>201</v>
      </c>
      <c r="I466" s="12" t="s">
        <v>27189</v>
      </c>
      <c r="J466" s="12" t="s">
        <v>27188</v>
      </c>
      <c r="K466" s="11" t="s">
        <v>27187</v>
      </c>
    </row>
    <row r="467" spans="2:11">
      <c r="B467" s="33" t="s">
        <v>27186</v>
      </c>
      <c r="C467" s="35" t="s">
        <v>51</v>
      </c>
      <c r="D467" s="33" t="s">
        <v>203</v>
      </c>
      <c r="E467" s="12" t="s">
        <v>203</v>
      </c>
      <c r="F467" s="11" t="s">
        <v>203</v>
      </c>
      <c r="G467" s="12" t="s">
        <v>201</v>
      </c>
      <c r="H467" s="12" t="s">
        <v>201</v>
      </c>
      <c r="I467" s="12" t="s">
        <v>27186</v>
      </c>
      <c r="J467" s="12" t="s">
        <v>27185</v>
      </c>
      <c r="K467" s="11" t="s">
        <v>27184</v>
      </c>
    </row>
    <row r="468" spans="2:11">
      <c r="B468" s="33" t="s">
        <v>27183</v>
      </c>
      <c r="C468" s="35" t="s">
        <v>63</v>
      </c>
      <c r="D468" s="33" t="s">
        <v>203</v>
      </c>
      <c r="E468" s="12" t="s">
        <v>203</v>
      </c>
      <c r="F468" s="11" t="s">
        <v>203</v>
      </c>
      <c r="G468" s="12" t="s">
        <v>201</v>
      </c>
      <c r="H468" s="12" t="s">
        <v>2268</v>
      </c>
      <c r="I468" s="12" t="s">
        <v>27182</v>
      </c>
      <c r="J468" s="12" t="s">
        <v>27181</v>
      </c>
      <c r="K468" s="11" t="s">
        <v>27180</v>
      </c>
    </row>
    <row r="469" spans="2:11">
      <c r="B469" s="33" t="s">
        <v>27179</v>
      </c>
      <c r="C469" s="35" t="s">
        <v>63</v>
      </c>
      <c r="D469" s="33" t="s">
        <v>203</v>
      </c>
      <c r="E469" s="12" t="s">
        <v>203</v>
      </c>
      <c r="F469" s="11" t="s">
        <v>203</v>
      </c>
      <c r="G469" s="12" t="s">
        <v>201</v>
      </c>
      <c r="H469" s="12" t="s">
        <v>2261</v>
      </c>
      <c r="I469" s="12" t="s">
        <v>27178</v>
      </c>
      <c r="J469" s="12" t="s">
        <v>27177</v>
      </c>
      <c r="K469" s="11" t="s">
        <v>27176</v>
      </c>
    </row>
    <row r="470" spans="2:11">
      <c r="B470" s="33" t="s">
        <v>27175</v>
      </c>
      <c r="C470" s="35" t="s">
        <v>63</v>
      </c>
      <c r="D470" s="33" t="s">
        <v>203</v>
      </c>
      <c r="E470" s="12" t="s">
        <v>203</v>
      </c>
      <c r="F470" s="11" t="s">
        <v>203</v>
      </c>
      <c r="G470" s="12" t="s">
        <v>201</v>
      </c>
      <c r="H470" s="12" t="s">
        <v>2261</v>
      </c>
      <c r="I470" s="12" t="s">
        <v>27174</v>
      </c>
      <c r="J470" s="12" t="s">
        <v>27173</v>
      </c>
      <c r="K470" s="11" t="s">
        <v>27172</v>
      </c>
    </row>
    <row r="471" spans="2:11">
      <c r="B471" s="33" t="s">
        <v>27171</v>
      </c>
      <c r="C471" s="35" t="s">
        <v>63</v>
      </c>
      <c r="D471" s="33" t="s">
        <v>203</v>
      </c>
      <c r="E471" s="12" t="s">
        <v>203</v>
      </c>
      <c r="F471" s="11" t="s">
        <v>203</v>
      </c>
      <c r="G471" s="12" t="s">
        <v>201</v>
      </c>
      <c r="H471" s="12" t="s">
        <v>2261</v>
      </c>
      <c r="I471" s="12" t="s">
        <v>27170</v>
      </c>
      <c r="J471" s="12" t="s">
        <v>27169</v>
      </c>
      <c r="K471" s="11" t="s">
        <v>27168</v>
      </c>
    </row>
    <row r="472" spans="2:11">
      <c r="B472" s="33" t="s">
        <v>27167</v>
      </c>
      <c r="C472" s="35" t="s">
        <v>7</v>
      </c>
      <c r="D472" s="33" t="s">
        <v>203</v>
      </c>
      <c r="E472" s="12" t="s">
        <v>203</v>
      </c>
      <c r="F472" s="11" t="s">
        <v>203</v>
      </c>
      <c r="G472" s="12" t="s">
        <v>201</v>
      </c>
      <c r="H472" s="12" t="s">
        <v>201</v>
      </c>
      <c r="I472" s="12" t="s">
        <v>27166</v>
      </c>
      <c r="J472" s="12" t="s">
        <v>27165</v>
      </c>
      <c r="K472" s="11" t="s">
        <v>27164</v>
      </c>
    </row>
    <row r="473" spans="2:11">
      <c r="B473" s="33" t="s">
        <v>27163</v>
      </c>
      <c r="C473" s="35" t="s">
        <v>23</v>
      </c>
      <c r="D473" s="33" t="s">
        <v>203</v>
      </c>
      <c r="E473" s="12" t="s">
        <v>203</v>
      </c>
      <c r="F473" s="11" t="s">
        <v>203</v>
      </c>
      <c r="G473" s="12" t="s">
        <v>201</v>
      </c>
      <c r="H473" s="12" t="s">
        <v>201</v>
      </c>
      <c r="I473" s="12" t="s">
        <v>27162</v>
      </c>
      <c r="J473" s="12" t="s">
        <v>27161</v>
      </c>
      <c r="K473" s="11" t="s">
        <v>27160</v>
      </c>
    </row>
    <row r="474" spans="2:11">
      <c r="B474" s="33" t="s">
        <v>27159</v>
      </c>
      <c r="C474" s="35" t="s">
        <v>25</v>
      </c>
      <c r="D474" s="33" t="s">
        <v>203</v>
      </c>
      <c r="E474" s="12" t="s">
        <v>203</v>
      </c>
      <c r="F474" s="11" t="s">
        <v>203</v>
      </c>
      <c r="G474" s="12" t="s">
        <v>201</v>
      </c>
      <c r="H474" s="12" t="s">
        <v>201</v>
      </c>
      <c r="I474" s="12" t="s">
        <v>27158</v>
      </c>
      <c r="J474" s="12" t="s">
        <v>27157</v>
      </c>
      <c r="K474" s="11" t="s">
        <v>27156</v>
      </c>
    </row>
    <row r="475" spans="2:11">
      <c r="B475" s="33" t="s">
        <v>27155</v>
      </c>
      <c r="C475" s="35" t="s">
        <v>63</v>
      </c>
      <c r="D475" s="33" t="s">
        <v>203</v>
      </c>
      <c r="E475" s="12" t="s">
        <v>203</v>
      </c>
      <c r="F475" s="11" t="s">
        <v>203</v>
      </c>
      <c r="G475" s="12" t="s">
        <v>201</v>
      </c>
      <c r="H475" s="12" t="s">
        <v>2261</v>
      </c>
      <c r="I475" s="12" t="s">
        <v>27154</v>
      </c>
      <c r="J475" s="12" t="s">
        <v>27153</v>
      </c>
      <c r="K475" s="11" t="s">
        <v>27152</v>
      </c>
    </row>
    <row r="476" spans="2:11">
      <c r="B476" s="33" t="s">
        <v>27151</v>
      </c>
      <c r="C476" s="35" t="s">
        <v>35</v>
      </c>
      <c r="D476" s="33" t="s">
        <v>203</v>
      </c>
      <c r="E476" s="12" t="s">
        <v>203</v>
      </c>
      <c r="F476" s="11" t="s">
        <v>203</v>
      </c>
      <c r="G476" s="12" t="s">
        <v>201</v>
      </c>
      <c r="H476" s="12" t="s">
        <v>201</v>
      </c>
      <c r="I476" s="12" t="s">
        <v>27150</v>
      </c>
      <c r="J476" s="12" t="s">
        <v>27149</v>
      </c>
      <c r="K476" s="11" t="s">
        <v>27148</v>
      </c>
    </row>
    <row r="477" spans="2:11">
      <c r="B477" s="33" t="s">
        <v>27147</v>
      </c>
      <c r="C477" s="35" t="s">
        <v>35</v>
      </c>
      <c r="D477" s="33" t="s">
        <v>203</v>
      </c>
      <c r="E477" s="12" t="s">
        <v>203</v>
      </c>
      <c r="F477" s="11" t="s">
        <v>203</v>
      </c>
      <c r="G477" s="12" t="s">
        <v>201</v>
      </c>
      <c r="H477" s="12" t="s">
        <v>201</v>
      </c>
      <c r="I477" s="12" t="s">
        <v>27146</v>
      </c>
      <c r="J477" s="12" t="s">
        <v>27145</v>
      </c>
      <c r="K477" s="11" t="s">
        <v>27144</v>
      </c>
    </row>
    <row r="478" spans="2:11">
      <c r="B478" s="33" t="s">
        <v>27143</v>
      </c>
      <c r="C478" s="35" t="s">
        <v>37</v>
      </c>
      <c r="D478" s="33" t="s">
        <v>203</v>
      </c>
      <c r="E478" s="12" t="s">
        <v>203</v>
      </c>
      <c r="F478" s="11" t="s">
        <v>203</v>
      </c>
      <c r="G478" s="12" t="s">
        <v>201</v>
      </c>
      <c r="H478" s="12" t="s">
        <v>201</v>
      </c>
      <c r="I478" s="12" t="s">
        <v>27142</v>
      </c>
      <c r="J478" s="12" t="s">
        <v>27141</v>
      </c>
      <c r="K478" s="11" t="s">
        <v>27140</v>
      </c>
    </row>
    <row r="479" spans="2:11">
      <c r="B479" s="33" t="s">
        <v>27139</v>
      </c>
      <c r="C479" s="35" t="s">
        <v>35</v>
      </c>
      <c r="D479" s="33" t="s">
        <v>203</v>
      </c>
      <c r="E479" s="12" t="s">
        <v>203</v>
      </c>
      <c r="F479" s="11" t="s">
        <v>203</v>
      </c>
      <c r="G479" s="12" t="s">
        <v>201</v>
      </c>
      <c r="H479" s="12" t="s">
        <v>201</v>
      </c>
      <c r="I479" s="12" t="s">
        <v>27138</v>
      </c>
      <c r="J479" s="12" t="s">
        <v>27137</v>
      </c>
      <c r="K479" s="11" t="s">
        <v>27136</v>
      </c>
    </row>
    <row r="480" spans="2:11">
      <c r="B480" s="33" t="s">
        <v>27135</v>
      </c>
      <c r="C480" s="35" t="s">
        <v>35</v>
      </c>
      <c r="D480" s="33" t="s">
        <v>203</v>
      </c>
      <c r="E480" s="12" t="s">
        <v>203</v>
      </c>
      <c r="F480" s="11" t="s">
        <v>203</v>
      </c>
      <c r="G480" s="12" t="s">
        <v>201</v>
      </c>
      <c r="H480" s="12" t="s">
        <v>201</v>
      </c>
      <c r="I480" s="12" t="s">
        <v>27134</v>
      </c>
      <c r="J480" s="12" t="s">
        <v>27133</v>
      </c>
      <c r="K480" s="11" t="s">
        <v>27132</v>
      </c>
    </row>
    <row r="481" spans="2:11">
      <c r="B481" s="33" t="s">
        <v>27131</v>
      </c>
      <c r="C481" s="35" t="s">
        <v>35</v>
      </c>
      <c r="D481" s="33" t="s">
        <v>203</v>
      </c>
      <c r="E481" s="12" t="s">
        <v>203</v>
      </c>
      <c r="F481" s="11" t="s">
        <v>203</v>
      </c>
      <c r="G481" s="12" t="s">
        <v>201</v>
      </c>
      <c r="H481" s="12" t="s">
        <v>201</v>
      </c>
      <c r="I481" s="12" t="s">
        <v>27130</v>
      </c>
      <c r="J481" s="12" t="s">
        <v>27129</v>
      </c>
      <c r="K481" s="11" t="s">
        <v>27128</v>
      </c>
    </row>
    <row r="482" spans="2:11">
      <c r="B482" s="33" t="s">
        <v>27127</v>
      </c>
      <c r="C482" s="35" t="s">
        <v>63</v>
      </c>
      <c r="D482" s="33" t="s">
        <v>203</v>
      </c>
      <c r="E482" s="12" t="s">
        <v>203</v>
      </c>
      <c r="F482" s="11" t="s">
        <v>203</v>
      </c>
      <c r="G482" s="12" t="s">
        <v>201</v>
      </c>
      <c r="H482" s="12" t="s">
        <v>2261</v>
      </c>
      <c r="I482" s="12" t="s">
        <v>27126</v>
      </c>
      <c r="J482" s="12" t="s">
        <v>27125</v>
      </c>
      <c r="K482" s="11" t="s">
        <v>27124</v>
      </c>
    </row>
    <row r="483" spans="2:11">
      <c r="B483" s="33" t="s">
        <v>27123</v>
      </c>
      <c r="C483" s="35" t="s">
        <v>25</v>
      </c>
      <c r="D483" s="33" t="s">
        <v>203</v>
      </c>
      <c r="E483" s="12" t="s">
        <v>203</v>
      </c>
      <c r="F483" s="11" t="s">
        <v>203</v>
      </c>
      <c r="G483" s="12" t="s">
        <v>201</v>
      </c>
      <c r="H483" s="12" t="s">
        <v>201</v>
      </c>
      <c r="I483" s="12" t="s">
        <v>27122</v>
      </c>
      <c r="J483" s="12" t="s">
        <v>27121</v>
      </c>
      <c r="K483" s="11" t="s">
        <v>27120</v>
      </c>
    </row>
    <row r="484" spans="2:11">
      <c r="B484" s="33" t="s">
        <v>27119</v>
      </c>
      <c r="C484" s="35" t="s">
        <v>25</v>
      </c>
      <c r="D484" s="33" t="s">
        <v>203</v>
      </c>
      <c r="E484" s="12" t="s">
        <v>203</v>
      </c>
      <c r="F484" s="11" t="s">
        <v>203</v>
      </c>
      <c r="G484" s="12" t="s">
        <v>201</v>
      </c>
      <c r="H484" s="12" t="s">
        <v>201</v>
      </c>
      <c r="I484" s="12" t="s">
        <v>27118</v>
      </c>
      <c r="J484" s="12" t="s">
        <v>27117</v>
      </c>
      <c r="K484" s="11" t="s">
        <v>27116</v>
      </c>
    </row>
    <row r="485" spans="2:11">
      <c r="B485" s="33" t="s">
        <v>27115</v>
      </c>
      <c r="C485" s="35" t="s">
        <v>23</v>
      </c>
      <c r="D485" s="33" t="s">
        <v>203</v>
      </c>
      <c r="E485" s="12" t="s">
        <v>203</v>
      </c>
      <c r="F485" s="11" t="s">
        <v>203</v>
      </c>
      <c r="G485" s="12" t="s">
        <v>201</v>
      </c>
      <c r="H485" s="12" t="s">
        <v>201</v>
      </c>
      <c r="I485" s="12" t="s">
        <v>27114</v>
      </c>
      <c r="J485" s="12" t="s">
        <v>27113</v>
      </c>
      <c r="K485" s="11" t="s">
        <v>27112</v>
      </c>
    </row>
    <row r="486" spans="2:11">
      <c r="B486" s="33" t="s">
        <v>27111</v>
      </c>
      <c r="C486" s="35" t="s">
        <v>23</v>
      </c>
      <c r="D486" s="33" t="s">
        <v>203</v>
      </c>
      <c r="E486" s="12" t="s">
        <v>203</v>
      </c>
      <c r="F486" s="11" t="s">
        <v>203</v>
      </c>
      <c r="G486" s="12" t="s">
        <v>201</v>
      </c>
      <c r="H486" s="12" t="s">
        <v>201</v>
      </c>
      <c r="I486" s="12" t="s">
        <v>27110</v>
      </c>
      <c r="J486" s="12" t="s">
        <v>27109</v>
      </c>
      <c r="K486" s="11" t="s">
        <v>27108</v>
      </c>
    </row>
    <row r="487" spans="2:11">
      <c r="B487" s="33" t="s">
        <v>27107</v>
      </c>
      <c r="C487" s="35" t="s">
        <v>61</v>
      </c>
      <c r="D487" s="33" t="s">
        <v>203</v>
      </c>
      <c r="E487" s="12" t="s">
        <v>203</v>
      </c>
      <c r="F487" s="11" t="s">
        <v>203</v>
      </c>
      <c r="G487" s="12" t="s">
        <v>201</v>
      </c>
      <c r="H487" s="12" t="s">
        <v>2268</v>
      </c>
      <c r="I487" s="12" t="s">
        <v>27106</v>
      </c>
      <c r="J487" s="12" t="s">
        <v>27105</v>
      </c>
      <c r="K487" s="11" t="s">
        <v>27104</v>
      </c>
    </row>
    <row r="488" spans="2:11">
      <c r="B488" s="33" t="s">
        <v>27103</v>
      </c>
      <c r="C488" s="35" t="s">
        <v>63</v>
      </c>
      <c r="D488" s="33" t="s">
        <v>203</v>
      </c>
      <c r="E488" s="12" t="s">
        <v>203</v>
      </c>
      <c r="F488" s="11" t="s">
        <v>203</v>
      </c>
      <c r="G488" s="12" t="s">
        <v>201</v>
      </c>
      <c r="H488" s="12" t="s">
        <v>2268</v>
      </c>
      <c r="I488" s="12" t="s">
        <v>27102</v>
      </c>
      <c r="J488" s="12" t="s">
        <v>27101</v>
      </c>
      <c r="K488" s="11" t="s">
        <v>27100</v>
      </c>
    </row>
    <row r="489" spans="2:11">
      <c r="B489" s="33" t="s">
        <v>27099</v>
      </c>
      <c r="C489" s="35" t="s">
        <v>31</v>
      </c>
      <c r="D489" s="33" t="s">
        <v>203</v>
      </c>
      <c r="E489" s="12" t="s">
        <v>203</v>
      </c>
      <c r="F489" s="11" t="s">
        <v>203</v>
      </c>
      <c r="G489" s="12" t="s">
        <v>201</v>
      </c>
      <c r="H489" s="12" t="s">
        <v>201</v>
      </c>
      <c r="I489" s="12" t="s">
        <v>27099</v>
      </c>
      <c r="J489" s="12" t="s">
        <v>27098</v>
      </c>
      <c r="K489" s="11" t="s">
        <v>27097</v>
      </c>
    </row>
    <row r="490" spans="2:11">
      <c r="B490" s="33" t="s">
        <v>27096</v>
      </c>
      <c r="C490" s="35" t="s">
        <v>23</v>
      </c>
      <c r="D490" s="33" t="s">
        <v>203</v>
      </c>
      <c r="E490" s="12" t="s">
        <v>203</v>
      </c>
      <c r="F490" s="11" t="s">
        <v>203</v>
      </c>
      <c r="G490" s="12" t="s">
        <v>201</v>
      </c>
      <c r="H490" s="12" t="s">
        <v>201</v>
      </c>
      <c r="I490" s="12" t="s">
        <v>27095</v>
      </c>
      <c r="J490" s="12" t="s">
        <v>27094</v>
      </c>
      <c r="K490" s="11" t="s">
        <v>27093</v>
      </c>
    </row>
    <row r="491" spans="2:11">
      <c r="B491" s="33" t="s">
        <v>27092</v>
      </c>
      <c r="C491" s="35" t="s">
        <v>23</v>
      </c>
      <c r="D491" s="33" t="s">
        <v>203</v>
      </c>
      <c r="E491" s="12" t="s">
        <v>203</v>
      </c>
      <c r="F491" s="11" t="s">
        <v>203</v>
      </c>
      <c r="G491" s="12" t="s">
        <v>201</v>
      </c>
      <c r="H491" s="12" t="s">
        <v>201</v>
      </c>
      <c r="I491" s="12" t="s">
        <v>27091</v>
      </c>
      <c r="J491" s="12" t="s">
        <v>27090</v>
      </c>
      <c r="K491" s="11" t="s">
        <v>27089</v>
      </c>
    </row>
    <row r="492" spans="2:11">
      <c r="B492" s="33" t="s">
        <v>27088</v>
      </c>
      <c r="C492" s="35" t="s">
        <v>23</v>
      </c>
      <c r="D492" s="33" t="s">
        <v>203</v>
      </c>
      <c r="E492" s="12" t="s">
        <v>203</v>
      </c>
      <c r="F492" s="11" t="s">
        <v>203</v>
      </c>
      <c r="G492" s="12" t="s">
        <v>201</v>
      </c>
      <c r="H492" s="12" t="s">
        <v>201</v>
      </c>
      <c r="I492" s="12" t="s">
        <v>27087</v>
      </c>
      <c r="J492" s="12" t="s">
        <v>27086</v>
      </c>
      <c r="K492" s="11" t="s">
        <v>27085</v>
      </c>
    </row>
    <row r="493" spans="2:11">
      <c r="B493" s="33" t="s">
        <v>27084</v>
      </c>
      <c r="C493" s="35" t="s">
        <v>25</v>
      </c>
      <c r="D493" s="33" t="s">
        <v>203</v>
      </c>
      <c r="E493" s="12" t="s">
        <v>203</v>
      </c>
      <c r="F493" s="11" t="s">
        <v>203</v>
      </c>
      <c r="G493" s="12" t="s">
        <v>201</v>
      </c>
      <c r="H493" s="12" t="s">
        <v>201</v>
      </c>
      <c r="I493" s="12" t="s">
        <v>27083</v>
      </c>
      <c r="J493" s="12" t="s">
        <v>27082</v>
      </c>
      <c r="K493" s="11" t="s">
        <v>27081</v>
      </c>
    </row>
    <row r="494" spans="2:11">
      <c r="B494" s="33" t="s">
        <v>27080</v>
      </c>
      <c r="C494" s="35" t="s">
        <v>25</v>
      </c>
      <c r="D494" s="33" t="s">
        <v>203</v>
      </c>
      <c r="E494" s="12" t="s">
        <v>203</v>
      </c>
      <c r="F494" s="11" t="s">
        <v>203</v>
      </c>
      <c r="G494" s="12" t="s">
        <v>201</v>
      </c>
      <c r="H494" s="12" t="s">
        <v>201</v>
      </c>
      <c r="I494" s="12" t="s">
        <v>27079</v>
      </c>
      <c r="J494" s="12" t="s">
        <v>27078</v>
      </c>
      <c r="K494" s="11" t="s">
        <v>27077</v>
      </c>
    </row>
    <row r="495" spans="2:11">
      <c r="B495" s="33" t="s">
        <v>27076</v>
      </c>
      <c r="C495" s="35" t="s">
        <v>61</v>
      </c>
      <c r="D495" s="33" t="s">
        <v>203</v>
      </c>
      <c r="E495" s="12" t="s">
        <v>203</v>
      </c>
      <c r="F495" s="11" t="s">
        <v>203</v>
      </c>
      <c r="G495" s="12" t="s">
        <v>201</v>
      </c>
      <c r="H495" s="12" t="s">
        <v>2261</v>
      </c>
      <c r="I495" s="12" t="s">
        <v>27075</v>
      </c>
      <c r="J495" s="12" t="s">
        <v>27074</v>
      </c>
      <c r="K495" s="11" t="s">
        <v>27073</v>
      </c>
    </row>
    <row r="496" spans="2:11">
      <c r="B496" s="33" t="s">
        <v>27072</v>
      </c>
      <c r="C496" s="35" t="s">
        <v>55</v>
      </c>
      <c r="D496" s="33" t="s">
        <v>203</v>
      </c>
      <c r="E496" s="12" t="s">
        <v>203</v>
      </c>
      <c r="F496" s="11" t="s">
        <v>203</v>
      </c>
      <c r="G496" s="12" t="s">
        <v>201</v>
      </c>
      <c r="H496" s="12" t="s">
        <v>201</v>
      </c>
      <c r="I496" s="12" t="s">
        <v>27072</v>
      </c>
      <c r="J496" s="12" t="s">
        <v>27071</v>
      </c>
      <c r="K496" s="11" t="s">
        <v>27070</v>
      </c>
    </row>
    <row r="497" spans="2:11">
      <c r="B497" s="33" t="s">
        <v>27069</v>
      </c>
      <c r="C497" s="35" t="s">
        <v>55</v>
      </c>
      <c r="D497" s="33" t="s">
        <v>203</v>
      </c>
      <c r="E497" s="12" t="s">
        <v>203</v>
      </c>
      <c r="F497" s="11" t="s">
        <v>203</v>
      </c>
      <c r="G497" s="12" t="s">
        <v>201</v>
      </c>
      <c r="H497" s="12" t="s">
        <v>201</v>
      </c>
      <c r="I497" s="12" t="s">
        <v>27069</v>
      </c>
      <c r="J497" s="12" t="s">
        <v>27068</v>
      </c>
      <c r="K497" s="11" t="s">
        <v>27067</v>
      </c>
    </row>
    <row r="498" spans="2:11">
      <c r="B498" s="33" t="s">
        <v>27066</v>
      </c>
      <c r="C498" s="35" t="s">
        <v>63</v>
      </c>
      <c r="D498" s="33" t="s">
        <v>203</v>
      </c>
      <c r="E498" s="12" t="s">
        <v>203</v>
      </c>
      <c r="F498" s="11" t="s">
        <v>203</v>
      </c>
      <c r="G498" s="12" t="s">
        <v>201</v>
      </c>
      <c r="H498" s="12" t="s">
        <v>2261</v>
      </c>
      <c r="I498" s="12" t="s">
        <v>27065</v>
      </c>
      <c r="J498" s="12" t="s">
        <v>27064</v>
      </c>
      <c r="K498" s="11" t="s">
        <v>27063</v>
      </c>
    </row>
    <row r="499" spans="2:11">
      <c r="B499" s="33" t="s">
        <v>27062</v>
      </c>
      <c r="C499" s="35" t="s">
        <v>63</v>
      </c>
      <c r="D499" s="33" t="s">
        <v>203</v>
      </c>
      <c r="E499" s="12" t="s">
        <v>203</v>
      </c>
      <c r="F499" s="11" t="s">
        <v>203</v>
      </c>
      <c r="G499" s="12" t="s">
        <v>201</v>
      </c>
      <c r="H499" s="12" t="s">
        <v>2261</v>
      </c>
      <c r="I499" s="12" t="s">
        <v>27061</v>
      </c>
      <c r="J499" s="12" t="s">
        <v>27060</v>
      </c>
      <c r="K499" s="11" t="s">
        <v>27059</v>
      </c>
    </row>
    <row r="500" spans="2:11">
      <c r="B500" s="33" t="s">
        <v>27058</v>
      </c>
      <c r="C500" s="35" t="s">
        <v>23</v>
      </c>
      <c r="D500" s="33" t="s">
        <v>203</v>
      </c>
      <c r="E500" s="12" t="s">
        <v>203</v>
      </c>
      <c r="F500" s="11" t="s">
        <v>203</v>
      </c>
      <c r="G500" s="12" t="s">
        <v>201</v>
      </c>
      <c r="H500" s="12" t="s">
        <v>201</v>
      </c>
      <c r="I500" s="12" t="s">
        <v>27057</v>
      </c>
      <c r="J500" s="12" t="s">
        <v>27056</v>
      </c>
      <c r="K500" s="11" t="s">
        <v>27055</v>
      </c>
    </row>
    <row r="501" spans="2:11">
      <c r="B501" s="33" t="s">
        <v>27054</v>
      </c>
      <c r="C501" s="35" t="s">
        <v>57</v>
      </c>
      <c r="D501" s="33" t="s">
        <v>203</v>
      </c>
      <c r="E501" s="12" t="s">
        <v>203</v>
      </c>
      <c r="F501" s="11" t="s">
        <v>203</v>
      </c>
      <c r="G501" s="12" t="s">
        <v>201</v>
      </c>
      <c r="H501" s="12" t="s">
        <v>2261</v>
      </c>
      <c r="I501" s="12" t="s">
        <v>27054</v>
      </c>
      <c r="J501" s="12" t="s">
        <v>27053</v>
      </c>
      <c r="K501" s="11" t="s">
        <v>27052</v>
      </c>
    </row>
    <row r="502" spans="2:11">
      <c r="B502" s="33" t="s">
        <v>27051</v>
      </c>
      <c r="C502" s="35" t="s">
        <v>57</v>
      </c>
      <c r="D502" s="33" t="s">
        <v>203</v>
      </c>
      <c r="E502" s="12" t="s">
        <v>203</v>
      </c>
      <c r="F502" s="11" t="s">
        <v>203</v>
      </c>
      <c r="G502" s="12" t="s">
        <v>201</v>
      </c>
      <c r="H502" s="12" t="s">
        <v>2261</v>
      </c>
      <c r="I502" s="12" t="s">
        <v>27051</v>
      </c>
      <c r="J502" s="12" t="s">
        <v>27050</v>
      </c>
      <c r="K502" s="11" t="s">
        <v>27049</v>
      </c>
    </row>
    <row r="503" spans="2:11">
      <c r="B503" s="33" t="s">
        <v>27048</v>
      </c>
      <c r="C503" s="35" t="s">
        <v>55</v>
      </c>
      <c r="D503" s="33" t="s">
        <v>203</v>
      </c>
      <c r="E503" s="12" t="s">
        <v>203</v>
      </c>
      <c r="F503" s="11" t="s">
        <v>203</v>
      </c>
      <c r="G503" s="12" t="s">
        <v>201</v>
      </c>
      <c r="H503" s="12" t="s">
        <v>201</v>
      </c>
      <c r="I503" s="12" t="s">
        <v>27048</v>
      </c>
      <c r="J503" s="12" t="s">
        <v>27047</v>
      </c>
      <c r="K503" s="11" t="s">
        <v>27046</v>
      </c>
    </row>
    <row r="504" spans="2:11">
      <c r="B504" s="33" t="s">
        <v>27045</v>
      </c>
      <c r="C504" s="35" t="s">
        <v>55</v>
      </c>
      <c r="D504" s="33" t="s">
        <v>203</v>
      </c>
      <c r="E504" s="12" t="s">
        <v>203</v>
      </c>
      <c r="F504" s="11" t="s">
        <v>203</v>
      </c>
      <c r="G504" s="12" t="s">
        <v>201</v>
      </c>
      <c r="H504" s="12" t="s">
        <v>201</v>
      </c>
      <c r="I504" s="12" t="s">
        <v>27045</v>
      </c>
      <c r="J504" s="12" t="s">
        <v>27044</v>
      </c>
      <c r="K504" s="11" t="s">
        <v>27043</v>
      </c>
    </row>
    <row r="505" spans="2:11">
      <c r="B505" s="33" t="s">
        <v>27042</v>
      </c>
      <c r="C505" s="35" t="s">
        <v>55</v>
      </c>
      <c r="D505" s="33" t="s">
        <v>203</v>
      </c>
      <c r="E505" s="12" t="s">
        <v>203</v>
      </c>
      <c r="F505" s="11" t="s">
        <v>203</v>
      </c>
      <c r="G505" s="12" t="s">
        <v>201</v>
      </c>
      <c r="H505" s="12" t="s">
        <v>201</v>
      </c>
      <c r="I505" s="12" t="s">
        <v>27042</v>
      </c>
      <c r="J505" s="12" t="s">
        <v>27041</v>
      </c>
      <c r="K505" s="11" t="s">
        <v>27040</v>
      </c>
    </row>
    <row r="506" spans="2:11">
      <c r="B506" s="33" t="s">
        <v>27039</v>
      </c>
      <c r="C506" s="35" t="s">
        <v>55</v>
      </c>
      <c r="D506" s="33" t="s">
        <v>203</v>
      </c>
      <c r="E506" s="12" t="s">
        <v>203</v>
      </c>
      <c r="F506" s="11" t="s">
        <v>203</v>
      </c>
      <c r="G506" s="12" t="s">
        <v>201</v>
      </c>
      <c r="H506" s="12" t="s">
        <v>201</v>
      </c>
      <c r="I506" s="12" t="s">
        <v>27039</v>
      </c>
      <c r="J506" s="12" t="s">
        <v>27038</v>
      </c>
      <c r="K506" s="11" t="s">
        <v>27037</v>
      </c>
    </row>
    <row r="507" spans="2:11">
      <c r="B507" s="33" t="s">
        <v>27036</v>
      </c>
      <c r="C507" s="35" t="s">
        <v>51</v>
      </c>
      <c r="D507" s="33" t="s">
        <v>203</v>
      </c>
      <c r="E507" s="12" t="s">
        <v>203</v>
      </c>
      <c r="F507" s="11" t="s">
        <v>203</v>
      </c>
      <c r="G507" s="12" t="s">
        <v>201</v>
      </c>
      <c r="H507" s="12" t="s">
        <v>201</v>
      </c>
      <c r="I507" s="12" t="s">
        <v>27036</v>
      </c>
      <c r="J507" s="12" t="s">
        <v>27035</v>
      </c>
      <c r="K507" s="11" t="s">
        <v>27034</v>
      </c>
    </row>
    <row r="508" spans="2:11">
      <c r="B508" s="33" t="s">
        <v>27033</v>
      </c>
      <c r="C508" s="35" t="s">
        <v>63</v>
      </c>
      <c r="D508" s="33" t="s">
        <v>203</v>
      </c>
      <c r="E508" s="12" t="s">
        <v>203</v>
      </c>
      <c r="F508" s="11" t="s">
        <v>203</v>
      </c>
      <c r="G508" s="12" t="s">
        <v>201</v>
      </c>
      <c r="H508" s="12" t="s">
        <v>2268</v>
      </c>
      <c r="I508" s="12" t="s">
        <v>27032</v>
      </c>
      <c r="J508" s="12" t="s">
        <v>27031</v>
      </c>
      <c r="K508" s="11" t="s">
        <v>27030</v>
      </c>
    </row>
    <row r="509" spans="2:11">
      <c r="B509" s="33" t="s">
        <v>27029</v>
      </c>
      <c r="C509" s="35" t="s">
        <v>55</v>
      </c>
      <c r="D509" s="33" t="s">
        <v>203</v>
      </c>
      <c r="E509" s="12" t="s">
        <v>203</v>
      </c>
      <c r="F509" s="11" t="s">
        <v>203</v>
      </c>
      <c r="G509" s="12" t="s">
        <v>201</v>
      </c>
      <c r="H509" s="12" t="s">
        <v>201</v>
      </c>
      <c r="I509" s="12" t="s">
        <v>27029</v>
      </c>
      <c r="J509" s="12" t="s">
        <v>27028</v>
      </c>
      <c r="K509" s="11" t="s">
        <v>27027</v>
      </c>
    </row>
    <row r="510" spans="2:11">
      <c r="B510" s="33" t="s">
        <v>27026</v>
      </c>
      <c r="C510" s="35" t="s">
        <v>7</v>
      </c>
      <c r="D510" s="33" t="s">
        <v>203</v>
      </c>
      <c r="E510" s="12" t="s">
        <v>203</v>
      </c>
      <c r="F510" s="11" t="s">
        <v>203</v>
      </c>
      <c r="G510" s="12" t="s">
        <v>201</v>
      </c>
      <c r="H510" s="12" t="s">
        <v>201</v>
      </c>
      <c r="I510" s="12" t="s">
        <v>27025</v>
      </c>
      <c r="J510" s="12" t="s">
        <v>27024</v>
      </c>
      <c r="K510" s="11" t="s">
        <v>27023</v>
      </c>
    </row>
    <row r="511" spans="2:11">
      <c r="B511" s="33" t="s">
        <v>27022</v>
      </c>
      <c r="C511" s="35" t="s">
        <v>35</v>
      </c>
      <c r="D511" s="33" t="s">
        <v>203</v>
      </c>
      <c r="E511" s="12" t="s">
        <v>203</v>
      </c>
      <c r="F511" s="11" t="s">
        <v>203</v>
      </c>
      <c r="G511" s="12" t="s">
        <v>201</v>
      </c>
      <c r="H511" s="12" t="s">
        <v>201</v>
      </c>
      <c r="I511" s="12" t="s">
        <v>27021</v>
      </c>
      <c r="J511" s="12" t="s">
        <v>27020</v>
      </c>
      <c r="K511" s="11" t="s">
        <v>27019</v>
      </c>
    </row>
    <row r="512" spans="2:11">
      <c r="B512" s="33" t="s">
        <v>27018</v>
      </c>
      <c r="C512" s="35" t="s">
        <v>35</v>
      </c>
      <c r="D512" s="33" t="s">
        <v>203</v>
      </c>
      <c r="E512" s="12" t="s">
        <v>203</v>
      </c>
      <c r="F512" s="11" t="s">
        <v>203</v>
      </c>
      <c r="G512" s="12" t="s">
        <v>201</v>
      </c>
      <c r="H512" s="12" t="s">
        <v>201</v>
      </c>
      <c r="I512" s="12" t="s">
        <v>27017</v>
      </c>
      <c r="J512" s="12" t="s">
        <v>27016</v>
      </c>
      <c r="K512" s="11" t="s">
        <v>27015</v>
      </c>
    </row>
    <row r="513" spans="2:11">
      <c r="B513" s="33" t="s">
        <v>27014</v>
      </c>
      <c r="C513" s="35" t="s">
        <v>35</v>
      </c>
      <c r="D513" s="33" t="s">
        <v>203</v>
      </c>
      <c r="E513" s="12" t="s">
        <v>203</v>
      </c>
      <c r="F513" s="11" t="s">
        <v>203</v>
      </c>
      <c r="G513" s="12" t="s">
        <v>201</v>
      </c>
      <c r="H513" s="12" t="s">
        <v>201</v>
      </c>
      <c r="I513" s="12" t="s">
        <v>27013</v>
      </c>
      <c r="J513" s="12" t="s">
        <v>27012</v>
      </c>
      <c r="K513" s="11" t="s">
        <v>27011</v>
      </c>
    </row>
    <row r="514" spans="2:11">
      <c r="B514" s="33" t="s">
        <v>27010</v>
      </c>
      <c r="C514" s="35" t="s">
        <v>35</v>
      </c>
      <c r="D514" s="33" t="s">
        <v>203</v>
      </c>
      <c r="E514" s="12" t="s">
        <v>203</v>
      </c>
      <c r="F514" s="11" t="s">
        <v>203</v>
      </c>
      <c r="G514" s="12" t="s">
        <v>201</v>
      </c>
      <c r="H514" s="12" t="s">
        <v>201</v>
      </c>
      <c r="I514" s="12" t="s">
        <v>27009</v>
      </c>
      <c r="J514" s="12" t="s">
        <v>27008</v>
      </c>
      <c r="K514" s="11" t="s">
        <v>27007</v>
      </c>
    </row>
    <row r="515" spans="2:11">
      <c r="B515" s="33" t="s">
        <v>27006</v>
      </c>
      <c r="C515" s="35" t="s">
        <v>25</v>
      </c>
      <c r="D515" s="33" t="s">
        <v>203</v>
      </c>
      <c r="E515" s="12" t="s">
        <v>203</v>
      </c>
      <c r="F515" s="11" t="s">
        <v>203</v>
      </c>
      <c r="G515" s="12" t="s">
        <v>201</v>
      </c>
      <c r="H515" s="12" t="s">
        <v>201</v>
      </c>
      <c r="I515" s="12" t="s">
        <v>27005</v>
      </c>
      <c r="J515" s="12" t="s">
        <v>27004</v>
      </c>
      <c r="K515" s="11" t="s">
        <v>27003</v>
      </c>
    </row>
    <row r="516" spans="2:11">
      <c r="B516" s="33" t="s">
        <v>27002</v>
      </c>
      <c r="C516" s="35" t="s">
        <v>23</v>
      </c>
      <c r="D516" s="33" t="s">
        <v>203</v>
      </c>
      <c r="E516" s="12" t="s">
        <v>203</v>
      </c>
      <c r="F516" s="11" t="s">
        <v>203</v>
      </c>
      <c r="G516" s="12" t="s">
        <v>201</v>
      </c>
      <c r="H516" s="12" t="s">
        <v>201</v>
      </c>
      <c r="I516" s="12" t="s">
        <v>27001</v>
      </c>
      <c r="J516" s="12" t="s">
        <v>27000</v>
      </c>
      <c r="K516" s="11" t="s">
        <v>26999</v>
      </c>
    </row>
    <row r="517" spans="2:11">
      <c r="B517" s="33" t="s">
        <v>26998</v>
      </c>
      <c r="C517" s="35" t="s">
        <v>7</v>
      </c>
      <c r="D517" s="33" t="s">
        <v>203</v>
      </c>
      <c r="E517" s="12" t="s">
        <v>203</v>
      </c>
      <c r="F517" s="11" t="s">
        <v>203</v>
      </c>
      <c r="G517" s="12" t="s">
        <v>201</v>
      </c>
      <c r="H517" s="12" t="s">
        <v>201</v>
      </c>
      <c r="I517" s="12" t="s">
        <v>26997</v>
      </c>
      <c r="J517" s="12" t="s">
        <v>26996</v>
      </c>
      <c r="K517" s="11" t="s">
        <v>26995</v>
      </c>
    </row>
    <row r="518" spans="2:11">
      <c r="B518" s="33" t="s">
        <v>26994</v>
      </c>
      <c r="C518" s="35" t="s">
        <v>57</v>
      </c>
      <c r="D518" s="33" t="s">
        <v>203</v>
      </c>
      <c r="E518" s="12" t="s">
        <v>203</v>
      </c>
      <c r="F518" s="11" t="s">
        <v>203</v>
      </c>
      <c r="G518" s="12" t="s">
        <v>201</v>
      </c>
      <c r="H518" s="12" t="s">
        <v>201</v>
      </c>
      <c r="I518" s="12" t="s">
        <v>26994</v>
      </c>
      <c r="J518" s="12" t="s">
        <v>26993</v>
      </c>
      <c r="K518" s="11" t="s">
        <v>26992</v>
      </c>
    </row>
    <row r="519" spans="2:11">
      <c r="B519" s="33" t="s">
        <v>26991</v>
      </c>
      <c r="C519" s="35" t="s">
        <v>7</v>
      </c>
      <c r="D519" s="33" t="s">
        <v>203</v>
      </c>
      <c r="E519" s="12" t="s">
        <v>203</v>
      </c>
      <c r="F519" s="11" t="s">
        <v>203</v>
      </c>
      <c r="G519" s="12" t="s">
        <v>201</v>
      </c>
      <c r="H519" s="12" t="s">
        <v>201</v>
      </c>
      <c r="I519" s="12" t="s">
        <v>26990</v>
      </c>
      <c r="J519" s="12" t="s">
        <v>26989</v>
      </c>
      <c r="K519" s="11" t="s">
        <v>26988</v>
      </c>
    </row>
    <row r="520" spans="2:11">
      <c r="B520" s="33" t="s">
        <v>26987</v>
      </c>
      <c r="C520" s="35" t="s">
        <v>23</v>
      </c>
      <c r="D520" s="33" t="s">
        <v>203</v>
      </c>
      <c r="E520" s="12" t="s">
        <v>203</v>
      </c>
      <c r="F520" s="11" t="s">
        <v>203</v>
      </c>
      <c r="G520" s="12" t="s">
        <v>201</v>
      </c>
      <c r="H520" s="12" t="s">
        <v>201</v>
      </c>
      <c r="I520" s="12" t="s">
        <v>26986</v>
      </c>
      <c r="J520" s="12" t="s">
        <v>26985</v>
      </c>
      <c r="K520" s="11" t="s">
        <v>26984</v>
      </c>
    </row>
    <row r="521" spans="2:11">
      <c r="B521" s="33" t="s">
        <v>26983</v>
      </c>
      <c r="C521" s="35" t="s">
        <v>63</v>
      </c>
      <c r="D521" s="33" t="s">
        <v>203</v>
      </c>
      <c r="E521" s="12" t="s">
        <v>203</v>
      </c>
      <c r="F521" s="11" t="s">
        <v>203</v>
      </c>
      <c r="G521" s="12" t="s">
        <v>201</v>
      </c>
      <c r="H521" s="12" t="s">
        <v>201</v>
      </c>
      <c r="I521" s="12" t="s">
        <v>26982</v>
      </c>
      <c r="J521" s="12" t="s">
        <v>26981</v>
      </c>
      <c r="K521" s="11" t="s">
        <v>26980</v>
      </c>
    </row>
    <row r="522" spans="2:11">
      <c r="B522" s="33" t="s">
        <v>26979</v>
      </c>
      <c r="C522" s="35" t="s">
        <v>31</v>
      </c>
      <c r="D522" s="33" t="s">
        <v>203</v>
      </c>
      <c r="E522" s="12" t="s">
        <v>203</v>
      </c>
      <c r="F522" s="11" t="s">
        <v>203</v>
      </c>
      <c r="G522" s="12" t="s">
        <v>201</v>
      </c>
      <c r="H522" s="12" t="s">
        <v>201</v>
      </c>
      <c r="I522" s="12" t="s">
        <v>26979</v>
      </c>
      <c r="J522" s="12" t="s">
        <v>26978</v>
      </c>
      <c r="K522" s="11" t="s">
        <v>26977</v>
      </c>
    </row>
    <row r="523" spans="2:11">
      <c r="B523" s="33" t="s">
        <v>26976</v>
      </c>
      <c r="C523" s="35" t="s">
        <v>21</v>
      </c>
      <c r="D523" s="33" t="s">
        <v>203</v>
      </c>
      <c r="E523" s="12" t="s">
        <v>203</v>
      </c>
      <c r="F523" s="11" t="s">
        <v>203</v>
      </c>
      <c r="G523" s="12" t="s">
        <v>201</v>
      </c>
      <c r="H523" s="12" t="s">
        <v>201</v>
      </c>
      <c r="I523" s="12" t="s">
        <v>26975</v>
      </c>
      <c r="J523" s="12" t="s">
        <v>26974</v>
      </c>
      <c r="K523" s="11" t="s">
        <v>26973</v>
      </c>
    </row>
    <row r="524" spans="2:11">
      <c r="B524" s="33" t="s">
        <v>26972</v>
      </c>
      <c r="C524" s="35" t="s">
        <v>37</v>
      </c>
      <c r="D524" s="33" t="s">
        <v>203</v>
      </c>
      <c r="E524" s="12" t="s">
        <v>203</v>
      </c>
      <c r="F524" s="11" t="s">
        <v>203</v>
      </c>
      <c r="G524" s="12" t="s">
        <v>201</v>
      </c>
      <c r="H524" s="12" t="s">
        <v>201</v>
      </c>
      <c r="I524" s="12" t="s">
        <v>26971</v>
      </c>
      <c r="J524" s="12" t="s">
        <v>26970</v>
      </c>
      <c r="K524" s="11" t="s">
        <v>26969</v>
      </c>
    </row>
    <row r="525" spans="2:11">
      <c r="B525" s="33" t="s">
        <v>26968</v>
      </c>
      <c r="C525" s="35" t="s">
        <v>37</v>
      </c>
      <c r="D525" s="33" t="s">
        <v>203</v>
      </c>
      <c r="E525" s="12" t="s">
        <v>203</v>
      </c>
      <c r="F525" s="11" t="s">
        <v>203</v>
      </c>
      <c r="G525" s="12" t="s">
        <v>201</v>
      </c>
      <c r="H525" s="12" t="s">
        <v>201</v>
      </c>
      <c r="I525" s="12" t="s">
        <v>26967</v>
      </c>
      <c r="J525" s="12" t="s">
        <v>26966</v>
      </c>
      <c r="K525" s="11" t="s">
        <v>26965</v>
      </c>
    </row>
    <row r="526" spans="2:11">
      <c r="B526" s="33" t="s">
        <v>26964</v>
      </c>
      <c r="C526" s="35" t="s">
        <v>35</v>
      </c>
      <c r="D526" s="33" t="s">
        <v>203</v>
      </c>
      <c r="E526" s="12" t="s">
        <v>203</v>
      </c>
      <c r="F526" s="11" t="s">
        <v>203</v>
      </c>
      <c r="G526" s="12" t="s">
        <v>201</v>
      </c>
      <c r="H526" s="12" t="s">
        <v>201</v>
      </c>
      <c r="I526" s="12" t="s">
        <v>26963</v>
      </c>
      <c r="J526" s="12" t="s">
        <v>26962</v>
      </c>
      <c r="K526" s="11" t="s">
        <v>26961</v>
      </c>
    </row>
    <row r="527" spans="2:11">
      <c r="B527" s="33" t="s">
        <v>26960</v>
      </c>
      <c r="C527" s="35" t="s">
        <v>35</v>
      </c>
      <c r="D527" s="33" t="s">
        <v>203</v>
      </c>
      <c r="E527" s="12" t="s">
        <v>203</v>
      </c>
      <c r="F527" s="11" t="s">
        <v>203</v>
      </c>
      <c r="G527" s="12" t="s">
        <v>201</v>
      </c>
      <c r="H527" s="12" t="s">
        <v>201</v>
      </c>
      <c r="I527" s="12" t="s">
        <v>26959</v>
      </c>
      <c r="J527" s="12" t="s">
        <v>26958</v>
      </c>
      <c r="K527" s="11" t="s">
        <v>26957</v>
      </c>
    </row>
    <row r="528" spans="2:11">
      <c r="B528" s="33" t="s">
        <v>26956</v>
      </c>
      <c r="C528" s="35" t="s">
        <v>35</v>
      </c>
      <c r="D528" s="33" t="s">
        <v>203</v>
      </c>
      <c r="E528" s="12" t="s">
        <v>203</v>
      </c>
      <c r="F528" s="11" t="s">
        <v>203</v>
      </c>
      <c r="G528" s="12" t="s">
        <v>201</v>
      </c>
      <c r="H528" s="12" t="s">
        <v>201</v>
      </c>
      <c r="I528" s="12" t="s">
        <v>26955</v>
      </c>
      <c r="J528" s="12" t="s">
        <v>26954</v>
      </c>
      <c r="K528" s="11" t="s">
        <v>26953</v>
      </c>
    </row>
    <row r="529" spans="2:11">
      <c r="B529" s="33" t="s">
        <v>26952</v>
      </c>
      <c r="C529" s="35" t="s">
        <v>37</v>
      </c>
      <c r="D529" s="33" t="s">
        <v>203</v>
      </c>
      <c r="E529" s="12" t="s">
        <v>203</v>
      </c>
      <c r="F529" s="11" t="s">
        <v>203</v>
      </c>
      <c r="G529" s="12" t="s">
        <v>201</v>
      </c>
      <c r="H529" s="12" t="s">
        <v>201</v>
      </c>
      <c r="I529" s="12" t="s">
        <v>26951</v>
      </c>
      <c r="J529" s="12" t="s">
        <v>26950</v>
      </c>
      <c r="K529" s="11" t="s">
        <v>26949</v>
      </c>
    </row>
    <row r="530" spans="2:11">
      <c r="B530" s="33" t="s">
        <v>26948</v>
      </c>
      <c r="C530" s="35" t="s">
        <v>37</v>
      </c>
      <c r="D530" s="33" t="s">
        <v>203</v>
      </c>
      <c r="E530" s="12" t="s">
        <v>203</v>
      </c>
      <c r="F530" s="11" t="s">
        <v>203</v>
      </c>
      <c r="G530" s="12" t="s">
        <v>201</v>
      </c>
      <c r="H530" s="12" t="s">
        <v>201</v>
      </c>
      <c r="I530" s="12" t="s">
        <v>26947</v>
      </c>
      <c r="J530" s="12" t="s">
        <v>26946</v>
      </c>
      <c r="K530" s="11" t="s">
        <v>26945</v>
      </c>
    </row>
    <row r="531" spans="2:11">
      <c r="B531" s="33" t="s">
        <v>26944</v>
      </c>
      <c r="C531" s="35" t="s">
        <v>35</v>
      </c>
      <c r="D531" s="33" t="s">
        <v>203</v>
      </c>
      <c r="E531" s="12" t="s">
        <v>203</v>
      </c>
      <c r="F531" s="11" t="s">
        <v>203</v>
      </c>
      <c r="G531" s="12" t="s">
        <v>201</v>
      </c>
      <c r="H531" s="12" t="s">
        <v>201</v>
      </c>
      <c r="I531" s="12" t="s">
        <v>26943</v>
      </c>
      <c r="J531" s="12" t="s">
        <v>26942</v>
      </c>
      <c r="K531" s="11" t="s">
        <v>26941</v>
      </c>
    </row>
    <row r="532" spans="2:11">
      <c r="B532" s="33" t="s">
        <v>26940</v>
      </c>
      <c r="C532" s="35" t="s">
        <v>25</v>
      </c>
      <c r="D532" s="33" t="s">
        <v>203</v>
      </c>
      <c r="E532" s="12" t="s">
        <v>203</v>
      </c>
      <c r="F532" s="11" t="s">
        <v>203</v>
      </c>
      <c r="G532" s="12" t="s">
        <v>201</v>
      </c>
      <c r="H532" s="12" t="s">
        <v>201</v>
      </c>
      <c r="I532" s="12" t="s">
        <v>26939</v>
      </c>
      <c r="J532" s="12" t="s">
        <v>26938</v>
      </c>
      <c r="K532" s="11" t="s">
        <v>26937</v>
      </c>
    </row>
    <row r="533" spans="2:11">
      <c r="B533" s="33" t="s">
        <v>26936</v>
      </c>
      <c r="C533" s="35" t="s">
        <v>63</v>
      </c>
      <c r="D533" s="33" t="s">
        <v>203</v>
      </c>
      <c r="E533" s="12" t="s">
        <v>203</v>
      </c>
      <c r="F533" s="11" t="s">
        <v>203</v>
      </c>
      <c r="G533" s="12" t="s">
        <v>201</v>
      </c>
      <c r="H533" s="12" t="s">
        <v>2261</v>
      </c>
      <c r="I533" s="12" t="s">
        <v>26935</v>
      </c>
      <c r="J533" s="12" t="s">
        <v>26934</v>
      </c>
      <c r="K533" s="11" t="s">
        <v>26933</v>
      </c>
    </row>
    <row r="534" spans="2:11">
      <c r="B534" s="33" t="s">
        <v>26932</v>
      </c>
      <c r="C534" s="35" t="s">
        <v>63</v>
      </c>
      <c r="D534" s="33" t="s">
        <v>203</v>
      </c>
      <c r="E534" s="12" t="s">
        <v>203</v>
      </c>
      <c r="F534" s="11" t="s">
        <v>203</v>
      </c>
      <c r="G534" s="12" t="s">
        <v>201</v>
      </c>
      <c r="H534" s="12" t="s">
        <v>2261</v>
      </c>
      <c r="I534" s="12" t="s">
        <v>26931</v>
      </c>
      <c r="J534" s="12" t="s">
        <v>26930</v>
      </c>
      <c r="K534" s="11" t="s">
        <v>26929</v>
      </c>
    </row>
    <row r="535" spans="2:11">
      <c r="B535" s="33" t="s">
        <v>26928</v>
      </c>
      <c r="C535" s="35" t="s">
        <v>9</v>
      </c>
      <c r="D535" s="33" t="s">
        <v>203</v>
      </c>
      <c r="E535" s="12" t="s">
        <v>203</v>
      </c>
      <c r="F535" s="11" t="s">
        <v>203</v>
      </c>
      <c r="G535" s="12" t="s">
        <v>201</v>
      </c>
      <c r="H535" s="12" t="s">
        <v>201</v>
      </c>
      <c r="I535" s="12" t="s">
        <v>26927</v>
      </c>
      <c r="J535" s="12" t="s">
        <v>26926</v>
      </c>
      <c r="K535" s="11" t="s">
        <v>26925</v>
      </c>
    </row>
    <row r="536" spans="2:11">
      <c r="B536" s="33" t="s">
        <v>26924</v>
      </c>
      <c r="C536" s="35" t="s">
        <v>9</v>
      </c>
      <c r="D536" s="33" t="s">
        <v>203</v>
      </c>
      <c r="E536" s="12" t="s">
        <v>203</v>
      </c>
      <c r="F536" s="11" t="s">
        <v>203</v>
      </c>
      <c r="G536" s="12" t="s">
        <v>201</v>
      </c>
      <c r="H536" s="12" t="s">
        <v>201</v>
      </c>
      <c r="I536" s="12" t="s">
        <v>26923</v>
      </c>
      <c r="J536" s="12" t="s">
        <v>26922</v>
      </c>
      <c r="K536" s="11" t="s">
        <v>26921</v>
      </c>
    </row>
    <row r="537" spans="2:11">
      <c r="B537" s="33" t="s">
        <v>26920</v>
      </c>
      <c r="C537" s="35" t="s">
        <v>63</v>
      </c>
      <c r="D537" s="33" t="s">
        <v>203</v>
      </c>
      <c r="E537" s="12" t="s">
        <v>203</v>
      </c>
      <c r="F537" s="11" t="s">
        <v>203</v>
      </c>
      <c r="G537" s="12" t="s">
        <v>201</v>
      </c>
      <c r="H537" s="12" t="s">
        <v>2261</v>
      </c>
      <c r="I537" s="12" t="s">
        <v>26919</v>
      </c>
      <c r="J537" s="12" t="s">
        <v>26918</v>
      </c>
      <c r="K537" s="11" t="s">
        <v>26917</v>
      </c>
    </row>
    <row r="538" spans="2:11">
      <c r="B538" s="33" t="s">
        <v>26916</v>
      </c>
      <c r="C538" s="35" t="s">
        <v>9</v>
      </c>
      <c r="D538" s="33" t="s">
        <v>203</v>
      </c>
      <c r="E538" s="12" t="s">
        <v>203</v>
      </c>
      <c r="F538" s="11" t="s">
        <v>203</v>
      </c>
      <c r="G538" s="12" t="s">
        <v>201</v>
      </c>
      <c r="H538" s="12" t="s">
        <v>201</v>
      </c>
      <c r="I538" s="12" t="s">
        <v>26915</v>
      </c>
      <c r="J538" s="12" t="s">
        <v>26914</v>
      </c>
      <c r="K538" s="11" t="s">
        <v>26913</v>
      </c>
    </row>
    <row r="539" spans="2:11">
      <c r="B539" s="33" t="s">
        <v>26912</v>
      </c>
      <c r="C539" s="35" t="s">
        <v>61</v>
      </c>
      <c r="D539" s="33" t="s">
        <v>203</v>
      </c>
      <c r="E539" s="12" t="s">
        <v>203</v>
      </c>
      <c r="F539" s="11" t="s">
        <v>203</v>
      </c>
      <c r="G539" s="12" t="s">
        <v>201</v>
      </c>
      <c r="H539" s="12" t="s">
        <v>2261</v>
      </c>
      <c r="I539" s="12" t="s">
        <v>26911</v>
      </c>
      <c r="J539" s="12" t="s">
        <v>26910</v>
      </c>
      <c r="K539" s="11" t="s">
        <v>26909</v>
      </c>
    </row>
    <row r="540" spans="2:11">
      <c r="B540" s="33" t="s">
        <v>26908</v>
      </c>
      <c r="C540" s="35" t="s">
        <v>63</v>
      </c>
      <c r="D540" s="33" t="s">
        <v>203</v>
      </c>
      <c r="E540" s="12" t="s">
        <v>203</v>
      </c>
      <c r="F540" s="11" t="s">
        <v>203</v>
      </c>
      <c r="G540" s="12" t="s">
        <v>201</v>
      </c>
      <c r="H540" s="12" t="s">
        <v>2261</v>
      </c>
      <c r="I540" s="12" t="s">
        <v>26907</v>
      </c>
      <c r="J540" s="12" t="s">
        <v>26906</v>
      </c>
      <c r="K540" s="11" t="s">
        <v>26905</v>
      </c>
    </row>
    <row r="541" spans="2:11">
      <c r="B541" s="33" t="s">
        <v>26904</v>
      </c>
      <c r="C541" s="35" t="s">
        <v>25</v>
      </c>
      <c r="D541" s="33" t="s">
        <v>203</v>
      </c>
      <c r="E541" s="12" t="s">
        <v>203</v>
      </c>
      <c r="F541" s="11" t="s">
        <v>203</v>
      </c>
      <c r="G541" s="12" t="s">
        <v>201</v>
      </c>
      <c r="H541" s="12" t="s">
        <v>201</v>
      </c>
      <c r="I541" s="12" t="s">
        <v>26903</v>
      </c>
      <c r="J541" s="12" t="s">
        <v>26902</v>
      </c>
      <c r="K541" s="11" t="s">
        <v>26901</v>
      </c>
    </row>
    <row r="542" spans="2:11">
      <c r="B542" s="33" t="s">
        <v>26900</v>
      </c>
      <c r="C542" s="35" t="s">
        <v>25</v>
      </c>
      <c r="D542" s="33" t="s">
        <v>203</v>
      </c>
      <c r="E542" s="12" t="s">
        <v>203</v>
      </c>
      <c r="F542" s="11" t="s">
        <v>203</v>
      </c>
      <c r="G542" s="12" t="s">
        <v>201</v>
      </c>
      <c r="H542" s="12" t="s">
        <v>201</v>
      </c>
      <c r="I542" s="12" t="s">
        <v>26899</v>
      </c>
      <c r="J542" s="12" t="s">
        <v>26898</v>
      </c>
      <c r="K542" s="11" t="s">
        <v>26897</v>
      </c>
    </row>
    <row r="543" spans="2:11">
      <c r="B543" s="33" t="s">
        <v>26896</v>
      </c>
      <c r="C543" s="35" t="s">
        <v>9</v>
      </c>
      <c r="D543" s="33" t="s">
        <v>203</v>
      </c>
      <c r="E543" s="12" t="s">
        <v>203</v>
      </c>
      <c r="F543" s="11" t="s">
        <v>203</v>
      </c>
      <c r="G543" s="12" t="s">
        <v>201</v>
      </c>
      <c r="H543" s="12" t="s">
        <v>201</v>
      </c>
      <c r="I543" s="12" t="s">
        <v>26895</v>
      </c>
      <c r="J543" s="12" t="s">
        <v>26894</v>
      </c>
      <c r="K543" s="11" t="s">
        <v>26893</v>
      </c>
    </row>
    <row r="544" spans="2:11">
      <c r="B544" s="33" t="s">
        <v>26892</v>
      </c>
      <c r="C544" s="35" t="s">
        <v>9</v>
      </c>
      <c r="D544" s="33" t="s">
        <v>203</v>
      </c>
      <c r="E544" s="12" t="s">
        <v>203</v>
      </c>
      <c r="F544" s="11" t="s">
        <v>203</v>
      </c>
      <c r="G544" s="12" t="s">
        <v>201</v>
      </c>
      <c r="H544" s="12" t="s">
        <v>201</v>
      </c>
      <c r="I544" s="12" t="s">
        <v>26891</v>
      </c>
      <c r="J544" s="12" t="s">
        <v>26890</v>
      </c>
      <c r="K544" s="11" t="s">
        <v>26889</v>
      </c>
    </row>
    <row r="545" spans="2:11">
      <c r="B545" s="33" t="s">
        <v>26888</v>
      </c>
      <c r="C545" s="35" t="s">
        <v>23</v>
      </c>
      <c r="D545" s="33" t="s">
        <v>203</v>
      </c>
      <c r="E545" s="12" t="s">
        <v>203</v>
      </c>
      <c r="F545" s="11" t="s">
        <v>203</v>
      </c>
      <c r="G545" s="12" t="s">
        <v>201</v>
      </c>
      <c r="H545" s="12" t="s">
        <v>201</v>
      </c>
      <c r="I545" s="12" t="s">
        <v>26887</v>
      </c>
      <c r="J545" s="12" t="s">
        <v>26886</v>
      </c>
      <c r="K545" s="11" t="s">
        <v>26885</v>
      </c>
    </row>
    <row r="546" spans="2:11">
      <c r="B546" s="33" t="s">
        <v>26884</v>
      </c>
      <c r="C546" s="35" t="s">
        <v>9</v>
      </c>
      <c r="D546" s="33" t="s">
        <v>203</v>
      </c>
      <c r="E546" s="12" t="s">
        <v>203</v>
      </c>
      <c r="F546" s="11" t="s">
        <v>203</v>
      </c>
      <c r="G546" s="12" t="s">
        <v>201</v>
      </c>
      <c r="H546" s="12" t="s">
        <v>201</v>
      </c>
      <c r="I546" s="12" t="s">
        <v>26883</v>
      </c>
      <c r="J546" s="12" t="s">
        <v>26882</v>
      </c>
      <c r="K546" s="11" t="s">
        <v>26881</v>
      </c>
    </row>
    <row r="547" spans="2:11">
      <c r="B547" s="33" t="s">
        <v>26880</v>
      </c>
      <c r="C547" s="35" t="s">
        <v>57</v>
      </c>
      <c r="D547" s="33" t="s">
        <v>203</v>
      </c>
      <c r="E547" s="12" t="s">
        <v>203</v>
      </c>
      <c r="F547" s="11" t="s">
        <v>203</v>
      </c>
      <c r="G547" s="12" t="s">
        <v>201</v>
      </c>
      <c r="H547" s="12" t="s">
        <v>2261</v>
      </c>
      <c r="I547" s="12" t="s">
        <v>26880</v>
      </c>
      <c r="J547" s="12" t="s">
        <v>26879</v>
      </c>
      <c r="K547" s="11" t="s">
        <v>26878</v>
      </c>
    </row>
    <row r="548" spans="2:11">
      <c r="B548" s="33" t="s">
        <v>26877</v>
      </c>
      <c r="C548" s="35" t="s">
        <v>7</v>
      </c>
      <c r="D548" s="33" t="s">
        <v>203</v>
      </c>
      <c r="E548" s="12" t="s">
        <v>203</v>
      </c>
      <c r="F548" s="11" t="s">
        <v>203</v>
      </c>
      <c r="G548" s="12" t="s">
        <v>201</v>
      </c>
      <c r="H548" s="12" t="s">
        <v>201</v>
      </c>
      <c r="I548" s="12" t="s">
        <v>26876</v>
      </c>
      <c r="J548" s="12" t="s">
        <v>26875</v>
      </c>
      <c r="K548" s="11" t="s">
        <v>26874</v>
      </c>
    </row>
    <row r="549" spans="2:11">
      <c r="B549" s="33" t="s">
        <v>26873</v>
      </c>
      <c r="C549" s="35" t="s">
        <v>7</v>
      </c>
      <c r="D549" s="33" t="s">
        <v>203</v>
      </c>
      <c r="E549" s="12" t="s">
        <v>203</v>
      </c>
      <c r="F549" s="11" t="s">
        <v>203</v>
      </c>
      <c r="G549" s="12" t="s">
        <v>201</v>
      </c>
      <c r="H549" s="12" t="s">
        <v>201</v>
      </c>
      <c r="I549" s="12" t="s">
        <v>26872</v>
      </c>
      <c r="J549" s="12" t="s">
        <v>26871</v>
      </c>
      <c r="K549" s="11" t="s">
        <v>26870</v>
      </c>
    </row>
    <row r="550" spans="2:11">
      <c r="B550" s="33" t="s">
        <v>26869</v>
      </c>
      <c r="C550" s="35" t="s">
        <v>63</v>
      </c>
      <c r="D550" s="33" t="s">
        <v>203</v>
      </c>
      <c r="E550" s="12" t="s">
        <v>203</v>
      </c>
      <c r="F550" s="11" t="s">
        <v>203</v>
      </c>
      <c r="G550" s="12" t="s">
        <v>201</v>
      </c>
      <c r="H550" s="12" t="s">
        <v>2261</v>
      </c>
      <c r="I550" s="12" t="s">
        <v>26868</v>
      </c>
      <c r="J550" s="12" t="s">
        <v>26867</v>
      </c>
      <c r="K550" s="11" t="s">
        <v>26866</v>
      </c>
    </row>
    <row r="551" spans="2:11">
      <c r="B551" s="33" t="s">
        <v>26865</v>
      </c>
      <c r="C551" s="35" t="s">
        <v>63</v>
      </c>
      <c r="D551" s="33" t="s">
        <v>203</v>
      </c>
      <c r="E551" s="12" t="s">
        <v>203</v>
      </c>
      <c r="F551" s="11" t="s">
        <v>203</v>
      </c>
      <c r="G551" s="12" t="s">
        <v>201</v>
      </c>
      <c r="H551" s="12" t="s">
        <v>2261</v>
      </c>
      <c r="I551" s="12" t="s">
        <v>26864</v>
      </c>
      <c r="J551" s="12" t="s">
        <v>26863</v>
      </c>
      <c r="K551" s="11" t="s">
        <v>26862</v>
      </c>
    </row>
    <row r="552" spans="2:11">
      <c r="B552" s="33" t="s">
        <v>26861</v>
      </c>
      <c r="C552" s="35" t="s">
        <v>63</v>
      </c>
      <c r="D552" s="33" t="s">
        <v>203</v>
      </c>
      <c r="E552" s="12" t="s">
        <v>203</v>
      </c>
      <c r="F552" s="11" t="s">
        <v>203</v>
      </c>
      <c r="G552" s="12" t="s">
        <v>201</v>
      </c>
      <c r="H552" s="12" t="s">
        <v>2261</v>
      </c>
      <c r="I552" s="12" t="s">
        <v>26860</v>
      </c>
      <c r="J552" s="12" t="s">
        <v>26859</v>
      </c>
      <c r="K552" s="11" t="s">
        <v>26858</v>
      </c>
    </row>
    <row r="553" spans="2:11">
      <c r="B553" s="33" t="s">
        <v>26857</v>
      </c>
      <c r="C553" s="35" t="s">
        <v>63</v>
      </c>
      <c r="D553" s="33" t="s">
        <v>203</v>
      </c>
      <c r="E553" s="12" t="s">
        <v>203</v>
      </c>
      <c r="F553" s="11" t="s">
        <v>203</v>
      </c>
      <c r="G553" s="12" t="s">
        <v>201</v>
      </c>
      <c r="H553" s="12" t="s">
        <v>2261</v>
      </c>
      <c r="I553" s="12" t="s">
        <v>26856</v>
      </c>
      <c r="J553" s="12" t="s">
        <v>26855</v>
      </c>
      <c r="K553" s="11" t="s">
        <v>26854</v>
      </c>
    </row>
    <row r="554" spans="2:11">
      <c r="B554" s="33" t="s">
        <v>26853</v>
      </c>
      <c r="C554" s="35" t="s">
        <v>63</v>
      </c>
      <c r="D554" s="33" t="s">
        <v>203</v>
      </c>
      <c r="E554" s="12" t="s">
        <v>203</v>
      </c>
      <c r="F554" s="11" t="s">
        <v>203</v>
      </c>
      <c r="G554" s="12" t="s">
        <v>201</v>
      </c>
      <c r="H554" s="12" t="s">
        <v>2261</v>
      </c>
      <c r="I554" s="12" t="s">
        <v>26852</v>
      </c>
      <c r="J554" s="12" t="s">
        <v>26851</v>
      </c>
      <c r="K554" s="11" t="s">
        <v>26850</v>
      </c>
    </row>
    <row r="555" spans="2:11">
      <c r="B555" s="33" t="s">
        <v>26849</v>
      </c>
      <c r="C555" s="35" t="s">
        <v>23</v>
      </c>
      <c r="D555" s="33" t="s">
        <v>203</v>
      </c>
      <c r="E555" s="12" t="s">
        <v>203</v>
      </c>
      <c r="F555" s="11" t="s">
        <v>203</v>
      </c>
      <c r="G555" s="12" t="s">
        <v>201</v>
      </c>
      <c r="H555" s="12" t="s">
        <v>201</v>
      </c>
      <c r="I555" s="12" t="s">
        <v>26848</v>
      </c>
      <c r="J555" s="12" t="s">
        <v>26847</v>
      </c>
      <c r="K555" s="11" t="s">
        <v>26846</v>
      </c>
    </row>
    <row r="556" spans="2:11">
      <c r="B556" s="33" t="s">
        <v>26845</v>
      </c>
      <c r="C556" s="35" t="s">
        <v>23</v>
      </c>
      <c r="D556" s="33" t="s">
        <v>203</v>
      </c>
      <c r="E556" s="12" t="s">
        <v>203</v>
      </c>
      <c r="F556" s="11" t="s">
        <v>203</v>
      </c>
      <c r="G556" s="12" t="s">
        <v>201</v>
      </c>
      <c r="H556" s="12" t="s">
        <v>201</v>
      </c>
      <c r="I556" s="12" t="s">
        <v>26844</v>
      </c>
      <c r="J556" s="12" t="s">
        <v>26843</v>
      </c>
      <c r="K556" s="11" t="s">
        <v>26842</v>
      </c>
    </row>
    <row r="557" spans="2:11">
      <c r="B557" s="33" t="s">
        <v>26841</v>
      </c>
      <c r="C557" s="35" t="s">
        <v>23</v>
      </c>
      <c r="D557" s="33" t="s">
        <v>203</v>
      </c>
      <c r="E557" s="12" t="s">
        <v>203</v>
      </c>
      <c r="F557" s="11" t="s">
        <v>203</v>
      </c>
      <c r="G557" s="12" t="s">
        <v>201</v>
      </c>
      <c r="H557" s="12" t="s">
        <v>201</v>
      </c>
      <c r="I557" s="12" t="s">
        <v>26840</v>
      </c>
      <c r="J557" s="12" t="s">
        <v>26839</v>
      </c>
      <c r="K557" s="11" t="s">
        <v>26838</v>
      </c>
    </row>
    <row r="558" spans="2:11">
      <c r="B558" s="33" t="s">
        <v>26837</v>
      </c>
      <c r="C558" s="35" t="s">
        <v>23</v>
      </c>
      <c r="D558" s="33" t="s">
        <v>203</v>
      </c>
      <c r="E558" s="12" t="s">
        <v>203</v>
      </c>
      <c r="F558" s="11" t="s">
        <v>203</v>
      </c>
      <c r="G558" s="12" t="s">
        <v>201</v>
      </c>
      <c r="H558" s="12" t="s">
        <v>201</v>
      </c>
      <c r="I558" s="12" t="s">
        <v>26836</v>
      </c>
      <c r="J558" s="12" t="s">
        <v>26835</v>
      </c>
      <c r="K558" s="11" t="s">
        <v>26834</v>
      </c>
    </row>
    <row r="559" spans="2:11">
      <c r="B559" s="33" t="s">
        <v>26833</v>
      </c>
      <c r="C559" s="35" t="s">
        <v>23</v>
      </c>
      <c r="D559" s="33" t="s">
        <v>203</v>
      </c>
      <c r="E559" s="12" t="s">
        <v>203</v>
      </c>
      <c r="F559" s="11" t="s">
        <v>203</v>
      </c>
      <c r="G559" s="12" t="s">
        <v>201</v>
      </c>
      <c r="H559" s="12" t="s">
        <v>201</v>
      </c>
      <c r="I559" s="12" t="s">
        <v>26832</v>
      </c>
      <c r="J559" s="12" t="s">
        <v>26831</v>
      </c>
      <c r="K559" s="11" t="s">
        <v>26830</v>
      </c>
    </row>
    <row r="560" spans="2:11">
      <c r="B560" s="33" t="s">
        <v>26829</v>
      </c>
      <c r="C560" s="35" t="s">
        <v>23</v>
      </c>
      <c r="D560" s="33" t="s">
        <v>203</v>
      </c>
      <c r="E560" s="12" t="s">
        <v>203</v>
      </c>
      <c r="F560" s="11" t="s">
        <v>203</v>
      </c>
      <c r="G560" s="12" t="s">
        <v>201</v>
      </c>
      <c r="H560" s="12" t="s">
        <v>201</v>
      </c>
      <c r="I560" s="12" t="s">
        <v>26828</v>
      </c>
      <c r="J560" s="12" t="s">
        <v>26827</v>
      </c>
      <c r="K560" s="11" t="s">
        <v>26826</v>
      </c>
    </row>
    <row r="561" spans="2:11">
      <c r="B561" s="33" t="s">
        <v>26825</v>
      </c>
      <c r="C561" s="35" t="s">
        <v>23</v>
      </c>
      <c r="D561" s="33" t="s">
        <v>203</v>
      </c>
      <c r="E561" s="12" t="s">
        <v>203</v>
      </c>
      <c r="F561" s="11" t="s">
        <v>203</v>
      </c>
      <c r="G561" s="12" t="s">
        <v>201</v>
      </c>
      <c r="H561" s="12" t="s">
        <v>201</v>
      </c>
      <c r="I561" s="12" t="s">
        <v>26824</v>
      </c>
      <c r="J561" s="12" t="s">
        <v>26823</v>
      </c>
      <c r="K561" s="11" t="s">
        <v>26822</v>
      </c>
    </row>
    <row r="562" spans="2:11">
      <c r="B562" s="33" t="s">
        <v>26821</v>
      </c>
      <c r="C562" s="35" t="s">
        <v>23</v>
      </c>
      <c r="D562" s="33" t="s">
        <v>203</v>
      </c>
      <c r="E562" s="12" t="s">
        <v>203</v>
      </c>
      <c r="F562" s="11" t="s">
        <v>203</v>
      </c>
      <c r="G562" s="12" t="s">
        <v>201</v>
      </c>
      <c r="H562" s="12" t="s">
        <v>201</v>
      </c>
      <c r="I562" s="12" t="s">
        <v>26820</v>
      </c>
      <c r="J562" s="12" t="s">
        <v>26819</v>
      </c>
      <c r="K562" s="11" t="s">
        <v>26818</v>
      </c>
    </row>
    <row r="563" spans="2:11">
      <c r="B563" s="33" t="s">
        <v>26817</v>
      </c>
      <c r="C563" s="35" t="s">
        <v>23</v>
      </c>
      <c r="D563" s="33" t="s">
        <v>203</v>
      </c>
      <c r="E563" s="12" t="s">
        <v>203</v>
      </c>
      <c r="F563" s="11" t="s">
        <v>203</v>
      </c>
      <c r="G563" s="12" t="s">
        <v>201</v>
      </c>
      <c r="H563" s="12" t="s">
        <v>201</v>
      </c>
      <c r="I563" s="12" t="s">
        <v>26816</v>
      </c>
      <c r="J563" s="12" t="s">
        <v>26815</v>
      </c>
      <c r="K563" s="11" t="s">
        <v>26814</v>
      </c>
    </row>
    <row r="564" spans="2:11">
      <c r="B564" s="33" t="s">
        <v>26813</v>
      </c>
      <c r="C564" s="35" t="s">
        <v>23</v>
      </c>
      <c r="D564" s="33" t="s">
        <v>203</v>
      </c>
      <c r="E564" s="12" t="s">
        <v>203</v>
      </c>
      <c r="F564" s="11" t="s">
        <v>203</v>
      </c>
      <c r="G564" s="12" t="s">
        <v>201</v>
      </c>
      <c r="H564" s="12" t="s">
        <v>201</v>
      </c>
      <c r="I564" s="12" t="s">
        <v>26812</v>
      </c>
      <c r="J564" s="12" t="s">
        <v>26811</v>
      </c>
      <c r="K564" s="11" t="s">
        <v>26810</v>
      </c>
    </row>
    <row r="565" spans="2:11">
      <c r="B565" s="33" t="s">
        <v>26809</v>
      </c>
      <c r="C565" s="35" t="s">
        <v>23</v>
      </c>
      <c r="D565" s="33" t="s">
        <v>203</v>
      </c>
      <c r="E565" s="12" t="s">
        <v>203</v>
      </c>
      <c r="F565" s="11" t="s">
        <v>203</v>
      </c>
      <c r="G565" s="12" t="s">
        <v>201</v>
      </c>
      <c r="H565" s="12" t="s">
        <v>201</v>
      </c>
      <c r="I565" s="12" t="s">
        <v>26808</v>
      </c>
      <c r="J565" s="12" t="s">
        <v>26807</v>
      </c>
      <c r="K565" s="11" t="s">
        <v>26806</v>
      </c>
    </row>
    <row r="566" spans="2:11">
      <c r="B566" s="33" t="s">
        <v>26805</v>
      </c>
      <c r="C566" s="35" t="s">
        <v>25</v>
      </c>
      <c r="D566" s="33" t="s">
        <v>203</v>
      </c>
      <c r="E566" s="12" t="s">
        <v>203</v>
      </c>
      <c r="F566" s="11" t="s">
        <v>203</v>
      </c>
      <c r="G566" s="12" t="s">
        <v>201</v>
      </c>
      <c r="H566" s="12" t="s">
        <v>201</v>
      </c>
      <c r="I566" s="12" t="s">
        <v>26804</v>
      </c>
      <c r="J566" s="12" t="s">
        <v>26803</v>
      </c>
      <c r="K566" s="11" t="s">
        <v>26802</v>
      </c>
    </row>
    <row r="567" spans="2:11">
      <c r="B567" s="33" t="s">
        <v>26801</v>
      </c>
      <c r="C567" s="35" t="s">
        <v>25</v>
      </c>
      <c r="D567" s="33" t="s">
        <v>203</v>
      </c>
      <c r="E567" s="12" t="s">
        <v>203</v>
      </c>
      <c r="F567" s="11" t="s">
        <v>203</v>
      </c>
      <c r="G567" s="12" t="s">
        <v>201</v>
      </c>
      <c r="H567" s="12" t="s">
        <v>201</v>
      </c>
      <c r="I567" s="12" t="s">
        <v>26800</v>
      </c>
      <c r="J567" s="12" t="s">
        <v>26799</v>
      </c>
      <c r="K567" s="11" t="s">
        <v>26798</v>
      </c>
    </row>
    <row r="568" spans="2:11">
      <c r="B568" s="33" t="s">
        <v>26797</v>
      </c>
      <c r="C568" s="35" t="s">
        <v>61</v>
      </c>
      <c r="D568" s="33" t="s">
        <v>203</v>
      </c>
      <c r="E568" s="12" t="s">
        <v>203</v>
      </c>
      <c r="F568" s="11" t="s">
        <v>203</v>
      </c>
      <c r="G568" s="12" t="s">
        <v>201</v>
      </c>
      <c r="H568" s="12" t="s">
        <v>2261</v>
      </c>
      <c r="I568" s="12" t="s">
        <v>26796</v>
      </c>
      <c r="J568" s="12" t="s">
        <v>26795</v>
      </c>
      <c r="K568" s="11" t="s">
        <v>26794</v>
      </c>
    </row>
    <row r="569" spans="2:11">
      <c r="B569" s="33" t="s">
        <v>26793</v>
      </c>
      <c r="C569" s="35" t="s">
        <v>61</v>
      </c>
      <c r="D569" s="33" t="s">
        <v>203</v>
      </c>
      <c r="E569" s="12" t="s">
        <v>203</v>
      </c>
      <c r="F569" s="11" t="s">
        <v>203</v>
      </c>
      <c r="G569" s="12" t="s">
        <v>201</v>
      </c>
      <c r="H569" s="12" t="s">
        <v>2268</v>
      </c>
      <c r="I569" s="12" t="s">
        <v>26792</v>
      </c>
      <c r="J569" s="12" t="s">
        <v>26791</v>
      </c>
      <c r="K569" s="11" t="s">
        <v>26790</v>
      </c>
    </row>
    <row r="570" spans="2:11">
      <c r="B570" s="33" t="s">
        <v>26789</v>
      </c>
      <c r="C570" s="35" t="s">
        <v>63</v>
      </c>
      <c r="D570" s="33" t="s">
        <v>203</v>
      </c>
      <c r="E570" s="12" t="s">
        <v>203</v>
      </c>
      <c r="F570" s="11" t="s">
        <v>203</v>
      </c>
      <c r="G570" s="12" t="s">
        <v>201</v>
      </c>
      <c r="H570" s="12" t="s">
        <v>2261</v>
      </c>
      <c r="I570" s="12" t="s">
        <v>26788</v>
      </c>
      <c r="J570" s="12" t="s">
        <v>26787</v>
      </c>
      <c r="K570" s="11" t="s">
        <v>26786</v>
      </c>
    </row>
    <row r="571" spans="2:11">
      <c r="B571" s="33" t="s">
        <v>26785</v>
      </c>
      <c r="C571" s="35" t="s">
        <v>57</v>
      </c>
      <c r="D571" s="33" t="s">
        <v>203</v>
      </c>
      <c r="E571" s="12" t="s">
        <v>203</v>
      </c>
      <c r="F571" s="11" t="s">
        <v>203</v>
      </c>
      <c r="G571" s="12" t="s">
        <v>201</v>
      </c>
      <c r="H571" s="12" t="s">
        <v>2261</v>
      </c>
      <c r="I571" s="12" t="s">
        <v>26785</v>
      </c>
      <c r="J571" s="12" t="s">
        <v>26784</v>
      </c>
      <c r="K571" s="11" t="s">
        <v>26783</v>
      </c>
    </row>
    <row r="572" spans="2:11">
      <c r="B572" s="33" t="s">
        <v>26782</v>
      </c>
      <c r="C572" s="35" t="s">
        <v>9</v>
      </c>
      <c r="D572" s="33" t="s">
        <v>203</v>
      </c>
      <c r="E572" s="12" t="s">
        <v>203</v>
      </c>
      <c r="F572" s="11" t="s">
        <v>203</v>
      </c>
      <c r="G572" s="12" t="s">
        <v>201</v>
      </c>
      <c r="H572" s="12" t="s">
        <v>201</v>
      </c>
      <c r="I572" s="12" t="s">
        <v>26781</v>
      </c>
      <c r="J572" s="12" t="s">
        <v>26780</v>
      </c>
      <c r="K572" s="11" t="s">
        <v>26779</v>
      </c>
    </row>
    <row r="573" spans="2:11">
      <c r="B573" s="33" t="s">
        <v>26778</v>
      </c>
      <c r="C573" s="35" t="s">
        <v>7</v>
      </c>
      <c r="D573" s="33" t="s">
        <v>203</v>
      </c>
      <c r="E573" s="12" t="s">
        <v>203</v>
      </c>
      <c r="F573" s="11" t="s">
        <v>203</v>
      </c>
      <c r="G573" s="12" t="s">
        <v>201</v>
      </c>
      <c r="H573" s="12" t="s">
        <v>201</v>
      </c>
      <c r="I573" s="12" t="s">
        <v>26777</v>
      </c>
      <c r="J573" s="12" t="s">
        <v>26776</v>
      </c>
      <c r="K573" s="11" t="s">
        <v>26775</v>
      </c>
    </row>
    <row r="574" spans="2:11">
      <c r="B574" s="33" t="s">
        <v>26774</v>
      </c>
      <c r="C574" s="35" t="s">
        <v>7</v>
      </c>
      <c r="D574" s="33" t="s">
        <v>203</v>
      </c>
      <c r="E574" s="12" t="s">
        <v>203</v>
      </c>
      <c r="F574" s="11" t="s">
        <v>203</v>
      </c>
      <c r="G574" s="12" t="s">
        <v>201</v>
      </c>
      <c r="H574" s="12" t="s">
        <v>201</v>
      </c>
      <c r="I574" s="12" t="s">
        <v>26773</v>
      </c>
      <c r="J574" s="12" t="s">
        <v>26772</v>
      </c>
      <c r="K574" s="11" t="s">
        <v>26771</v>
      </c>
    </row>
    <row r="575" spans="2:11">
      <c r="B575" s="33" t="s">
        <v>26770</v>
      </c>
      <c r="C575" s="35" t="s">
        <v>63</v>
      </c>
      <c r="D575" s="33" t="s">
        <v>203</v>
      </c>
      <c r="E575" s="12" t="s">
        <v>203</v>
      </c>
      <c r="F575" s="11" t="s">
        <v>203</v>
      </c>
      <c r="G575" s="12" t="s">
        <v>201</v>
      </c>
      <c r="H575" s="12" t="s">
        <v>2261</v>
      </c>
      <c r="I575" s="12" t="s">
        <v>26769</v>
      </c>
      <c r="J575" s="12" t="s">
        <v>26768</v>
      </c>
      <c r="K575" s="11" t="s">
        <v>26767</v>
      </c>
    </row>
    <row r="576" spans="2:11">
      <c r="B576" s="33" t="s">
        <v>26766</v>
      </c>
      <c r="C576" s="35" t="s">
        <v>63</v>
      </c>
      <c r="D576" s="33" t="s">
        <v>203</v>
      </c>
      <c r="E576" s="12" t="s">
        <v>203</v>
      </c>
      <c r="F576" s="11" t="s">
        <v>203</v>
      </c>
      <c r="G576" s="12" t="s">
        <v>201</v>
      </c>
      <c r="H576" s="12" t="s">
        <v>2261</v>
      </c>
      <c r="I576" s="12" t="s">
        <v>26765</v>
      </c>
      <c r="J576" s="12" t="s">
        <v>26764</v>
      </c>
      <c r="K576" s="11" t="s">
        <v>26763</v>
      </c>
    </row>
    <row r="577" spans="2:11">
      <c r="B577" s="33" t="s">
        <v>26762</v>
      </c>
      <c r="C577" s="35" t="s">
        <v>63</v>
      </c>
      <c r="D577" s="33" t="s">
        <v>203</v>
      </c>
      <c r="E577" s="12" t="s">
        <v>203</v>
      </c>
      <c r="F577" s="11" t="s">
        <v>203</v>
      </c>
      <c r="G577" s="12" t="s">
        <v>201</v>
      </c>
      <c r="H577" s="12" t="s">
        <v>2261</v>
      </c>
      <c r="I577" s="12" t="s">
        <v>26761</v>
      </c>
      <c r="J577" s="12" t="s">
        <v>26760</v>
      </c>
      <c r="K577" s="11" t="s">
        <v>26759</v>
      </c>
    </row>
    <row r="578" spans="2:11">
      <c r="B578" s="33" t="s">
        <v>26758</v>
      </c>
      <c r="C578" s="35" t="s">
        <v>63</v>
      </c>
      <c r="D578" s="33" t="s">
        <v>203</v>
      </c>
      <c r="E578" s="12" t="s">
        <v>203</v>
      </c>
      <c r="F578" s="11" t="s">
        <v>203</v>
      </c>
      <c r="G578" s="12" t="s">
        <v>201</v>
      </c>
      <c r="H578" s="12" t="s">
        <v>2261</v>
      </c>
      <c r="I578" s="12" t="s">
        <v>26757</v>
      </c>
      <c r="J578" s="12" t="s">
        <v>26756</v>
      </c>
      <c r="K578" s="11" t="s">
        <v>26755</v>
      </c>
    </row>
    <row r="579" spans="2:11">
      <c r="B579" s="33" t="s">
        <v>26754</v>
      </c>
      <c r="C579" s="35" t="s">
        <v>9</v>
      </c>
      <c r="D579" s="33" t="s">
        <v>203</v>
      </c>
      <c r="E579" s="12" t="s">
        <v>203</v>
      </c>
      <c r="F579" s="11" t="s">
        <v>203</v>
      </c>
      <c r="G579" s="12" t="s">
        <v>201</v>
      </c>
      <c r="H579" s="12" t="s">
        <v>201</v>
      </c>
      <c r="I579" s="12" t="s">
        <v>26753</v>
      </c>
      <c r="J579" s="12" t="s">
        <v>26752</v>
      </c>
      <c r="K579" s="11" t="s">
        <v>26751</v>
      </c>
    </row>
    <row r="580" spans="2:11">
      <c r="B580" s="33" t="s">
        <v>26750</v>
      </c>
      <c r="C580" s="35" t="s">
        <v>55</v>
      </c>
      <c r="D580" s="33" t="s">
        <v>203</v>
      </c>
      <c r="E580" s="12" t="s">
        <v>203</v>
      </c>
      <c r="F580" s="11" t="s">
        <v>203</v>
      </c>
      <c r="G580" s="12" t="s">
        <v>201</v>
      </c>
      <c r="H580" s="12" t="s">
        <v>201</v>
      </c>
      <c r="I580" s="12" t="s">
        <v>26750</v>
      </c>
      <c r="J580" s="12" t="s">
        <v>26749</v>
      </c>
      <c r="K580" s="11" t="s">
        <v>26748</v>
      </c>
    </row>
    <row r="581" spans="2:11">
      <c r="B581" s="33" t="s">
        <v>26747</v>
      </c>
      <c r="C581" s="35" t="s">
        <v>55</v>
      </c>
      <c r="D581" s="33" t="s">
        <v>203</v>
      </c>
      <c r="E581" s="12" t="s">
        <v>203</v>
      </c>
      <c r="F581" s="11" t="s">
        <v>203</v>
      </c>
      <c r="G581" s="12" t="s">
        <v>201</v>
      </c>
      <c r="H581" s="12" t="s">
        <v>201</v>
      </c>
      <c r="I581" s="12" t="s">
        <v>26747</v>
      </c>
      <c r="J581" s="12" t="s">
        <v>26746</v>
      </c>
      <c r="K581" s="11" t="s">
        <v>26745</v>
      </c>
    </row>
    <row r="582" spans="2:11">
      <c r="B582" s="33" t="s">
        <v>26744</v>
      </c>
      <c r="C582" s="35" t="s">
        <v>55</v>
      </c>
      <c r="D582" s="33" t="s">
        <v>203</v>
      </c>
      <c r="E582" s="12" t="s">
        <v>203</v>
      </c>
      <c r="F582" s="11" t="s">
        <v>203</v>
      </c>
      <c r="G582" s="12" t="s">
        <v>201</v>
      </c>
      <c r="H582" s="12" t="s">
        <v>201</v>
      </c>
      <c r="I582" s="12" t="s">
        <v>26744</v>
      </c>
      <c r="J582" s="12" t="s">
        <v>26743</v>
      </c>
      <c r="K582" s="11" t="s">
        <v>26742</v>
      </c>
    </row>
    <row r="583" spans="2:11">
      <c r="B583" s="33" t="s">
        <v>26741</v>
      </c>
      <c r="C583" s="35" t="s">
        <v>55</v>
      </c>
      <c r="D583" s="33" t="s">
        <v>203</v>
      </c>
      <c r="E583" s="12" t="s">
        <v>203</v>
      </c>
      <c r="F583" s="11" t="s">
        <v>203</v>
      </c>
      <c r="G583" s="12" t="s">
        <v>201</v>
      </c>
      <c r="H583" s="12" t="s">
        <v>201</v>
      </c>
      <c r="I583" s="12" t="s">
        <v>26741</v>
      </c>
      <c r="J583" s="12" t="s">
        <v>26740</v>
      </c>
      <c r="K583" s="11" t="s">
        <v>26739</v>
      </c>
    </row>
    <row r="584" spans="2:11">
      <c r="B584" s="33" t="s">
        <v>26738</v>
      </c>
      <c r="C584" s="35" t="s">
        <v>51</v>
      </c>
      <c r="D584" s="33" t="s">
        <v>203</v>
      </c>
      <c r="E584" s="12" t="s">
        <v>203</v>
      </c>
      <c r="F584" s="11" t="s">
        <v>203</v>
      </c>
      <c r="G584" s="12" t="s">
        <v>201</v>
      </c>
      <c r="H584" s="12" t="s">
        <v>201</v>
      </c>
      <c r="I584" s="12" t="s">
        <v>26738</v>
      </c>
      <c r="J584" s="12" t="s">
        <v>26737</v>
      </c>
      <c r="K584" s="11" t="s">
        <v>26736</v>
      </c>
    </row>
    <row r="585" spans="2:11">
      <c r="B585" s="33" t="s">
        <v>26735</v>
      </c>
      <c r="C585" s="35" t="s">
        <v>51</v>
      </c>
      <c r="D585" s="33" t="s">
        <v>203</v>
      </c>
      <c r="E585" s="12" t="s">
        <v>203</v>
      </c>
      <c r="F585" s="11" t="s">
        <v>203</v>
      </c>
      <c r="G585" s="12" t="s">
        <v>201</v>
      </c>
      <c r="H585" s="12" t="s">
        <v>201</v>
      </c>
      <c r="I585" s="12" t="s">
        <v>26735</v>
      </c>
      <c r="J585" s="12" t="s">
        <v>26734</v>
      </c>
      <c r="K585" s="11" t="s">
        <v>26733</v>
      </c>
    </row>
    <row r="586" spans="2:11">
      <c r="B586" s="33" t="s">
        <v>26732</v>
      </c>
      <c r="C586" s="35" t="s">
        <v>51</v>
      </c>
      <c r="D586" s="33" t="s">
        <v>203</v>
      </c>
      <c r="E586" s="12" t="s">
        <v>203</v>
      </c>
      <c r="F586" s="11" t="s">
        <v>203</v>
      </c>
      <c r="G586" s="12" t="s">
        <v>201</v>
      </c>
      <c r="H586" s="12" t="s">
        <v>201</v>
      </c>
      <c r="I586" s="12" t="s">
        <v>26732</v>
      </c>
      <c r="J586" s="12" t="s">
        <v>26731</v>
      </c>
      <c r="K586" s="11" t="s">
        <v>26730</v>
      </c>
    </row>
    <row r="587" spans="2:11">
      <c r="B587" s="33" t="s">
        <v>26729</v>
      </c>
      <c r="C587" s="35" t="s">
        <v>61</v>
      </c>
      <c r="D587" s="33" t="s">
        <v>203</v>
      </c>
      <c r="E587" s="12" t="s">
        <v>203</v>
      </c>
      <c r="F587" s="11" t="s">
        <v>203</v>
      </c>
      <c r="G587" s="12" t="s">
        <v>201</v>
      </c>
      <c r="H587" s="12" t="s">
        <v>2261</v>
      </c>
      <c r="I587" s="12" t="s">
        <v>26728</v>
      </c>
      <c r="J587" s="12" t="s">
        <v>26727</v>
      </c>
      <c r="K587" s="11" t="s">
        <v>26726</v>
      </c>
    </row>
    <row r="588" spans="2:11">
      <c r="B588" s="33" t="s">
        <v>26725</v>
      </c>
      <c r="C588" s="35" t="s">
        <v>55</v>
      </c>
      <c r="D588" s="33" t="s">
        <v>203</v>
      </c>
      <c r="E588" s="12" t="s">
        <v>203</v>
      </c>
      <c r="F588" s="11" t="s">
        <v>203</v>
      </c>
      <c r="G588" s="12" t="s">
        <v>201</v>
      </c>
      <c r="H588" s="12" t="s">
        <v>201</v>
      </c>
      <c r="I588" s="12" t="s">
        <v>26725</v>
      </c>
      <c r="J588" s="12" t="s">
        <v>26724</v>
      </c>
      <c r="K588" s="11" t="s">
        <v>26723</v>
      </c>
    </row>
    <row r="589" spans="2:11">
      <c r="B589" s="33" t="s">
        <v>26722</v>
      </c>
      <c r="C589" s="35" t="s">
        <v>55</v>
      </c>
      <c r="D589" s="33" t="s">
        <v>203</v>
      </c>
      <c r="E589" s="12" t="s">
        <v>203</v>
      </c>
      <c r="F589" s="11" t="s">
        <v>203</v>
      </c>
      <c r="G589" s="12" t="s">
        <v>201</v>
      </c>
      <c r="H589" s="12" t="s">
        <v>201</v>
      </c>
      <c r="I589" s="12" t="s">
        <v>26722</v>
      </c>
      <c r="J589" s="12" t="s">
        <v>26721</v>
      </c>
      <c r="K589" s="11" t="s">
        <v>26720</v>
      </c>
    </row>
    <row r="590" spans="2:11">
      <c r="B590" s="33" t="s">
        <v>26719</v>
      </c>
      <c r="C590" s="35" t="s">
        <v>55</v>
      </c>
      <c r="D590" s="33" t="s">
        <v>203</v>
      </c>
      <c r="E590" s="12" t="s">
        <v>203</v>
      </c>
      <c r="F590" s="11" t="s">
        <v>203</v>
      </c>
      <c r="G590" s="12" t="s">
        <v>201</v>
      </c>
      <c r="H590" s="12" t="s">
        <v>201</v>
      </c>
      <c r="I590" s="12" t="s">
        <v>26719</v>
      </c>
      <c r="J590" s="12" t="s">
        <v>26718</v>
      </c>
      <c r="K590" s="11" t="s">
        <v>26717</v>
      </c>
    </row>
    <row r="591" spans="2:11">
      <c r="B591" s="33" t="s">
        <v>26716</v>
      </c>
      <c r="C591" s="35" t="s">
        <v>55</v>
      </c>
      <c r="D591" s="33" t="s">
        <v>203</v>
      </c>
      <c r="E591" s="12" t="s">
        <v>203</v>
      </c>
      <c r="F591" s="11" t="s">
        <v>203</v>
      </c>
      <c r="G591" s="12" t="s">
        <v>201</v>
      </c>
      <c r="H591" s="12" t="s">
        <v>201</v>
      </c>
      <c r="I591" s="12" t="s">
        <v>26716</v>
      </c>
      <c r="J591" s="12" t="s">
        <v>26715</v>
      </c>
      <c r="K591" s="11" t="s">
        <v>26714</v>
      </c>
    </row>
    <row r="592" spans="2:11">
      <c r="B592" s="33" t="s">
        <v>26713</v>
      </c>
      <c r="C592" s="35" t="s">
        <v>63</v>
      </c>
      <c r="D592" s="33" t="s">
        <v>203</v>
      </c>
      <c r="E592" s="12" t="s">
        <v>203</v>
      </c>
      <c r="F592" s="11" t="s">
        <v>203</v>
      </c>
      <c r="G592" s="12" t="s">
        <v>201</v>
      </c>
      <c r="H592" s="12" t="s">
        <v>2261</v>
      </c>
      <c r="I592" s="12" t="s">
        <v>26712</v>
      </c>
      <c r="J592" s="12" t="s">
        <v>26711</v>
      </c>
      <c r="K592" s="11" t="s">
        <v>26710</v>
      </c>
    </row>
    <row r="593" spans="2:11">
      <c r="B593" s="33" t="s">
        <v>26709</v>
      </c>
      <c r="C593" s="35" t="s">
        <v>31</v>
      </c>
      <c r="D593" s="33" t="s">
        <v>203</v>
      </c>
      <c r="E593" s="12" t="s">
        <v>203</v>
      </c>
      <c r="F593" s="11" t="s">
        <v>203</v>
      </c>
      <c r="G593" s="12" t="s">
        <v>201</v>
      </c>
      <c r="H593" s="12" t="s">
        <v>201</v>
      </c>
      <c r="I593" s="12" t="s">
        <v>26709</v>
      </c>
      <c r="J593" s="12" t="s">
        <v>26708</v>
      </c>
      <c r="K593" s="11" t="s">
        <v>26707</v>
      </c>
    </row>
    <row r="594" spans="2:11">
      <c r="B594" s="33" t="s">
        <v>26706</v>
      </c>
      <c r="C594" s="35" t="s">
        <v>31</v>
      </c>
      <c r="D594" s="33" t="s">
        <v>203</v>
      </c>
      <c r="E594" s="12" t="s">
        <v>203</v>
      </c>
      <c r="F594" s="11" t="s">
        <v>203</v>
      </c>
      <c r="G594" s="12" t="s">
        <v>201</v>
      </c>
      <c r="H594" s="12" t="s">
        <v>201</v>
      </c>
      <c r="I594" s="12" t="s">
        <v>26706</v>
      </c>
      <c r="J594" s="12" t="s">
        <v>26705</v>
      </c>
      <c r="K594" s="11" t="s">
        <v>26704</v>
      </c>
    </row>
    <row r="595" spans="2:11">
      <c r="B595" s="33" t="s">
        <v>26703</v>
      </c>
      <c r="C595" s="35" t="s">
        <v>55</v>
      </c>
      <c r="D595" s="33" t="s">
        <v>203</v>
      </c>
      <c r="E595" s="12" t="s">
        <v>203</v>
      </c>
      <c r="F595" s="11" t="s">
        <v>203</v>
      </c>
      <c r="G595" s="12" t="s">
        <v>201</v>
      </c>
      <c r="H595" s="12" t="s">
        <v>201</v>
      </c>
      <c r="I595" s="12" t="s">
        <v>26703</v>
      </c>
      <c r="J595" s="12" t="s">
        <v>26702</v>
      </c>
      <c r="K595" s="11" t="s">
        <v>26701</v>
      </c>
    </row>
    <row r="596" spans="2:11">
      <c r="B596" s="33" t="s">
        <v>26700</v>
      </c>
      <c r="C596" s="35" t="s">
        <v>55</v>
      </c>
      <c r="D596" s="33" t="s">
        <v>203</v>
      </c>
      <c r="E596" s="12" t="s">
        <v>203</v>
      </c>
      <c r="F596" s="11" t="s">
        <v>203</v>
      </c>
      <c r="G596" s="12" t="s">
        <v>201</v>
      </c>
      <c r="H596" s="12" t="s">
        <v>201</v>
      </c>
      <c r="I596" s="12" t="s">
        <v>26700</v>
      </c>
      <c r="J596" s="12" t="s">
        <v>26699</v>
      </c>
      <c r="K596" s="11" t="s">
        <v>26698</v>
      </c>
    </row>
    <row r="597" spans="2:11">
      <c r="B597" s="33" t="s">
        <v>26697</v>
      </c>
      <c r="C597" s="35" t="s">
        <v>7</v>
      </c>
      <c r="D597" s="33" t="s">
        <v>203</v>
      </c>
      <c r="E597" s="12" t="s">
        <v>203</v>
      </c>
      <c r="F597" s="11" t="s">
        <v>203</v>
      </c>
      <c r="G597" s="12" t="s">
        <v>201</v>
      </c>
      <c r="H597" s="12" t="s">
        <v>201</v>
      </c>
      <c r="I597" s="12" t="s">
        <v>26696</v>
      </c>
      <c r="J597" s="12" t="s">
        <v>26695</v>
      </c>
      <c r="K597" s="11" t="s">
        <v>26694</v>
      </c>
    </row>
    <row r="598" spans="2:11">
      <c r="B598" s="33" t="s">
        <v>26693</v>
      </c>
      <c r="C598" s="35" t="s">
        <v>63</v>
      </c>
      <c r="D598" s="33" t="s">
        <v>203</v>
      </c>
      <c r="E598" s="12" t="s">
        <v>203</v>
      </c>
      <c r="F598" s="11" t="s">
        <v>203</v>
      </c>
      <c r="G598" s="12" t="s">
        <v>201</v>
      </c>
      <c r="H598" s="12" t="s">
        <v>2268</v>
      </c>
      <c r="I598" s="12" t="s">
        <v>26692</v>
      </c>
      <c r="J598" s="12" t="s">
        <v>26691</v>
      </c>
      <c r="K598" s="11" t="s">
        <v>26690</v>
      </c>
    </row>
    <row r="599" spans="2:11">
      <c r="B599" s="33" t="s">
        <v>26689</v>
      </c>
      <c r="C599" s="35" t="s">
        <v>55</v>
      </c>
      <c r="D599" s="33" t="s">
        <v>203</v>
      </c>
      <c r="E599" s="12" t="s">
        <v>203</v>
      </c>
      <c r="F599" s="11" t="s">
        <v>203</v>
      </c>
      <c r="G599" s="12" t="s">
        <v>201</v>
      </c>
      <c r="H599" s="12" t="s">
        <v>201</v>
      </c>
      <c r="I599" s="12" t="s">
        <v>26689</v>
      </c>
      <c r="J599" s="12" t="s">
        <v>26688</v>
      </c>
      <c r="K599" s="11" t="s">
        <v>26687</v>
      </c>
    </row>
    <row r="600" spans="2:11">
      <c r="B600" s="33" t="s">
        <v>26686</v>
      </c>
      <c r="C600" s="35" t="s">
        <v>51</v>
      </c>
      <c r="D600" s="33" t="s">
        <v>203</v>
      </c>
      <c r="E600" s="12" t="s">
        <v>203</v>
      </c>
      <c r="F600" s="11" t="s">
        <v>203</v>
      </c>
      <c r="G600" s="12" t="s">
        <v>201</v>
      </c>
      <c r="H600" s="12" t="s">
        <v>201</v>
      </c>
      <c r="I600" s="12" t="s">
        <v>26686</v>
      </c>
      <c r="J600" s="12" t="s">
        <v>26685</v>
      </c>
      <c r="K600" s="11" t="s">
        <v>26684</v>
      </c>
    </row>
    <row r="601" spans="2:11">
      <c r="B601" s="33" t="s">
        <v>26683</v>
      </c>
      <c r="C601" s="35" t="s">
        <v>31</v>
      </c>
      <c r="D601" s="33" t="s">
        <v>203</v>
      </c>
      <c r="E601" s="12" t="s">
        <v>203</v>
      </c>
      <c r="F601" s="11" t="s">
        <v>203</v>
      </c>
      <c r="G601" s="12" t="s">
        <v>201</v>
      </c>
      <c r="H601" s="12" t="s">
        <v>201</v>
      </c>
      <c r="I601" s="12" t="s">
        <v>26683</v>
      </c>
      <c r="J601" s="12" t="s">
        <v>26682</v>
      </c>
      <c r="K601" s="11" t="s">
        <v>26681</v>
      </c>
    </row>
    <row r="602" spans="2:11">
      <c r="B602" s="33" t="s">
        <v>26680</v>
      </c>
      <c r="C602" s="35" t="s">
        <v>63</v>
      </c>
      <c r="D602" s="33" t="s">
        <v>203</v>
      </c>
      <c r="E602" s="12" t="s">
        <v>203</v>
      </c>
      <c r="F602" s="11" t="s">
        <v>203</v>
      </c>
      <c r="G602" s="12" t="s">
        <v>201</v>
      </c>
      <c r="H602" s="12" t="s">
        <v>2261</v>
      </c>
      <c r="I602" s="12" t="s">
        <v>26679</v>
      </c>
      <c r="J602" s="12" t="s">
        <v>26678</v>
      </c>
      <c r="K602" s="11" t="s">
        <v>26677</v>
      </c>
    </row>
    <row r="603" spans="2:11">
      <c r="B603" s="33" t="s">
        <v>26676</v>
      </c>
      <c r="C603" s="35" t="s">
        <v>61</v>
      </c>
      <c r="D603" s="33" t="s">
        <v>203</v>
      </c>
      <c r="E603" s="12" t="s">
        <v>203</v>
      </c>
      <c r="F603" s="11" t="s">
        <v>203</v>
      </c>
      <c r="G603" s="12" t="s">
        <v>201</v>
      </c>
      <c r="H603" s="12" t="s">
        <v>2261</v>
      </c>
      <c r="I603" s="12" t="s">
        <v>26675</v>
      </c>
      <c r="J603" s="12" t="s">
        <v>26674</v>
      </c>
      <c r="K603" s="11" t="s">
        <v>26673</v>
      </c>
    </row>
    <row r="604" spans="2:11">
      <c r="B604" s="33" t="s">
        <v>26672</v>
      </c>
      <c r="C604" s="35" t="s">
        <v>23</v>
      </c>
      <c r="D604" s="33" t="s">
        <v>203</v>
      </c>
      <c r="E604" s="12" t="s">
        <v>203</v>
      </c>
      <c r="F604" s="11" t="s">
        <v>203</v>
      </c>
      <c r="G604" s="12" t="s">
        <v>201</v>
      </c>
      <c r="H604" s="12" t="s">
        <v>201</v>
      </c>
      <c r="I604" s="12" t="s">
        <v>26671</v>
      </c>
      <c r="J604" s="12" t="s">
        <v>26670</v>
      </c>
      <c r="K604" s="11" t="s">
        <v>26669</v>
      </c>
    </row>
    <row r="605" spans="2:11">
      <c r="B605" s="33" t="s">
        <v>26668</v>
      </c>
      <c r="C605" s="35" t="s">
        <v>61</v>
      </c>
      <c r="D605" s="33" t="s">
        <v>203</v>
      </c>
      <c r="E605" s="12" t="s">
        <v>203</v>
      </c>
      <c r="F605" s="11" t="s">
        <v>203</v>
      </c>
      <c r="G605" s="12" t="s">
        <v>201</v>
      </c>
      <c r="H605" s="12" t="s">
        <v>2261</v>
      </c>
      <c r="I605" s="12" t="s">
        <v>26667</v>
      </c>
      <c r="J605" s="12" t="s">
        <v>26666</v>
      </c>
      <c r="K605" s="11" t="s">
        <v>26665</v>
      </c>
    </row>
    <row r="606" spans="2:11">
      <c r="B606" s="33" t="s">
        <v>26664</v>
      </c>
      <c r="C606" s="35" t="s">
        <v>61</v>
      </c>
      <c r="D606" s="33" t="s">
        <v>203</v>
      </c>
      <c r="E606" s="12" t="s">
        <v>203</v>
      </c>
      <c r="F606" s="11" t="s">
        <v>203</v>
      </c>
      <c r="G606" s="12" t="s">
        <v>201</v>
      </c>
      <c r="H606" s="12" t="s">
        <v>2268</v>
      </c>
      <c r="I606" s="12" t="s">
        <v>26663</v>
      </c>
      <c r="J606" s="12" t="s">
        <v>26662</v>
      </c>
      <c r="K606" s="11" t="s">
        <v>26661</v>
      </c>
    </row>
    <row r="607" spans="2:11">
      <c r="B607" s="33" t="s">
        <v>26660</v>
      </c>
      <c r="C607" s="35" t="s">
        <v>55</v>
      </c>
      <c r="D607" s="33" t="s">
        <v>203</v>
      </c>
      <c r="E607" s="12" t="s">
        <v>203</v>
      </c>
      <c r="F607" s="11" t="s">
        <v>203</v>
      </c>
      <c r="G607" s="12" t="s">
        <v>201</v>
      </c>
      <c r="H607" s="12" t="s">
        <v>201</v>
      </c>
      <c r="I607" s="12" t="s">
        <v>26660</v>
      </c>
      <c r="J607" s="12" t="s">
        <v>26659</v>
      </c>
      <c r="K607" s="11" t="s">
        <v>26658</v>
      </c>
    </row>
    <row r="608" spans="2:11">
      <c r="B608" s="33" t="s">
        <v>26657</v>
      </c>
      <c r="C608" s="35" t="s">
        <v>31</v>
      </c>
      <c r="D608" s="33" t="s">
        <v>203</v>
      </c>
      <c r="E608" s="12" t="s">
        <v>203</v>
      </c>
      <c r="F608" s="11" t="s">
        <v>203</v>
      </c>
      <c r="G608" s="12" t="s">
        <v>201</v>
      </c>
      <c r="H608" s="12" t="s">
        <v>201</v>
      </c>
      <c r="I608" s="12" t="s">
        <v>26657</v>
      </c>
      <c r="J608" s="12" t="s">
        <v>26656</v>
      </c>
      <c r="K608" s="11" t="s">
        <v>26655</v>
      </c>
    </row>
    <row r="609" spans="2:11">
      <c r="B609" s="33" t="s">
        <v>26654</v>
      </c>
      <c r="C609" s="35" t="s">
        <v>61</v>
      </c>
      <c r="D609" s="33" t="s">
        <v>203</v>
      </c>
      <c r="E609" s="12" t="s">
        <v>203</v>
      </c>
      <c r="F609" s="11" t="s">
        <v>203</v>
      </c>
      <c r="G609" s="12" t="s">
        <v>201</v>
      </c>
      <c r="H609" s="12" t="s">
        <v>2268</v>
      </c>
      <c r="I609" s="12" t="s">
        <v>26653</v>
      </c>
      <c r="J609" s="12" t="s">
        <v>26652</v>
      </c>
      <c r="K609" s="11" t="s">
        <v>26651</v>
      </c>
    </row>
    <row r="610" spans="2:11">
      <c r="B610" s="33" t="s">
        <v>26650</v>
      </c>
      <c r="C610" s="35" t="s">
        <v>21</v>
      </c>
      <c r="D610" s="33" t="s">
        <v>203</v>
      </c>
      <c r="E610" s="12" t="s">
        <v>203</v>
      </c>
      <c r="F610" s="11" t="s">
        <v>203</v>
      </c>
      <c r="G610" s="12" t="s">
        <v>201</v>
      </c>
      <c r="H610" s="12" t="s">
        <v>201</v>
      </c>
      <c r="I610" s="12" t="s">
        <v>26649</v>
      </c>
      <c r="J610" s="12" t="s">
        <v>26648</v>
      </c>
      <c r="K610" s="11" t="s">
        <v>26647</v>
      </c>
    </row>
    <row r="611" spans="2:11">
      <c r="B611" s="33" t="s">
        <v>26646</v>
      </c>
      <c r="C611" s="35" t="s">
        <v>35</v>
      </c>
      <c r="D611" s="33" t="s">
        <v>203</v>
      </c>
      <c r="E611" s="12" t="s">
        <v>203</v>
      </c>
      <c r="F611" s="11" t="s">
        <v>203</v>
      </c>
      <c r="G611" s="12" t="s">
        <v>201</v>
      </c>
      <c r="H611" s="12" t="s">
        <v>201</v>
      </c>
      <c r="I611" s="12" t="s">
        <v>26645</v>
      </c>
      <c r="J611" s="12" t="s">
        <v>26644</v>
      </c>
      <c r="K611" s="11" t="s">
        <v>26643</v>
      </c>
    </row>
    <row r="612" spans="2:11">
      <c r="B612" s="33" t="s">
        <v>26642</v>
      </c>
      <c r="C612" s="35" t="s">
        <v>61</v>
      </c>
      <c r="D612" s="33" t="s">
        <v>203</v>
      </c>
      <c r="E612" s="12" t="s">
        <v>203</v>
      </c>
      <c r="F612" s="11" t="s">
        <v>203</v>
      </c>
      <c r="G612" s="12" t="s">
        <v>201</v>
      </c>
      <c r="H612" s="12" t="s">
        <v>2261</v>
      </c>
      <c r="I612" s="12" t="s">
        <v>26641</v>
      </c>
      <c r="J612" s="12" t="s">
        <v>26640</v>
      </c>
      <c r="K612" s="11" t="s">
        <v>26639</v>
      </c>
    </row>
    <row r="613" spans="2:11">
      <c r="B613" s="33" t="s">
        <v>26638</v>
      </c>
      <c r="C613" s="35" t="s">
        <v>57</v>
      </c>
      <c r="D613" s="33" t="s">
        <v>203</v>
      </c>
      <c r="E613" s="12" t="s">
        <v>203</v>
      </c>
      <c r="F613" s="11" t="s">
        <v>203</v>
      </c>
      <c r="G613" s="12" t="s">
        <v>201</v>
      </c>
      <c r="H613" s="12" t="s">
        <v>201</v>
      </c>
      <c r="I613" s="12" t="s">
        <v>26638</v>
      </c>
      <c r="J613" s="12" t="s">
        <v>26637</v>
      </c>
      <c r="K613" s="11" t="s">
        <v>26636</v>
      </c>
    </row>
    <row r="614" spans="2:11">
      <c r="B614" s="33" t="s">
        <v>26635</v>
      </c>
      <c r="C614" s="35" t="s">
        <v>25</v>
      </c>
      <c r="D614" s="33" t="s">
        <v>203</v>
      </c>
      <c r="E614" s="12" t="s">
        <v>203</v>
      </c>
      <c r="F614" s="11" t="s">
        <v>203</v>
      </c>
      <c r="G614" s="12" t="s">
        <v>201</v>
      </c>
      <c r="H614" s="12" t="s">
        <v>201</v>
      </c>
      <c r="I614" s="12" t="s">
        <v>26634</v>
      </c>
      <c r="J614" s="12" t="s">
        <v>26633</v>
      </c>
      <c r="K614" s="11" t="s">
        <v>26632</v>
      </c>
    </row>
    <row r="615" spans="2:11">
      <c r="B615" s="33" t="s">
        <v>26631</v>
      </c>
      <c r="C615" s="35" t="s">
        <v>23</v>
      </c>
      <c r="D615" s="33" t="s">
        <v>203</v>
      </c>
      <c r="E615" s="12" t="s">
        <v>203</v>
      </c>
      <c r="F615" s="11" t="s">
        <v>203</v>
      </c>
      <c r="G615" s="12" t="s">
        <v>201</v>
      </c>
      <c r="H615" s="12" t="s">
        <v>201</v>
      </c>
      <c r="I615" s="12" t="s">
        <v>26630</v>
      </c>
      <c r="J615" s="12" t="s">
        <v>26629</v>
      </c>
      <c r="K615" s="11" t="s">
        <v>26628</v>
      </c>
    </row>
    <row r="616" spans="2:11">
      <c r="B616" s="33" t="s">
        <v>26627</v>
      </c>
      <c r="C616" s="35" t="s">
        <v>61</v>
      </c>
      <c r="D616" s="33" t="s">
        <v>203</v>
      </c>
      <c r="E616" s="12" t="s">
        <v>203</v>
      </c>
      <c r="F616" s="11" t="s">
        <v>203</v>
      </c>
      <c r="G616" s="12" t="s">
        <v>201</v>
      </c>
      <c r="H616" s="12" t="s">
        <v>2261</v>
      </c>
      <c r="I616" s="12" t="s">
        <v>26626</v>
      </c>
      <c r="J616" s="12" t="s">
        <v>26625</v>
      </c>
      <c r="K616" s="11" t="s">
        <v>26624</v>
      </c>
    </row>
    <row r="617" spans="2:11">
      <c r="B617" s="33" t="s">
        <v>26623</v>
      </c>
      <c r="C617" s="35" t="s">
        <v>63</v>
      </c>
      <c r="D617" s="33" t="s">
        <v>203</v>
      </c>
      <c r="E617" s="12" t="s">
        <v>203</v>
      </c>
      <c r="F617" s="11" t="s">
        <v>203</v>
      </c>
      <c r="G617" s="12" t="s">
        <v>201</v>
      </c>
      <c r="H617" s="12" t="s">
        <v>2261</v>
      </c>
      <c r="I617" s="12" t="s">
        <v>26622</v>
      </c>
      <c r="J617" s="12" t="s">
        <v>26621</v>
      </c>
      <c r="K617" s="11" t="s">
        <v>26620</v>
      </c>
    </row>
    <row r="618" spans="2:11">
      <c r="B618" s="33" t="s">
        <v>26619</v>
      </c>
      <c r="C618" s="35" t="s">
        <v>57</v>
      </c>
      <c r="D618" s="33" t="s">
        <v>203</v>
      </c>
      <c r="E618" s="12" t="s">
        <v>203</v>
      </c>
      <c r="F618" s="11" t="s">
        <v>203</v>
      </c>
      <c r="G618" s="12" t="s">
        <v>201</v>
      </c>
      <c r="H618" s="12" t="s">
        <v>2261</v>
      </c>
      <c r="I618" s="12" t="s">
        <v>26619</v>
      </c>
      <c r="J618" s="12" t="s">
        <v>26618</v>
      </c>
      <c r="K618" s="11" t="s">
        <v>26617</v>
      </c>
    </row>
    <row r="619" spans="2:11">
      <c r="B619" s="33" t="s">
        <v>26616</v>
      </c>
      <c r="C619" s="35" t="s">
        <v>59</v>
      </c>
      <c r="D619" s="33" t="s">
        <v>203</v>
      </c>
      <c r="E619" s="12" t="s">
        <v>203</v>
      </c>
      <c r="F619" s="11" t="s">
        <v>203</v>
      </c>
      <c r="G619" s="12" t="s">
        <v>201</v>
      </c>
      <c r="H619" s="12" t="s">
        <v>201</v>
      </c>
      <c r="I619" s="12" t="s">
        <v>26616</v>
      </c>
      <c r="J619" s="12" t="s">
        <v>26615</v>
      </c>
      <c r="K619" s="11" t="s">
        <v>26614</v>
      </c>
    </row>
    <row r="620" spans="2:11">
      <c r="B620" s="33" t="s">
        <v>26613</v>
      </c>
      <c r="C620" s="35" t="s">
        <v>63</v>
      </c>
      <c r="D620" s="33" t="s">
        <v>203</v>
      </c>
      <c r="E620" s="12" t="s">
        <v>203</v>
      </c>
      <c r="F620" s="11" t="s">
        <v>203</v>
      </c>
      <c r="G620" s="12" t="s">
        <v>201</v>
      </c>
      <c r="H620" s="12" t="s">
        <v>2261</v>
      </c>
      <c r="I620" s="12" t="s">
        <v>26612</v>
      </c>
      <c r="J620" s="12" t="s">
        <v>26611</v>
      </c>
      <c r="K620" s="11" t="s">
        <v>26610</v>
      </c>
    </row>
    <row r="621" spans="2:11">
      <c r="B621" s="33" t="s">
        <v>26609</v>
      </c>
      <c r="C621" s="35" t="s">
        <v>9</v>
      </c>
      <c r="D621" s="33" t="s">
        <v>203</v>
      </c>
      <c r="E621" s="12" t="s">
        <v>203</v>
      </c>
      <c r="F621" s="11" t="s">
        <v>203</v>
      </c>
      <c r="G621" s="12" t="s">
        <v>201</v>
      </c>
      <c r="H621" s="12" t="s">
        <v>201</v>
      </c>
      <c r="I621" s="12" t="s">
        <v>26608</v>
      </c>
      <c r="J621" s="12" t="s">
        <v>26607</v>
      </c>
      <c r="K621" s="11" t="s">
        <v>26606</v>
      </c>
    </row>
    <row r="622" spans="2:11">
      <c r="B622" s="33" t="s">
        <v>26605</v>
      </c>
      <c r="C622" s="35" t="s">
        <v>51</v>
      </c>
      <c r="D622" s="33" t="s">
        <v>203</v>
      </c>
      <c r="E622" s="12" t="s">
        <v>203</v>
      </c>
      <c r="F622" s="11" t="s">
        <v>203</v>
      </c>
      <c r="G622" s="12" t="s">
        <v>201</v>
      </c>
      <c r="H622" s="12" t="s">
        <v>201</v>
      </c>
      <c r="I622" s="12" t="s">
        <v>26605</v>
      </c>
      <c r="J622" s="12" t="s">
        <v>26604</v>
      </c>
      <c r="K622" s="11" t="s">
        <v>26603</v>
      </c>
    </row>
    <row r="623" spans="2:11">
      <c r="B623" s="33" t="s">
        <v>26602</v>
      </c>
      <c r="C623" s="35" t="s">
        <v>59</v>
      </c>
      <c r="D623" s="33" t="s">
        <v>203</v>
      </c>
      <c r="E623" s="12" t="s">
        <v>203</v>
      </c>
      <c r="F623" s="11" t="s">
        <v>203</v>
      </c>
      <c r="G623" s="12" t="s">
        <v>201</v>
      </c>
      <c r="H623" s="12" t="s">
        <v>201</v>
      </c>
      <c r="I623" s="12" t="s">
        <v>26602</v>
      </c>
      <c r="J623" s="12" t="s">
        <v>26601</v>
      </c>
      <c r="K623" s="11" t="s">
        <v>26600</v>
      </c>
    </row>
    <row r="624" spans="2:11">
      <c r="B624" s="33" t="s">
        <v>26599</v>
      </c>
      <c r="C624" s="35" t="s">
        <v>55</v>
      </c>
      <c r="D624" s="33" t="s">
        <v>203</v>
      </c>
      <c r="E624" s="12" t="s">
        <v>203</v>
      </c>
      <c r="F624" s="11" t="s">
        <v>203</v>
      </c>
      <c r="G624" s="12" t="s">
        <v>201</v>
      </c>
      <c r="H624" s="12" t="s">
        <v>201</v>
      </c>
      <c r="I624" s="12" t="s">
        <v>26599</v>
      </c>
      <c r="J624" s="12" t="s">
        <v>26598</v>
      </c>
      <c r="K624" s="11" t="s">
        <v>26597</v>
      </c>
    </row>
    <row r="625" spans="2:11">
      <c r="B625" s="33" t="s">
        <v>26596</v>
      </c>
      <c r="C625" s="35" t="s">
        <v>55</v>
      </c>
      <c r="D625" s="33" t="s">
        <v>203</v>
      </c>
      <c r="E625" s="12" t="s">
        <v>203</v>
      </c>
      <c r="F625" s="11" t="s">
        <v>203</v>
      </c>
      <c r="G625" s="12" t="s">
        <v>201</v>
      </c>
      <c r="H625" s="12" t="s">
        <v>201</v>
      </c>
      <c r="I625" s="12" t="s">
        <v>26596</v>
      </c>
      <c r="J625" s="12" t="s">
        <v>26595</v>
      </c>
      <c r="K625" s="11" t="s">
        <v>26594</v>
      </c>
    </row>
    <row r="626" spans="2:11">
      <c r="B626" s="33" t="s">
        <v>26593</v>
      </c>
      <c r="C626" s="35" t="s">
        <v>35</v>
      </c>
      <c r="D626" s="33" t="s">
        <v>203</v>
      </c>
      <c r="E626" s="12" t="s">
        <v>203</v>
      </c>
      <c r="F626" s="11" t="s">
        <v>203</v>
      </c>
      <c r="G626" s="12" t="s">
        <v>201</v>
      </c>
      <c r="H626" s="12" t="s">
        <v>201</v>
      </c>
      <c r="I626" s="12" t="s">
        <v>26592</v>
      </c>
      <c r="J626" s="12" t="s">
        <v>26591</v>
      </c>
      <c r="K626" s="11" t="s">
        <v>26590</v>
      </c>
    </row>
    <row r="627" spans="2:11">
      <c r="B627" s="33" t="s">
        <v>26589</v>
      </c>
      <c r="C627" s="35" t="s">
        <v>25</v>
      </c>
      <c r="D627" s="33" t="s">
        <v>203</v>
      </c>
      <c r="E627" s="12" t="s">
        <v>203</v>
      </c>
      <c r="F627" s="11" t="s">
        <v>203</v>
      </c>
      <c r="G627" s="12" t="s">
        <v>201</v>
      </c>
      <c r="H627" s="12" t="s">
        <v>201</v>
      </c>
      <c r="I627" s="12" t="s">
        <v>26588</v>
      </c>
      <c r="J627" s="12" t="s">
        <v>26587</v>
      </c>
      <c r="K627" s="11" t="s">
        <v>26586</v>
      </c>
    </row>
    <row r="628" spans="2:11">
      <c r="B628" s="33" t="s">
        <v>26585</v>
      </c>
      <c r="C628" s="35" t="s">
        <v>63</v>
      </c>
      <c r="D628" s="33" t="s">
        <v>203</v>
      </c>
      <c r="E628" s="12" t="s">
        <v>203</v>
      </c>
      <c r="F628" s="11" t="s">
        <v>203</v>
      </c>
      <c r="G628" s="12" t="s">
        <v>201</v>
      </c>
      <c r="H628" s="12" t="s">
        <v>2261</v>
      </c>
      <c r="I628" s="12" t="s">
        <v>26584</v>
      </c>
      <c r="J628" s="12" t="s">
        <v>26583</v>
      </c>
      <c r="K628" s="11" t="s">
        <v>26582</v>
      </c>
    </row>
    <row r="629" spans="2:11">
      <c r="B629" s="33" t="s">
        <v>26581</v>
      </c>
      <c r="C629" s="35" t="s">
        <v>21</v>
      </c>
      <c r="D629" s="33" t="s">
        <v>203</v>
      </c>
      <c r="E629" s="12" t="s">
        <v>203</v>
      </c>
      <c r="F629" s="11" t="s">
        <v>203</v>
      </c>
      <c r="G629" s="12" t="s">
        <v>201</v>
      </c>
      <c r="H629" s="12" t="s">
        <v>201</v>
      </c>
      <c r="I629" s="12" t="s">
        <v>26580</v>
      </c>
      <c r="J629" s="12" t="s">
        <v>26579</v>
      </c>
      <c r="K629" s="11" t="s">
        <v>26578</v>
      </c>
    </row>
    <row r="630" spans="2:11">
      <c r="B630" s="33" t="s">
        <v>26577</v>
      </c>
      <c r="C630" s="35" t="s">
        <v>37</v>
      </c>
      <c r="D630" s="33" t="s">
        <v>203</v>
      </c>
      <c r="E630" s="12" t="s">
        <v>203</v>
      </c>
      <c r="F630" s="11" t="s">
        <v>203</v>
      </c>
      <c r="G630" s="12" t="s">
        <v>201</v>
      </c>
      <c r="H630" s="12" t="s">
        <v>201</v>
      </c>
      <c r="I630" s="12" t="s">
        <v>26576</v>
      </c>
      <c r="J630" s="12" t="s">
        <v>26575</v>
      </c>
      <c r="K630" s="11" t="s">
        <v>26574</v>
      </c>
    </row>
    <row r="631" spans="2:11">
      <c r="B631" s="33" t="s">
        <v>26573</v>
      </c>
      <c r="C631" s="35" t="s">
        <v>35</v>
      </c>
      <c r="D631" s="33" t="s">
        <v>203</v>
      </c>
      <c r="E631" s="12" t="s">
        <v>203</v>
      </c>
      <c r="F631" s="11" t="s">
        <v>203</v>
      </c>
      <c r="G631" s="12" t="s">
        <v>201</v>
      </c>
      <c r="H631" s="12" t="s">
        <v>201</v>
      </c>
      <c r="I631" s="12" t="s">
        <v>26572</v>
      </c>
      <c r="J631" s="12" t="s">
        <v>26571</v>
      </c>
      <c r="K631" s="11" t="s">
        <v>26570</v>
      </c>
    </row>
    <row r="632" spans="2:11">
      <c r="B632" s="33" t="s">
        <v>26569</v>
      </c>
      <c r="C632" s="35" t="s">
        <v>9</v>
      </c>
      <c r="D632" s="33" t="s">
        <v>203</v>
      </c>
      <c r="E632" s="12" t="s">
        <v>203</v>
      </c>
      <c r="F632" s="11" t="s">
        <v>203</v>
      </c>
      <c r="G632" s="12" t="s">
        <v>201</v>
      </c>
      <c r="H632" s="12" t="s">
        <v>201</v>
      </c>
      <c r="I632" s="12" t="s">
        <v>26568</v>
      </c>
      <c r="J632" s="12" t="s">
        <v>26567</v>
      </c>
      <c r="K632" s="11" t="s">
        <v>26566</v>
      </c>
    </row>
    <row r="633" spans="2:11">
      <c r="B633" s="33" t="s">
        <v>26565</v>
      </c>
      <c r="C633" s="35" t="s">
        <v>9</v>
      </c>
      <c r="D633" s="33" t="s">
        <v>203</v>
      </c>
      <c r="E633" s="12" t="s">
        <v>203</v>
      </c>
      <c r="F633" s="11" t="s">
        <v>203</v>
      </c>
      <c r="G633" s="12" t="s">
        <v>201</v>
      </c>
      <c r="H633" s="12" t="s">
        <v>201</v>
      </c>
      <c r="I633" s="12" t="s">
        <v>26564</v>
      </c>
      <c r="J633" s="12" t="s">
        <v>26563</v>
      </c>
      <c r="K633" s="11" t="s">
        <v>26562</v>
      </c>
    </row>
    <row r="634" spans="2:11">
      <c r="B634" s="33" t="s">
        <v>26561</v>
      </c>
      <c r="C634" s="35" t="s">
        <v>27</v>
      </c>
      <c r="D634" s="33" t="s">
        <v>203</v>
      </c>
      <c r="E634" s="12" t="s">
        <v>203</v>
      </c>
      <c r="F634" s="11" t="s">
        <v>203</v>
      </c>
      <c r="G634" s="12" t="s">
        <v>201</v>
      </c>
      <c r="H634" s="12" t="s">
        <v>201</v>
      </c>
      <c r="I634" s="12" t="s">
        <v>26560</v>
      </c>
      <c r="J634" s="12" t="s">
        <v>26559</v>
      </c>
      <c r="K634" s="11" t="s">
        <v>26558</v>
      </c>
    </row>
    <row r="635" spans="2:11">
      <c r="B635" s="33" t="s">
        <v>26557</v>
      </c>
      <c r="C635" s="35" t="s">
        <v>55</v>
      </c>
      <c r="D635" s="33" t="s">
        <v>203</v>
      </c>
      <c r="E635" s="12" t="s">
        <v>203</v>
      </c>
      <c r="F635" s="11" t="s">
        <v>203</v>
      </c>
      <c r="G635" s="12" t="s">
        <v>201</v>
      </c>
      <c r="H635" s="12" t="s">
        <v>201</v>
      </c>
      <c r="I635" s="12" t="s">
        <v>26557</v>
      </c>
      <c r="J635" s="12" t="s">
        <v>26556</v>
      </c>
      <c r="K635" s="11" t="s">
        <v>26555</v>
      </c>
    </row>
    <row r="636" spans="2:11">
      <c r="B636" s="33" t="s">
        <v>26554</v>
      </c>
      <c r="C636" s="35" t="s">
        <v>9</v>
      </c>
      <c r="D636" s="33" t="s">
        <v>203</v>
      </c>
      <c r="E636" s="12" t="s">
        <v>203</v>
      </c>
      <c r="F636" s="11" t="s">
        <v>203</v>
      </c>
      <c r="G636" s="12" t="s">
        <v>201</v>
      </c>
      <c r="H636" s="12" t="s">
        <v>201</v>
      </c>
      <c r="I636" s="12" t="s">
        <v>26553</v>
      </c>
      <c r="J636" s="12" t="s">
        <v>26552</v>
      </c>
      <c r="K636" s="11" t="s">
        <v>26551</v>
      </c>
    </row>
    <row r="637" spans="2:11">
      <c r="B637" s="33" t="s">
        <v>26550</v>
      </c>
      <c r="C637" s="35" t="s">
        <v>57</v>
      </c>
      <c r="D637" s="33" t="s">
        <v>203</v>
      </c>
      <c r="E637" s="12" t="s">
        <v>203</v>
      </c>
      <c r="F637" s="11" t="s">
        <v>203</v>
      </c>
      <c r="G637" s="12" t="s">
        <v>201</v>
      </c>
      <c r="H637" s="12" t="s">
        <v>2268</v>
      </c>
      <c r="I637" s="12" t="s">
        <v>26550</v>
      </c>
      <c r="J637" s="12" t="s">
        <v>26549</v>
      </c>
      <c r="K637" s="11" t="s">
        <v>26548</v>
      </c>
    </row>
    <row r="638" spans="2:11">
      <c r="B638" s="33" t="s">
        <v>26547</v>
      </c>
      <c r="C638" s="35" t="s">
        <v>23</v>
      </c>
      <c r="D638" s="33" t="s">
        <v>203</v>
      </c>
      <c r="E638" s="12" t="s">
        <v>203</v>
      </c>
      <c r="F638" s="11" t="s">
        <v>203</v>
      </c>
      <c r="G638" s="12" t="s">
        <v>201</v>
      </c>
      <c r="H638" s="12" t="s">
        <v>201</v>
      </c>
      <c r="I638" s="12" t="s">
        <v>26546</v>
      </c>
      <c r="J638" s="12" t="s">
        <v>26545</v>
      </c>
      <c r="K638" s="11" t="s">
        <v>26544</v>
      </c>
    </row>
    <row r="639" spans="2:11">
      <c r="B639" s="33" t="s">
        <v>26543</v>
      </c>
      <c r="C639" s="35" t="s">
        <v>23</v>
      </c>
      <c r="D639" s="33" t="s">
        <v>203</v>
      </c>
      <c r="E639" s="12" t="s">
        <v>203</v>
      </c>
      <c r="F639" s="11" t="s">
        <v>203</v>
      </c>
      <c r="G639" s="12" t="s">
        <v>201</v>
      </c>
      <c r="H639" s="12" t="s">
        <v>201</v>
      </c>
      <c r="I639" s="12" t="s">
        <v>26542</v>
      </c>
      <c r="J639" s="12" t="s">
        <v>26541</v>
      </c>
      <c r="K639" s="11" t="s">
        <v>26540</v>
      </c>
    </row>
    <row r="640" spans="2:11">
      <c r="B640" s="33" t="s">
        <v>26539</v>
      </c>
      <c r="C640" s="35" t="s">
        <v>23</v>
      </c>
      <c r="D640" s="33" t="s">
        <v>203</v>
      </c>
      <c r="E640" s="12" t="s">
        <v>203</v>
      </c>
      <c r="F640" s="11" t="s">
        <v>203</v>
      </c>
      <c r="G640" s="12" t="s">
        <v>201</v>
      </c>
      <c r="H640" s="12" t="s">
        <v>201</v>
      </c>
      <c r="I640" s="12" t="s">
        <v>26538</v>
      </c>
      <c r="J640" s="12" t="s">
        <v>26537</v>
      </c>
      <c r="K640" s="11" t="s">
        <v>26536</v>
      </c>
    </row>
    <row r="641" spans="2:11">
      <c r="B641" s="33" t="s">
        <v>26535</v>
      </c>
      <c r="C641" s="35" t="s">
        <v>23</v>
      </c>
      <c r="D641" s="33" t="s">
        <v>203</v>
      </c>
      <c r="E641" s="12" t="s">
        <v>203</v>
      </c>
      <c r="F641" s="11" t="s">
        <v>203</v>
      </c>
      <c r="G641" s="12" t="s">
        <v>201</v>
      </c>
      <c r="H641" s="12" t="s">
        <v>201</v>
      </c>
      <c r="I641" s="12" t="s">
        <v>26534</v>
      </c>
      <c r="J641" s="12" t="s">
        <v>26533</v>
      </c>
      <c r="K641" s="11" t="s">
        <v>26532</v>
      </c>
    </row>
    <row r="642" spans="2:11">
      <c r="B642" s="33" t="s">
        <v>26531</v>
      </c>
      <c r="C642" s="35" t="s">
        <v>23</v>
      </c>
      <c r="D642" s="33" t="s">
        <v>203</v>
      </c>
      <c r="E642" s="12" t="s">
        <v>203</v>
      </c>
      <c r="F642" s="11" t="s">
        <v>203</v>
      </c>
      <c r="G642" s="12" t="s">
        <v>201</v>
      </c>
      <c r="H642" s="12" t="s">
        <v>201</v>
      </c>
      <c r="I642" s="12" t="s">
        <v>26530</v>
      </c>
      <c r="J642" s="12" t="s">
        <v>26529</v>
      </c>
      <c r="K642" s="11" t="s">
        <v>26528</v>
      </c>
    </row>
    <row r="643" spans="2:11">
      <c r="B643" s="33" t="s">
        <v>26527</v>
      </c>
      <c r="C643" s="35" t="s">
        <v>25</v>
      </c>
      <c r="D643" s="33" t="s">
        <v>203</v>
      </c>
      <c r="E643" s="12" t="s">
        <v>203</v>
      </c>
      <c r="F643" s="11" t="s">
        <v>203</v>
      </c>
      <c r="G643" s="12" t="s">
        <v>201</v>
      </c>
      <c r="H643" s="12" t="s">
        <v>201</v>
      </c>
      <c r="I643" s="12" t="s">
        <v>26526</v>
      </c>
      <c r="J643" s="12" t="s">
        <v>26525</v>
      </c>
      <c r="K643" s="11" t="s">
        <v>26524</v>
      </c>
    </row>
    <row r="644" spans="2:11">
      <c r="B644" s="33" t="s">
        <v>26523</v>
      </c>
      <c r="C644" s="35" t="s">
        <v>61</v>
      </c>
      <c r="D644" s="33" t="s">
        <v>203</v>
      </c>
      <c r="E644" s="12" t="s">
        <v>203</v>
      </c>
      <c r="F644" s="11" t="s">
        <v>203</v>
      </c>
      <c r="G644" s="12" t="s">
        <v>201</v>
      </c>
      <c r="H644" s="12" t="s">
        <v>2261</v>
      </c>
      <c r="I644" s="12" t="s">
        <v>26522</v>
      </c>
      <c r="J644" s="12" t="s">
        <v>26521</v>
      </c>
      <c r="K644" s="11" t="s">
        <v>26520</v>
      </c>
    </row>
    <row r="645" spans="2:11">
      <c r="B645" s="33" t="s">
        <v>26519</v>
      </c>
      <c r="C645" s="35" t="s">
        <v>55</v>
      </c>
      <c r="D645" s="33" t="s">
        <v>203</v>
      </c>
      <c r="E645" s="12" t="s">
        <v>203</v>
      </c>
      <c r="F645" s="11" t="s">
        <v>203</v>
      </c>
      <c r="G645" s="12" t="s">
        <v>201</v>
      </c>
      <c r="H645" s="12" t="s">
        <v>201</v>
      </c>
      <c r="I645" s="12" t="s">
        <v>26519</v>
      </c>
      <c r="J645" s="12" t="s">
        <v>26518</v>
      </c>
      <c r="K645" s="11" t="s">
        <v>26517</v>
      </c>
    </row>
    <row r="646" spans="2:11">
      <c r="B646" s="33" t="s">
        <v>26516</v>
      </c>
      <c r="C646" s="35" t="s">
        <v>63</v>
      </c>
      <c r="D646" s="33" t="s">
        <v>203</v>
      </c>
      <c r="E646" s="12" t="s">
        <v>203</v>
      </c>
      <c r="F646" s="11" t="s">
        <v>203</v>
      </c>
      <c r="G646" s="12" t="s">
        <v>201</v>
      </c>
      <c r="H646" s="12" t="s">
        <v>2261</v>
      </c>
      <c r="I646" s="12" t="s">
        <v>26515</v>
      </c>
      <c r="J646" s="12" t="s">
        <v>26514</v>
      </c>
      <c r="K646" s="11" t="s">
        <v>26513</v>
      </c>
    </row>
    <row r="647" spans="2:11">
      <c r="B647" s="33" t="s">
        <v>26512</v>
      </c>
      <c r="C647" s="35" t="s">
        <v>63</v>
      </c>
      <c r="D647" s="33" t="s">
        <v>203</v>
      </c>
      <c r="E647" s="12" t="s">
        <v>203</v>
      </c>
      <c r="F647" s="11" t="s">
        <v>203</v>
      </c>
      <c r="G647" s="12" t="s">
        <v>201</v>
      </c>
      <c r="H647" s="12" t="s">
        <v>2261</v>
      </c>
      <c r="I647" s="12" t="s">
        <v>26511</v>
      </c>
      <c r="J647" s="12" t="s">
        <v>26510</v>
      </c>
      <c r="K647" s="11" t="s">
        <v>26509</v>
      </c>
    </row>
    <row r="648" spans="2:11">
      <c r="B648" s="33" t="s">
        <v>26508</v>
      </c>
      <c r="C648" s="35" t="s">
        <v>61</v>
      </c>
      <c r="D648" s="33" t="s">
        <v>203</v>
      </c>
      <c r="E648" s="12" t="s">
        <v>203</v>
      </c>
      <c r="F648" s="11" t="s">
        <v>203</v>
      </c>
      <c r="G648" s="12" t="s">
        <v>201</v>
      </c>
      <c r="H648" s="12" t="s">
        <v>2261</v>
      </c>
      <c r="I648" s="12" t="s">
        <v>26507</v>
      </c>
      <c r="J648" s="12" t="s">
        <v>26506</v>
      </c>
      <c r="K648" s="11" t="s">
        <v>26505</v>
      </c>
    </row>
    <row r="649" spans="2:11">
      <c r="B649" s="33" t="s">
        <v>26504</v>
      </c>
      <c r="C649" s="35" t="s">
        <v>55</v>
      </c>
      <c r="D649" s="33" t="s">
        <v>203</v>
      </c>
      <c r="E649" s="12" t="s">
        <v>203</v>
      </c>
      <c r="F649" s="11" t="s">
        <v>203</v>
      </c>
      <c r="G649" s="12" t="s">
        <v>201</v>
      </c>
      <c r="H649" s="12" t="s">
        <v>201</v>
      </c>
      <c r="I649" s="12" t="s">
        <v>26504</v>
      </c>
      <c r="J649" s="12" t="s">
        <v>26503</v>
      </c>
      <c r="K649" s="11" t="s">
        <v>26502</v>
      </c>
    </row>
    <row r="650" spans="2:11">
      <c r="B650" s="33" t="s">
        <v>26501</v>
      </c>
      <c r="C650" s="35" t="s">
        <v>55</v>
      </c>
      <c r="D650" s="33" t="s">
        <v>203</v>
      </c>
      <c r="E650" s="12" t="s">
        <v>203</v>
      </c>
      <c r="F650" s="11" t="s">
        <v>203</v>
      </c>
      <c r="G650" s="12" t="s">
        <v>201</v>
      </c>
      <c r="H650" s="12" t="s">
        <v>201</v>
      </c>
      <c r="I650" s="12" t="s">
        <v>26501</v>
      </c>
      <c r="J650" s="12" t="s">
        <v>26500</v>
      </c>
      <c r="K650" s="11" t="s">
        <v>26499</v>
      </c>
    </row>
    <row r="651" spans="2:11">
      <c r="B651" s="33" t="s">
        <v>26498</v>
      </c>
      <c r="C651" s="35" t="s">
        <v>55</v>
      </c>
      <c r="D651" s="33" t="s">
        <v>203</v>
      </c>
      <c r="E651" s="12" t="s">
        <v>203</v>
      </c>
      <c r="F651" s="11" t="s">
        <v>203</v>
      </c>
      <c r="G651" s="12" t="s">
        <v>201</v>
      </c>
      <c r="H651" s="12" t="s">
        <v>201</v>
      </c>
      <c r="I651" s="12" t="s">
        <v>26498</v>
      </c>
      <c r="J651" s="12" t="s">
        <v>26497</v>
      </c>
      <c r="K651" s="11" t="s">
        <v>26496</v>
      </c>
    </row>
    <row r="652" spans="2:11">
      <c r="B652" s="33" t="s">
        <v>26495</v>
      </c>
      <c r="C652" s="35" t="s">
        <v>51</v>
      </c>
      <c r="D652" s="33" t="s">
        <v>203</v>
      </c>
      <c r="E652" s="12" t="s">
        <v>203</v>
      </c>
      <c r="F652" s="11" t="s">
        <v>203</v>
      </c>
      <c r="G652" s="12" t="s">
        <v>201</v>
      </c>
      <c r="H652" s="12" t="s">
        <v>201</v>
      </c>
      <c r="I652" s="12" t="s">
        <v>26495</v>
      </c>
      <c r="J652" s="12" t="s">
        <v>26494</v>
      </c>
      <c r="K652" s="11" t="s">
        <v>26493</v>
      </c>
    </row>
    <row r="653" spans="2:11">
      <c r="B653" s="33" t="s">
        <v>26492</v>
      </c>
      <c r="C653" s="35" t="s">
        <v>51</v>
      </c>
      <c r="D653" s="33" t="s">
        <v>203</v>
      </c>
      <c r="E653" s="12" t="s">
        <v>203</v>
      </c>
      <c r="F653" s="11" t="s">
        <v>203</v>
      </c>
      <c r="G653" s="12" t="s">
        <v>201</v>
      </c>
      <c r="H653" s="12" t="s">
        <v>201</v>
      </c>
      <c r="I653" s="12" t="s">
        <v>26492</v>
      </c>
      <c r="J653" s="12" t="s">
        <v>26491</v>
      </c>
      <c r="K653" s="11" t="s">
        <v>26490</v>
      </c>
    </row>
    <row r="654" spans="2:11">
      <c r="B654" s="33" t="s">
        <v>26489</v>
      </c>
      <c r="C654" s="35" t="s">
        <v>55</v>
      </c>
      <c r="D654" s="33" t="s">
        <v>203</v>
      </c>
      <c r="E654" s="12" t="s">
        <v>203</v>
      </c>
      <c r="F654" s="11" t="s">
        <v>203</v>
      </c>
      <c r="G654" s="12" t="s">
        <v>201</v>
      </c>
      <c r="H654" s="12" t="s">
        <v>201</v>
      </c>
      <c r="I654" s="12" t="s">
        <v>26489</v>
      </c>
      <c r="J654" s="12" t="s">
        <v>26488</v>
      </c>
      <c r="K654" s="11" t="s">
        <v>26487</v>
      </c>
    </row>
    <row r="655" spans="2:11">
      <c r="B655" s="33" t="s">
        <v>26486</v>
      </c>
      <c r="C655" s="35" t="s">
        <v>55</v>
      </c>
      <c r="D655" s="33" t="s">
        <v>203</v>
      </c>
      <c r="E655" s="12" t="s">
        <v>203</v>
      </c>
      <c r="F655" s="11" t="s">
        <v>203</v>
      </c>
      <c r="G655" s="12" t="s">
        <v>201</v>
      </c>
      <c r="H655" s="12" t="s">
        <v>201</v>
      </c>
      <c r="I655" s="12" t="s">
        <v>26486</v>
      </c>
      <c r="J655" s="12" t="s">
        <v>26485</v>
      </c>
      <c r="K655" s="11" t="s">
        <v>26484</v>
      </c>
    </row>
    <row r="656" spans="2:11">
      <c r="B656" s="33" t="s">
        <v>26483</v>
      </c>
      <c r="C656" s="35" t="s">
        <v>55</v>
      </c>
      <c r="D656" s="33" t="s">
        <v>203</v>
      </c>
      <c r="E656" s="12" t="s">
        <v>203</v>
      </c>
      <c r="F656" s="11" t="s">
        <v>203</v>
      </c>
      <c r="G656" s="12" t="s">
        <v>201</v>
      </c>
      <c r="H656" s="12" t="s">
        <v>201</v>
      </c>
      <c r="I656" s="12" t="s">
        <v>26483</v>
      </c>
      <c r="J656" s="12" t="s">
        <v>26482</v>
      </c>
      <c r="K656" s="11" t="s">
        <v>26481</v>
      </c>
    </row>
    <row r="657" spans="2:11">
      <c r="B657" s="33" t="s">
        <v>26480</v>
      </c>
      <c r="C657" s="35" t="s">
        <v>59</v>
      </c>
      <c r="D657" s="33" t="s">
        <v>203</v>
      </c>
      <c r="E657" s="12" t="s">
        <v>203</v>
      </c>
      <c r="F657" s="11" t="s">
        <v>203</v>
      </c>
      <c r="G657" s="12" t="s">
        <v>201</v>
      </c>
      <c r="H657" s="12" t="s">
        <v>201</v>
      </c>
      <c r="I657" s="12" t="s">
        <v>26480</v>
      </c>
      <c r="J657" s="12" t="s">
        <v>26479</v>
      </c>
      <c r="K657" s="11" t="s">
        <v>26478</v>
      </c>
    </row>
    <row r="658" spans="2:11">
      <c r="B658" s="33" t="s">
        <v>26477</v>
      </c>
      <c r="C658" s="35" t="s">
        <v>51</v>
      </c>
      <c r="D658" s="33" t="s">
        <v>203</v>
      </c>
      <c r="E658" s="12" t="s">
        <v>203</v>
      </c>
      <c r="F658" s="11" t="s">
        <v>203</v>
      </c>
      <c r="G658" s="12" t="s">
        <v>201</v>
      </c>
      <c r="H658" s="12" t="s">
        <v>201</v>
      </c>
      <c r="I658" s="12" t="s">
        <v>26477</v>
      </c>
      <c r="J658" s="12" t="s">
        <v>26476</v>
      </c>
      <c r="K658" s="11" t="s">
        <v>26475</v>
      </c>
    </row>
    <row r="659" spans="2:11">
      <c r="B659" s="33" t="s">
        <v>26474</v>
      </c>
      <c r="C659" s="35" t="s">
        <v>21</v>
      </c>
      <c r="D659" s="33" t="s">
        <v>203</v>
      </c>
      <c r="E659" s="12" t="s">
        <v>203</v>
      </c>
      <c r="F659" s="11" t="s">
        <v>203</v>
      </c>
      <c r="G659" s="12" t="s">
        <v>201</v>
      </c>
      <c r="H659" s="12" t="s">
        <v>201</v>
      </c>
      <c r="I659" s="12" t="s">
        <v>26473</v>
      </c>
      <c r="J659" s="12" t="s">
        <v>26472</v>
      </c>
      <c r="K659" s="11" t="s">
        <v>26471</v>
      </c>
    </row>
    <row r="660" spans="2:11">
      <c r="B660" s="33" t="s">
        <v>26470</v>
      </c>
      <c r="C660" s="35" t="s">
        <v>9</v>
      </c>
      <c r="D660" s="33" t="s">
        <v>203</v>
      </c>
      <c r="E660" s="12" t="s">
        <v>203</v>
      </c>
      <c r="F660" s="11" t="s">
        <v>203</v>
      </c>
      <c r="G660" s="12" t="s">
        <v>201</v>
      </c>
      <c r="H660" s="12" t="s">
        <v>201</v>
      </c>
      <c r="I660" s="12" t="s">
        <v>26469</v>
      </c>
      <c r="J660" s="12" t="s">
        <v>26468</v>
      </c>
      <c r="K660" s="11" t="s">
        <v>26467</v>
      </c>
    </row>
    <row r="661" spans="2:11">
      <c r="B661" s="33" t="s">
        <v>26466</v>
      </c>
      <c r="C661" s="35" t="s">
        <v>63</v>
      </c>
      <c r="D661" s="33" t="s">
        <v>203</v>
      </c>
      <c r="E661" s="12" t="s">
        <v>203</v>
      </c>
      <c r="F661" s="11" t="s">
        <v>203</v>
      </c>
      <c r="G661" s="12" t="s">
        <v>201</v>
      </c>
      <c r="H661" s="12" t="s">
        <v>2261</v>
      </c>
      <c r="I661" s="12" t="s">
        <v>26465</v>
      </c>
      <c r="J661" s="12" t="s">
        <v>26464</v>
      </c>
      <c r="K661" s="11" t="s">
        <v>26463</v>
      </c>
    </row>
    <row r="662" spans="2:11">
      <c r="B662" s="33" t="s">
        <v>26462</v>
      </c>
      <c r="C662" s="35" t="s">
        <v>9</v>
      </c>
      <c r="D662" s="33" t="s">
        <v>203</v>
      </c>
      <c r="E662" s="12" t="s">
        <v>203</v>
      </c>
      <c r="F662" s="11" t="s">
        <v>203</v>
      </c>
      <c r="G662" s="12" t="s">
        <v>201</v>
      </c>
      <c r="H662" s="12" t="s">
        <v>201</v>
      </c>
      <c r="I662" s="12" t="s">
        <v>26461</v>
      </c>
      <c r="J662" s="12" t="s">
        <v>26460</v>
      </c>
      <c r="K662" s="11" t="s">
        <v>26459</v>
      </c>
    </row>
    <row r="663" spans="2:11">
      <c r="B663" s="33" t="s">
        <v>26458</v>
      </c>
      <c r="C663" s="35" t="s">
        <v>25</v>
      </c>
      <c r="D663" s="33" t="s">
        <v>203</v>
      </c>
      <c r="E663" s="12" t="s">
        <v>203</v>
      </c>
      <c r="F663" s="11" t="s">
        <v>203</v>
      </c>
      <c r="G663" s="12" t="s">
        <v>201</v>
      </c>
      <c r="H663" s="12" t="s">
        <v>201</v>
      </c>
      <c r="I663" s="12" t="s">
        <v>26457</v>
      </c>
      <c r="J663" s="12" t="s">
        <v>26456</v>
      </c>
      <c r="K663" s="11" t="s">
        <v>26455</v>
      </c>
    </row>
    <row r="664" spans="2:11">
      <c r="B664" s="33" t="s">
        <v>26454</v>
      </c>
      <c r="C664" s="35" t="s">
        <v>57</v>
      </c>
      <c r="D664" s="33" t="s">
        <v>203</v>
      </c>
      <c r="E664" s="12" t="s">
        <v>203</v>
      </c>
      <c r="F664" s="11" t="s">
        <v>203</v>
      </c>
      <c r="G664" s="12" t="s">
        <v>201</v>
      </c>
      <c r="H664" s="12" t="s">
        <v>2261</v>
      </c>
      <c r="I664" s="12" t="s">
        <v>26454</v>
      </c>
      <c r="J664" s="12" t="s">
        <v>26453</v>
      </c>
      <c r="K664" s="11" t="s">
        <v>26452</v>
      </c>
    </row>
    <row r="665" spans="2:11">
      <c r="B665" s="33" t="s">
        <v>26451</v>
      </c>
      <c r="C665" s="35" t="s">
        <v>9</v>
      </c>
      <c r="D665" s="33" t="s">
        <v>203</v>
      </c>
      <c r="E665" s="12" t="s">
        <v>203</v>
      </c>
      <c r="F665" s="11" t="s">
        <v>203</v>
      </c>
      <c r="G665" s="12" t="s">
        <v>201</v>
      </c>
      <c r="H665" s="12" t="s">
        <v>201</v>
      </c>
      <c r="I665" s="12" t="s">
        <v>26450</v>
      </c>
      <c r="J665" s="12" t="s">
        <v>26449</v>
      </c>
      <c r="K665" s="11" t="s">
        <v>26448</v>
      </c>
    </row>
    <row r="666" spans="2:11">
      <c r="B666" s="33" t="s">
        <v>26447</v>
      </c>
      <c r="C666" s="35" t="s">
        <v>63</v>
      </c>
      <c r="D666" s="33" t="s">
        <v>203</v>
      </c>
      <c r="E666" s="12" t="s">
        <v>203</v>
      </c>
      <c r="F666" s="11" t="s">
        <v>203</v>
      </c>
      <c r="G666" s="12" t="s">
        <v>201</v>
      </c>
      <c r="H666" s="12" t="s">
        <v>2261</v>
      </c>
      <c r="I666" s="12" t="s">
        <v>26446</v>
      </c>
      <c r="J666" s="12" t="s">
        <v>26445</v>
      </c>
      <c r="K666" s="11" t="s">
        <v>26444</v>
      </c>
    </row>
    <row r="667" spans="2:11">
      <c r="B667" s="33" t="s">
        <v>26443</v>
      </c>
      <c r="C667" s="35" t="s">
        <v>23</v>
      </c>
      <c r="D667" s="33" t="s">
        <v>203</v>
      </c>
      <c r="E667" s="12" t="s">
        <v>203</v>
      </c>
      <c r="F667" s="11" t="s">
        <v>203</v>
      </c>
      <c r="G667" s="12" t="s">
        <v>201</v>
      </c>
      <c r="H667" s="12" t="s">
        <v>201</v>
      </c>
      <c r="I667" s="12" t="s">
        <v>26442</v>
      </c>
      <c r="J667" s="12" t="s">
        <v>26441</v>
      </c>
      <c r="K667" s="11" t="s">
        <v>26440</v>
      </c>
    </row>
    <row r="668" spans="2:11">
      <c r="B668" s="33" t="s">
        <v>26439</v>
      </c>
      <c r="C668" s="35" t="s">
        <v>23</v>
      </c>
      <c r="D668" s="33" t="s">
        <v>203</v>
      </c>
      <c r="E668" s="12" t="s">
        <v>203</v>
      </c>
      <c r="F668" s="11" t="s">
        <v>203</v>
      </c>
      <c r="G668" s="12" t="s">
        <v>201</v>
      </c>
      <c r="H668" s="12" t="s">
        <v>201</v>
      </c>
      <c r="I668" s="12" t="s">
        <v>26438</v>
      </c>
      <c r="J668" s="12" t="s">
        <v>26437</v>
      </c>
      <c r="K668" s="11" t="s">
        <v>26436</v>
      </c>
    </row>
    <row r="669" spans="2:11">
      <c r="B669" s="33" t="s">
        <v>26435</v>
      </c>
      <c r="C669" s="35" t="s">
        <v>55</v>
      </c>
      <c r="D669" s="33" t="s">
        <v>203</v>
      </c>
      <c r="E669" s="12" t="s">
        <v>203</v>
      </c>
      <c r="F669" s="11" t="s">
        <v>203</v>
      </c>
      <c r="G669" s="12" t="s">
        <v>201</v>
      </c>
      <c r="H669" s="12" t="s">
        <v>201</v>
      </c>
      <c r="I669" s="12" t="s">
        <v>26435</v>
      </c>
      <c r="J669" s="12" t="s">
        <v>26434</v>
      </c>
      <c r="K669" s="11" t="s">
        <v>26433</v>
      </c>
    </row>
    <row r="670" spans="2:11">
      <c r="B670" s="33" t="s">
        <v>26432</v>
      </c>
      <c r="C670" s="35" t="s">
        <v>55</v>
      </c>
      <c r="D670" s="33" t="s">
        <v>203</v>
      </c>
      <c r="E670" s="12" t="s">
        <v>203</v>
      </c>
      <c r="F670" s="11" t="s">
        <v>203</v>
      </c>
      <c r="G670" s="12" t="s">
        <v>201</v>
      </c>
      <c r="H670" s="12" t="s">
        <v>201</v>
      </c>
      <c r="I670" s="12" t="s">
        <v>26432</v>
      </c>
      <c r="J670" s="12" t="s">
        <v>26431</v>
      </c>
      <c r="K670" s="11" t="s">
        <v>26430</v>
      </c>
    </row>
    <row r="671" spans="2:11">
      <c r="B671" s="33" t="s">
        <v>26429</v>
      </c>
      <c r="C671" s="35" t="s">
        <v>59</v>
      </c>
      <c r="D671" s="33" t="s">
        <v>203</v>
      </c>
      <c r="E671" s="12" t="s">
        <v>203</v>
      </c>
      <c r="F671" s="11" t="s">
        <v>203</v>
      </c>
      <c r="G671" s="12" t="s">
        <v>201</v>
      </c>
      <c r="H671" s="12" t="s">
        <v>201</v>
      </c>
      <c r="I671" s="12" t="s">
        <v>26429</v>
      </c>
      <c r="J671" s="12" t="s">
        <v>26428</v>
      </c>
      <c r="K671" s="11" t="s">
        <v>26427</v>
      </c>
    </row>
    <row r="672" spans="2:11">
      <c r="B672" s="33" t="s">
        <v>26426</v>
      </c>
      <c r="C672" s="35" t="s">
        <v>51</v>
      </c>
      <c r="D672" s="33" t="s">
        <v>203</v>
      </c>
      <c r="E672" s="12" t="s">
        <v>203</v>
      </c>
      <c r="F672" s="11" t="s">
        <v>203</v>
      </c>
      <c r="G672" s="12" t="s">
        <v>201</v>
      </c>
      <c r="H672" s="12" t="s">
        <v>201</v>
      </c>
      <c r="I672" s="12" t="s">
        <v>26426</v>
      </c>
      <c r="J672" s="12" t="s">
        <v>26425</v>
      </c>
      <c r="K672" s="11" t="s">
        <v>26424</v>
      </c>
    </row>
    <row r="673" spans="2:11">
      <c r="B673" s="33" t="s">
        <v>26423</v>
      </c>
      <c r="C673" s="35" t="s">
        <v>9</v>
      </c>
      <c r="D673" s="33" t="s">
        <v>203</v>
      </c>
      <c r="E673" s="12" t="s">
        <v>203</v>
      </c>
      <c r="F673" s="11" t="s">
        <v>203</v>
      </c>
      <c r="G673" s="12" t="s">
        <v>201</v>
      </c>
      <c r="H673" s="12" t="s">
        <v>201</v>
      </c>
      <c r="I673" s="12" t="s">
        <v>26422</v>
      </c>
      <c r="J673" s="12" t="s">
        <v>26421</v>
      </c>
      <c r="K673" s="11" t="s">
        <v>26420</v>
      </c>
    </row>
    <row r="674" spans="2:11">
      <c r="B674" s="33" t="s">
        <v>26419</v>
      </c>
      <c r="C674" s="35" t="s">
        <v>23</v>
      </c>
      <c r="D674" s="33" t="s">
        <v>203</v>
      </c>
      <c r="E674" s="12" t="s">
        <v>203</v>
      </c>
      <c r="F674" s="11" t="s">
        <v>203</v>
      </c>
      <c r="G674" s="12" t="s">
        <v>201</v>
      </c>
      <c r="H674" s="12" t="s">
        <v>201</v>
      </c>
      <c r="I674" s="12" t="s">
        <v>26418</v>
      </c>
      <c r="J674" s="12" t="s">
        <v>26417</v>
      </c>
      <c r="K674" s="11" t="s">
        <v>26416</v>
      </c>
    </row>
    <row r="675" spans="2:11">
      <c r="B675" s="33" t="s">
        <v>26415</v>
      </c>
      <c r="C675" s="35" t="s">
        <v>63</v>
      </c>
      <c r="D675" s="33" t="s">
        <v>203</v>
      </c>
      <c r="E675" s="12" t="s">
        <v>203</v>
      </c>
      <c r="F675" s="11" t="s">
        <v>203</v>
      </c>
      <c r="G675" s="12" t="s">
        <v>201</v>
      </c>
      <c r="H675" s="12" t="s">
        <v>2261</v>
      </c>
      <c r="I675" s="12" t="s">
        <v>26414</v>
      </c>
      <c r="J675" s="12" t="s">
        <v>26413</v>
      </c>
      <c r="K675" s="11" t="s">
        <v>26412</v>
      </c>
    </row>
    <row r="676" spans="2:11">
      <c r="B676" s="33" t="s">
        <v>26411</v>
      </c>
      <c r="C676" s="35" t="s">
        <v>59</v>
      </c>
      <c r="D676" s="33" t="s">
        <v>203</v>
      </c>
      <c r="E676" s="12" t="s">
        <v>203</v>
      </c>
      <c r="F676" s="11" t="s">
        <v>203</v>
      </c>
      <c r="G676" s="12" t="s">
        <v>201</v>
      </c>
      <c r="H676" s="12" t="s">
        <v>201</v>
      </c>
      <c r="I676" s="12" t="s">
        <v>26411</v>
      </c>
      <c r="J676" s="12" t="s">
        <v>26410</v>
      </c>
      <c r="K676" s="11" t="s">
        <v>26409</v>
      </c>
    </row>
    <row r="677" spans="2:11">
      <c r="B677" s="33" t="s">
        <v>26408</v>
      </c>
      <c r="C677" s="35" t="s">
        <v>63</v>
      </c>
      <c r="D677" s="33" t="s">
        <v>203</v>
      </c>
      <c r="E677" s="12" t="s">
        <v>203</v>
      </c>
      <c r="F677" s="11" t="s">
        <v>203</v>
      </c>
      <c r="G677" s="12" t="s">
        <v>201</v>
      </c>
      <c r="H677" s="12" t="s">
        <v>2261</v>
      </c>
      <c r="I677" s="12" t="s">
        <v>26407</v>
      </c>
      <c r="J677" s="12" t="s">
        <v>26406</v>
      </c>
      <c r="K677" s="11" t="s">
        <v>26405</v>
      </c>
    </row>
    <row r="678" spans="2:11">
      <c r="B678" s="33" t="s">
        <v>26404</v>
      </c>
      <c r="C678" s="35" t="s">
        <v>21</v>
      </c>
      <c r="D678" s="33" t="s">
        <v>203</v>
      </c>
      <c r="E678" s="12" t="s">
        <v>203</v>
      </c>
      <c r="F678" s="11" t="s">
        <v>203</v>
      </c>
      <c r="G678" s="12" t="s">
        <v>201</v>
      </c>
      <c r="H678" s="12" t="s">
        <v>201</v>
      </c>
      <c r="I678" s="12" t="s">
        <v>26403</v>
      </c>
      <c r="J678" s="12" t="s">
        <v>26402</v>
      </c>
      <c r="K678" s="11" t="s">
        <v>26401</v>
      </c>
    </row>
    <row r="679" spans="2:11">
      <c r="B679" s="33" t="s">
        <v>26400</v>
      </c>
      <c r="C679" s="35" t="s">
        <v>35</v>
      </c>
      <c r="D679" s="33" t="s">
        <v>203</v>
      </c>
      <c r="E679" s="12" t="s">
        <v>203</v>
      </c>
      <c r="F679" s="11" t="s">
        <v>203</v>
      </c>
      <c r="G679" s="12" t="s">
        <v>201</v>
      </c>
      <c r="H679" s="12" t="s">
        <v>201</v>
      </c>
      <c r="I679" s="12" t="s">
        <v>26399</v>
      </c>
      <c r="J679" s="12" t="s">
        <v>26398</v>
      </c>
      <c r="K679" s="11" t="s">
        <v>26397</v>
      </c>
    </row>
    <row r="680" spans="2:11">
      <c r="B680" s="33" t="s">
        <v>26396</v>
      </c>
      <c r="C680" s="35" t="s">
        <v>37</v>
      </c>
      <c r="D680" s="33" t="s">
        <v>203</v>
      </c>
      <c r="E680" s="12" t="s">
        <v>203</v>
      </c>
      <c r="F680" s="11" t="s">
        <v>203</v>
      </c>
      <c r="G680" s="12" t="s">
        <v>201</v>
      </c>
      <c r="H680" s="12" t="s">
        <v>201</v>
      </c>
      <c r="I680" s="12" t="s">
        <v>26395</v>
      </c>
      <c r="J680" s="12" t="s">
        <v>26394</v>
      </c>
      <c r="K680" s="11" t="s">
        <v>26393</v>
      </c>
    </row>
    <row r="681" spans="2:11">
      <c r="B681" s="33" t="s">
        <v>26392</v>
      </c>
      <c r="C681" s="35" t="s">
        <v>61</v>
      </c>
      <c r="D681" s="33" t="s">
        <v>203</v>
      </c>
      <c r="E681" s="12" t="s">
        <v>203</v>
      </c>
      <c r="F681" s="11" t="s">
        <v>203</v>
      </c>
      <c r="G681" s="12" t="s">
        <v>201</v>
      </c>
      <c r="H681" s="12" t="s">
        <v>2261</v>
      </c>
      <c r="I681" s="12" t="s">
        <v>26391</v>
      </c>
      <c r="J681" s="12" t="s">
        <v>26390</v>
      </c>
      <c r="K681" s="11" t="s">
        <v>26389</v>
      </c>
    </row>
    <row r="682" spans="2:11">
      <c r="B682" s="33" t="s">
        <v>26388</v>
      </c>
      <c r="C682" s="35" t="s">
        <v>23</v>
      </c>
      <c r="D682" s="33" t="s">
        <v>203</v>
      </c>
      <c r="E682" s="12" t="s">
        <v>203</v>
      </c>
      <c r="F682" s="11" t="s">
        <v>203</v>
      </c>
      <c r="G682" s="12" t="s">
        <v>201</v>
      </c>
      <c r="H682" s="12" t="s">
        <v>201</v>
      </c>
      <c r="I682" s="12" t="s">
        <v>26387</v>
      </c>
      <c r="J682" s="12" t="s">
        <v>26386</v>
      </c>
      <c r="K682" s="11" t="s">
        <v>26385</v>
      </c>
    </row>
    <row r="683" spans="2:11">
      <c r="B683" s="33" t="s">
        <v>26384</v>
      </c>
      <c r="C683" s="35" t="s">
        <v>23</v>
      </c>
      <c r="D683" s="33" t="s">
        <v>203</v>
      </c>
      <c r="E683" s="12" t="s">
        <v>203</v>
      </c>
      <c r="F683" s="11" t="s">
        <v>203</v>
      </c>
      <c r="G683" s="12" t="s">
        <v>201</v>
      </c>
      <c r="H683" s="12" t="s">
        <v>201</v>
      </c>
      <c r="I683" s="12" t="s">
        <v>26383</v>
      </c>
      <c r="J683" s="12" t="s">
        <v>26382</v>
      </c>
      <c r="K683" s="11" t="s">
        <v>26381</v>
      </c>
    </row>
    <row r="684" spans="2:11">
      <c r="B684" s="33" t="s">
        <v>26380</v>
      </c>
      <c r="C684" s="35" t="s">
        <v>25</v>
      </c>
      <c r="D684" s="33" t="s">
        <v>203</v>
      </c>
      <c r="E684" s="12" t="s">
        <v>203</v>
      </c>
      <c r="F684" s="11" t="s">
        <v>203</v>
      </c>
      <c r="G684" s="12" t="s">
        <v>201</v>
      </c>
      <c r="H684" s="12" t="s">
        <v>201</v>
      </c>
      <c r="I684" s="12" t="s">
        <v>26379</v>
      </c>
      <c r="J684" s="12" t="s">
        <v>26378</v>
      </c>
      <c r="K684" s="11" t="s">
        <v>26377</v>
      </c>
    </row>
    <row r="685" spans="2:11">
      <c r="B685" s="33" t="s">
        <v>26376</v>
      </c>
      <c r="C685" s="35" t="s">
        <v>63</v>
      </c>
      <c r="D685" s="33" t="s">
        <v>203</v>
      </c>
      <c r="E685" s="12" t="s">
        <v>203</v>
      </c>
      <c r="F685" s="11" t="s">
        <v>203</v>
      </c>
      <c r="G685" s="12" t="s">
        <v>201</v>
      </c>
      <c r="H685" s="12" t="s">
        <v>2261</v>
      </c>
      <c r="I685" s="12" t="s">
        <v>26375</v>
      </c>
      <c r="J685" s="12" t="s">
        <v>26374</v>
      </c>
      <c r="K685" s="11" t="s">
        <v>26373</v>
      </c>
    </row>
    <row r="686" spans="2:11">
      <c r="B686" s="33" t="s">
        <v>26372</v>
      </c>
      <c r="C686" s="35" t="s">
        <v>7</v>
      </c>
      <c r="D686" s="33" t="s">
        <v>203</v>
      </c>
      <c r="E686" s="12" t="s">
        <v>203</v>
      </c>
      <c r="F686" s="11" t="s">
        <v>203</v>
      </c>
      <c r="G686" s="12" t="s">
        <v>201</v>
      </c>
      <c r="H686" s="12" t="s">
        <v>201</v>
      </c>
      <c r="I686" s="12" t="s">
        <v>26371</v>
      </c>
      <c r="J686" s="12" t="s">
        <v>26370</v>
      </c>
      <c r="K686" s="11" t="s">
        <v>26369</v>
      </c>
    </row>
    <row r="687" spans="2:11">
      <c r="B687" s="33" t="s">
        <v>26368</v>
      </c>
      <c r="C687" s="35" t="s">
        <v>7</v>
      </c>
      <c r="D687" s="33" t="s">
        <v>203</v>
      </c>
      <c r="E687" s="12" t="s">
        <v>203</v>
      </c>
      <c r="F687" s="11" t="s">
        <v>203</v>
      </c>
      <c r="G687" s="12" t="s">
        <v>201</v>
      </c>
      <c r="H687" s="12" t="s">
        <v>201</v>
      </c>
      <c r="I687" s="12" t="s">
        <v>26367</v>
      </c>
      <c r="J687" s="12" t="s">
        <v>26366</v>
      </c>
      <c r="K687" s="11" t="s">
        <v>26365</v>
      </c>
    </row>
    <row r="688" spans="2:11">
      <c r="B688" s="33" t="s">
        <v>26364</v>
      </c>
      <c r="C688" s="35" t="s">
        <v>63</v>
      </c>
      <c r="D688" s="33" t="s">
        <v>203</v>
      </c>
      <c r="E688" s="12" t="s">
        <v>203</v>
      </c>
      <c r="F688" s="11" t="s">
        <v>203</v>
      </c>
      <c r="G688" s="12" t="s">
        <v>201</v>
      </c>
      <c r="H688" s="12" t="s">
        <v>2261</v>
      </c>
      <c r="I688" s="12" t="s">
        <v>26363</v>
      </c>
      <c r="J688" s="12" t="s">
        <v>26362</v>
      </c>
      <c r="K688" s="11" t="s">
        <v>26361</v>
      </c>
    </row>
    <row r="689" spans="2:11">
      <c r="B689" s="33" t="s">
        <v>26360</v>
      </c>
      <c r="C689" s="35" t="s">
        <v>31</v>
      </c>
      <c r="D689" s="33" t="s">
        <v>203</v>
      </c>
      <c r="E689" s="12" t="s">
        <v>203</v>
      </c>
      <c r="F689" s="11" t="s">
        <v>203</v>
      </c>
      <c r="G689" s="12" t="s">
        <v>201</v>
      </c>
      <c r="H689" s="12" t="s">
        <v>201</v>
      </c>
      <c r="I689" s="12" t="s">
        <v>26360</v>
      </c>
      <c r="J689" s="12" t="s">
        <v>26359</v>
      </c>
      <c r="K689" s="11" t="s">
        <v>26358</v>
      </c>
    </row>
    <row r="690" spans="2:11">
      <c r="B690" s="33" t="s">
        <v>26357</v>
      </c>
      <c r="C690" s="35" t="s">
        <v>55</v>
      </c>
      <c r="D690" s="33" t="s">
        <v>203</v>
      </c>
      <c r="E690" s="12" t="s">
        <v>203</v>
      </c>
      <c r="F690" s="11" t="s">
        <v>203</v>
      </c>
      <c r="G690" s="12" t="s">
        <v>201</v>
      </c>
      <c r="H690" s="12" t="s">
        <v>201</v>
      </c>
      <c r="I690" s="12" t="s">
        <v>26357</v>
      </c>
      <c r="J690" s="12" t="s">
        <v>26356</v>
      </c>
      <c r="K690" s="11" t="s">
        <v>26355</v>
      </c>
    </row>
    <row r="691" spans="2:11">
      <c r="B691" s="33" t="s">
        <v>26354</v>
      </c>
      <c r="C691" s="35" t="s">
        <v>31</v>
      </c>
      <c r="D691" s="33" t="s">
        <v>203</v>
      </c>
      <c r="E691" s="12" t="s">
        <v>203</v>
      </c>
      <c r="F691" s="11" t="s">
        <v>203</v>
      </c>
      <c r="G691" s="12" t="s">
        <v>201</v>
      </c>
      <c r="H691" s="12" t="s">
        <v>201</v>
      </c>
      <c r="I691" s="12" t="s">
        <v>26354</v>
      </c>
      <c r="J691" s="12" t="s">
        <v>26353</v>
      </c>
      <c r="K691" s="11" t="s">
        <v>26352</v>
      </c>
    </row>
    <row r="692" spans="2:11">
      <c r="B692" s="33" t="s">
        <v>26351</v>
      </c>
      <c r="C692" s="35" t="s">
        <v>21</v>
      </c>
      <c r="D692" s="33" t="s">
        <v>203</v>
      </c>
      <c r="E692" s="12" t="s">
        <v>203</v>
      </c>
      <c r="F692" s="11" t="s">
        <v>203</v>
      </c>
      <c r="G692" s="12" t="s">
        <v>201</v>
      </c>
      <c r="H692" s="12" t="s">
        <v>201</v>
      </c>
      <c r="I692" s="12" t="s">
        <v>26350</v>
      </c>
      <c r="J692" s="12" t="s">
        <v>26349</v>
      </c>
      <c r="K692" s="11" t="s">
        <v>26348</v>
      </c>
    </row>
    <row r="693" spans="2:11">
      <c r="B693" s="33" t="s">
        <v>26347</v>
      </c>
      <c r="C693" s="35" t="s">
        <v>35</v>
      </c>
      <c r="D693" s="33" t="s">
        <v>203</v>
      </c>
      <c r="E693" s="12" t="s">
        <v>203</v>
      </c>
      <c r="F693" s="11" t="s">
        <v>203</v>
      </c>
      <c r="G693" s="12" t="s">
        <v>201</v>
      </c>
      <c r="H693" s="12" t="s">
        <v>201</v>
      </c>
      <c r="I693" s="12" t="s">
        <v>26346</v>
      </c>
      <c r="J693" s="12" t="s">
        <v>26345</v>
      </c>
      <c r="K693" s="11" t="s">
        <v>26344</v>
      </c>
    </row>
    <row r="694" spans="2:11">
      <c r="B694" s="33" t="s">
        <v>26343</v>
      </c>
      <c r="C694" s="35" t="s">
        <v>9</v>
      </c>
      <c r="D694" s="33" t="s">
        <v>203</v>
      </c>
      <c r="E694" s="12" t="s">
        <v>203</v>
      </c>
      <c r="F694" s="11" t="s">
        <v>203</v>
      </c>
      <c r="G694" s="12" t="s">
        <v>201</v>
      </c>
      <c r="H694" s="12" t="s">
        <v>201</v>
      </c>
      <c r="I694" s="12" t="s">
        <v>26342</v>
      </c>
      <c r="J694" s="12" t="s">
        <v>26341</v>
      </c>
      <c r="K694" s="11" t="s">
        <v>26340</v>
      </c>
    </row>
    <row r="695" spans="2:11">
      <c r="B695" s="33" t="s">
        <v>26339</v>
      </c>
      <c r="C695" s="35" t="s">
        <v>25</v>
      </c>
      <c r="D695" s="33" t="s">
        <v>203</v>
      </c>
      <c r="E695" s="12" t="s">
        <v>203</v>
      </c>
      <c r="F695" s="11" t="s">
        <v>203</v>
      </c>
      <c r="G695" s="12" t="s">
        <v>201</v>
      </c>
      <c r="H695" s="12" t="s">
        <v>201</v>
      </c>
      <c r="I695" s="12" t="s">
        <v>26338</v>
      </c>
      <c r="J695" s="12" t="s">
        <v>26337</v>
      </c>
      <c r="K695" s="11" t="s">
        <v>26336</v>
      </c>
    </row>
    <row r="696" spans="2:11">
      <c r="B696" s="33" t="s">
        <v>26335</v>
      </c>
      <c r="C696" s="35" t="s">
        <v>23</v>
      </c>
      <c r="D696" s="33" t="s">
        <v>203</v>
      </c>
      <c r="E696" s="12" t="s">
        <v>203</v>
      </c>
      <c r="F696" s="11" t="s">
        <v>203</v>
      </c>
      <c r="G696" s="12" t="s">
        <v>201</v>
      </c>
      <c r="H696" s="12" t="s">
        <v>201</v>
      </c>
      <c r="I696" s="12" t="s">
        <v>26334</v>
      </c>
      <c r="J696" s="12" t="s">
        <v>26333</v>
      </c>
      <c r="K696" s="11" t="s">
        <v>26332</v>
      </c>
    </row>
    <row r="697" spans="2:11">
      <c r="B697" s="33" t="s">
        <v>26331</v>
      </c>
      <c r="C697" s="35" t="s">
        <v>61</v>
      </c>
      <c r="D697" s="33" t="s">
        <v>203</v>
      </c>
      <c r="E697" s="12" t="s">
        <v>203</v>
      </c>
      <c r="F697" s="11" t="s">
        <v>203</v>
      </c>
      <c r="G697" s="12" t="s">
        <v>201</v>
      </c>
      <c r="H697" s="12" t="s">
        <v>2261</v>
      </c>
      <c r="I697" s="12" t="s">
        <v>26330</v>
      </c>
      <c r="J697" s="12" t="s">
        <v>26329</v>
      </c>
      <c r="K697" s="11" t="s">
        <v>26328</v>
      </c>
    </row>
    <row r="698" spans="2:11">
      <c r="B698" s="33" t="s">
        <v>26327</v>
      </c>
      <c r="C698" s="35" t="s">
        <v>7</v>
      </c>
      <c r="D698" s="33" t="s">
        <v>203</v>
      </c>
      <c r="E698" s="12" t="s">
        <v>203</v>
      </c>
      <c r="F698" s="11" t="s">
        <v>203</v>
      </c>
      <c r="G698" s="12" t="s">
        <v>201</v>
      </c>
      <c r="H698" s="12" t="s">
        <v>201</v>
      </c>
      <c r="I698" s="12" t="s">
        <v>26326</v>
      </c>
      <c r="J698" s="12" t="s">
        <v>26325</v>
      </c>
      <c r="K698" s="11" t="s">
        <v>26324</v>
      </c>
    </row>
    <row r="699" spans="2:11">
      <c r="B699" s="33" t="s">
        <v>26323</v>
      </c>
      <c r="C699" s="35" t="s">
        <v>25</v>
      </c>
      <c r="D699" s="33" t="s">
        <v>203</v>
      </c>
      <c r="E699" s="12" t="s">
        <v>203</v>
      </c>
      <c r="F699" s="11" t="s">
        <v>203</v>
      </c>
      <c r="G699" s="12" t="s">
        <v>201</v>
      </c>
      <c r="H699" s="12" t="s">
        <v>201</v>
      </c>
      <c r="I699" s="12" t="s">
        <v>26322</v>
      </c>
      <c r="J699" s="12" t="s">
        <v>26321</v>
      </c>
      <c r="K699" s="11" t="s">
        <v>26320</v>
      </c>
    </row>
    <row r="700" spans="2:11">
      <c r="B700" s="33" t="s">
        <v>26319</v>
      </c>
      <c r="C700" s="35" t="s">
        <v>23</v>
      </c>
      <c r="D700" s="33" t="s">
        <v>203</v>
      </c>
      <c r="E700" s="12" t="s">
        <v>203</v>
      </c>
      <c r="F700" s="11" t="s">
        <v>203</v>
      </c>
      <c r="G700" s="12" t="s">
        <v>201</v>
      </c>
      <c r="H700" s="12" t="s">
        <v>201</v>
      </c>
      <c r="I700" s="12" t="s">
        <v>26318</v>
      </c>
      <c r="J700" s="12" t="s">
        <v>26317</v>
      </c>
      <c r="K700" s="11" t="s">
        <v>26316</v>
      </c>
    </row>
    <row r="701" spans="2:11">
      <c r="B701" s="33" t="s">
        <v>26315</v>
      </c>
      <c r="C701" s="35" t="s">
        <v>61</v>
      </c>
      <c r="D701" s="33" t="s">
        <v>203</v>
      </c>
      <c r="E701" s="12" t="s">
        <v>203</v>
      </c>
      <c r="F701" s="11" t="s">
        <v>203</v>
      </c>
      <c r="G701" s="12" t="s">
        <v>201</v>
      </c>
      <c r="H701" s="12" t="s">
        <v>2268</v>
      </c>
      <c r="I701" s="12" t="s">
        <v>26314</v>
      </c>
      <c r="J701" s="12" t="s">
        <v>26313</v>
      </c>
      <c r="K701" s="11" t="s">
        <v>26312</v>
      </c>
    </row>
    <row r="702" spans="2:11">
      <c r="B702" s="33" t="s">
        <v>26311</v>
      </c>
      <c r="C702" s="35" t="s">
        <v>61</v>
      </c>
      <c r="D702" s="33" t="s">
        <v>203</v>
      </c>
      <c r="E702" s="12" t="s">
        <v>203</v>
      </c>
      <c r="F702" s="11" t="s">
        <v>203</v>
      </c>
      <c r="G702" s="12" t="s">
        <v>201</v>
      </c>
      <c r="H702" s="12" t="s">
        <v>2268</v>
      </c>
      <c r="I702" s="12" t="s">
        <v>26310</v>
      </c>
      <c r="J702" s="12" t="s">
        <v>26309</v>
      </c>
      <c r="K702" s="11" t="s">
        <v>26308</v>
      </c>
    </row>
    <row r="703" spans="2:11">
      <c r="B703" s="33" t="s">
        <v>26307</v>
      </c>
      <c r="C703" s="35" t="s">
        <v>9</v>
      </c>
      <c r="D703" s="33" t="s">
        <v>203</v>
      </c>
      <c r="E703" s="12" t="s">
        <v>203</v>
      </c>
      <c r="F703" s="11" t="s">
        <v>203</v>
      </c>
      <c r="G703" s="12" t="s">
        <v>201</v>
      </c>
      <c r="H703" s="12" t="s">
        <v>201</v>
      </c>
      <c r="I703" s="12" t="s">
        <v>26306</v>
      </c>
      <c r="J703" s="12" t="s">
        <v>26305</v>
      </c>
      <c r="K703" s="11" t="s">
        <v>26304</v>
      </c>
    </row>
    <row r="704" spans="2:11">
      <c r="B704" s="33" t="s">
        <v>26303</v>
      </c>
      <c r="C704" s="35" t="s">
        <v>55</v>
      </c>
      <c r="D704" s="33" t="s">
        <v>203</v>
      </c>
      <c r="E704" s="12" t="s">
        <v>203</v>
      </c>
      <c r="F704" s="11" t="s">
        <v>203</v>
      </c>
      <c r="G704" s="12" t="s">
        <v>201</v>
      </c>
      <c r="H704" s="12" t="s">
        <v>201</v>
      </c>
      <c r="I704" s="12" t="s">
        <v>26303</v>
      </c>
      <c r="J704" s="12" t="s">
        <v>26302</v>
      </c>
      <c r="K704" s="11" t="s">
        <v>26301</v>
      </c>
    </row>
    <row r="705" spans="2:11">
      <c r="B705" s="33" t="s">
        <v>26300</v>
      </c>
      <c r="C705" s="35" t="s">
        <v>55</v>
      </c>
      <c r="D705" s="33" t="s">
        <v>203</v>
      </c>
      <c r="E705" s="12" t="s">
        <v>203</v>
      </c>
      <c r="F705" s="11" t="s">
        <v>203</v>
      </c>
      <c r="G705" s="12" t="s">
        <v>201</v>
      </c>
      <c r="H705" s="12" t="s">
        <v>201</v>
      </c>
      <c r="I705" s="12" t="s">
        <v>26300</v>
      </c>
      <c r="J705" s="12" t="s">
        <v>26299</v>
      </c>
      <c r="K705" s="11" t="s">
        <v>26298</v>
      </c>
    </row>
    <row r="706" spans="2:11">
      <c r="B706" s="33" t="s">
        <v>26297</v>
      </c>
      <c r="C706" s="35" t="s">
        <v>25</v>
      </c>
      <c r="D706" s="33" t="s">
        <v>203</v>
      </c>
      <c r="E706" s="12" t="s">
        <v>203</v>
      </c>
      <c r="F706" s="11" t="s">
        <v>203</v>
      </c>
      <c r="G706" s="12" t="s">
        <v>201</v>
      </c>
      <c r="H706" s="12" t="s">
        <v>201</v>
      </c>
      <c r="I706" s="12" t="s">
        <v>26296</v>
      </c>
      <c r="J706" s="12" t="s">
        <v>26295</v>
      </c>
      <c r="K706" s="11" t="s">
        <v>26294</v>
      </c>
    </row>
    <row r="707" spans="2:11">
      <c r="B707" s="33" t="s">
        <v>26293</v>
      </c>
      <c r="C707" s="35" t="s">
        <v>61</v>
      </c>
      <c r="D707" s="33" t="s">
        <v>203</v>
      </c>
      <c r="E707" s="12" t="s">
        <v>203</v>
      </c>
      <c r="F707" s="11" t="s">
        <v>203</v>
      </c>
      <c r="G707" s="12" t="s">
        <v>201</v>
      </c>
      <c r="H707" s="12" t="s">
        <v>2261</v>
      </c>
      <c r="I707" s="12" t="s">
        <v>26292</v>
      </c>
      <c r="J707" s="12" t="s">
        <v>26291</v>
      </c>
      <c r="K707" s="11" t="s">
        <v>26290</v>
      </c>
    </row>
    <row r="708" spans="2:11">
      <c r="B708" s="33" t="s">
        <v>26289</v>
      </c>
      <c r="C708" s="35" t="s">
        <v>61</v>
      </c>
      <c r="D708" s="33" t="s">
        <v>203</v>
      </c>
      <c r="E708" s="12" t="s">
        <v>203</v>
      </c>
      <c r="F708" s="11" t="s">
        <v>203</v>
      </c>
      <c r="G708" s="12" t="s">
        <v>201</v>
      </c>
      <c r="H708" s="12" t="s">
        <v>2268</v>
      </c>
      <c r="I708" s="12" t="s">
        <v>26288</v>
      </c>
      <c r="J708" s="12" t="s">
        <v>26287</v>
      </c>
      <c r="K708" s="11" t="s">
        <v>26286</v>
      </c>
    </row>
    <row r="709" spans="2:11">
      <c r="B709" s="33" t="s">
        <v>26285</v>
      </c>
      <c r="C709" s="35" t="s">
        <v>55</v>
      </c>
      <c r="D709" s="33" t="s">
        <v>203</v>
      </c>
      <c r="E709" s="12" t="s">
        <v>203</v>
      </c>
      <c r="F709" s="11" t="s">
        <v>203</v>
      </c>
      <c r="G709" s="12" t="s">
        <v>201</v>
      </c>
      <c r="H709" s="12" t="s">
        <v>201</v>
      </c>
      <c r="I709" s="12" t="s">
        <v>26285</v>
      </c>
      <c r="J709" s="12" t="s">
        <v>26284</v>
      </c>
      <c r="K709" s="11" t="s">
        <v>26283</v>
      </c>
    </row>
    <row r="710" spans="2:11">
      <c r="B710" s="33" t="s">
        <v>26282</v>
      </c>
      <c r="C710" s="35" t="s">
        <v>31</v>
      </c>
      <c r="D710" s="33" t="s">
        <v>203</v>
      </c>
      <c r="E710" s="12" t="s">
        <v>203</v>
      </c>
      <c r="F710" s="11" t="s">
        <v>203</v>
      </c>
      <c r="G710" s="12" t="s">
        <v>201</v>
      </c>
      <c r="H710" s="12" t="s">
        <v>201</v>
      </c>
      <c r="I710" s="12" t="s">
        <v>26282</v>
      </c>
      <c r="J710" s="12" t="s">
        <v>26281</v>
      </c>
      <c r="K710" s="11" t="s">
        <v>26280</v>
      </c>
    </row>
    <row r="711" spans="2:11">
      <c r="B711" s="33" t="s">
        <v>26279</v>
      </c>
      <c r="C711" s="35" t="s">
        <v>35</v>
      </c>
      <c r="D711" s="33" t="s">
        <v>203</v>
      </c>
      <c r="E711" s="12" t="s">
        <v>203</v>
      </c>
      <c r="F711" s="11" t="s">
        <v>203</v>
      </c>
      <c r="G711" s="12" t="s">
        <v>201</v>
      </c>
      <c r="H711" s="12" t="s">
        <v>201</v>
      </c>
      <c r="I711" s="12" t="s">
        <v>26278</v>
      </c>
      <c r="J711" s="12" t="s">
        <v>26277</v>
      </c>
      <c r="K711" s="11" t="s">
        <v>26276</v>
      </c>
    </row>
    <row r="712" spans="2:11">
      <c r="B712" s="33" t="s">
        <v>26275</v>
      </c>
      <c r="C712" s="35" t="s">
        <v>9</v>
      </c>
      <c r="D712" s="33" t="s">
        <v>203</v>
      </c>
      <c r="E712" s="12" t="s">
        <v>203</v>
      </c>
      <c r="F712" s="11" t="s">
        <v>203</v>
      </c>
      <c r="G712" s="12" t="s">
        <v>201</v>
      </c>
      <c r="H712" s="12" t="s">
        <v>201</v>
      </c>
      <c r="I712" s="12" t="s">
        <v>26274</v>
      </c>
      <c r="J712" s="12" t="s">
        <v>26273</v>
      </c>
      <c r="K712" s="11" t="s">
        <v>26272</v>
      </c>
    </row>
    <row r="713" spans="2:11">
      <c r="B713" s="33" t="s">
        <v>26271</v>
      </c>
      <c r="C713" s="35" t="s">
        <v>9</v>
      </c>
      <c r="D713" s="33" t="s">
        <v>203</v>
      </c>
      <c r="E713" s="12" t="s">
        <v>203</v>
      </c>
      <c r="F713" s="11" t="s">
        <v>203</v>
      </c>
      <c r="G713" s="12" t="s">
        <v>201</v>
      </c>
      <c r="H713" s="12" t="s">
        <v>201</v>
      </c>
      <c r="I713" s="12" t="s">
        <v>26270</v>
      </c>
      <c r="J713" s="12" t="s">
        <v>26269</v>
      </c>
      <c r="K713" s="11" t="s">
        <v>26268</v>
      </c>
    </row>
    <row r="714" spans="2:11">
      <c r="B714" s="33" t="s">
        <v>26267</v>
      </c>
      <c r="C714" s="35" t="s">
        <v>55</v>
      </c>
      <c r="D714" s="33" t="s">
        <v>203</v>
      </c>
      <c r="E714" s="12" t="s">
        <v>203</v>
      </c>
      <c r="F714" s="11" t="s">
        <v>203</v>
      </c>
      <c r="G714" s="12" t="s">
        <v>201</v>
      </c>
      <c r="H714" s="12" t="s">
        <v>201</v>
      </c>
      <c r="I714" s="12" t="s">
        <v>26267</v>
      </c>
      <c r="J714" s="12" t="s">
        <v>26266</v>
      </c>
      <c r="K714" s="11" t="s">
        <v>26265</v>
      </c>
    </row>
    <row r="715" spans="2:11">
      <c r="B715" s="33" t="s">
        <v>26264</v>
      </c>
      <c r="C715" s="35" t="s">
        <v>25</v>
      </c>
      <c r="D715" s="33" t="s">
        <v>203</v>
      </c>
      <c r="E715" s="12" t="s">
        <v>203</v>
      </c>
      <c r="F715" s="11" t="s">
        <v>203</v>
      </c>
      <c r="G715" s="12" t="s">
        <v>201</v>
      </c>
      <c r="H715" s="12" t="s">
        <v>201</v>
      </c>
      <c r="I715" s="12" t="s">
        <v>26263</v>
      </c>
      <c r="J715" s="12" t="s">
        <v>26262</v>
      </c>
      <c r="K715" s="11" t="s">
        <v>26261</v>
      </c>
    </row>
    <row r="716" spans="2:11">
      <c r="B716" s="33" t="s">
        <v>26260</v>
      </c>
      <c r="C716" s="35" t="s">
        <v>23</v>
      </c>
      <c r="D716" s="33" t="s">
        <v>203</v>
      </c>
      <c r="E716" s="12" t="s">
        <v>203</v>
      </c>
      <c r="F716" s="11" t="s">
        <v>203</v>
      </c>
      <c r="G716" s="12" t="s">
        <v>201</v>
      </c>
      <c r="H716" s="12" t="s">
        <v>201</v>
      </c>
      <c r="I716" s="12" t="s">
        <v>26259</v>
      </c>
      <c r="J716" s="12" t="s">
        <v>26258</v>
      </c>
      <c r="K716" s="11" t="s">
        <v>26257</v>
      </c>
    </row>
    <row r="717" spans="2:11">
      <c r="B717" s="33" t="s">
        <v>26256</v>
      </c>
      <c r="C717" s="35" t="s">
        <v>23</v>
      </c>
      <c r="D717" s="33" t="s">
        <v>203</v>
      </c>
      <c r="E717" s="12" t="s">
        <v>203</v>
      </c>
      <c r="F717" s="11" t="s">
        <v>203</v>
      </c>
      <c r="G717" s="12" t="s">
        <v>201</v>
      </c>
      <c r="H717" s="12" t="s">
        <v>201</v>
      </c>
      <c r="I717" s="12" t="s">
        <v>26255</v>
      </c>
      <c r="J717" s="12" t="s">
        <v>26254</v>
      </c>
      <c r="K717" s="11" t="s">
        <v>26253</v>
      </c>
    </row>
    <row r="718" spans="2:11">
      <c r="B718" s="33" t="s">
        <v>26252</v>
      </c>
      <c r="C718" s="35" t="s">
        <v>23</v>
      </c>
      <c r="D718" s="33" t="s">
        <v>203</v>
      </c>
      <c r="E718" s="12" t="s">
        <v>203</v>
      </c>
      <c r="F718" s="11" t="s">
        <v>203</v>
      </c>
      <c r="G718" s="12" t="s">
        <v>201</v>
      </c>
      <c r="H718" s="12" t="s">
        <v>201</v>
      </c>
      <c r="I718" s="12" t="s">
        <v>26251</v>
      </c>
      <c r="J718" s="12" t="s">
        <v>26250</v>
      </c>
      <c r="K718" s="11" t="s">
        <v>26249</v>
      </c>
    </row>
    <row r="719" spans="2:11">
      <c r="B719" s="33" t="s">
        <v>26248</v>
      </c>
      <c r="C719" s="35" t="s">
        <v>61</v>
      </c>
      <c r="D719" s="33" t="s">
        <v>203</v>
      </c>
      <c r="E719" s="12" t="s">
        <v>203</v>
      </c>
      <c r="F719" s="11" t="s">
        <v>203</v>
      </c>
      <c r="G719" s="12" t="s">
        <v>201</v>
      </c>
      <c r="H719" s="12" t="s">
        <v>2268</v>
      </c>
      <c r="I719" s="12" t="s">
        <v>26247</v>
      </c>
      <c r="J719" s="12" t="s">
        <v>26246</v>
      </c>
      <c r="K719" s="11" t="s">
        <v>26245</v>
      </c>
    </row>
    <row r="720" spans="2:11">
      <c r="B720" s="33" t="s">
        <v>26244</v>
      </c>
      <c r="C720" s="35" t="s">
        <v>9</v>
      </c>
      <c r="D720" s="33" t="s">
        <v>203</v>
      </c>
      <c r="E720" s="12" t="s">
        <v>203</v>
      </c>
      <c r="F720" s="11" t="s">
        <v>203</v>
      </c>
      <c r="G720" s="12" t="s">
        <v>201</v>
      </c>
      <c r="H720" s="12" t="s">
        <v>201</v>
      </c>
      <c r="I720" s="12" t="s">
        <v>26243</v>
      </c>
      <c r="J720" s="12" t="s">
        <v>26242</v>
      </c>
      <c r="K720" s="11" t="s">
        <v>26241</v>
      </c>
    </row>
    <row r="721" spans="2:11">
      <c r="B721" s="33" t="s">
        <v>26240</v>
      </c>
      <c r="C721" s="35" t="s">
        <v>55</v>
      </c>
      <c r="D721" s="33" t="s">
        <v>203</v>
      </c>
      <c r="E721" s="12" t="s">
        <v>203</v>
      </c>
      <c r="F721" s="11" t="s">
        <v>203</v>
      </c>
      <c r="G721" s="12" t="s">
        <v>201</v>
      </c>
      <c r="H721" s="12" t="s">
        <v>201</v>
      </c>
      <c r="I721" s="12" t="s">
        <v>26240</v>
      </c>
      <c r="J721" s="12" t="s">
        <v>26239</v>
      </c>
      <c r="K721" s="11" t="s">
        <v>26238</v>
      </c>
    </row>
    <row r="722" spans="2:11">
      <c r="B722" s="33" t="s">
        <v>26237</v>
      </c>
      <c r="C722" s="35" t="s">
        <v>55</v>
      </c>
      <c r="D722" s="33" t="s">
        <v>203</v>
      </c>
      <c r="E722" s="12" t="s">
        <v>203</v>
      </c>
      <c r="F722" s="11" t="s">
        <v>203</v>
      </c>
      <c r="G722" s="12" t="s">
        <v>201</v>
      </c>
      <c r="H722" s="12" t="s">
        <v>201</v>
      </c>
      <c r="I722" s="12" t="s">
        <v>26237</v>
      </c>
      <c r="J722" s="12" t="s">
        <v>26236</v>
      </c>
      <c r="K722" s="11" t="s">
        <v>26235</v>
      </c>
    </row>
    <row r="723" spans="2:11">
      <c r="B723" s="33" t="s">
        <v>26234</v>
      </c>
      <c r="C723" s="35" t="s">
        <v>55</v>
      </c>
      <c r="D723" s="33" t="s">
        <v>203</v>
      </c>
      <c r="E723" s="12" t="s">
        <v>203</v>
      </c>
      <c r="F723" s="11" t="s">
        <v>203</v>
      </c>
      <c r="G723" s="12" t="s">
        <v>201</v>
      </c>
      <c r="H723" s="12" t="s">
        <v>201</v>
      </c>
      <c r="I723" s="12" t="s">
        <v>26234</v>
      </c>
      <c r="J723" s="12" t="s">
        <v>26233</v>
      </c>
      <c r="K723" s="11" t="s">
        <v>26232</v>
      </c>
    </row>
    <row r="724" spans="2:11">
      <c r="B724" s="33" t="s">
        <v>26231</v>
      </c>
      <c r="C724" s="35" t="s">
        <v>63</v>
      </c>
      <c r="D724" s="33" t="s">
        <v>203</v>
      </c>
      <c r="E724" s="12" t="s">
        <v>203</v>
      </c>
      <c r="F724" s="11" t="s">
        <v>203</v>
      </c>
      <c r="G724" s="12" t="s">
        <v>201</v>
      </c>
      <c r="H724" s="12" t="s">
        <v>2261</v>
      </c>
      <c r="I724" s="12" t="s">
        <v>26230</v>
      </c>
      <c r="J724" s="12" t="s">
        <v>26229</v>
      </c>
      <c r="K724" s="11" t="s">
        <v>26228</v>
      </c>
    </row>
    <row r="725" spans="2:11">
      <c r="B725" s="33" t="s">
        <v>26227</v>
      </c>
      <c r="C725" s="35" t="s">
        <v>63</v>
      </c>
      <c r="D725" s="33" t="s">
        <v>203</v>
      </c>
      <c r="E725" s="12" t="s">
        <v>203</v>
      </c>
      <c r="F725" s="11" t="s">
        <v>203</v>
      </c>
      <c r="G725" s="12" t="s">
        <v>201</v>
      </c>
      <c r="H725" s="12" t="s">
        <v>2261</v>
      </c>
      <c r="I725" s="12" t="s">
        <v>26226</v>
      </c>
      <c r="J725" s="12" t="s">
        <v>26225</v>
      </c>
      <c r="K725" s="11" t="s">
        <v>26224</v>
      </c>
    </row>
    <row r="726" spans="2:11">
      <c r="B726" s="33" t="s">
        <v>26223</v>
      </c>
      <c r="C726" s="35" t="s">
        <v>23</v>
      </c>
      <c r="D726" s="33" t="s">
        <v>203</v>
      </c>
      <c r="E726" s="12" t="s">
        <v>203</v>
      </c>
      <c r="F726" s="11" t="s">
        <v>203</v>
      </c>
      <c r="G726" s="12" t="s">
        <v>201</v>
      </c>
      <c r="H726" s="12" t="s">
        <v>201</v>
      </c>
      <c r="I726" s="12" t="s">
        <v>26222</v>
      </c>
      <c r="J726" s="12" t="s">
        <v>26221</v>
      </c>
      <c r="K726" s="11" t="s">
        <v>26220</v>
      </c>
    </row>
    <row r="727" spans="2:11">
      <c r="B727" s="33" t="s">
        <v>26219</v>
      </c>
      <c r="C727" s="35" t="s">
        <v>55</v>
      </c>
      <c r="D727" s="33" t="s">
        <v>203</v>
      </c>
      <c r="E727" s="12" t="s">
        <v>203</v>
      </c>
      <c r="F727" s="11" t="s">
        <v>203</v>
      </c>
      <c r="G727" s="12" t="s">
        <v>201</v>
      </c>
      <c r="H727" s="12" t="s">
        <v>201</v>
      </c>
      <c r="I727" s="12" t="s">
        <v>26219</v>
      </c>
      <c r="J727" s="12" t="s">
        <v>26218</v>
      </c>
      <c r="K727" s="11" t="s">
        <v>26217</v>
      </c>
    </row>
    <row r="728" spans="2:11">
      <c r="B728" s="33" t="s">
        <v>26216</v>
      </c>
      <c r="C728" s="35" t="s">
        <v>35</v>
      </c>
      <c r="D728" s="33" t="s">
        <v>203</v>
      </c>
      <c r="E728" s="12" t="s">
        <v>203</v>
      </c>
      <c r="F728" s="11" t="s">
        <v>203</v>
      </c>
      <c r="G728" s="12" t="s">
        <v>201</v>
      </c>
      <c r="H728" s="12" t="s">
        <v>201</v>
      </c>
      <c r="I728" s="12" t="s">
        <v>26215</v>
      </c>
      <c r="J728" s="12" t="s">
        <v>26214</v>
      </c>
      <c r="K728" s="11" t="s">
        <v>26213</v>
      </c>
    </row>
    <row r="729" spans="2:11">
      <c r="B729" s="33" t="s">
        <v>26212</v>
      </c>
      <c r="C729" s="35" t="s">
        <v>37</v>
      </c>
      <c r="D729" s="33" t="s">
        <v>203</v>
      </c>
      <c r="E729" s="12" t="s">
        <v>203</v>
      </c>
      <c r="F729" s="11" t="s">
        <v>203</v>
      </c>
      <c r="G729" s="12" t="s">
        <v>201</v>
      </c>
      <c r="H729" s="12" t="s">
        <v>201</v>
      </c>
      <c r="I729" s="12" t="s">
        <v>26211</v>
      </c>
      <c r="J729" s="12" t="s">
        <v>26210</v>
      </c>
      <c r="K729" s="11" t="s">
        <v>26209</v>
      </c>
    </row>
    <row r="730" spans="2:11">
      <c r="B730" s="33" t="s">
        <v>26208</v>
      </c>
      <c r="C730" s="35" t="s">
        <v>9</v>
      </c>
      <c r="D730" s="33" t="s">
        <v>203</v>
      </c>
      <c r="E730" s="12" t="s">
        <v>203</v>
      </c>
      <c r="F730" s="11" t="s">
        <v>203</v>
      </c>
      <c r="G730" s="12" t="s">
        <v>201</v>
      </c>
      <c r="H730" s="12" t="s">
        <v>201</v>
      </c>
      <c r="I730" s="12" t="s">
        <v>26207</v>
      </c>
      <c r="J730" s="12" t="s">
        <v>26206</v>
      </c>
      <c r="K730" s="11" t="s">
        <v>26205</v>
      </c>
    </row>
    <row r="731" spans="2:11">
      <c r="B731" s="33" t="s">
        <v>26204</v>
      </c>
      <c r="C731" s="35" t="s">
        <v>9</v>
      </c>
      <c r="D731" s="33" t="s">
        <v>203</v>
      </c>
      <c r="E731" s="12" t="s">
        <v>203</v>
      </c>
      <c r="F731" s="11" t="s">
        <v>203</v>
      </c>
      <c r="G731" s="12" t="s">
        <v>201</v>
      </c>
      <c r="H731" s="12" t="s">
        <v>201</v>
      </c>
      <c r="I731" s="12" t="s">
        <v>26203</v>
      </c>
      <c r="J731" s="12" t="s">
        <v>26202</v>
      </c>
      <c r="K731" s="11" t="s">
        <v>26201</v>
      </c>
    </row>
    <row r="732" spans="2:11">
      <c r="B732" s="33" t="s">
        <v>26200</v>
      </c>
      <c r="C732" s="35" t="s">
        <v>63</v>
      </c>
      <c r="D732" s="33" t="s">
        <v>203</v>
      </c>
      <c r="E732" s="12" t="s">
        <v>203</v>
      </c>
      <c r="F732" s="11" t="s">
        <v>203</v>
      </c>
      <c r="G732" s="12" t="s">
        <v>201</v>
      </c>
      <c r="H732" s="12" t="s">
        <v>2261</v>
      </c>
      <c r="I732" s="12" t="s">
        <v>26199</v>
      </c>
      <c r="J732" s="12" t="s">
        <v>26198</v>
      </c>
      <c r="K732" s="11" t="s">
        <v>26197</v>
      </c>
    </row>
    <row r="733" spans="2:11">
      <c r="B733" s="33" t="s">
        <v>26196</v>
      </c>
      <c r="C733" s="35" t="s">
        <v>25</v>
      </c>
      <c r="D733" s="33" t="s">
        <v>203</v>
      </c>
      <c r="E733" s="12" t="s">
        <v>203</v>
      </c>
      <c r="F733" s="11" t="s">
        <v>203</v>
      </c>
      <c r="G733" s="12" t="s">
        <v>201</v>
      </c>
      <c r="H733" s="12" t="s">
        <v>201</v>
      </c>
      <c r="I733" s="12" t="s">
        <v>26195</v>
      </c>
      <c r="J733" s="12" t="s">
        <v>26194</v>
      </c>
      <c r="K733" s="11" t="s">
        <v>26193</v>
      </c>
    </row>
    <row r="734" spans="2:11">
      <c r="B734" s="33" t="s">
        <v>26192</v>
      </c>
      <c r="C734" s="35" t="s">
        <v>25</v>
      </c>
      <c r="D734" s="33" t="s">
        <v>203</v>
      </c>
      <c r="E734" s="12" t="s">
        <v>203</v>
      </c>
      <c r="F734" s="11" t="s">
        <v>203</v>
      </c>
      <c r="G734" s="12" t="s">
        <v>201</v>
      </c>
      <c r="H734" s="12" t="s">
        <v>201</v>
      </c>
      <c r="I734" s="12" t="s">
        <v>26191</v>
      </c>
      <c r="J734" s="12" t="s">
        <v>26190</v>
      </c>
      <c r="K734" s="11" t="s">
        <v>26189</v>
      </c>
    </row>
    <row r="735" spans="2:11">
      <c r="B735" s="33" t="s">
        <v>26188</v>
      </c>
      <c r="C735" s="35" t="s">
        <v>55</v>
      </c>
      <c r="D735" s="33" t="s">
        <v>203</v>
      </c>
      <c r="E735" s="12" t="s">
        <v>203</v>
      </c>
      <c r="F735" s="11" t="s">
        <v>203</v>
      </c>
      <c r="G735" s="12" t="s">
        <v>201</v>
      </c>
      <c r="H735" s="12" t="s">
        <v>201</v>
      </c>
      <c r="I735" s="12" t="s">
        <v>26188</v>
      </c>
      <c r="J735" s="12" t="s">
        <v>26187</v>
      </c>
      <c r="K735" s="11" t="s">
        <v>26186</v>
      </c>
    </row>
    <row r="736" spans="2:11">
      <c r="B736" s="33" t="s">
        <v>26185</v>
      </c>
      <c r="C736" s="35" t="s">
        <v>9</v>
      </c>
      <c r="D736" s="33" t="s">
        <v>203</v>
      </c>
      <c r="E736" s="12" t="s">
        <v>203</v>
      </c>
      <c r="F736" s="11" t="s">
        <v>203</v>
      </c>
      <c r="G736" s="12" t="s">
        <v>201</v>
      </c>
      <c r="H736" s="12" t="s">
        <v>201</v>
      </c>
      <c r="I736" s="12" t="s">
        <v>26184</v>
      </c>
      <c r="J736" s="12" t="s">
        <v>26183</v>
      </c>
      <c r="K736" s="11" t="s">
        <v>26182</v>
      </c>
    </row>
    <row r="737" spans="2:11">
      <c r="B737" s="33" t="s">
        <v>26181</v>
      </c>
      <c r="C737" s="35" t="s">
        <v>63</v>
      </c>
      <c r="D737" s="33" t="s">
        <v>203</v>
      </c>
      <c r="E737" s="12" t="s">
        <v>203</v>
      </c>
      <c r="F737" s="11" t="s">
        <v>203</v>
      </c>
      <c r="G737" s="12" t="s">
        <v>201</v>
      </c>
      <c r="H737" s="12" t="s">
        <v>2261</v>
      </c>
      <c r="I737" s="12" t="s">
        <v>26180</v>
      </c>
      <c r="J737" s="12" t="s">
        <v>26179</v>
      </c>
      <c r="K737" s="11" t="s">
        <v>26178</v>
      </c>
    </row>
    <row r="738" spans="2:11">
      <c r="B738" s="33" t="s">
        <v>26177</v>
      </c>
      <c r="C738" s="35" t="s">
        <v>23</v>
      </c>
      <c r="D738" s="33" t="s">
        <v>203</v>
      </c>
      <c r="E738" s="12" t="s">
        <v>203</v>
      </c>
      <c r="F738" s="11" t="s">
        <v>203</v>
      </c>
      <c r="G738" s="12" t="s">
        <v>201</v>
      </c>
      <c r="H738" s="12" t="s">
        <v>201</v>
      </c>
      <c r="I738" s="12" t="s">
        <v>26176</v>
      </c>
      <c r="J738" s="12" t="s">
        <v>26175</v>
      </c>
      <c r="K738" s="11" t="s">
        <v>26174</v>
      </c>
    </row>
    <row r="739" spans="2:11">
      <c r="B739" s="33" t="s">
        <v>26173</v>
      </c>
      <c r="C739" s="35" t="s">
        <v>61</v>
      </c>
      <c r="D739" s="33" t="s">
        <v>203</v>
      </c>
      <c r="E739" s="12" t="s">
        <v>203</v>
      </c>
      <c r="F739" s="11" t="s">
        <v>203</v>
      </c>
      <c r="G739" s="12" t="s">
        <v>201</v>
      </c>
      <c r="H739" s="12" t="s">
        <v>2261</v>
      </c>
      <c r="I739" s="12" t="s">
        <v>26172</v>
      </c>
      <c r="J739" s="12" t="s">
        <v>26171</v>
      </c>
      <c r="K739" s="11" t="s">
        <v>26170</v>
      </c>
    </row>
    <row r="740" spans="2:11">
      <c r="B740" s="33" t="s">
        <v>26169</v>
      </c>
      <c r="C740" s="35" t="s">
        <v>63</v>
      </c>
      <c r="D740" s="33" t="s">
        <v>203</v>
      </c>
      <c r="E740" s="12" t="s">
        <v>203</v>
      </c>
      <c r="F740" s="11" t="s">
        <v>203</v>
      </c>
      <c r="G740" s="12" t="s">
        <v>201</v>
      </c>
      <c r="H740" s="12" t="s">
        <v>2261</v>
      </c>
      <c r="I740" s="12" t="s">
        <v>26168</v>
      </c>
      <c r="J740" s="12" t="s">
        <v>26167</v>
      </c>
      <c r="K740" s="11" t="s">
        <v>26166</v>
      </c>
    </row>
    <row r="741" spans="2:11">
      <c r="B741" s="33" t="s">
        <v>26165</v>
      </c>
      <c r="C741" s="35" t="s">
        <v>7</v>
      </c>
      <c r="D741" s="33" t="s">
        <v>203</v>
      </c>
      <c r="E741" s="12" t="s">
        <v>203</v>
      </c>
      <c r="F741" s="11" t="s">
        <v>203</v>
      </c>
      <c r="G741" s="12" t="s">
        <v>201</v>
      </c>
      <c r="H741" s="12" t="s">
        <v>201</v>
      </c>
      <c r="I741" s="12" t="s">
        <v>26164</v>
      </c>
      <c r="J741" s="12" t="s">
        <v>26163</v>
      </c>
      <c r="K741" s="11" t="s">
        <v>26162</v>
      </c>
    </row>
    <row r="742" spans="2:11">
      <c r="B742" s="33" t="s">
        <v>26161</v>
      </c>
      <c r="C742" s="35" t="s">
        <v>35</v>
      </c>
      <c r="D742" s="33" t="s">
        <v>203</v>
      </c>
      <c r="E742" s="12" t="s">
        <v>203</v>
      </c>
      <c r="F742" s="11" t="s">
        <v>203</v>
      </c>
      <c r="G742" s="12" t="s">
        <v>201</v>
      </c>
      <c r="H742" s="12" t="s">
        <v>201</v>
      </c>
      <c r="I742" s="12" t="s">
        <v>26160</v>
      </c>
      <c r="J742" s="12" t="s">
        <v>26159</v>
      </c>
      <c r="K742" s="11" t="s">
        <v>26158</v>
      </c>
    </row>
    <row r="743" spans="2:11">
      <c r="B743" s="33" t="s">
        <v>26157</v>
      </c>
      <c r="C743" s="35" t="s">
        <v>61</v>
      </c>
      <c r="D743" s="33" t="s">
        <v>203</v>
      </c>
      <c r="E743" s="12" t="s">
        <v>203</v>
      </c>
      <c r="F743" s="11" t="s">
        <v>203</v>
      </c>
      <c r="G743" s="12" t="s">
        <v>201</v>
      </c>
      <c r="H743" s="12" t="s">
        <v>2268</v>
      </c>
      <c r="I743" s="12" t="s">
        <v>26156</v>
      </c>
      <c r="J743" s="12" t="s">
        <v>26155</v>
      </c>
      <c r="K743" s="11" t="s">
        <v>26154</v>
      </c>
    </row>
    <row r="744" spans="2:11">
      <c r="B744" s="33" t="s">
        <v>26153</v>
      </c>
      <c r="C744" s="35" t="s">
        <v>23</v>
      </c>
      <c r="D744" s="33" t="s">
        <v>203</v>
      </c>
      <c r="E744" s="12" t="s">
        <v>203</v>
      </c>
      <c r="F744" s="11" t="s">
        <v>203</v>
      </c>
      <c r="G744" s="12" t="s">
        <v>201</v>
      </c>
      <c r="H744" s="12" t="s">
        <v>201</v>
      </c>
      <c r="I744" s="12" t="s">
        <v>26152</v>
      </c>
      <c r="J744" s="12" t="s">
        <v>26151</v>
      </c>
      <c r="K744" s="11" t="s">
        <v>26150</v>
      </c>
    </row>
    <row r="745" spans="2:11">
      <c r="B745" s="33" t="s">
        <v>26149</v>
      </c>
      <c r="C745" s="35" t="s">
        <v>35</v>
      </c>
      <c r="D745" s="33" t="s">
        <v>203</v>
      </c>
      <c r="E745" s="12" t="s">
        <v>203</v>
      </c>
      <c r="F745" s="11" t="s">
        <v>203</v>
      </c>
      <c r="G745" s="12" t="s">
        <v>201</v>
      </c>
      <c r="H745" s="12" t="s">
        <v>201</v>
      </c>
      <c r="I745" s="12" t="s">
        <v>26148</v>
      </c>
      <c r="J745" s="12" t="s">
        <v>26147</v>
      </c>
      <c r="K745" s="11" t="s">
        <v>26146</v>
      </c>
    </row>
    <row r="746" spans="2:11">
      <c r="B746" s="33" t="s">
        <v>26145</v>
      </c>
      <c r="C746" s="35" t="s">
        <v>21</v>
      </c>
      <c r="D746" s="33" t="s">
        <v>203</v>
      </c>
      <c r="E746" s="12" t="s">
        <v>203</v>
      </c>
      <c r="F746" s="11" t="s">
        <v>203</v>
      </c>
      <c r="G746" s="12" t="s">
        <v>201</v>
      </c>
      <c r="H746" s="12" t="s">
        <v>201</v>
      </c>
      <c r="I746" s="12" t="s">
        <v>26144</v>
      </c>
      <c r="J746" s="12" t="s">
        <v>26143</v>
      </c>
      <c r="K746" s="11" t="s">
        <v>26142</v>
      </c>
    </row>
    <row r="747" spans="2:11">
      <c r="B747" s="33" t="s">
        <v>26141</v>
      </c>
      <c r="C747" s="35" t="s">
        <v>21</v>
      </c>
      <c r="D747" s="33" t="s">
        <v>203</v>
      </c>
      <c r="E747" s="12" t="s">
        <v>203</v>
      </c>
      <c r="F747" s="11" t="s">
        <v>203</v>
      </c>
      <c r="G747" s="12" t="s">
        <v>201</v>
      </c>
      <c r="H747" s="12" t="s">
        <v>201</v>
      </c>
      <c r="I747" s="12" t="s">
        <v>26140</v>
      </c>
      <c r="J747" s="12" t="s">
        <v>26139</v>
      </c>
      <c r="K747" s="11" t="s">
        <v>26138</v>
      </c>
    </row>
    <row r="748" spans="2:11">
      <c r="B748" s="33" t="s">
        <v>26137</v>
      </c>
      <c r="C748" s="35" t="s">
        <v>21</v>
      </c>
      <c r="D748" s="33" t="s">
        <v>203</v>
      </c>
      <c r="E748" s="12" t="s">
        <v>203</v>
      </c>
      <c r="F748" s="11" t="s">
        <v>203</v>
      </c>
      <c r="G748" s="12" t="s">
        <v>201</v>
      </c>
      <c r="H748" s="12" t="s">
        <v>201</v>
      </c>
      <c r="I748" s="12" t="s">
        <v>26136</v>
      </c>
      <c r="J748" s="12" t="s">
        <v>26135</v>
      </c>
      <c r="K748" s="11" t="s">
        <v>26134</v>
      </c>
    </row>
    <row r="749" spans="2:11">
      <c r="B749" s="33" t="s">
        <v>26133</v>
      </c>
      <c r="C749" s="35" t="s">
        <v>37</v>
      </c>
      <c r="D749" s="33" t="s">
        <v>203</v>
      </c>
      <c r="E749" s="12" t="s">
        <v>203</v>
      </c>
      <c r="F749" s="11" t="s">
        <v>203</v>
      </c>
      <c r="G749" s="12" t="s">
        <v>201</v>
      </c>
      <c r="H749" s="12" t="s">
        <v>201</v>
      </c>
      <c r="I749" s="12" t="s">
        <v>26132</v>
      </c>
      <c r="J749" s="12" t="s">
        <v>26131</v>
      </c>
      <c r="K749" s="11" t="s">
        <v>26130</v>
      </c>
    </row>
    <row r="750" spans="2:11">
      <c r="B750" s="33" t="s">
        <v>26129</v>
      </c>
      <c r="C750" s="35" t="s">
        <v>35</v>
      </c>
      <c r="D750" s="33" t="s">
        <v>203</v>
      </c>
      <c r="E750" s="12" t="s">
        <v>203</v>
      </c>
      <c r="F750" s="11" t="s">
        <v>203</v>
      </c>
      <c r="G750" s="12" t="s">
        <v>201</v>
      </c>
      <c r="H750" s="12" t="s">
        <v>201</v>
      </c>
      <c r="I750" s="12" t="s">
        <v>26128</v>
      </c>
      <c r="J750" s="12" t="s">
        <v>26127</v>
      </c>
      <c r="K750" s="11" t="s">
        <v>26126</v>
      </c>
    </row>
    <row r="751" spans="2:11">
      <c r="B751" s="33" t="s">
        <v>26125</v>
      </c>
      <c r="C751" s="35" t="s">
        <v>35</v>
      </c>
      <c r="D751" s="33" t="s">
        <v>203</v>
      </c>
      <c r="E751" s="12" t="s">
        <v>203</v>
      </c>
      <c r="F751" s="11" t="s">
        <v>203</v>
      </c>
      <c r="G751" s="12" t="s">
        <v>201</v>
      </c>
      <c r="H751" s="12" t="s">
        <v>201</v>
      </c>
      <c r="I751" s="12" t="s">
        <v>26124</v>
      </c>
      <c r="J751" s="12" t="s">
        <v>26123</v>
      </c>
      <c r="K751" s="11" t="s">
        <v>26122</v>
      </c>
    </row>
    <row r="752" spans="2:11">
      <c r="B752" s="33" t="s">
        <v>26121</v>
      </c>
      <c r="C752" s="35" t="s">
        <v>35</v>
      </c>
      <c r="D752" s="33" t="s">
        <v>203</v>
      </c>
      <c r="E752" s="12" t="s">
        <v>203</v>
      </c>
      <c r="F752" s="11" t="s">
        <v>203</v>
      </c>
      <c r="G752" s="12" t="s">
        <v>201</v>
      </c>
      <c r="H752" s="12" t="s">
        <v>201</v>
      </c>
      <c r="I752" s="12" t="s">
        <v>26120</v>
      </c>
      <c r="J752" s="12" t="s">
        <v>26119</v>
      </c>
      <c r="K752" s="11" t="s">
        <v>26118</v>
      </c>
    </row>
    <row r="753" spans="2:11">
      <c r="B753" s="33" t="s">
        <v>26117</v>
      </c>
      <c r="C753" s="35" t="s">
        <v>9</v>
      </c>
      <c r="D753" s="33" t="s">
        <v>203</v>
      </c>
      <c r="E753" s="12" t="s">
        <v>203</v>
      </c>
      <c r="F753" s="11" t="s">
        <v>203</v>
      </c>
      <c r="G753" s="12" t="s">
        <v>201</v>
      </c>
      <c r="H753" s="12" t="s">
        <v>201</v>
      </c>
      <c r="I753" s="12" t="s">
        <v>26116</v>
      </c>
      <c r="J753" s="12" t="s">
        <v>26115</v>
      </c>
      <c r="K753" s="11" t="s">
        <v>26114</v>
      </c>
    </row>
    <row r="754" spans="2:11">
      <c r="B754" s="33" t="s">
        <v>26113</v>
      </c>
      <c r="C754" s="35" t="s">
        <v>25</v>
      </c>
      <c r="D754" s="33" t="s">
        <v>203</v>
      </c>
      <c r="E754" s="12" t="s">
        <v>203</v>
      </c>
      <c r="F754" s="11" t="s">
        <v>203</v>
      </c>
      <c r="G754" s="12" t="s">
        <v>201</v>
      </c>
      <c r="H754" s="12" t="s">
        <v>201</v>
      </c>
      <c r="I754" s="12" t="s">
        <v>26112</v>
      </c>
      <c r="J754" s="12" t="s">
        <v>26111</v>
      </c>
      <c r="K754" s="11" t="s">
        <v>26110</v>
      </c>
    </row>
    <row r="755" spans="2:11">
      <c r="B755" s="33" t="s">
        <v>26109</v>
      </c>
      <c r="C755" s="35" t="s">
        <v>23</v>
      </c>
      <c r="D755" s="33" t="s">
        <v>203</v>
      </c>
      <c r="E755" s="12" t="s">
        <v>203</v>
      </c>
      <c r="F755" s="11" t="s">
        <v>203</v>
      </c>
      <c r="G755" s="12" t="s">
        <v>201</v>
      </c>
      <c r="H755" s="12" t="s">
        <v>201</v>
      </c>
      <c r="I755" s="12" t="s">
        <v>26108</v>
      </c>
      <c r="J755" s="12" t="s">
        <v>26107</v>
      </c>
      <c r="K755" s="11" t="s">
        <v>26106</v>
      </c>
    </row>
    <row r="756" spans="2:11">
      <c r="B756" s="33" t="s">
        <v>26105</v>
      </c>
      <c r="C756" s="35" t="s">
        <v>9</v>
      </c>
      <c r="D756" s="33" t="s">
        <v>203</v>
      </c>
      <c r="E756" s="12" t="s">
        <v>203</v>
      </c>
      <c r="F756" s="11" t="s">
        <v>203</v>
      </c>
      <c r="G756" s="12" t="s">
        <v>201</v>
      </c>
      <c r="H756" s="12" t="s">
        <v>201</v>
      </c>
      <c r="I756" s="12" t="s">
        <v>26104</v>
      </c>
      <c r="J756" s="12" t="s">
        <v>26103</v>
      </c>
      <c r="K756" s="11" t="s">
        <v>26102</v>
      </c>
    </row>
    <row r="757" spans="2:11">
      <c r="B757" s="33" t="s">
        <v>26101</v>
      </c>
      <c r="C757" s="35" t="s">
        <v>25</v>
      </c>
      <c r="D757" s="33" t="s">
        <v>203</v>
      </c>
      <c r="E757" s="12" t="s">
        <v>203</v>
      </c>
      <c r="F757" s="11" t="s">
        <v>203</v>
      </c>
      <c r="G757" s="12" t="s">
        <v>201</v>
      </c>
      <c r="H757" s="12" t="s">
        <v>201</v>
      </c>
      <c r="I757" s="12" t="s">
        <v>26100</v>
      </c>
      <c r="J757" s="12" t="s">
        <v>26099</v>
      </c>
      <c r="K757" s="11" t="s">
        <v>26098</v>
      </c>
    </row>
    <row r="758" spans="2:11">
      <c r="B758" s="33" t="s">
        <v>26097</v>
      </c>
      <c r="C758" s="35" t="s">
        <v>63</v>
      </c>
      <c r="D758" s="33" t="s">
        <v>203</v>
      </c>
      <c r="E758" s="12" t="s">
        <v>203</v>
      </c>
      <c r="F758" s="11" t="s">
        <v>203</v>
      </c>
      <c r="G758" s="12" t="s">
        <v>201</v>
      </c>
      <c r="H758" s="12" t="s">
        <v>2261</v>
      </c>
      <c r="I758" s="12" t="s">
        <v>26096</v>
      </c>
      <c r="J758" s="12" t="s">
        <v>26095</v>
      </c>
      <c r="K758" s="11" t="s">
        <v>26094</v>
      </c>
    </row>
    <row r="759" spans="2:11">
      <c r="B759" s="33" t="s">
        <v>26093</v>
      </c>
      <c r="C759" s="35" t="s">
        <v>23</v>
      </c>
      <c r="D759" s="33" t="s">
        <v>203</v>
      </c>
      <c r="E759" s="12" t="s">
        <v>203</v>
      </c>
      <c r="F759" s="11" t="s">
        <v>203</v>
      </c>
      <c r="G759" s="12" t="s">
        <v>201</v>
      </c>
      <c r="H759" s="12" t="s">
        <v>201</v>
      </c>
      <c r="I759" s="12" t="s">
        <v>26092</v>
      </c>
      <c r="J759" s="12" t="s">
        <v>26091</v>
      </c>
      <c r="K759" s="11" t="s">
        <v>26090</v>
      </c>
    </row>
    <row r="760" spans="2:11">
      <c r="B760" s="33" t="s">
        <v>26089</v>
      </c>
      <c r="C760" s="35" t="s">
        <v>23</v>
      </c>
      <c r="D760" s="33" t="s">
        <v>203</v>
      </c>
      <c r="E760" s="12" t="s">
        <v>203</v>
      </c>
      <c r="F760" s="11" t="s">
        <v>203</v>
      </c>
      <c r="G760" s="12" t="s">
        <v>201</v>
      </c>
      <c r="H760" s="12" t="s">
        <v>201</v>
      </c>
      <c r="I760" s="12" t="s">
        <v>26088</v>
      </c>
      <c r="J760" s="12" t="s">
        <v>26087</v>
      </c>
      <c r="K760" s="11" t="s">
        <v>26086</v>
      </c>
    </row>
    <row r="761" spans="2:11">
      <c r="B761" s="33" t="s">
        <v>26085</v>
      </c>
      <c r="C761" s="35" t="s">
        <v>55</v>
      </c>
      <c r="D761" s="33" t="s">
        <v>203</v>
      </c>
      <c r="E761" s="12" t="s">
        <v>203</v>
      </c>
      <c r="F761" s="11" t="s">
        <v>203</v>
      </c>
      <c r="G761" s="12" t="s">
        <v>201</v>
      </c>
      <c r="H761" s="12" t="s">
        <v>201</v>
      </c>
      <c r="I761" s="12" t="s">
        <v>26085</v>
      </c>
      <c r="J761" s="12" t="s">
        <v>26084</v>
      </c>
      <c r="K761" s="11" t="s">
        <v>26083</v>
      </c>
    </row>
    <row r="762" spans="2:11">
      <c r="B762" s="33" t="s">
        <v>26082</v>
      </c>
      <c r="C762" s="35" t="s">
        <v>55</v>
      </c>
      <c r="D762" s="33" t="s">
        <v>203</v>
      </c>
      <c r="E762" s="12" t="s">
        <v>203</v>
      </c>
      <c r="F762" s="11" t="s">
        <v>203</v>
      </c>
      <c r="G762" s="12" t="s">
        <v>201</v>
      </c>
      <c r="H762" s="12" t="s">
        <v>201</v>
      </c>
      <c r="I762" s="12" t="s">
        <v>26082</v>
      </c>
      <c r="J762" s="12" t="s">
        <v>26081</v>
      </c>
      <c r="K762" s="11" t="s">
        <v>26080</v>
      </c>
    </row>
    <row r="763" spans="2:11">
      <c r="B763" s="33" t="s">
        <v>26079</v>
      </c>
      <c r="C763" s="35" t="s">
        <v>61</v>
      </c>
      <c r="D763" s="33" t="s">
        <v>203</v>
      </c>
      <c r="E763" s="12" t="s">
        <v>203</v>
      </c>
      <c r="F763" s="11" t="s">
        <v>203</v>
      </c>
      <c r="G763" s="12" t="s">
        <v>201</v>
      </c>
      <c r="H763" s="12" t="s">
        <v>2268</v>
      </c>
      <c r="I763" s="12" t="s">
        <v>26078</v>
      </c>
      <c r="J763" s="12" t="s">
        <v>26077</v>
      </c>
      <c r="K763" s="11" t="s">
        <v>26076</v>
      </c>
    </row>
    <row r="764" spans="2:11">
      <c r="B764" s="33" t="s">
        <v>26075</v>
      </c>
      <c r="C764" s="35" t="s">
        <v>55</v>
      </c>
      <c r="D764" s="33" t="s">
        <v>203</v>
      </c>
      <c r="E764" s="12" t="s">
        <v>203</v>
      </c>
      <c r="F764" s="11" t="s">
        <v>203</v>
      </c>
      <c r="G764" s="12" t="s">
        <v>201</v>
      </c>
      <c r="H764" s="12" t="s">
        <v>201</v>
      </c>
      <c r="I764" s="12" t="s">
        <v>26075</v>
      </c>
      <c r="J764" s="12" t="s">
        <v>26074</v>
      </c>
      <c r="K764" s="11" t="s">
        <v>26073</v>
      </c>
    </row>
    <row r="765" spans="2:11">
      <c r="B765" s="33" t="s">
        <v>26072</v>
      </c>
      <c r="C765" s="35" t="s">
        <v>55</v>
      </c>
      <c r="D765" s="33" t="s">
        <v>203</v>
      </c>
      <c r="E765" s="12" t="s">
        <v>203</v>
      </c>
      <c r="F765" s="11" t="s">
        <v>203</v>
      </c>
      <c r="G765" s="12" t="s">
        <v>201</v>
      </c>
      <c r="H765" s="12" t="s">
        <v>201</v>
      </c>
      <c r="I765" s="12" t="s">
        <v>26072</v>
      </c>
      <c r="J765" s="12" t="s">
        <v>26071</v>
      </c>
      <c r="K765" s="11" t="s">
        <v>26070</v>
      </c>
    </row>
    <row r="766" spans="2:11">
      <c r="B766" s="33" t="s">
        <v>26069</v>
      </c>
      <c r="C766" s="35" t="s">
        <v>55</v>
      </c>
      <c r="D766" s="33" t="s">
        <v>203</v>
      </c>
      <c r="E766" s="12" t="s">
        <v>203</v>
      </c>
      <c r="F766" s="11" t="s">
        <v>203</v>
      </c>
      <c r="G766" s="12" t="s">
        <v>201</v>
      </c>
      <c r="H766" s="12" t="s">
        <v>201</v>
      </c>
      <c r="I766" s="12" t="s">
        <v>26069</v>
      </c>
      <c r="J766" s="12" t="s">
        <v>26068</v>
      </c>
      <c r="K766" s="11" t="s">
        <v>26067</v>
      </c>
    </row>
    <row r="767" spans="2:11">
      <c r="B767" s="33" t="s">
        <v>26066</v>
      </c>
      <c r="C767" s="35" t="s">
        <v>55</v>
      </c>
      <c r="D767" s="33" t="s">
        <v>203</v>
      </c>
      <c r="E767" s="12" t="s">
        <v>203</v>
      </c>
      <c r="F767" s="11" t="s">
        <v>203</v>
      </c>
      <c r="G767" s="12" t="s">
        <v>201</v>
      </c>
      <c r="H767" s="12" t="s">
        <v>201</v>
      </c>
      <c r="I767" s="12" t="s">
        <v>26066</v>
      </c>
      <c r="J767" s="12" t="s">
        <v>26065</v>
      </c>
      <c r="K767" s="11" t="s">
        <v>26064</v>
      </c>
    </row>
    <row r="768" spans="2:11">
      <c r="B768" s="33" t="s">
        <v>26063</v>
      </c>
      <c r="C768" s="35" t="s">
        <v>51</v>
      </c>
      <c r="D768" s="33" t="s">
        <v>203</v>
      </c>
      <c r="E768" s="12" t="s">
        <v>203</v>
      </c>
      <c r="F768" s="11" t="s">
        <v>203</v>
      </c>
      <c r="G768" s="12" t="s">
        <v>201</v>
      </c>
      <c r="H768" s="12" t="s">
        <v>201</v>
      </c>
      <c r="I768" s="12" t="s">
        <v>26063</v>
      </c>
      <c r="J768" s="12" t="s">
        <v>26062</v>
      </c>
      <c r="K768" s="11" t="s">
        <v>26061</v>
      </c>
    </row>
    <row r="769" spans="2:11">
      <c r="B769" s="33" t="s">
        <v>26060</v>
      </c>
      <c r="C769" s="35" t="s">
        <v>23</v>
      </c>
      <c r="D769" s="33" t="s">
        <v>203</v>
      </c>
      <c r="E769" s="12" t="s">
        <v>203</v>
      </c>
      <c r="F769" s="11" t="s">
        <v>203</v>
      </c>
      <c r="G769" s="12" t="s">
        <v>201</v>
      </c>
      <c r="H769" s="12" t="s">
        <v>201</v>
      </c>
      <c r="I769" s="12" t="s">
        <v>26059</v>
      </c>
      <c r="J769" s="12" t="s">
        <v>26058</v>
      </c>
      <c r="K769" s="11" t="s">
        <v>26057</v>
      </c>
    </row>
    <row r="770" spans="2:11">
      <c r="B770" s="33" t="s">
        <v>26056</v>
      </c>
      <c r="C770" s="35" t="s">
        <v>37</v>
      </c>
      <c r="D770" s="33" t="s">
        <v>203</v>
      </c>
      <c r="E770" s="12" t="s">
        <v>203</v>
      </c>
      <c r="F770" s="11" t="s">
        <v>203</v>
      </c>
      <c r="G770" s="12" t="s">
        <v>201</v>
      </c>
      <c r="H770" s="12" t="s">
        <v>201</v>
      </c>
      <c r="I770" s="12" t="s">
        <v>26055</v>
      </c>
      <c r="J770" s="12" t="s">
        <v>26054</v>
      </c>
      <c r="K770" s="11" t="s">
        <v>26053</v>
      </c>
    </row>
    <row r="771" spans="2:11">
      <c r="B771" s="33" t="s">
        <v>26052</v>
      </c>
      <c r="C771" s="35" t="s">
        <v>63</v>
      </c>
      <c r="D771" s="33" t="s">
        <v>203</v>
      </c>
      <c r="E771" s="12" t="s">
        <v>203</v>
      </c>
      <c r="F771" s="11" t="s">
        <v>203</v>
      </c>
      <c r="G771" s="12" t="s">
        <v>201</v>
      </c>
      <c r="H771" s="12" t="s">
        <v>2261</v>
      </c>
      <c r="I771" s="12" t="s">
        <v>26051</v>
      </c>
      <c r="J771" s="12" t="s">
        <v>26050</v>
      </c>
      <c r="K771" s="11" t="s">
        <v>26049</v>
      </c>
    </row>
    <row r="772" spans="2:11">
      <c r="B772" s="33" t="s">
        <v>26048</v>
      </c>
      <c r="C772" s="35" t="s">
        <v>9</v>
      </c>
      <c r="D772" s="33" t="s">
        <v>203</v>
      </c>
      <c r="E772" s="12" t="s">
        <v>203</v>
      </c>
      <c r="F772" s="11" t="s">
        <v>203</v>
      </c>
      <c r="G772" s="12" t="s">
        <v>201</v>
      </c>
      <c r="H772" s="12" t="s">
        <v>201</v>
      </c>
      <c r="I772" s="12" t="s">
        <v>26047</v>
      </c>
      <c r="J772" s="12" t="s">
        <v>26046</v>
      </c>
      <c r="K772" s="11" t="s">
        <v>26045</v>
      </c>
    </row>
    <row r="773" spans="2:11">
      <c r="B773" s="33" t="s">
        <v>26044</v>
      </c>
      <c r="C773" s="35" t="s">
        <v>27</v>
      </c>
      <c r="D773" s="33" t="s">
        <v>203</v>
      </c>
      <c r="E773" s="12" t="s">
        <v>203</v>
      </c>
      <c r="F773" s="11" t="s">
        <v>203</v>
      </c>
      <c r="G773" s="12" t="s">
        <v>201</v>
      </c>
      <c r="H773" s="12" t="s">
        <v>201</v>
      </c>
      <c r="I773" s="12" t="s">
        <v>26043</v>
      </c>
      <c r="J773" s="12" t="s">
        <v>26042</v>
      </c>
      <c r="K773" s="11" t="s">
        <v>26041</v>
      </c>
    </row>
    <row r="774" spans="2:11">
      <c r="B774" s="33" t="s">
        <v>26040</v>
      </c>
      <c r="C774" s="35" t="s">
        <v>63</v>
      </c>
      <c r="D774" s="33" t="s">
        <v>203</v>
      </c>
      <c r="E774" s="12" t="s">
        <v>203</v>
      </c>
      <c r="F774" s="11" t="s">
        <v>203</v>
      </c>
      <c r="G774" s="12" t="s">
        <v>201</v>
      </c>
      <c r="H774" s="12" t="s">
        <v>2268</v>
      </c>
      <c r="I774" s="12" t="s">
        <v>26039</v>
      </c>
      <c r="J774" s="12" t="s">
        <v>26038</v>
      </c>
      <c r="K774" s="11" t="s">
        <v>26037</v>
      </c>
    </row>
    <row r="775" spans="2:11">
      <c r="B775" s="33" t="s">
        <v>26036</v>
      </c>
      <c r="C775" s="35" t="s">
        <v>59</v>
      </c>
      <c r="D775" s="33" t="s">
        <v>203</v>
      </c>
      <c r="E775" s="12" t="s">
        <v>203</v>
      </c>
      <c r="F775" s="11" t="s">
        <v>203</v>
      </c>
      <c r="G775" s="12" t="s">
        <v>201</v>
      </c>
      <c r="H775" s="12" t="s">
        <v>201</v>
      </c>
      <c r="I775" s="12" t="s">
        <v>26036</v>
      </c>
      <c r="J775" s="12" t="s">
        <v>26035</v>
      </c>
      <c r="K775" s="11" t="s">
        <v>26034</v>
      </c>
    </row>
    <row r="776" spans="2:11">
      <c r="B776" s="33" t="s">
        <v>26033</v>
      </c>
      <c r="C776" s="35" t="s">
        <v>55</v>
      </c>
      <c r="D776" s="33" t="s">
        <v>203</v>
      </c>
      <c r="E776" s="12" t="s">
        <v>203</v>
      </c>
      <c r="F776" s="11" t="s">
        <v>203</v>
      </c>
      <c r="G776" s="12" t="s">
        <v>201</v>
      </c>
      <c r="H776" s="12" t="s">
        <v>201</v>
      </c>
      <c r="I776" s="12" t="s">
        <v>26033</v>
      </c>
      <c r="J776" s="12" t="s">
        <v>26032</v>
      </c>
      <c r="K776" s="11" t="s">
        <v>26031</v>
      </c>
    </row>
    <row r="777" spans="2:11">
      <c r="B777" s="33" t="s">
        <v>26030</v>
      </c>
      <c r="C777" s="35" t="s">
        <v>35</v>
      </c>
      <c r="D777" s="33" t="s">
        <v>203</v>
      </c>
      <c r="E777" s="12" t="s">
        <v>203</v>
      </c>
      <c r="F777" s="11" t="s">
        <v>203</v>
      </c>
      <c r="G777" s="12" t="s">
        <v>201</v>
      </c>
      <c r="H777" s="12" t="s">
        <v>201</v>
      </c>
      <c r="I777" s="12" t="s">
        <v>26029</v>
      </c>
      <c r="J777" s="12" t="s">
        <v>26028</v>
      </c>
      <c r="K777" s="11" t="s">
        <v>26027</v>
      </c>
    </row>
    <row r="778" spans="2:11">
      <c r="B778" s="33" t="s">
        <v>26026</v>
      </c>
      <c r="C778" s="35" t="s">
        <v>63</v>
      </c>
      <c r="D778" s="33" t="s">
        <v>203</v>
      </c>
      <c r="E778" s="12" t="s">
        <v>203</v>
      </c>
      <c r="F778" s="11" t="s">
        <v>203</v>
      </c>
      <c r="G778" s="12" t="s">
        <v>201</v>
      </c>
      <c r="H778" s="12" t="s">
        <v>201</v>
      </c>
      <c r="I778" s="12" t="s">
        <v>26025</v>
      </c>
      <c r="J778" s="12" t="s">
        <v>26024</v>
      </c>
      <c r="K778" s="11" t="s">
        <v>26023</v>
      </c>
    </row>
    <row r="779" spans="2:11">
      <c r="B779" s="33" t="s">
        <v>26022</v>
      </c>
      <c r="C779" s="35" t="s">
        <v>25</v>
      </c>
      <c r="D779" s="33" t="s">
        <v>203</v>
      </c>
      <c r="E779" s="12" t="s">
        <v>203</v>
      </c>
      <c r="F779" s="11" t="s">
        <v>203</v>
      </c>
      <c r="G779" s="12" t="s">
        <v>201</v>
      </c>
      <c r="H779" s="12" t="s">
        <v>201</v>
      </c>
      <c r="I779" s="12" t="s">
        <v>26021</v>
      </c>
      <c r="J779" s="12" t="s">
        <v>26020</v>
      </c>
      <c r="K779" s="11" t="s">
        <v>26019</v>
      </c>
    </row>
    <row r="780" spans="2:11">
      <c r="B780" s="33" t="s">
        <v>26018</v>
      </c>
      <c r="C780" s="35" t="s">
        <v>55</v>
      </c>
      <c r="D780" s="33" t="s">
        <v>203</v>
      </c>
      <c r="E780" s="12" t="s">
        <v>203</v>
      </c>
      <c r="F780" s="11" t="s">
        <v>203</v>
      </c>
      <c r="G780" s="12" t="s">
        <v>201</v>
      </c>
      <c r="H780" s="12" t="s">
        <v>201</v>
      </c>
      <c r="I780" s="12" t="s">
        <v>26018</v>
      </c>
      <c r="J780" s="12" t="s">
        <v>26017</v>
      </c>
      <c r="K780" s="11" t="s">
        <v>26016</v>
      </c>
    </row>
    <row r="781" spans="2:11">
      <c r="B781" s="33" t="s">
        <v>26015</v>
      </c>
      <c r="C781" s="35" t="s">
        <v>57</v>
      </c>
      <c r="D781" s="33" t="s">
        <v>203</v>
      </c>
      <c r="E781" s="12" t="s">
        <v>203</v>
      </c>
      <c r="F781" s="11" t="s">
        <v>203</v>
      </c>
      <c r="G781" s="12" t="s">
        <v>201</v>
      </c>
      <c r="H781" s="12" t="s">
        <v>2261</v>
      </c>
      <c r="I781" s="12" t="s">
        <v>26015</v>
      </c>
      <c r="J781" s="12" t="s">
        <v>26014</v>
      </c>
      <c r="K781" s="11" t="s">
        <v>26013</v>
      </c>
    </row>
    <row r="782" spans="2:11">
      <c r="B782" s="33" t="s">
        <v>26012</v>
      </c>
      <c r="C782" s="35" t="s">
        <v>9</v>
      </c>
      <c r="D782" s="33" t="s">
        <v>203</v>
      </c>
      <c r="E782" s="12" t="s">
        <v>203</v>
      </c>
      <c r="F782" s="11" t="s">
        <v>203</v>
      </c>
      <c r="G782" s="12" t="s">
        <v>201</v>
      </c>
      <c r="H782" s="12" t="s">
        <v>201</v>
      </c>
      <c r="I782" s="12" t="s">
        <v>26011</v>
      </c>
      <c r="J782" s="12" t="s">
        <v>26010</v>
      </c>
      <c r="K782" s="11" t="s">
        <v>26009</v>
      </c>
    </row>
    <row r="783" spans="2:11">
      <c r="B783" s="33" t="s">
        <v>26008</v>
      </c>
      <c r="C783" s="35" t="s">
        <v>63</v>
      </c>
      <c r="D783" s="33" t="s">
        <v>203</v>
      </c>
      <c r="E783" s="12" t="s">
        <v>203</v>
      </c>
      <c r="F783" s="11" t="s">
        <v>203</v>
      </c>
      <c r="G783" s="12" t="s">
        <v>201</v>
      </c>
      <c r="H783" s="12" t="s">
        <v>2261</v>
      </c>
      <c r="I783" s="12" t="s">
        <v>26007</v>
      </c>
      <c r="J783" s="12" t="s">
        <v>26006</v>
      </c>
      <c r="K783" s="11" t="s">
        <v>26005</v>
      </c>
    </row>
    <row r="784" spans="2:11">
      <c r="B784" s="33" t="s">
        <v>26004</v>
      </c>
      <c r="C784" s="35" t="s">
        <v>55</v>
      </c>
      <c r="D784" s="33" t="s">
        <v>203</v>
      </c>
      <c r="E784" s="12" t="s">
        <v>203</v>
      </c>
      <c r="F784" s="11" t="s">
        <v>203</v>
      </c>
      <c r="G784" s="12" t="s">
        <v>201</v>
      </c>
      <c r="H784" s="12" t="s">
        <v>201</v>
      </c>
      <c r="I784" s="12" t="s">
        <v>26004</v>
      </c>
      <c r="J784" s="12" t="s">
        <v>26003</v>
      </c>
      <c r="K784" s="11" t="s">
        <v>26002</v>
      </c>
    </row>
    <row r="785" spans="2:11">
      <c r="B785" s="33" t="s">
        <v>26001</v>
      </c>
      <c r="C785" s="35" t="s">
        <v>59</v>
      </c>
      <c r="D785" s="33" t="s">
        <v>203</v>
      </c>
      <c r="E785" s="12" t="s">
        <v>203</v>
      </c>
      <c r="F785" s="11" t="s">
        <v>203</v>
      </c>
      <c r="G785" s="12" t="s">
        <v>201</v>
      </c>
      <c r="H785" s="12" t="s">
        <v>201</v>
      </c>
      <c r="I785" s="12" t="s">
        <v>26001</v>
      </c>
      <c r="J785" s="12" t="s">
        <v>26000</v>
      </c>
      <c r="K785" s="11" t="s">
        <v>25999</v>
      </c>
    </row>
    <row r="786" spans="2:11">
      <c r="B786" s="33" t="s">
        <v>25998</v>
      </c>
      <c r="C786" s="35" t="s">
        <v>35</v>
      </c>
      <c r="D786" s="33" t="s">
        <v>203</v>
      </c>
      <c r="E786" s="12" t="s">
        <v>203</v>
      </c>
      <c r="F786" s="11" t="s">
        <v>203</v>
      </c>
      <c r="G786" s="12" t="s">
        <v>201</v>
      </c>
      <c r="H786" s="12" t="s">
        <v>201</v>
      </c>
      <c r="I786" s="12" t="s">
        <v>25997</v>
      </c>
      <c r="J786" s="12" t="s">
        <v>25996</v>
      </c>
      <c r="K786" s="11" t="s">
        <v>25995</v>
      </c>
    </row>
    <row r="787" spans="2:11">
      <c r="B787" s="33" t="s">
        <v>25994</v>
      </c>
      <c r="C787" s="35" t="s">
        <v>21</v>
      </c>
      <c r="D787" s="33" t="s">
        <v>203</v>
      </c>
      <c r="E787" s="12" t="s">
        <v>203</v>
      </c>
      <c r="F787" s="11" t="s">
        <v>203</v>
      </c>
      <c r="G787" s="12" t="s">
        <v>201</v>
      </c>
      <c r="H787" s="12" t="s">
        <v>201</v>
      </c>
      <c r="I787" s="12" t="s">
        <v>25993</v>
      </c>
      <c r="J787" s="12" t="s">
        <v>25992</v>
      </c>
      <c r="K787" s="11" t="s">
        <v>25991</v>
      </c>
    </row>
    <row r="788" spans="2:11">
      <c r="B788" s="33" t="s">
        <v>25990</v>
      </c>
      <c r="C788" s="35" t="s">
        <v>21</v>
      </c>
      <c r="D788" s="33" t="s">
        <v>203</v>
      </c>
      <c r="E788" s="12" t="s">
        <v>203</v>
      </c>
      <c r="F788" s="11" t="s">
        <v>203</v>
      </c>
      <c r="G788" s="12" t="s">
        <v>201</v>
      </c>
      <c r="H788" s="12" t="s">
        <v>201</v>
      </c>
      <c r="I788" s="12" t="s">
        <v>25989</v>
      </c>
      <c r="J788" s="12" t="s">
        <v>25988</v>
      </c>
      <c r="K788" s="11" t="s">
        <v>25987</v>
      </c>
    </row>
    <row r="789" spans="2:11">
      <c r="B789" s="33" t="s">
        <v>25986</v>
      </c>
      <c r="C789" s="35" t="s">
        <v>37</v>
      </c>
      <c r="D789" s="33" t="s">
        <v>203</v>
      </c>
      <c r="E789" s="12" t="s">
        <v>203</v>
      </c>
      <c r="F789" s="11" t="s">
        <v>203</v>
      </c>
      <c r="G789" s="12" t="s">
        <v>201</v>
      </c>
      <c r="H789" s="12" t="s">
        <v>201</v>
      </c>
      <c r="I789" s="12" t="s">
        <v>25985</v>
      </c>
      <c r="J789" s="12" t="s">
        <v>25984</v>
      </c>
      <c r="K789" s="11" t="s">
        <v>25983</v>
      </c>
    </row>
    <row r="790" spans="2:11">
      <c r="B790" s="33" t="s">
        <v>25982</v>
      </c>
      <c r="C790" s="35" t="s">
        <v>35</v>
      </c>
      <c r="D790" s="33" t="s">
        <v>203</v>
      </c>
      <c r="E790" s="12" t="s">
        <v>203</v>
      </c>
      <c r="F790" s="11" t="s">
        <v>203</v>
      </c>
      <c r="G790" s="12" t="s">
        <v>201</v>
      </c>
      <c r="H790" s="12" t="s">
        <v>201</v>
      </c>
      <c r="I790" s="12" t="s">
        <v>25981</v>
      </c>
      <c r="J790" s="12" t="s">
        <v>25980</v>
      </c>
      <c r="K790" s="11" t="s">
        <v>25979</v>
      </c>
    </row>
    <row r="791" spans="2:11">
      <c r="B791" s="33" t="s">
        <v>25978</v>
      </c>
      <c r="C791" s="35" t="s">
        <v>63</v>
      </c>
      <c r="D791" s="33" t="s">
        <v>203</v>
      </c>
      <c r="E791" s="12" t="s">
        <v>203</v>
      </c>
      <c r="F791" s="11" t="s">
        <v>203</v>
      </c>
      <c r="G791" s="12" t="s">
        <v>201</v>
      </c>
      <c r="H791" s="12" t="s">
        <v>2261</v>
      </c>
      <c r="I791" s="12" t="s">
        <v>25977</v>
      </c>
      <c r="J791" s="12" t="s">
        <v>25976</v>
      </c>
      <c r="K791" s="11" t="s">
        <v>25975</v>
      </c>
    </row>
    <row r="792" spans="2:11">
      <c r="B792" s="33" t="s">
        <v>25974</v>
      </c>
      <c r="C792" s="35" t="s">
        <v>61</v>
      </c>
      <c r="D792" s="33" t="s">
        <v>203</v>
      </c>
      <c r="E792" s="12" t="s">
        <v>203</v>
      </c>
      <c r="F792" s="11" t="s">
        <v>203</v>
      </c>
      <c r="G792" s="12" t="s">
        <v>201</v>
      </c>
      <c r="H792" s="12" t="s">
        <v>2261</v>
      </c>
      <c r="I792" s="12" t="s">
        <v>25973</v>
      </c>
      <c r="J792" s="12" t="s">
        <v>25972</v>
      </c>
      <c r="K792" s="11" t="s">
        <v>25971</v>
      </c>
    </row>
    <row r="793" spans="2:11">
      <c r="B793" s="33" t="s">
        <v>25970</v>
      </c>
      <c r="C793" s="35" t="s">
        <v>9</v>
      </c>
      <c r="D793" s="33" t="s">
        <v>203</v>
      </c>
      <c r="E793" s="12" t="s">
        <v>203</v>
      </c>
      <c r="F793" s="11" t="s">
        <v>203</v>
      </c>
      <c r="G793" s="12" t="s">
        <v>201</v>
      </c>
      <c r="H793" s="12" t="s">
        <v>201</v>
      </c>
      <c r="I793" s="12" t="s">
        <v>25969</v>
      </c>
      <c r="J793" s="12" t="s">
        <v>25968</v>
      </c>
      <c r="K793" s="11" t="s">
        <v>25967</v>
      </c>
    </row>
    <row r="794" spans="2:11">
      <c r="B794" s="33" t="s">
        <v>25966</v>
      </c>
      <c r="C794" s="35" t="s">
        <v>23</v>
      </c>
      <c r="D794" s="33" t="s">
        <v>203</v>
      </c>
      <c r="E794" s="12" t="s">
        <v>203</v>
      </c>
      <c r="F794" s="11" t="s">
        <v>203</v>
      </c>
      <c r="G794" s="12" t="s">
        <v>201</v>
      </c>
      <c r="H794" s="12" t="s">
        <v>201</v>
      </c>
      <c r="I794" s="12" t="s">
        <v>25965</v>
      </c>
      <c r="J794" s="12" t="s">
        <v>25964</v>
      </c>
      <c r="K794" s="11" t="s">
        <v>25963</v>
      </c>
    </row>
    <row r="795" spans="2:11">
      <c r="B795" s="33" t="s">
        <v>25962</v>
      </c>
      <c r="C795" s="35" t="s">
        <v>23</v>
      </c>
      <c r="D795" s="33" t="s">
        <v>203</v>
      </c>
      <c r="E795" s="12" t="s">
        <v>203</v>
      </c>
      <c r="F795" s="11" t="s">
        <v>203</v>
      </c>
      <c r="G795" s="12" t="s">
        <v>201</v>
      </c>
      <c r="H795" s="12" t="s">
        <v>201</v>
      </c>
      <c r="I795" s="12" t="s">
        <v>25961</v>
      </c>
      <c r="J795" s="12" t="s">
        <v>25960</v>
      </c>
      <c r="K795" s="11" t="s">
        <v>25959</v>
      </c>
    </row>
    <row r="796" spans="2:11">
      <c r="B796" s="33" t="s">
        <v>25958</v>
      </c>
      <c r="C796" s="35" t="s">
        <v>31</v>
      </c>
      <c r="D796" s="33" t="s">
        <v>203</v>
      </c>
      <c r="E796" s="12" t="s">
        <v>203</v>
      </c>
      <c r="F796" s="11" t="s">
        <v>203</v>
      </c>
      <c r="G796" s="12" t="s">
        <v>201</v>
      </c>
      <c r="H796" s="12" t="s">
        <v>201</v>
      </c>
      <c r="I796" s="12" t="s">
        <v>25958</v>
      </c>
      <c r="J796" s="12" t="s">
        <v>25957</v>
      </c>
      <c r="K796" s="11" t="s">
        <v>25956</v>
      </c>
    </row>
    <row r="797" spans="2:11">
      <c r="B797" s="33" t="s">
        <v>25955</v>
      </c>
      <c r="C797" s="35" t="s">
        <v>23</v>
      </c>
      <c r="D797" s="33" t="s">
        <v>203</v>
      </c>
      <c r="E797" s="12" t="s">
        <v>203</v>
      </c>
      <c r="F797" s="11" t="s">
        <v>203</v>
      </c>
      <c r="G797" s="12" t="s">
        <v>201</v>
      </c>
      <c r="H797" s="12" t="s">
        <v>201</v>
      </c>
      <c r="I797" s="12" t="s">
        <v>25954</v>
      </c>
      <c r="J797" s="12" t="s">
        <v>25953</v>
      </c>
      <c r="K797" s="11" t="s">
        <v>25952</v>
      </c>
    </row>
    <row r="798" spans="2:11">
      <c r="B798" s="33" t="s">
        <v>25951</v>
      </c>
      <c r="C798" s="35" t="s">
        <v>61</v>
      </c>
      <c r="D798" s="33" t="s">
        <v>203</v>
      </c>
      <c r="E798" s="12" t="s">
        <v>203</v>
      </c>
      <c r="F798" s="11" t="s">
        <v>203</v>
      </c>
      <c r="G798" s="12" t="s">
        <v>201</v>
      </c>
      <c r="H798" s="12" t="s">
        <v>2261</v>
      </c>
      <c r="I798" s="12" t="s">
        <v>25950</v>
      </c>
      <c r="J798" s="12" t="s">
        <v>25949</v>
      </c>
      <c r="K798" s="11" t="s">
        <v>25948</v>
      </c>
    </row>
    <row r="799" spans="2:11">
      <c r="B799" s="33" t="s">
        <v>25947</v>
      </c>
      <c r="C799" s="35" t="s">
        <v>55</v>
      </c>
      <c r="D799" s="33" t="s">
        <v>203</v>
      </c>
      <c r="E799" s="12" t="s">
        <v>203</v>
      </c>
      <c r="F799" s="11" t="s">
        <v>203</v>
      </c>
      <c r="G799" s="12" t="s">
        <v>201</v>
      </c>
      <c r="H799" s="12" t="s">
        <v>201</v>
      </c>
      <c r="I799" s="12" t="s">
        <v>25947</v>
      </c>
      <c r="J799" s="12" t="s">
        <v>25946</v>
      </c>
      <c r="K799" s="11" t="s">
        <v>25945</v>
      </c>
    </row>
    <row r="800" spans="2:11">
      <c r="B800" s="33" t="s">
        <v>25944</v>
      </c>
      <c r="C800" s="35" t="s">
        <v>59</v>
      </c>
      <c r="D800" s="33" t="s">
        <v>203</v>
      </c>
      <c r="E800" s="12" t="s">
        <v>203</v>
      </c>
      <c r="F800" s="11" t="s">
        <v>203</v>
      </c>
      <c r="G800" s="12" t="s">
        <v>201</v>
      </c>
      <c r="H800" s="12" t="s">
        <v>201</v>
      </c>
      <c r="I800" s="12" t="s">
        <v>25944</v>
      </c>
      <c r="J800" s="12" t="s">
        <v>25943</v>
      </c>
      <c r="K800" s="11" t="s">
        <v>25942</v>
      </c>
    </row>
    <row r="801" spans="2:11">
      <c r="B801" s="33" t="s">
        <v>25941</v>
      </c>
      <c r="C801" s="35" t="s">
        <v>9</v>
      </c>
      <c r="D801" s="33" t="s">
        <v>203</v>
      </c>
      <c r="E801" s="12" t="s">
        <v>203</v>
      </c>
      <c r="F801" s="11" t="s">
        <v>203</v>
      </c>
      <c r="G801" s="12" t="s">
        <v>201</v>
      </c>
      <c r="H801" s="12" t="s">
        <v>201</v>
      </c>
      <c r="I801" s="12" t="s">
        <v>25940</v>
      </c>
      <c r="J801" s="12" t="s">
        <v>25939</v>
      </c>
      <c r="K801" s="11" t="s">
        <v>25938</v>
      </c>
    </row>
    <row r="802" spans="2:11">
      <c r="B802" s="33" t="s">
        <v>25937</v>
      </c>
      <c r="C802" s="35" t="s">
        <v>55</v>
      </c>
      <c r="D802" s="33" t="s">
        <v>203</v>
      </c>
      <c r="E802" s="12" t="s">
        <v>203</v>
      </c>
      <c r="F802" s="11" t="s">
        <v>203</v>
      </c>
      <c r="G802" s="12" t="s">
        <v>201</v>
      </c>
      <c r="H802" s="12" t="s">
        <v>201</v>
      </c>
      <c r="I802" s="12" t="s">
        <v>25937</v>
      </c>
      <c r="J802" s="12" t="s">
        <v>25936</v>
      </c>
      <c r="K802" s="11" t="s">
        <v>25935</v>
      </c>
    </row>
    <row r="803" spans="2:11">
      <c r="B803" s="33" t="s">
        <v>25934</v>
      </c>
      <c r="C803" s="35" t="s">
        <v>35</v>
      </c>
      <c r="D803" s="33" t="s">
        <v>203</v>
      </c>
      <c r="E803" s="12" t="s">
        <v>203</v>
      </c>
      <c r="F803" s="11" t="s">
        <v>203</v>
      </c>
      <c r="G803" s="12" t="s">
        <v>201</v>
      </c>
      <c r="H803" s="12" t="s">
        <v>201</v>
      </c>
      <c r="I803" s="12" t="s">
        <v>25933</v>
      </c>
      <c r="J803" s="12" t="s">
        <v>25932</v>
      </c>
      <c r="K803" s="11" t="s">
        <v>25931</v>
      </c>
    </row>
    <row r="804" spans="2:11">
      <c r="B804" s="33" t="s">
        <v>25930</v>
      </c>
      <c r="C804" s="35" t="s">
        <v>51</v>
      </c>
      <c r="D804" s="33" t="s">
        <v>203</v>
      </c>
      <c r="E804" s="12" t="s">
        <v>203</v>
      </c>
      <c r="F804" s="11" t="s">
        <v>203</v>
      </c>
      <c r="G804" s="12" t="s">
        <v>201</v>
      </c>
      <c r="H804" s="12" t="s">
        <v>201</v>
      </c>
      <c r="I804" s="12" t="s">
        <v>25930</v>
      </c>
      <c r="J804" s="12" t="s">
        <v>25929</v>
      </c>
      <c r="K804" s="11" t="s">
        <v>25928</v>
      </c>
    </row>
    <row r="805" spans="2:11">
      <c r="B805" s="33" t="s">
        <v>25927</v>
      </c>
      <c r="C805" s="35" t="s">
        <v>63</v>
      </c>
      <c r="D805" s="33" t="s">
        <v>203</v>
      </c>
      <c r="E805" s="12" t="s">
        <v>203</v>
      </c>
      <c r="F805" s="11" t="s">
        <v>203</v>
      </c>
      <c r="G805" s="12" t="s">
        <v>201</v>
      </c>
      <c r="H805" s="12" t="s">
        <v>2261</v>
      </c>
      <c r="I805" s="12" t="s">
        <v>25926</v>
      </c>
      <c r="J805" s="12" t="s">
        <v>25925</v>
      </c>
      <c r="K805" s="11" t="s">
        <v>25924</v>
      </c>
    </row>
    <row r="806" spans="2:11">
      <c r="B806" s="33" t="s">
        <v>25923</v>
      </c>
      <c r="C806" s="35" t="s">
        <v>9</v>
      </c>
      <c r="D806" s="33" t="s">
        <v>203</v>
      </c>
      <c r="E806" s="12" t="s">
        <v>203</v>
      </c>
      <c r="F806" s="11" t="s">
        <v>203</v>
      </c>
      <c r="G806" s="12" t="s">
        <v>201</v>
      </c>
      <c r="H806" s="12" t="s">
        <v>201</v>
      </c>
      <c r="I806" s="12" t="s">
        <v>25922</v>
      </c>
      <c r="J806" s="12" t="s">
        <v>25921</v>
      </c>
      <c r="K806" s="11" t="s">
        <v>25920</v>
      </c>
    </row>
    <row r="807" spans="2:11">
      <c r="B807" s="33" t="s">
        <v>25919</v>
      </c>
      <c r="C807" s="35" t="s">
        <v>59</v>
      </c>
      <c r="D807" s="33" t="s">
        <v>203</v>
      </c>
      <c r="E807" s="12" t="s">
        <v>203</v>
      </c>
      <c r="F807" s="11" t="s">
        <v>203</v>
      </c>
      <c r="G807" s="12" t="s">
        <v>201</v>
      </c>
      <c r="H807" s="12" t="s">
        <v>201</v>
      </c>
      <c r="I807" s="12" t="s">
        <v>25919</v>
      </c>
      <c r="J807" s="12" t="s">
        <v>25918</v>
      </c>
      <c r="K807" s="11" t="s">
        <v>25917</v>
      </c>
    </row>
    <row r="808" spans="2:11">
      <c r="B808" s="33" t="s">
        <v>25916</v>
      </c>
      <c r="C808" s="35" t="s">
        <v>35</v>
      </c>
      <c r="D808" s="33" t="s">
        <v>203</v>
      </c>
      <c r="E808" s="12" t="s">
        <v>203</v>
      </c>
      <c r="F808" s="11" t="s">
        <v>203</v>
      </c>
      <c r="G808" s="12" t="s">
        <v>201</v>
      </c>
      <c r="H808" s="12" t="s">
        <v>201</v>
      </c>
      <c r="I808" s="12" t="s">
        <v>25915</v>
      </c>
      <c r="J808" s="12" t="s">
        <v>25914</v>
      </c>
      <c r="K808" s="11" t="s">
        <v>25913</v>
      </c>
    </row>
    <row r="809" spans="2:11">
      <c r="B809" s="33" t="s">
        <v>25912</v>
      </c>
      <c r="C809" s="35" t="s">
        <v>9</v>
      </c>
      <c r="D809" s="33" t="s">
        <v>203</v>
      </c>
      <c r="E809" s="12" t="s">
        <v>203</v>
      </c>
      <c r="F809" s="11" t="s">
        <v>203</v>
      </c>
      <c r="G809" s="12" t="s">
        <v>201</v>
      </c>
      <c r="H809" s="12" t="s">
        <v>201</v>
      </c>
      <c r="I809" s="12" t="s">
        <v>25911</v>
      </c>
      <c r="J809" s="12" t="s">
        <v>25910</v>
      </c>
      <c r="K809" s="11" t="s">
        <v>25909</v>
      </c>
    </row>
    <row r="810" spans="2:11">
      <c r="B810" s="33" t="s">
        <v>25908</v>
      </c>
      <c r="C810" s="35" t="s">
        <v>7</v>
      </c>
      <c r="D810" s="33" t="s">
        <v>203</v>
      </c>
      <c r="E810" s="12" t="s">
        <v>203</v>
      </c>
      <c r="F810" s="11" t="s">
        <v>203</v>
      </c>
      <c r="G810" s="12" t="s">
        <v>201</v>
      </c>
      <c r="H810" s="12" t="s">
        <v>201</v>
      </c>
      <c r="I810" s="12" t="s">
        <v>25907</v>
      </c>
      <c r="J810" s="12" t="s">
        <v>25906</v>
      </c>
      <c r="K810" s="11" t="s">
        <v>25905</v>
      </c>
    </row>
    <row r="811" spans="2:11">
      <c r="B811" s="33" t="s">
        <v>25904</v>
      </c>
      <c r="C811" s="35" t="s">
        <v>25</v>
      </c>
      <c r="D811" s="33" t="s">
        <v>203</v>
      </c>
      <c r="E811" s="12" t="s">
        <v>203</v>
      </c>
      <c r="F811" s="11" t="s">
        <v>203</v>
      </c>
      <c r="G811" s="12" t="s">
        <v>201</v>
      </c>
      <c r="H811" s="12" t="s">
        <v>201</v>
      </c>
      <c r="I811" s="12" t="s">
        <v>25903</v>
      </c>
      <c r="J811" s="12" t="s">
        <v>25902</v>
      </c>
      <c r="K811" s="11" t="s">
        <v>25901</v>
      </c>
    </row>
    <row r="812" spans="2:11">
      <c r="B812" s="33" t="s">
        <v>25900</v>
      </c>
      <c r="C812" s="35" t="s">
        <v>23</v>
      </c>
      <c r="D812" s="33" t="s">
        <v>203</v>
      </c>
      <c r="E812" s="12" t="s">
        <v>203</v>
      </c>
      <c r="F812" s="11" t="s">
        <v>203</v>
      </c>
      <c r="G812" s="12" t="s">
        <v>201</v>
      </c>
      <c r="H812" s="12" t="s">
        <v>201</v>
      </c>
      <c r="I812" s="12" t="s">
        <v>25899</v>
      </c>
      <c r="J812" s="12" t="s">
        <v>25898</v>
      </c>
      <c r="K812" s="11" t="s">
        <v>25897</v>
      </c>
    </row>
    <row r="813" spans="2:11">
      <c r="B813" s="33" t="s">
        <v>25896</v>
      </c>
      <c r="C813" s="35" t="s">
        <v>55</v>
      </c>
      <c r="D813" s="33" t="s">
        <v>203</v>
      </c>
      <c r="E813" s="12" t="s">
        <v>203</v>
      </c>
      <c r="F813" s="11" t="s">
        <v>203</v>
      </c>
      <c r="G813" s="12" t="s">
        <v>201</v>
      </c>
      <c r="H813" s="12" t="s">
        <v>201</v>
      </c>
      <c r="I813" s="12" t="s">
        <v>25896</v>
      </c>
      <c r="J813" s="12" t="s">
        <v>25895</v>
      </c>
      <c r="K813" s="11" t="s">
        <v>25894</v>
      </c>
    </row>
    <row r="814" spans="2:11">
      <c r="B814" s="33" t="s">
        <v>25893</v>
      </c>
      <c r="C814" s="35" t="s">
        <v>55</v>
      </c>
      <c r="D814" s="33" t="s">
        <v>203</v>
      </c>
      <c r="E814" s="12" t="s">
        <v>203</v>
      </c>
      <c r="F814" s="11" t="s">
        <v>203</v>
      </c>
      <c r="G814" s="12" t="s">
        <v>201</v>
      </c>
      <c r="H814" s="12" t="s">
        <v>201</v>
      </c>
      <c r="I814" s="12" t="s">
        <v>25893</v>
      </c>
      <c r="J814" s="12" t="s">
        <v>25892</v>
      </c>
      <c r="K814" s="11" t="s">
        <v>25891</v>
      </c>
    </row>
    <row r="815" spans="2:11">
      <c r="B815" s="33" t="s">
        <v>25890</v>
      </c>
      <c r="C815" s="35" t="s">
        <v>7</v>
      </c>
      <c r="D815" s="33" t="s">
        <v>203</v>
      </c>
      <c r="E815" s="12" t="s">
        <v>203</v>
      </c>
      <c r="F815" s="11" t="s">
        <v>203</v>
      </c>
      <c r="G815" s="12" t="s">
        <v>201</v>
      </c>
      <c r="H815" s="12" t="s">
        <v>201</v>
      </c>
      <c r="I815" s="12" t="s">
        <v>25889</v>
      </c>
      <c r="J815" s="12" t="s">
        <v>25888</v>
      </c>
      <c r="K815" s="11" t="s">
        <v>25887</v>
      </c>
    </row>
    <row r="816" spans="2:11">
      <c r="B816" s="33" t="s">
        <v>25886</v>
      </c>
      <c r="C816" s="35" t="s">
        <v>37</v>
      </c>
      <c r="D816" s="33" t="s">
        <v>203</v>
      </c>
      <c r="E816" s="12" t="s">
        <v>203</v>
      </c>
      <c r="F816" s="11" t="s">
        <v>203</v>
      </c>
      <c r="G816" s="12" t="s">
        <v>201</v>
      </c>
      <c r="H816" s="12" t="s">
        <v>201</v>
      </c>
      <c r="I816" s="12" t="s">
        <v>25885</v>
      </c>
      <c r="J816" s="12" t="s">
        <v>25884</v>
      </c>
      <c r="K816" s="11" t="s">
        <v>25883</v>
      </c>
    </row>
    <row r="817" spans="2:11">
      <c r="B817" s="33" t="s">
        <v>25882</v>
      </c>
      <c r="C817" s="35" t="s">
        <v>37</v>
      </c>
      <c r="D817" s="33" t="s">
        <v>203</v>
      </c>
      <c r="E817" s="12" t="s">
        <v>203</v>
      </c>
      <c r="F817" s="11" t="s">
        <v>203</v>
      </c>
      <c r="G817" s="12" t="s">
        <v>201</v>
      </c>
      <c r="H817" s="12" t="s">
        <v>201</v>
      </c>
      <c r="I817" s="12" t="s">
        <v>25881</v>
      </c>
      <c r="J817" s="12" t="s">
        <v>25880</v>
      </c>
      <c r="K817" s="11" t="s">
        <v>25879</v>
      </c>
    </row>
    <row r="818" spans="2:11">
      <c r="B818" s="33" t="s">
        <v>25878</v>
      </c>
      <c r="C818" s="35" t="s">
        <v>25</v>
      </c>
      <c r="D818" s="33" t="s">
        <v>203</v>
      </c>
      <c r="E818" s="12" t="s">
        <v>203</v>
      </c>
      <c r="F818" s="11" t="s">
        <v>203</v>
      </c>
      <c r="G818" s="12" t="s">
        <v>201</v>
      </c>
      <c r="H818" s="12" t="s">
        <v>201</v>
      </c>
      <c r="I818" s="12" t="s">
        <v>25877</v>
      </c>
      <c r="J818" s="12" t="s">
        <v>25876</v>
      </c>
      <c r="K818" s="11" t="s">
        <v>25875</v>
      </c>
    </row>
    <row r="819" spans="2:11">
      <c r="B819" s="33" t="s">
        <v>25874</v>
      </c>
      <c r="C819" s="35" t="s">
        <v>23</v>
      </c>
      <c r="D819" s="33" t="s">
        <v>203</v>
      </c>
      <c r="E819" s="12" t="s">
        <v>203</v>
      </c>
      <c r="F819" s="11" t="s">
        <v>203</v>
      </c>
      <c r="G819" s="12" t="s">
        <v>201</v>
      </c>
      <c r="H819" s="12" t="s">
        <v>201</v>
      </c>
      <c r="I819" s="12" t="s">
        <v>25873</v>
      </c>
      <c r="J819" s="12" t="s">
        <v>25872</v>
      </c>
      <c r="K819" s="11" t="s">
        <v>25871</v>
      </c>
    </row>
    <row r="820" spans="2:11">
      <c r="B820" s="33" t="s">
        <v>25870</v>
      </c>
      <c r="C820" s="35" t="s">
        <v>23</v>
      </c>
      <c r="D820" s="33" t="s">
        <v>203</v>
      </c>
      <c r="E820" s="12" t="s">
        <v>203</v>
      </c>
      <c r="F820" s="11" t="s">
        <v>203</v>
      </c>
      <c r="G820" s="12" t="s">
        <v>201</v>
      </c>
      <c r="H820" s="12" t="s">
        <v>201</v>
      </c>
      <c r="I820" s="12" t="s">
        <v>25869</v>
      </c>
      <c r="J820" s="12" t="s">
        <v>25868</v>
      </c>
      <c r="K820" s="11" t="s">
        <v>25867</v>
      </c>
    </row>
    <row r="821" spans="2:11">
      <c r="B821" s="33" t="s">
        <v>25866</v>
      </c>
      <c r="C821" s="35" t="s">
        <v>23</v>
      </c>
      <c r="D821" s="33" t="s">
        <v>203</v>
      </c>
      <c r="E821" s="12" t="s">
        <v>203</v>
      </c>
      <c r="F821" s="11" t="s">
        <v>203</v>
      </c>
      <c r="G821" s="12" t="s">
        <v>201</v>
      </c>
      <c r="H821" s="12" t="s">
        <v>201</v>
      </c>
      <c r="I821" s="12" t="s">
        <v>25865</v>
      </c>
      <c r="J821" s="12" t="s">
        <v>25864</v>
      </c>
      <c r="K821" s="11" t="s">
        <v>25863</v>
      </c>
    </row>
    <row r="822" spans="2:11">
      <c r="B822" s="33" t="s">
        <v>25862</v>
      </c>
      <c r="C822" s="35" t="s">
        <v>9</v>
      </c>
      <c r="D822" s="33" t="s">
        <v>203</v>
      </c>
      <c r="E822" s="12" t="s">
        <v>203</v>
      </c>
      <c r="F822" s="11" t="s">
        <v>203</v>
      </c>
      <c r="G822" s="12" t="s">
        <v>201</v>
      </c>
      <c r="H822" s="12" t="s">
        <v>201</v>
      </c>
      <c r="I822" s="12" t="s">
        <v>25861</v>
      </c>
      <c r="J822" s="12" t="s">
        <v>25860</v>
      </c>
      <c r="K822" s="11" t="s">
        <v>25859</v>
      </c>
    </row>
    <row r="823" spans="2:11">
      <c r="B823" s="33" t="s">
        <v>25858</v>
      </c>
      <c r="C823" s="35" t="s">
        <v>55</v>
      </c>
      <c r="D823" s="33" t="s">
        <v>203</v>
      </c>
      <c r="E823" s="12" t="s">
        <v>203</v>
      </c>
      <c r="F823" s="11" t="s">
        <v>203</v>
      </c>
      <c r="G823" s="12" t="s">
        <v>201</v>
      </c>
      <c r="H823" s="12" t="s">
        <v>201</v>
      </c>
      <c r="I823" s="12" t="s">
        <v>25858</v>
      </c>
      <c r="J823" s="12" t="s">
        <v>25857</v>
      </c>
      <c r="K823" s="11" t="s">
        <v>25856</v>
      </c>
    </row>
    <row r="824" spans="2:11">
      <c r="B824" s="33" t="s">
        <v>25855</v>
      </c>
      <c r="C824" s="35" t="s">
        <v>51</v>
      </c>
      <c r="D824" s="33" t="s">
        <v>203</v>
      </c>
      <c r="E824" s="12" t="s">
        <v>203</v>
      </c>
      <c r="F824" s="11" t="s">
        <v>203</v>
      </c>
      <c r="G824" s="12" t="s">
        <v>201</v>
      </c>
      <c r="H824" s="12" t="s">
        <v>201</v>
      </c>
      <c r="I824" s="12" t="s">
        <v>25855</v>
      </c>
      <c r="J824" s="12" t="s">
        <v>25854</v>
      </c>
      <c r="K824" s="11" t="s">
        <v>25853</v>
      </c>
    </row>
    <row r="825" spans="2:11">
      <c r="B825" s="33" t="s">
        <v>25852</v>
      </c>
      <c r="C825" s="35" t="s">
        <v>21</v>
      </c>
      <c r="D825" s="33" t="s">
        <v>203</v>
      </c>
      <c r="E825" s="12" t="s">
        <v>203</v>
      </c>
      <c r="F825" s="11" t="s">
        <v>203</v>
      </c>
      <c r="G825" s="12" t="s">
        <v>201</v>
      </c>
      <c r="H825" s="12" t="s">
        <v>201</v>
      </c>
      <c r="I825" s="12" t="s">
        <v>25851</v>
      </c>
      <c r="J825" s="12" t="s">
        <v>25850</v>
      </c>
      <c r="K825" s="11" t="s">
        <v>25849</v>
      </c>
    </row>
    <row r="826" spans="2:11">
      <c r="B826" s="33" t="s">
        <v>25848</v>
      </c>
      <c r="C826" s="35" t="s">
        <v>9</v>
      </c>
      <c r="D826" s="33" t="s">
        <v>203</v>
      </c>
      <c r="E826" s="12" t="s">
        <v>203</v>
      </c>
      <c r="F826" s="11" t="s">
        <v>203</v>
      </c>
      <c r="G826" s="12" t="s">
        <v>201</v>
      </c>
      <c r="H826" s="12" t="s">
        <v>201</v>
      </c>
      <c r="I826" s="12" t="s">
        <v>25847</v>
      </c>
      <c r="J826" s="12" t="s">
        <v>25846</v>
      </c>
      <c r="K826" s="11" t="s">
        <v>25845</v>
      </c>
    </row>
    <row r="827" spans="2:11">
      <c r="B827" s="33" t="s">
        <v>25844</v>
      </c>
      <c r="C827" s="35" t="s">
        <v>51</v>
      </c>
      <c r="D827" s="33" t="s">
        <v>203</v>
      </c>
      <c r="E827" s="12" t="s">
        <v>203</v>
      </c>
      <c r="F827" s="11" t="s">
        <v>203</v>
      </c>
      <c r="G827" s="12" t="s">
        <v>201</v>
      </c>
      <c r="H827" s="12" t="s">
        <v>201</v>
      </c>
      <c r="I827" s="12" t="s">
        <v>25844</v>
      </c>
      <c r="J827" s="12" t="s">
        <v>25843</v>
      </c>
      <c r="K827" s="11" t="s">
        <v>25842</v>
      </c>
    </row>
    <row r="828" spans="2:11">
      <c r="B828" s="33" t="s">
        <v>25841</v>
      </c>
      <c r="C828" s="35" t="s">
        <v>23</v>
      </c>
      <c r="D828" s="33" t="s">
        <v>203</v>
      </c>
      <c r="E828" s="12" t="s">
        <v>203</v>
      </c>
      <c r="F828" s="11" t="s">
        <v>203</v>
      </c>
      <c r="G828" s="12" t="s">
        <v>201</v>
      </c>
      <c r="H828" s="12" t="s">
        <v>201</v>
      </c>
      <c r="I828" s="12" t="s">
        <v>25840</v>
      </c>
      <c r="J828" s="12" t="s">
        <v>25839</v>
      </c>
      <c r="K828" s="11" t="s">
        <v>25838</v>
      </c>
    </row>
    <row r="829" spans="2:11">
      <c r="B829" s="33" t="s">
        <v>25837</v>
      </c>
      <c r="C829" s="35" t="s">
        <v>23</v>
      </c>
      <c r="D829" s="33" t="s">
        <v>203</v>
      </c>
      <c r="E829" s="12" t="s">
        <v>203</v>
      </c>
      <c r="F829" s="11" t="s">
        <v>203</v>
      </c>
      <c r="G829" s="12" t="s">
        <v>201</v>
      </c>
      <c r="H829" s="12" t="s">
        <v>201</v>
      </c>
      <c r="I829" s="12" t="s">
        <v>25836</v>
      </c>
      <c r="J829" s="12" t="s">
        <v>25835</v>
      </c>
      <c r="K829" s="11" t="s">
        <v>25834</v>
      </c>
    </row>
    <row r="830" spans="2:11">
      <c r="B830" s="33" t="s">
        <v>25833</v>
      </c>
      <c r="C830" s="35" t="s">
        <v>9</v>
      </c>
      <c r="D830" s="33" t="s">
        <v>203</v>
      </c>
      <c r="E830" s="12" t="s">
        <v>203</v>
      </c>
      <c r="F830" s="11" t="s">
        <v>203</v>
      </c>
      <c r="G830" s="12" t="s">
        <v>201</v>
      </c>
      <c r="H830" s="12" t="s">
        <v>201</v>
      </c>
      <c r="I830" s="12" t="s">
        <v>25832</v>
      </c>
      <c r="J830" s="12" t="s">
        <v>25831</v>
      </c>
      <c r="K830" s="11" t="s">
        <v>25830</v>
      </c>
    </row>
    <row r="831" spans="2:11">
      <c r="B831" s="33" t="s">
        <v>25829</v>
      </c>
      <c r="C831" s="35" t="s">
        <v>59</v>
      </c>
      <c r="D831" s="33" t="s">
        <v>203</v>
      </c>
      <c r="E831" s="12" t="s">
        <v>203</v>
      </c>
      <c r="F831" s="11" t="s">
        <v>203</v>
      </c>
      <c r="G831" s="12" t="s">
        <v>201</v>
      </c>
      <c r="H831" s="12" t="s">
        <v>201</v>
      </c>
      <c r="I831" s="12" t="s">
        <v>25829</v>
      </c>
      <c r="J831" s="12" t="s">
        <v>25828</v>
      </c>
      <c r="K831" s="11" t="s">
        <v>25827</v>
      </c>
    </row>
    <row r="832" spans="2:11">
      <c r="B832" s="33" t="s">
        <v>25826</v>
      </c>
      <c r="C832" s="35" t="s">
        <v>7</v>
      </c>
      <c r="D832" s="33" t="s">
        <v>203</v>
      </c>
      <c r="E832" s="12" t="s">
        <v>203</v>
      </c>
      <c r="F832" s="11" t="s">
        <v>203</v>
      </c>
      <c r="G832" s="12" t="s">
        <v>201</v>
      </c>
      <c r="H832" s="12" t="s">
        <v>201</v>
      </c>
      <c r="I832" s="12" t="s">
        <v>25825</v>
      </c>
      <c r="J832" s="12" t="s">
        <v>25824</v>
      </c>
      <c r="K832" s="11" t="s">
        <v>25823</v>
      </c>
    </row>
    <row r="833" spans="2:11">
      <c r="B833" s="33" t="s">
        <v>25822</v>
      </c>
      <c r="C833" s="35" t="s">
        <v>59</v>
      </c>
      <c r="D833" s="33" t="s">
        <v>203</v>
      </c>
      <c r="E833" s="12" t="s">
        <v>203</v>
      </c>
      <c r="F833" s="11" t="s">
        <v>203</v>
      </c>
      <c r="G833" s="12" t="s">
        <v>201</v>
      </c>
      <c r="H833" s="12" t="s">
        <v>201</v>
      </c>
      <c r="I833" s="12" t="s">
        <v>25822</v>
      </c>
      <c r="J833" s="12" t="s">
        <v>25821</v>
      </c>
      <c r="K833" s="11" t="s">
        <v>25820</v>
      </c>
    </row>
    <row r="834" spans="2:11">
      <c r="B834" s="33" t="s">
        <v>25819</v>
      </c>
      <c r="C834" s="35" t="s">
        <v>9</v>
      </c>
      <c r="D834" s="33" t="s">
        <v>203</v>
      </c>
      <c r="E834" s="12" t="s">
        <v>203</v>
      </c>
      <c r="F834" s="11" t="s">
        <v>203</v>
      </c>
      <c r="G834" s="12" t="s">
        <v>201</v>
      </c>
      <c r="H834" s="12" t="s">
        <v>201</v>
      </c>
      <c r="I834" s="12" t="s">
        <v>25818</v>
      </c>
      <c r="J834" s="12" t="s">
        <v>25817</v>
      </c>
      <c r="K834" s="11" t="s">
        <v>25816</v>
      </c>
    </row>
    <row r="835" spans="2:11">
      <c r="B835" s="33" t="s">
        <v>25815</v>
      </c>
      <c r="C835" s="35" t="s">
        <v>23</v>
      </c>
      <c r="D835" s="33" t="s">
        <v>203</v>
      </c>
      <c r="E835" s="12" t="s">
        <v>203</v>
      </c>
      <c r="F835" s="11" t="s">
        <v>203</v>
      </c>
      <c r="G835" s="12" t="s">
        <v>201</v>
      </c>
      <c r="H835" s="12" t="s">
        <v>201</v>
      </c>
      <c r="I835" s="12" t="s">
        <v>25814</v>
      </c>
      <c r="J835" s="12" t="s">
        <v>25813</v>
      </c>
      <c r="K835" s="11" t="s">
        <v>25812</v>
      </c>
    </row>
    <row r="836" spans="2:11">
      <c r="B836" s="33" t="s">
        <v>25811</v>
      </c>
      <c r="C836" s="35" t="s">
        <v>9</v>
      </c>
      <c r="D836" s="33" t="s">
        <v>203</v>
      </c>
      <c r="E836" s="12" t="s">
        <v>203</v>
      </c>
      <c r="F836" s="11" t="s">
        <v>203</v>
      </c>
      <c r="G836" s="12" t="s">
        <v>201</v>
      </c>
      <c r="H836" s="12" t="s">
        <v>201</v>
      </c>
      <c r="I836" s="12" t="s">
        <v>25810</v>
      </c>
      <c r="J836" s="12" t="s">
        <v>25809</v>
      </c>
      <c r="K836" s="11" t="s">
        <v>25808</v>
      </c>
    </row>
    <row r="837" spans="2:11">
      <c r="B837" s="33" t="s">
        <v>25807</v>
      </c>
      <c r="C837" s="35" t="s">
        <v>37</v>
      </c>
      <c r="D837" s="33" t="s">
        <v>203</v>
      </c>
      <c r="E837" s="12" t="s">
        <v>203</v>
      </c>
      <c r="F837" s="11" t="s">
        <v>203</v>
      </c>
      <c r="G837" s="12" t="s">
        <v>201</v>
      </c>
      <c r="H837" s="12" t="s">
        <v>201</v>
      </c>
      <c r="I837" s="12" t="s">
        <v>25806</v>
      </c>
      <c r="J837" s="12" t="s">
        <v>25805</v>
      </c>
      <c r="K837" s="11" t="s">
        <v>25804</v>
      </c>
    </row>
    <row r="838" spans="2:11">
      <c r="B838" s="33" t="s">
        <v>25803</v>
      </c>
      <c r="C838" s="35" t="s">
        <v>25</v>
      </c>
      <c r="D838" s="33" t="s">
        <v>203</v>
      </c>
      <c r="E838" s="12" t="s">
        <v>203</v>
      </c>
      <c r="F838" s="11" t="s">
        <v>203</v>
      </c>
      <c r="G838" s="12" t="s">
        <v>201</v>
      </c>
      <c r="H838" s="12" t="s">
        <v>201</v>
      </c>
      <c r="I838" s="12" t="s">
        <v>25802</v>
      </c>
      <c r="J838" s="12" t="s">
        <v>25801</v>
      </c>
      <c r="K838" s="11" t="s">
        <v>25800</v>
      </c>
    </row>
    <row r="839" spans="2:11">
      <c r="B839" s="33" t="s">
        <v>25799</v>
      </c>
      <c r="C839" s="35" t="s">
        <v>35</v>
      </c>
      <c r="D839" s="33" t="s">
        <v>203</v>
      </c>
      <c r="E839" s="12" t="s">
        <v>203</v>
      </c>
      <c r="F839" s="11" t="s">
        <v>203</v>
      </c>
      <c r="G839" s="12" t="s">
        <v>201</v>
      </c>
      <c r="H839" s="12" t="s">
        <v>201</v>
      </c>
      <c r="I839" s="12" t="s">
        <v>25798</v>
      </c>
      <c r="J839" s="12" t="s">
        <v>25797</v>
      </c>
      <c r="K839" s="11" t="s">
        <v>25796</v>
      </c>
    </row>
    <row r="840" spans="2:11">
      <c r="B840" s="33" t="s">
        <v>25795</v>
      </c>
      <c r="C840" s="35" t="s">
        <v>35</v>
      </c>
      <c r="D840" s="33" t="s">
        <v>203</v>
      </c>
      <c r="E840" s="12" t="s">
        <v>203</v>
      </c>
      <c r="F840" s="11" t="s">
        <v>203</v>
      </c>
      <c r="G840" s="12" t="s">
        <v>201</v>
      </c>
      <c r="H840" s="12" t="s">
        <v>201</v>
      </c>
      <c r="I840" s="12" t="s">
        <v>25794</v>
      </c>
      <c r="J840" s="12" t="s">
        <v>25793</v>
      </c>
      <c r="K840" s="11" t="s">
        <v>25792</v>
      </c>
    </row>
    <row r="841" spans="2:11">
      <c r="B841" s="33" t="s">
        <v>25791</v>
      </c>
      <c r="C841" s="35" t="s">
        <v>61</v>
      </c>
      <c r="D841" s="33" t="s">
        <v>203</v>
      </c>
      <c r="E841" s="12" t="s">
        <v>203</v>
      </c>
      <c r="F841" s="11" t="s">
        <v>203</v>
      </c>
      <c r="G841" s="12" t="s">
        <v>201</v>
      </c>
      <c r="H841" s="12" t="s">
        <v>2261</v>
      </c>
      <c r="I841" s="12" t="s">
        <v>25790</v>
      </c>
      <c r="J841" s="12" t="s">
        <v>25789</v>
      </c>
      <c r="K841" s="11" t="s">
        <v>25788</v>
      </c>
    </row>
    <row r="842" spans="2:11">
      <c r="B842" s="33" t="s">
        <v>25787</v>
      </c>
      <c r="C842" s="35" t="s">
        <v>25</v>
      </c>
      <c r="D842" s="33" t="s">
        <v>203</v>
      </c>
      <c r="E842" s="12" t="s">
        <v>203</v>
      </c>
      <c r="F842" s="11" t="s">
        <v>203</v>
      </c>
      <c r="G842" s="12" t="s">
        <v>201</v>
      </c>
      <c r="H842" s="12" t="s">
        <v>201</v>
      </c>
      <c r="I842" s="12" t="s">
        <v>25786</v>
      </c>
      <c r="J842" s="12" t="s">
        <v>25785</v>
      </c>
      <c r="K842" s="11" t="s">
        <v>25784</v>
      </c>
    </row>
    <row r="843" spans="2:11">
      <c r="B843" s="33" t="s">
        <v>25783</v>
      </c>
      <c r="C843" s="35" t="s">
        <v>7</v>
      </c>
      <c r="D843" s="33" t="s">
        <v>203</v>
      </c>
      <c r="E843" s="12" t="s">
        <v>203</v>
      </c>
      <c r="F843" s="11" t="s">
        <v>203</v>
      </c>
      <c r="G843" s="12" t="s">
        <v>201</v>
      </c>
      <c r="H843" s="12" t="s">
        <v>201</v>
      </c>
      <c r="I843" s="12" t="s">
        <v>25782</v>
      </c>
      <c r="J843" s="12" t="s">
        <v>25781</v>
      </c>
      <c r="K843" s="11" t="s">
        <v>25780</v>
      </c>
    </row>
    <row r="844" spans="2:11">
      <c r="B844" s="33" t="s">
        <v>25779</v>
      </c>
      <c r="C844" s="35" t="s">
        <v>7</v>
      </c>
      <c r="D844" s="33" t="s">
        <v>203</v>
      </c>
      <c r="E844" s="12" t="s">
        <v>203</v>
      </c>
      <c r="F844" s="11" t="s">
        <v>203</v>
      </c>
      <c r="G844" s="12" t="s">
        <v>201</v>
      </c>
      <c r="H844" s="12" t="s">
        <v>201</v>
      </c>
      <c r="I844" s="12" t="s">
        <v>25778</v>
      </c>
      <c r="J844" s="12" t="s">
        <v>25777</v>
      </c>
      <c r="K844" s="11" t="s">
        <v>25776</v>
      </c>
    </row>
    <row r="845" spans="2:11">
      <c r="B845" s="33" t="s">
        <v>25775</v>
      </c>
      <c r="C845" s="35" t="s">
        <v>21</v>
      </c>
      <c r="D845" s="33" t="s">
        <v>203</v>
      </c>
      <c r="E845" s="12" t="s">
        <v>203</v>
      </c>
      <c r="F845" s="11" t="s">
        <v>203</v>
      </c>
      <c r="G845" s="12" t="s">
        <v>201</v>
      </c>
      <c r="H845" s="12" t="s">
        <v>201</v>
      </c>
      <c r="I845" s="12" t="s">
        <v>25774</v>
      </c>
      <c r="J845" s="12" t="s">
        <v>25773</v>
      </c>
      <c r="K845" s="11" t="s">
        <v>25772</v>
      </c>
    </row>
    <row r="846" spans="2:11">
      <c r="B846" s="33" t="s">
        <v>25771</v>
      </c>
      <c r="C846" s="35" t="s">
        <v>23</v>
      </c>
      <c r="D846" s="33" t="s">
        <v>203</v>
      </c>
      <c r="E846" s="12" t="s">
        <v>203</v>
      </c>
      <c r="F846" s="11" t="s">
        <v>203</v>
      </c>
      <c r="G846" s="12" t="s">
        <v>201</v>
      </c>
      <c r="H846" s="12" t="s">
        <v>201</v>
      </c>
      <c r="I846" s="12" t="s">
        <v>25770</v>
      </c>
      <c r="J846" s="12" t="s">
        <v>25769</v>
      </c>
      <c r="K846" s="11" t="s">
        <v>25768</v>
      </c>
    </row>
    <row r="847" spans="2:11">
      <c r="B847" s="33" t="s">
        <v>25767</v>
      </c>
      <c r="C847" s="35" t="s">
        <v>63</v>
      </c>
      <c r="D847" s="33" t="s">
        <v>203</v>
      </c>
      <c r="E847" s="12" t="s">
        <v>203</v>
      </c>
      <c r="F847" s="11" t="s">
        <v>203</v>
      </c>
      <c r="G847" s="12" t="s">
        <v>201</v>
      </c>
      <c r="H847" s="12" t="s">
        <v>2261</v>
      </c>
      <c r="I847" s="12" t="s">
        <v>25766</v>
      </c>
      <c r="J847" s="12" t="s">
        <v>25765</v>
      </c>
      <c r="K847" s="11" t="s">
        <v>25764</v>
      </c>
    </row>
    <row r="848" spans="2:11">
      <c r="B848" s="33" t="s">
        <v>25763</v>
      </c>
      <c r="C848" s="35" t="s">
        <v>23</v>
      </c>
      <c r="D848" s="33" t="s">
        <v>203</v>
      </c>
      <c r="E848" s="12" t="s">
        <v>203</v>
      </c>
      <c r="F848" s="11" t="s">
        <v>203</v>
      </c>
      <c r="G848" s="12" t="s">
        <v>201</v>
      </c>
      <c r="H848" s="12" t="s">
        <v>201</v>
      </c>
      <c r="I848" s="12" t="s">
        <v>25762</v>
      </c>
      <c r="J848" s="12" t="s">
        <v>25761</v>
      </c>
      <c r="K848" s="11" t="s">
        <v>25760</v>
      </c>
    </row>
    <row r="849" spans="2:11">
      <c r="B849" s="33" t="s">
        <v>25759</v>
      </c>
      <c r="C849" s="35" t="s">
        <v>25</v>
      </c>
      <c r="D849" s="33" t="s">
        <v>203</v>
      </c>
      <c r="E849" s="12" t="s">
        <v>203</v>
      </c>
      <c r="F849" s="11" t="s">
        <v>203</v>
      </c>
      <c r="G849" s="12" t="s">
        <v>201</v>
      </c>
      <c r="H849" s="12" t="s">
        <v>201</v>
      </c>
      <c r="I849" s="12" t="s">
        <v>25758</v>
      </c>
      <c r="J849" s="12" t="s">
        <v>25757</v>
      </c>
      <c r="K849" s="11" t="s">
        <v>25756</v>
      </c>
    </row>
    <row r="850" spans="2:11">
      <c r="B850" s="33" t="s">
        <v>25755</v>
      </c>
      <c r="C850" s="35" t="s">
        <v>31</v>
      </c>
      <c r="D850" s="33" t="s">
        <v>203</v>
      </c>
      <c r="E850" s="12" t="s">
        <v>203</v>
      </c>
      <c r="F850" s="11" t="s">
        <v>203</v>
      </c>
      <c r="G850" s="12" t="s">
        <v>201</v>
      </c>
      <c r="H850" s="12" t="s">
        <v>201</v>
      </c>
      <c r="I850" s="12" t="s">
        <v>25755</v>
      </c>
      <c r="J850" s="12" t="s">
        <v>25754</v>
      </c>
      <c r="K850" s="11" t="s">
        <v>25753</v>
      </c>
    </row>
    <row r="851" spans="2:11">
      <c r="B851" s="33" t="s">
        <v>25752</v>
      </c>
      <c r="C851" s="35" t="s">
        <v>59</v>
      </c>
      <c r="D851" s="33" t="s">
        <v>203</v>
      </c>
      <c r="E851" s="12" t="s">
        <v>203</v>
      </c>
      <c r="F851" s="11" t="s">
        <v>203</v>
      </c>
      <c r="G851" s="12" t="s">
        <v>201</v>
      </c>
      <c r="H851" s="12" t="s">
        <v>201</v>
      </c>
      <c r="I851" s="12" t="s">
        <v>25752</v>
      </c>
      <c r="J851" s="12" t="s">
        <v>25751</v>
      </c>
      <c r="K851" s="11" t="s">
        <v>25750</v>
      </c>
    </row>
    <row r="852" spans="2:11">
      <c r="B852" s="33" t="s">
        <v>25749</v>
      </c>
      <c r="C852" s="35" t="s">
        <v>7</v>
      </c>
      <c r="D852" s="33" t="s">
        <v>203</v>
      </c>
      <c r="E852" s="12" t="s">
        <v>203</v>
      </c>
      <c r="F852" s="11" t="s">
        <v>203</v>
      </c>
      <c r="G852" s="12" t="s">
        <v>201</v>
      </c>
      <c r="H852" s="12" t="s">
        <v>201</v>
      </c>
      <c r="I852" s="12" t="s">
        <v>25748</v>
      </c>
      <c r="J852" s="12" t="s">
        <v>25747</v>
      </c>
      <c r="K852" s="11" t="s">
        <v>25746</v>
      </c>
    </row>
    <row r="853" spans="2:11">
      <c r="B853" s="33" t="s">
        <v>25745</v>
      </c>
      <c r="C853" s="35" t="s">
        <v>9</v>
      </c>
      <c r="D853" s="33" t="s">
        <v>203</v>
      </c>
      <c r="E853" s="12" t="s">
        <v>203</v>
      </c>
      <c r="F853" s="11" t="s">
        <v>203</v>
      </c>
      <c r="G853" s="12" t="s">
        <v>201</v>
      </c>
      <c r="H853" s="12" t="s">
        <v>201</v>
      </c>
      <c r="I853" s="12" t="s">
        <v>25744</v>
      </c>
      <c r="J853" s="12" t="s">
        <v>25743</v>
      </c>
      <c r="K853" s="11" t="s">
        <v>25742</v>
      </c>
    </row>
    <row r="854" spans="2:11">
      <c r="B854" s="33" t="s">
        <v>25741</v>
      </c>
      <c r="C854" s="35" t="s">
        <v>7</v>
      </c>
      <c r="D854" s="33" t="s">
        <v>203</v>
      </c>
      <c r="E854" s="12" t="s">
        <v>203</v>
      </c>
      <c r="F854" s="11" t="s">
        <v>203</v>
      </c>
      <c r="G854" s="12" t="s">
        <v>201</v>
      </c>
      <c r="H854" s="12" t="s">
        <v>201</v>
      </c>
      <c r="I854" s="12" t="s">
        <v>25740</v>
      </c>
      <c r="J854" s="12" t="s">
        <v>25739</v>
      </c>
      <c r="K854" s="11" t="s">
        <v>25738</v>
      </c>
    </row>
    <row r="855" spans="2:11">
      <c r="B855" s="33" t="s">
        <v>25737</v>
      </c>
      <c r="C855" s="35" t="s">
        <v>37</v>
      </c>
      <c r="D855" s="33" t="s">
        <v>203</v>
      </c>
      <c r="E855" s="12" t="s">
        <v>203</v>
      </c>
      <c r="F855" s="11" t="s">
        <v>203</v>
      </c>
      <c r="G855" s="12" t="s">
        <v>201</v>
      </c>
      <c r="H855" s="12" t="s">
        <v>201</v>
      </c>
      <c r="I855" s="12" t="s">
        <v>25736</v>
      </c>
      <c r="J855" s="12" t="s">
        <v>25735</v>
      </c>
      <c r="K855" s="11" t="s">
        <v>25734</v>
      </c>
    </row>
    <row r="856" spans="2:11">
      <c r="B856" s="33" t="s">
        <v>25733</v>
      </c>
      <c r="C856" s="35" t="s">
        <v>37</v>
      </c>
      <c r="D856" s="33" t="s">
        <v>203</v>
      </c>
      <c r="E856" s="12" t="s">
        <v>203</v>
      </c>
      <c r="F856" s="11" t="s">
        <v>203</v>
      </c>
      <c r="G856" s="12" t="s">
        <v>201</v>
      </c>
      <c r="H856" s="12" t="s">
        <v>201</v>
      </c>
      <c r="I856" s="12" t="s">
        <v>25732</v>
      </c>
      <c r="J856" s="12" t="s">
        <v>25731</v>
      </c>
      <c r="K856" s="11" t="s">
        <v>25730</v>
      </c>
    </row>
    <row r="857" spans="2:11">
      <c r="B857" s="33" t="s">
        <v>25729</v>
      </c>
      <c r="C857" s="35" t="s">
        <v>9</v>
      </c>
      <c r="D857" s="33" t="s">
        <v>203</v>
      </c>
      <c r="E857" s="12" t="s">
        <v>203</v>
      </c>
      <c r="F857" s="11" t="s">
        <v>203</v>
      </c>
      <c r="G857" s="12" t="s">
        <v>201</v>
      </c>
      <c r="H857" s="12" t="s">
        <v>201</v>
      </c>
      <c r="I857" s="12" t="s">
        <v>25728</v>
      </c>
      <c r="J857" s="12" t="s">
        <v>25727</v>
      </c>
      <c r="K857" s="11" t="s">
        <v>25726</v>
      </c>
    </row>
    <row r="858" spans="2:11">
      <c r="B858" s="33" t="s">
        <v>25725</v>
      </c>
      <c r="C858" s="35" t="s">
        <v>7</v>
      </c>
      <c r="D858" s="33" t="s">
        <v>203</v>
      </c>
      <c r="E858" s="12" t="s">
        <v>203</v>
      </c>
      <c r="F858" s="11" t="s">
        <v>203</v>
      </c>
      <c r="G858" s="12" t="s">
        <v>201</v>
      </c>
      <c r="H858" s="12" t="s">
        <v>201</v>
      </c>
      <c r="I858" s="12" t="s">
        <v>25724</v>
      </c>
      <c r="J858" s="12" t="s">
        <v>25723</v>
      </c>
      <c r="K858" s="11" t="s">
        <v>25722</v>
      </c>
    </row>
    <row r="859" spans="2:11">
      <c r="B859" s="33" t="s">
        <v>25721</v>
      </c>
      <c r="C859" s="35" t="s">
        <v>23</v>
      </c>
      <c r="D859" s="33" t="s">
        <v>203</v>
      </c>
      <c r="E859" s="12" t="s">
        <v>203</v>
      </c>
      <c r="F859" s="11" t="s">
        <v>203</v>
      </c>
      <c r="G859" s="12" t="s">
        <v>201</v>
      </c>
      <c r="H859" s="12" t="s">
        <v>201</v>
      </c>
      <c r="I859" s="12" t="s">
        <v>25720</v>
      </c>
      <c r="J859" s="12" t="s">
        <v>25719</v>
      </c>
      <c r="K859" s="11" t="s">
        <v>25718</v>
      </c>
    </row>
    <row r="860" spans="2:11">
      <c r="B860" s="33" t="s">
        <v>25717</v>
      </c>
      <c r="C860" s="35" t="s">
        <v>23</v>
      </c>
      <c r="D860" s="33" t="s">
        <v>203</v>
      </c>
      <c r="E860" s="12" t="s">
        <v>203</v>
      </c>
      <c r="F860" s="11" t="s">
        <v>203</v>
      </c>
      <c r="G860" s="12" t="s">
        <v>201</v>
      </c>
      <c r="H860" s="12" t="s">
        <v>201</v>
      </c>
      <c r="I860" s="12" t="s">
        <v>25716</v>
      </c>
      <c r="J860" s="12" t="s">
        <v>25715</v>
      </c>
      <c r="K860" s="11" t="s">
        <v>25714</v>
      </c>
    </row>
    <row r="861" spans="2:11">
      <c r="B861" s="33" t="s">
        <v>25713</v>
      </c>
      <c r="C861" s="35" t="s">
        <v>55</v>
      </c>
      <c r="D861" s="33" t="s">
        <v>203</v>
      </c>
      <c r="E861" s="12" t="s">
        <v>203</v>
      </c>
      <c r="F861" s="11" t="s">
        <v>203</v>
      </c>
      <c r="G861" s="12" t="s">
        <v>201</v>
      </c>
      <c r="H861" s="12" t="s">
        <v>201</v>
      </c>
      <c r="I861" s="12" t="s">
        <v>25713</v>
      </c>
      <c r="J861" s="12" t="s">
        <v>25712</v>
      </c>
      <c r="K861" s="11" t="s">
        <v>25711</v>
      </c>
    </row>
    <row r="862" spans="2:11">
      <c r="B862" s="33" t="s">
        <v>25710</v>
      </c>
      <c r="C862" s="35" t="s">
        <v>51</v>
      </c>
      <c r="D862" s="33" t="s">
        <v>203</v>
      </c>
      <c r="E862" s="12" t="s">
        <v>203</v>
      </c>
      <c r="F862" s="11" t="s">
        <v>203</v>
      </c>
      <c r="G862" s="12" t="s">
        <v>201</v>
      </c>
      <c r="H862" s="12" t="s">
        <v>201</v>
      </c>
      <c r="I862" s="12" t="s">
        <v>25710</v>
      </c>
      <c r="J862" s="12" t="s">
        <v>25709</v>
      </c>
      <c r="K862" s="11" t="s">
        <v>25708</v>
      </c>
    </row>
    <row r="863" spans="2:11">
      <c r="B863" s="33" t="s">
        <v>25707</v>
      </c>
      <c r="C863" s="35" t="s">
        <v>51</v>
      </c>
      <c r="D863" s="33" t="s">
        <v>203</v>
      </c>
      <c r="E863" s="12" t="s">
        <v>203</v>
      </c>
      <c r="F863" s="11" t="s">
        <v>203</v>
      </c>
      <c r="G863" s="12" t="s">
        <v>201</v>
      </c>
      <c r="H863" s="12" t="s">
        <v>201</v>
      </c>
      <c r="I863" s="12" t="s">
        <v>25707</v>
      </c>
      <c r="J863" s="12" t="s">
        <v>25706</v>
      </c>
      <c r="K863" s="11" t="s">
        <v>25705</v>
      </c>
    </row>
    <row r="864" spans="2:11">
      <c r="B864" s="33" t="s">
        <v>25704</v>
      </c>
      <c r="C864" s="35" t="s">
        <v>37</v>
      </c>
      <c r="D864" s="33" t="s">
        <v>203</v>
      </c>
      <c r="E864" s="12" t="s">
        <v>203</v>
      </c>
      <c r="F864" s="11" t="s">
        <v>203</v>
      </c>
      <c r="G864" s="12" t="s">
        <v>201</v>
      </c>
      <c r="H864" s="12" t="s">
        <v>201</v>
      </c>
      <c r="I864" s="12" t="s">
        <v>25703</v>
      </c>
      <c r="J864" s="12" t="s">
        <v>25702</v>
      </c>
      <c r="K864" s="11" t="s">
        <v>25701</v>
      </c>
    </row>
    <row r="865" spans="2:11">
      <c r="B865" s="33" t="s">
        <v>25700</v>
      </c>
      <c r="C865" s="35" t="s">
        <v>35</v>
      </c>
      <c r="D865" s="33" t="s">
        <v>203</v>
      </c>
      <c r="E865" s="12" t="s">
        <v>203</v>
      </c>
      <c r="F865" s="11" t="s">
        <v>203</v>
      </c>
      <c r="G865" s="12" t="s">
        <v>201</v>
      </c>
      <c r="H865" s="12" t="s">
        <v>201</v>
      </c>
      <c r="I865" s="12" t="s">
        <v>25699</v>
      </c>
      <c r="J865" s="12" t="s">
        <v>25698</v>
      </c>
      <c r="K865" s="11" t="s">
        <v>25697</v>
      </c>
    </row>
    <row r="866" spans="2:11">
      <c r="B866" s="33" t="s">
        <v>25696</v>
      </c>
      <c r="C866" s="35" t="s">
        <v>35</v>
      </c>
      <c r="D866" s="33" t="s">
        <v>203</v>
      </c>
      <c r="E866" s="12" t="s">
        <v>203</v>
      </c>
      <c r="F866" s="11" t="s">
        <v>203</v>
      </c>
      <c r="G866" s="12" t="s">
        <v>201</v>
      </c>
      <c r="H866" s="12" t="s">
        <v>201</v>
      </c>
      <c r="I866" s="12" t="s">
        <v>25695</v>
      </c>
      <c r="J866" s="12" t="s">
        <v>25694</v>
      </c>
      <c r="K866" s="11" t="s">
        <v>25693</v>
      </c>
    </row>
    <row r="867" spans="2:11">
      <c r="B867" s="33" t="s">
        <v>25692</v>
      </c>
      <c r="C867" s="35" t="s">
        <v>35</v>
      </c>
      <c r="D867" s="33" t="s">
        <v>203</v>
      </c>
      <c r="E867" s="12" t="s">
        <v>203</v>
      </c>
      <c r="F867" s="11" t="s">
        <v>203</v>
      </c>
      <c r="G867" s="12" t="s">
        <v>201</v>
      </c>
      <c r="H867" s="12" t="s">
        <v>201</v>
      </c>
      <c r="I867" s="12" t="s">
        <v>25691</v>
      </c>
      <c r="J867" s="12" t="s">
        <v>25690</v>
      </c>
      <c r="K867" s="11" t="s">
        <v>25689</v>
      </c>
    </row>
    <row r="868" spans="2:11">
      <c r="B868" s="33" t="s">
        <v>25688</v>
      </c>
      <c r="C868" s="35" t="s">
        <v>9</v>
      </c>
      <c r="D868" s="33" t="s">
        <v>203</v>
      </c>
      <c r="E868" s="12" t="s">
        <v>203</v>
      </c>
      <c r="F868" s="11" t="s">
        <v>203</v>
      </c>
      <c r="G868" s="12" t="s">
        <v>201</v>
      </c>
      <c r="H868" s="12" t="s">
        <v>201</v>
      </c>
      <c r="I868" s="12" t="s">
        <v>25687</v>
      </c>
      <c r="J868" s="12" t="s">
        <v>25686</v>
      </c>
      <c r="K868" s="11" t="s">
        <v>25685</v>
      </c>
    </row>
    <row r="869" spans="2:11">
      <c r="B869" s="33" t="s">
        <v>25684</v>
      </c>
      <c r="C869" s="35" t="s">
        <v>9</v>
      </c>
      <c r="D869" s="33" t="s">
        <v>203</v>
      </c>
      <c r="E869" s="12" t="s">
        <v>203</v>
      </c>
      <c r="F869" s="11" t="s">
        <v>203</v>
      </c>
      <c r="G869" s="12" t="s">
        <v>201</v>
      </c>
      <c r="H869" s="12" t="s">
        <v>201</v>
      </c>
      <c r="I869" s="12" t="s">
        <v>25683</v>
      </c>
      <c r="J869" s="12" t="s">
        <v>25682</v>
      </c>
      <c r="K869" s="11" t="s">
        <v>25681</v>
      </c>
    </row>
    <row r="870" spans="2:11">
      <c r="B870" s="33" t="s">
        <v>25680</v>
      </c>
      <c r="C870" s="35" t="s">
        <v>23</v>
      </c>
      <c r="D870" s="33" t="s">
        <v>203</v>
      </c>
      <c r="E870" s="12" t="s">
        <v>203</v>
      </c>
      <c r="F870" s="11" t="s">
        <v>203</v>
      </c>
      <c r="G870" s="12" t="s">
        <v>201</v>
      </c>
      <c r="H870" s="12" t="s">
        <v>201</v>
      </c>
      <c r="I870" s="12" t="s">
        <v>25679</v>
      </c>
      <c r="J870" s="12" t="s">
        <v>25678</v>
      </c>
      <c r="K870" s="11" t="s">
        <v>25677</v>
      </c>
    </row>
    <row r="871" spans="2:11">
      <c r="B871" s="33" t="s">
        <v>25676</v>
      </c>
      <c r="C871" s="35" t="s">
        <v>23</v>
      </c>
      <c r="D871" s="33" t="s">
        <v>203</v>
      </c>
      <c r="E871" s="12" t="s">
        <v>203</v>
      </c>
      <c r="F871" s="11" t="s">
        <v>203</v>
      </c>
      <c r="G871" s="12" t="s">
        <v>201</v>
      </c>
      <c r="H871" s="12" t="s">
        <v>201</v>
      </c>
      <c r="I871" s="12" t="s">
        <v>25675</v>
      </c>
      <c r="J871" s="12" t="s">
        <v>25674</v>
      </c>
      <c r="K871" s="11" t="s">
        <v>25673</v>
      </c>
    </row>
    <row r="872" spans="2:11">
      <c r="B872" s="33" t="s">
        <v>25672</v>
      </c>
      <c r="C872" s="35" t="s">
        <v>25</v>
      </c>
      <c r="D872" s="33" t="s">
        <v>203</v>
      </c>
      <c r="E872" s="12" t="s">
        <v>203</v>
      </c>
      <c r="F872" s="11" t="s">
        <v>203</v>
      </c>
      <c r="G872" s="12" t="s">
        <v>201</v>
      </c>
      <c r="H872" s="12" t="s">
        <v>201</v>
      </c>
      <c r="I872" s="12" t="s">
        <v>25671</v>
      </c>
      <c r="J872" s="12" t="s">
        <v>25670</v>
      </c>
      <c r="K872" s="11" t="s">
        <v>25669</v>
      </c>
    </row>
    <row r="873" spans="2:11">
      <c r="B873" s="33" t="s">
        <v>25668</v>
      </c>
      <c r="C873" s="35" t="s">
        <v>7</v>
      </c>
      <c r="D873" s="33" t="s">
        <v>203</v>
      </c>
      <c r="E873" s="12" t="s">
        <v>203</v>
      </c>
      <c r="F873" s="11" t="s">
        <v>203</v>
      </c>
      <c r="G873" s="12" t="s">
        <v>201</v>
      </c>
      <c r="H873" s="12" t="s">
        <v>201</v>
      </c>
      <c r="I873" s="12" t="s">
        <v>25667</v>
      </c>
      <c r="J873" s="12" t="s">
        <v>25666</v>
      </c>
      <c r="K873" s="11" t="s">
        <v>25665</v>
      </c>
    </row>
    <row r="874" spans="2:11">
      <c r="B874" s="33" t="s">
        <v>25664</v>
      </c>
      <c r="C874" s="35" t="s">
        <v>51</v>
      </c>
      <c r="D874" s="33" t="s">
        <v>203</v>
      </c>
      <c r="E874" s="12" t="s">
        <v>203</v>
      </c>
      <c r="F874" s="11" t="s">
        <v>203</v>
      </c>
      <c r="G874" s="12" t="s">
        <v>201</v>
      </c>
      <c r="H874" s="12" t="s">
        <v>201</v>
      </c>
      <c r="I874" s="12" t="s">
        <v>25664</v>
      </c>
      <c r="J874" s="12" t="s">
        <v>25663</v>
      </c>
      <c r="K874" s="11" t="s">
        <v>25662</v>
      </c>
    </row>
    <row r="875" spans="2:11">
      <c r="B875" s="33" t="s">
        <v>25661</v>
      </c>
      <c r="C875" s="35" t="s">
        <v>25</v>
      </c>
      <c r="D875" s="33" t="s">
        <v>203</v>
      </c>
      <c r="E875" s="12" t="s">
        <v>203</v>
      </c>
      <c r="F875" s="11" t="s">
        <v>203</v>
      </c>
      <c r="G875" s="12" t="s">
        <v>201</v>
      </c>
      <c r="H875" s="12" t="s">
        <v>201</v>
      </c>
      <c r="I875" s="12" t="s">
        <v>25660</v>
      </c>
      <c r="J875" s="12" t="s">
        <v>25659</v>
      </c>
      <c r="K875" s="11" t="s">
        <v>25658</v>
      </c>
    </row>
    <row r="876" spans="2:11">
      <c r="B876" s="33" t="s">
        <v>25657</v>
      </c>
      <c r="C876" s="35" t="s">
        <v>55</v>
      </c>
      <c r="D876" s="33" t="s">
        <v>203</v>
      </c>
      <c r="E876" s="12" t="s">
        <v>203</v>
      </c>
      <c r="F876" s="11" t="s">
        <v>203</v>
      </c>
      <c r="G876" s="12" t="s">
        <v>201</v>
      </c>
      <c r="H876" s="12" t="s">
        <v>201</v>
      </c>
      <c r="I876" s="12" t="s">
        <v>25657</v>
      </c>
      <c r="J876" s="12" t="s">
        <v>25656</v>
      </c>
      <c r="K876" s="11" t="s">
        <v>25655</v>
      </c>
    </row>
    <row r="877" spans="2:11">
      <c r="B877" s="33" t="s">
        <v>25654</v>
      </c>
      <c r="C877" s="35" t="s">
        <v>55</v>
      </c>
      <c r="D877" s="33" t="s">
        <v>203</v>
      </c>
      <c r="E877" s="12" t="s">
        <v>203</v>
      </c>
      <c r="F877" s="11" t="s">
        <v>203</v>
      </c>
      <c r="G877" s="12" t="s">
        <v>201</v>
      </c>
      <c r="H877" s="12" t="s">
        <v>201</v>
      </c>
      <c r="I877" s="12" t="s">
        <v>25654</v>
      </c>
      <c r="J877" s="12" t="s">
        <v>25653</v>
      </c>
      <c r="K877" s="11" t="s">
        <v>25652</v>
      </c>
    </row>
    <row r="878" spans="2:11">
      <c r="B878" s="33" t="s">
        <v>25651</v>
      </c>
      <c r="C878" s="35" t="s">
        <v>55</v>
      </c>
      <c r="D878" s="33" t="s">
        <v>203</v>
      </c>
      <c r="E878" s="12" t="s">
        <v>203</v>
      </c>
      <c r="F878" s="11" t="s">
        <v>203</v>
      </c>
      <c r="G878" s="12" t="s">
        <v>201</v>
      </c>
      <c r="H878" s="12" t="s">
        <v>201</v>
      </c>
      <c r="I878" s="12" t="s">
        <v>25651</v>
      </c>
      <c r="J878" s="12" t="s">
        <v>25650</v>
      </c>
      <c r="K878" s="11" t="s">
        <v>25649</v>
      </c>
    </row>
    <row r="879" spans="2:11">
      <c r="B879" s="33" t="s">
        <v>25648</v>
      </c>
      <c r="C879" s="35" t="s">
        <v>7</v>
      </c>
      <c r="D879" s="33" t="s">
        <v>203</v>
      </c>
      <c r="E879" s="12" t="s">
        <v>203</v>
      </c>
      <c r="F879" s="11" t="s">
        <v>203</v>
      </c>
      <c r="G879" s="12" t="s">
        <v>201</v>
      </c>
      <c r="H879" s="12" t="s">
        <v>201</v>
      </c>
      <c r="I879" s="12" t="s">
        <v>25647</v>
      </c>
      <c r="J879" s="12" t="s">
        <v>25646</v>
      </c>
      <c r="K879" s="11" t="s">
        <v>25645</v>
      </c>
    </row>
    <row r="880" spans="2:11">
      <c r="B880" s="33" t="s">
        <v>25644</v>
      </c>
      <c r="C880" s="35" t="s">
        <v>55</v>
      </c>
      <c r="D880" s="33" t="s">
        <v>203</v>
      </c>
      <c r="E880" s="12" t="s">
        <v>203</v>
      </c>
      <c r="F880" s="11" t="s">
        <v>203</v>
      </c>
      <c r="G880" s="12" t="s">
        <v>201</v>
      </c>
      <c r="H880" s="12" t="s">
        <v>201</v>
      </c>
      <c r="I880" s="12" t="s">
        <v>25644</v>
      </c>
      <c r="J880" s="12" t="s">
        <v>25643</v>
      </c>
      <c r="K880" s="11" t="s">
        <v>25642</v>
      </c>
    </row>
    <row r="881" spans="2:11">
      <c r="B881" s="33" t="s">
        <v>25641</v>
      </c>
      <c r="C881" s="35" t="s">
        <v>31</v>
      </c>
      <c r="D881" s="33" t="s">
        <v>203</v>
      </c>
      <c r="E881" s="12" t="s">
        <v>203</v>
      </c>
      <c r="F881" s="11" t="s">
        <v>203</v>
      </c>
      <c r="G881" s="12" t="s">
        <v>201</v>
      </c>
      <c r="H881" s="12" t="s">
        <v>201</v>
      </c>
      <c r="I881" s="12" t="s">
        <v>25641</v>
      </c>
      <c r="J881" s="12" t="s">
        <v>25640</v>
      </c>
      <c r="K881" s="11" t="s">
        <v>25639</v>
      </c>
    </row>
    <row r="882" spans="2:11">
      <c r="B882" s="33" t="s">
        <v>25638</v>
      </c>
      <c r="C882" s="35" t="s">
        <v>25</v>
      </c>
      <c r="D882" s="33" t="s">
        <v>203</v>
      </c>
      <c r="E882" s="12" t="s">
        <v>203</v>
      </c>
      <c r="F882" s="11" t="s">
        <v>203</v>
      </c>
      <c r="G882" s="12" t="s">
        <v>201</v>
      </c>
      <c r="H882" s="12" t="s">
        <v>201</v>
      </c>
      <c r="I882" s="12" t="s">
        <v>25637</v>
      </c>
      <c r="J882" s="12" t="s">
        <v>25636</v>
      </c>
      <c r="K882" s="11" t="s">
        <v>25635</v>
      </c>
    </row>
    <row r="883" spans="2:11">
      <c r="B883" s="33" t="s">
        <v>25634</v>
      </c>
      <c r="C883" s="35" t="s">
        <v>9</v>
      </c>
      <c r="D883" s="33" t="s">
        <v>203</v>
      </c>
      <c r="E883" s="12" t="s">
        <v>203</v>
      </c>
      <c r="F883" s="11" t="s">
        <v>203</v>
      </c>
      <c r="G883" s="12" t="s">
        <v>201</v>
      </c>
      <c r="H883" s="12" t="s">
        <v>201</v>
      </c>
      <c r="I883" s="12" t="s">
        <v>25633</v>
      </c>
      <c r="J883" s="12" t="s">
        <v>25632</v>
      </c>
      <c r="K883" s="11" t="s">
        <v>25631</v>
      </c>
    </row>
    <row r="884" spans="2:11">
      <c r="B884" s="33" t="s">
        <v>25630</v>
      </c>
      <c r="C884" s="35" t="s">
        <v>9</v>
      </c>
      <c r="D884" s="33" t="s">
        <v>203</v>
      </c>
      <c r="E884" s="12" t="s">
        <v>203</v>
      </c>
      <c r="F884" s="11" t="s">
        <v>203</v>
      </c>
      <c r="G884" s="12" t="s">
        <v>201</v>
      </c>
      <c r="H884" s="12" t="s">
        <v>201</v>
      </c>
      <c r="I884" s="12" t="s">
        <v>25629</v>
      </c>
      <c r="J884" s="12" t="s">
        <v>25628</v>
      </c>
      <c r="K884" s="11" t="s">
        <v>25627</v>
      </c>
    </row>
    <row r="885" spans="2:11">
      <c r="B885" s="33" t="s">
        <v>25626</v>
      </c>
      <c r="C885" s="35" t="s">
        <v>9</v>
      </c>
      <c r="D885" s="33" t="s">
        <v>203</v>
      </c>
      <c r="E885" s="12" t="s">
        <v>203</v>
      </c>
      <c r="F885" s="11" t="s">
        <v>203</v>
      </c>
      <c r="G885" s="12" t="s">
        <v>201</v>
      </c>
      <c r="H885" s="12" t="s">
        <v>201</v>
      </c>
      <c r="I885" s="12" t="s">
        <v>25625</v>
      </c>
      <c r="J885" s="12" t="s">
        <v>25624</v>
      </c>
      <c r="K885" s="11" t="s">
        <v>25623</v>
      </c>
    </row>
    <row r="886" spans="2:11">
      <c r="B886" s="33" t="s">
        <v>25622</v>
      </c>
      <c r="C886" s="35" t="s">
        <v>9</v>
      </c>
      <c r="D886" s="33" t="s">
        <v>203</v>
      </c>
      <c r="E886" s="12" t="s">
        <v>203</v>
      </c>
      <c r="F886" s="11" t="s">
        <v>203</v>
      </c>
      <c r="G886" s="12" t="s">
        <v>201</v>
      </c>
      <c r="H886" s="12" t="s">
        <v>201</v>
      </c>
      <c r="I886" s="12" t="s">
        <v>25621</v>
      </c>
      <c r="J886" s="12" t="s">
        <v>25620</v>
      </c>
      <c r="K886" s="11" t="s">
        <v>25619</v>
      </c>
    </row>
    <row r="887" spans="2:11">
      <c r="B887" s="33" t="s">
        <v>25618</v>
      </c>
      <c r="C887" s="35" t="s">
        <v>59</v>
      </c>
      <c r="D887" s="33" t="s">
        <v>203</v>
      </c>
      <c r="E887" s="12" t="s">
        <v>203</v>
      </c>
      <c r="F887" s="11" t="s">
        <v>203</v>
      </c>
      <c r="G887" s="12" t="s">
        <v>201</v>
      </c>
      <c r="H887" s="12" t="s">
        <v>201</v>
      </c>
      <c r="I887" s="12" t="s">
        <v>25618</v>
      </c>
      <c r="J887" s="12" t="s">
        <v>25617</v>
      </c>
      <c r="K887" s="11" t="s">
        <v>25616</v>
      </c>
    </row>
    <row r="888" spans="2:11">
      <c r="B888" s="33" t="s">
        <v>25615</v>
      </c>
      <c r="C888" s="35" t="s">
        <v>59</v>
      </c>
      <c r="D888" s="33" t="s">
        <v>203</v>
      </c>
      <c r="E888" s="12" t="s">
        <v>203</v>
      </c>
      <c r="F888" s="11" t="s">
        <v>203</v>
      </c>
      <c r="G888" s="12" t="s">
        <v>201</v>
      </c>
      <c r="H888" s="12" t="s">
        <v>201</v>
      </c>
      <c r="I888" s="12" t="s">
        <v>25615</v>
      </c>
      <c r="J888" s="12" t="s">
        <v>25614</v>
      </c>
      <c r="K888" s="11" t="s">
        <v>25613</v>
      </c>
    </row>
    <row r="889" spans="2:11">
      <c r="B889" s="33" t="s">
        <v>25612</v>
      </c>
      <c r="C889" s="35" t="s">
        <v>7</v>
      </c>
      <c r="D889" s="33" t="s">
        <v>203</v>
      </c>
      <c r="E889" s="12" t="s">
        <v>203</v>
      </c>
      <c r="F889" s="11" t="s">
        <v>203</v>
      </c>
      <c r="G889" s="12" t="s">
        <v>201</v>
      </c>
      <c r="H889" s="12" t="s">
        <v>201</v>
      </c>
      <c r="I889" s="12" t="s">
        <v>25611</v>
      </c>
      <c r="J889" s="12" t="s">
        <v>25610</v>
      </c>
      <c r="K889" s="11" t="s">
        <v>25609</v>
      </c>
    </row>
    <row r="890" spans="2:11">
      <c r="B890" s="33" t="s">
        <v>25608</v>
      </c>
      <c r="C890" s="35" t="s">
        <v>21</v>
      </c>
      <c r="D890" s="33" t="s">
        <v>203</v>
      </c>
      <c r="E890" s="12" t="s">
        <v>203</v>
      </c>
      <c r="F890" s="11" t="s">
        <v>203</v>
      </c>
      <c r="G890" s="12" t="s">
        <v>201</v>
      </c>
      <c r="H890" s="12" t="s">
        <v>201</v>
      </c>
      <c r="I890" s="12" t="s">
        <v>25607</v>
      </c>
      <c r="J890" s="12" t="s">
        <v>25606</v>
      </c>
      <c r="K890" s="11" t="s">
        <v>25605</v>
      </c>
    </row>
    <row r="891" spans="2:11">
      <c r="B891" s="33" t="s">
        <v>25604</v>
      </c>
      <c r="C891" s="35" t="s">
        <v>37</v>
      </c>
      <c r="D891" s="33" t="s">
        <v>203</v>
      </c>
      <c r="E891" s="12" t="s">
        <v>203</v>
      </c>
      <c r="F891" s="11" t="s">
        <v>203</v>
      </c>
      <c r="G891" s="12" t="s">
        <v>201</v>
      </c>
      <c r="H891" s="12" t="s">
        <v>201</v>
      </c>
      <c r="I891" s="12" t="s">
        <v>25603</v>
      </c>
      <c r="J891" s="12" t="s">
        <v>25602</v>
      </c>
      <c r="K891" s="11" t="s">
        <v>25601</v>
      </c>
    </row>
    <row r="892" spans="2:11">
      <c r="B892" s="33" t="s">
        <v>25600</v>
      </c>
      <c r="C892" s="35" t="s">
        <v>35</v>
      </c>
      <c r="D892" s="33" t="s">
        <v>203</v>
      </c>
      <c r="E892" s="12" t="s">
        <v>203</v>
      </c>
      <c r="F892" s="11" t="s">
        <v>203</v>
      </c>
      <c r="G892" s="12" t="s">
        <v>201</v>
      </c>
      <c r="H892" s="12" t="s">
        <v>201</v>
      </c>
      <c r="I892" s="12" t="s">
        <v>25599</v>
      </c>
      <c r="J892" s="12" t="s">
        <v>25598</v>
      </c>
      <c r="K892" s="11" t="s">
        <v>25597</v>
      </c>
    </row>
    <row r="893" spans="2:11">
      <c r="B893" s="33" t="s">
        <v>25596</v>
      </c>
      <c r="C893" s="35" t="s">
        <v>27</v>
      </c>
      <c r="D893" s="33" t="s">
        <v>203</v>
      </c>
      <c r="E893" s="12" t="s">
        <v>203</v>
      </c>
      <c r="F893" s="11" t="s">
        <v>203</v>
      </c>
      <c r="G893" s="12" t="s">
        <v>201</v>
      </c>
      <c r="H893" s="12" t="s">
        <v>201</v>
      </c>
      <c r="I893" s="12" t="s">
        <v>25595</v>
      </c>
      <c r="J893" s="12" t="s">
        <v>25594</v>
      </c>
      <c r="K893" s="11" t="s">
        <v>25593</v>
      </c>
    </row>
    <row r="894" spans="2:11">
      <c r="B894" s="33" t="s">
        <v>25592</v>
      </c>
      <c r="C894" s="35" t="s">
        <v>25</v>
      </c>
      <c r="D894" s="33" t="s">
        <v>203</v>
      </c>
      <c r="E894" s="12" t="s">
        <v>203</v>
      </c>
      <c r="F894" s="11" t="s">
        <v>203</v>
      </c>
      <c r="G894" s="12" t="s">
        <v>201</v>
      </c>
      <c r="H894" s="12" t="s">
        <v>201</v>
      </c>
      <c r="I894" s="12" t="s">
        <v>25591</v>
      </c>
      <c r="J894" s="12" t="s">
        <v>25590</v>
      </c>
      <c r="K894" s="11" t="s">
        <v>25589</v>
      </c>
    </row>
    <row r="895" spans="2:11">
      <c r="B895" s="33" t="s">
        <v>25588</v>
      </c>
      <c r="C895" s="35" t="s">
        <v>9</v>
      </c>
      <c r="D895" s="33" t="s">
        <v>203</v>
      </c>
      <c r="E895" s="12" t="s">
        <v>203</v>
      </c>
      <c r="F895" s="11" t="s">
        <v>203</v>
      </c>
      <c r="G895" s="12" t="s">
        <v>201</v>
      </c>
      <c r="H895" s="12" t="s">
        <v>201</v>
      </c>
      <c r="I895" s="12" t="s">
        <v>25587</v>
      </c>
      <c r="J895" s="12" t="s">
        <v>25586</v>
      </c>
      <c r="K895" s="11" t="s">
        <v>25585</v>
      </c>
    </row>
    <row r="896" spans="2:11">
      <c r="B896" s="33" t="s">
        <v>25584</v>
      </c>
      <c r="C896" s="35" t="s">
        <v>25</v>
      </c>
      <c r="D896" s="33" t="s">
        <v>203</v>
      </c>
      <c r="E896" s="12" t="s">
        <v>203</v>
      </c>
      <c r="F896" s="11" t="s">
        <v>203</v>
      </c>
      <c r="G896" s="12" t="s">
        <v>201</v>
      </c>
      <c r="H896" s="12" t="s">
        <v>201</v>
      </c>
      <c r="I896" s="12" t="s">
        <v>25583</v>
      </c>
      <c r="J896" s="12" t="s">
        <v>25582</v>
      </c>
      <c r="K896" s="11" t="s">
        <v>25581</v>
      </c>
    </row>
    <row r="897" spans="2:11">
      <c r="B897" s="33" t="s">
        <v>25580</v>
      </c>
      <c r="C897" s="35" t="s">
        <v>25</v>
      </c>
      <c r="D897" s="33" t="s">
        <v>203</v>
      </c>
      <c r="E897" s="12" t="s">
        <v>203</v>
      </c>
      <c r="F897" s="11" t="s">
        <v>203</v>
      </c>
      <c r="G897" s="12" t="s">
        <v>201</v>
      </c>
      <c r="H897" s="12" t="s">
        <v>201</v>
      </c>
      <c r="I897" s="12" t="s">
        <v>25579</v>
      </c>
      <c r="J897" s="12" t="s">
        <v>25578</v>
      </c>
      <c r="K897" s="11" t="s">
        <v>25577</v>
      </c>
    </row>
    <row r="898" spans="2:11">
      <c r="B898" s="33" t="s">
        <v>25576</v>
      </c>
      <c r="C898" s="35" t="s">
        <v>9</v>
      </c>
      <c r="D898" s="33" t="s">
        <v>203</v>
      </c>
      <c r="E898" s="12" t="s">
        <v>203</v>
      </c>
      <c r="F898" s="11" t="s">
        <v>203</v>
      </c>
      <c r="G898" s="12" t="s">
        <v>201</v>
      </c>
      <c r="H898" s="12" t="s">
        <v>201</v>
      </c>
      <c r="I898" s="12" t="s">
        <v>25575</v>
      </c>
      <c r="J898" s="12" t="s">
        <v>25574</v>
      </c>
      <c r="K898" s="11" t="s">
        <v>25573</v>
      </c>
    </row>
    <row r="899" spans="2:11">
      <c r="B899" s="33" t="s">
        <v>25572</v>
      </c>
      <c r="C899" s="35" t="s">
        <v>23</v>
      </c>
      <c r="D899" s="33" t="s">
        <v>203</v>
      </c>
      <c r="E899" s="12" t="s">
        <v>203</v>
      </c>
      <c r="F899" s="11" t="s">
        <v>203</v>
      </c>
      <c r="G899" s="12" t="s">
        <v>201</v>
      </c>
      <c r="H899" s="12" t="s">
        <v>201</v>
      </c>
      <c r="I899" s="12" t="s">
        <v>25571</v>
      </c>
      <c r="J899" s="12" t="s">
        <v>25570</v>
      </c>
      <c r="K899" s="11" t="s">
        <v>25569</v>
      </c>
    </row>
    <row r="900" spans="2:11">
      <c r="B900" s="33" t="s">
        <v>25568</v>
      </c>
      <c r="C900" s="35" t="s">
        <v>23</v>
      </c>
      <c r="D900" s="33" t="s">
        <v>203</v>
      </c>
      <c r="E900" s="12" t="s">
        <v>203</v>
      </c>
      <c r="F900" s="11" t="s">
        <v>203</v>
      </c>
      <c r="G900" s="12" t="s">
        <v>201</v>
      </c>
      <c r="H900" s="12" t="s">
        <v>201</v>
      </c>
      <c r="I900" s="12" t="s">
        <v>25567</v>
      </c>
      <c r="J900" s="12" t="s">
        <v>25566</v>
      </c>
      <c r="K900" s="11" t="s">
        <v>25565</v>
      </c>
    </row>
    <row r="901" spans="2:11">
      <c r="B901" s="33" t="s">
        <v>25564</v>
      </c>
      <c r="C901" s="35" t="s">
        <v>31</v>
      </c>
      <c r="D901" s="33" t="s">
        <v>203</v>
      </c>
      <c r="E901" s="12" t="s">
        <v>203</v>
      </c>
      <c r="F901" s="11" t="s">
        <v>203</v>
      </c>
      <c r="G901" s="12" t="s">
        <v>201</v>
      </c>
      <c r="H901" s="12" t="s">
        <v>201</v>
      </c>
      <c r="I901" s="12" t="s">
        <v>25564</v>
      </c>
      <c r="J901" s="12" t="s">
        <v>25563</v>
      </c>
      <c r="K901" s="11" t="s">
        <v>25562</v>
      </c>
    </row>
    <row r="902" spans="2:11">
      <c r="B902" s="33" t="s">
        <v>25561</v>
      </c>
      <c r="C902" s="35" t="s">
        <v>7</v>
      </c>
      <c r="D902" s="33" t="s">
        <v>203</v>
      </c>
      <c r="E902" s="12" t="s">
        <v>203</v>
      </c>
      <c r="F902" s="11" t="s">
        <v>203</v>
      </c>
      <c r="G902" s="12" t="s">
        <v>201</v>
      </c>
      <c r="H902" s="12" t="s">
        <v>201</v>
      </c>
      <c r="I902" s="12" t="s">
        <v>25560</v>
      </c>
      <c r="J902" s="12" t="s">
        <v>25559</v>
      </c>
      <c r="K902" s="11" t="s">
        <v>25558</v>
      </c>
    </row>
    <row r="903" spans="2:11">
      <c r="B903" s="33" t="s">
        <v>25557</v>
      </c>
      <c r="C903" s="35" t="s">
        <v>7</v>
      </c>
      <c r="D903" s="33" t="s">
        <v>203</v>
      </c>
      <c r="E903" s="12" t="s">
        <v>203</v>
      </c>
      <c r="F903" s="11" t="s">
        <v>203</v>
      </c>
      <c r="G903" s="12" t="s">
        <v>201</v>
      </c>
      <c r="H903" s="12" t="s">
        <v>201</v>
      </c>
      <c r="I903" s="12" t="s">
        <v>25556</v>
      </c>
      <c r="J903" s="12" t="s">
        <v>25555</v>
      </c>
      <c r="K903" s="11" t="s">
        <v>25554</v>
      </c>
    </row>
    <row r="904" spans="2:11">
      <c r="B904" s="33" t="s">
        <v>25553</v>
      </c>
      <c r="C904" s="35" t="s">
        <v>9</v>
      </c>
      <c r="D904" s="33" t="s">
        <v>203</v>
      </c>
      <c r="E904" s="12" t="s">
        <v>203</v>
      </c>
      <c r="F904" s="11" t="s">
        <v>203</v>
      </c>
      <c r="G904" s="12" t="s">
        <v>201</v>
      </c>
      <c r="H904" s="12" t="s">
        <v>201</v>
      </c>
      <c r="I904" s="12" t="s">
        <v>25552</v>
      </c>
      <c r="J904" s="12" t="s">
        <v>25551</v>
      </c>
      <c r="K904" s="11" t="s">
        <v>25550</v>
      </c>
    </row>
    <row r="905" spans="2:11">
      <c r="B905" s="33" t="s">
        <v>25549</v>
      </c>
      <c r="C905" s="35" t="s">
        <v>55</v>
      </c>
      <c r="D905" s="33" t="s">
        <v>203</v>
      </c>
      <c r="E905" s="12" t="s">
        <v>203</v>
      </c>
      <c r="F905" s="11" t="s">
        <v>203</v>
      </c>
      <c r="G905" s="12" t="s">
        <v>201</v>
      </c>
      <c r="H905" s="12" t="s">
        <v>201</v>
      </c>
      <c r="I905" s="12" t="s">
        <v>25549</v>
      </c>
      <c r="J905" s="12" t="s">
        <v>25548</v>
      </c>
      <c r="K905" s="11" t="s">
        <v>25547</v>
      </c>
    </row>
    <row r="906" spans="2:11">
      <c r="B906" s="33" t="s">
        <v>25546</v>
      </c>
      <c r="C906" s="35" t="s">
        <v>7</v>
      </c>
      <c r="D906" s="33" t="s">
        <v>203</v>
      </c>
      <c r="E906" s="12" t="s">
        <v>203</v>
      </c>
      <c r="F906" s="11" t="s">
        <v>203</v>
      </c>
      <c r="G906" s="12" t="s">
        <v>201</v>
      </c>
      <c r="H906" s="12" t="s">
        <v>201</v>
      </c>
      <c r="I906" s="12" t="s">
        <v>25545</v>
      </c>
      <c r="J906" s="12" t="s">
        <v>25544</v>
      </c>
      <c r="K906" s="11" t="s">
        <v>25543</v>
      </c>
    </row>
    <row r="907" spans="2:11">
      <c r="B907" s="33" t="s">
        <v>25542</v>
      </c>
      <c r="C907" s="35" t="s">
        <v>51</v>
      </c>
      <c r="D907" s="33" t="s">
        <v>203</v>
      </c>
      <c r="E907" s="12" t="s">
        <v>203</v>
      </c>
      <c r="F907" s="11" t="s">
        <v>203</v>
      </c>
      <c r="G907" s="12" t="s">
        <v>201</v>
      </c>
      <c r="H907" s="12" t="s">
        <v>201</v>
      </c>
      <c r="I907" s="12" t="s">
        <v>25542</v>
      </c>
      <c r="J907" s="12" t="s">
        <v>25541</v>
      </c>
      <c r="K907" s="11" t="s">
        <v>25540</v>
      </c>
    </row>
    <row r="908" spans="2:11">
      <c r="B908" s="33" t="s">
        <v>25539</v>
      </c>
      <c r="C908" s="35" t="s">
        <v>23</v>
      </c>
      <c r="D908" s="33" t="s">
        <v>203</v>
      </c>
      <c r="E908" s="12" t="s">
        <v>203</v>
      </c>
      <c r="F908" s="11" t="s">
        <v>203</v>
      </c>
      <c r="G908" s="12" t="s">
        <v>201</v>
      </c>
      <c r="H908" s="12" t="s">
        <v>201</v>
      </c>
      <c r="I908" s="12" t="s">
        <v>25538</v>
      </c>
      <c r="J908" s="12" t="s">
        <v>25537</v>
      </c>
      <c r="K908" s="11" t="s">
        <v>25536</v>
      </c>
    </row>
    <row r="909" spans="2:11">
      <c r="B909" s="33" t="s">
        <v>25535</v>
      </c>
      <c r="C909" s="35" t="s">
        <v>35</v>
      </c>
      <c r="D909" s="33" t="s">
        <v>203</v>
      </c>
      <c r="E909" s="12" t="s">
        <v>203</v>
      </c>
      <c r="F909" s="11" t="s">
        <v>203</v>
      </c>
      <c r="G909" s="12" t="s">
        <v>201</v>
      </c>
      <c r="H909" s="12" t="s">
        <v>201</v>
      </c>
      <c r="I909" s="12" t="s">
        <v>25534</v>
      </c>
      <c r="J909" s="12" t="s">
        <v>25533</v>
      </c>
      <c r="K909" s="11" t="s">
        <v>25532</v>
      </c>
    </row>
    <row r="910" spans="2:11">
      <c r="B910" s="33" t="s">
        <v>25531</v>
      </c>
      <c r="C910" s="35" t="s">
        <v>63</v>
      </c>
      <c r="D910" s="33" t="s">
        <v>203</v>
      </c>
      <c r="E910" s="12" t="s">
        <v>203</v>
      </c>
      <c r="F910" s="11" t="s">
        <v>203</v>
      </c>
      <c r="G910" s="12" t="s">
        <v>201</v>
      </c>
      <c r="H910" s="12" t="s">
        <v>2261</v>
      </c>
      <c r="I910" s="12" t="s">
        <v>25530</v>
      </c>
      <c r="J910" s="12" t="s">
        <v>25529</v>
      </c>
      <c r="K910" s="11" t="s">
        <v>25528</v>
      </c>
    </row>
    <row r="911" spans="2:11">
      <c r="B911" s="33" t="s">
        <v>25527</v>
      </c>
      <c r="C911" s="35" t="s">
        <v>63</v>
      </c>
      <c r="D911" s="33" t="s">
        <v>203</v>
      </c>
      <c r="E911" s="12" t="s">
        <v>203</v>
      </c>
      <c r="F911" s="11" t="s">
        <v>203</v>
      </c>
      <c r="G911" s="12" t="s">
        <v>201</v>
      </c>
      <c r="H911" s="12" t="s">
        <v>2268</v>
      </c>
      <c r="I911" s="12" t="s">
        <v>25526</v>
      </c>
      <c r="J911" s="12" t="s">
        <v>25525</v>
      </c>
      <c r="K911" s="11" t="s">
        <v>25524</v>
      </c>
    </row>
    <row r="912" spans="2:11">
      <c r="B912" s="33" t="s">
        <v>25523</v>
      </c>
      <c r="C912" s="35" t="s">
        <v>63</v>
      </c>
      <c r="D912" s="33" t="s">
        <v>203</v>
      </c>
      <c r="E912" s="12" t="s">
        <v>203</v>
      </c>
      <c r="F912" s="11" t="s">
        <v>203</v>
      </c>
      <c r="G912" s="12" t="s">
        <v>201</v>
      </c>
      <c r="H912" s="12" t="s">
        <v>2261</v>
      </c>
      <c r="I912" s="12" t="s">
        <v>25522</v>
      </c>
      <c r="J912" s="12" t="s">
        <v>25521</v>
      </c>
      <c r="K912" s="11" t="s">
        <v>25520</v>
      </c>
    </row>
    <row r="913" spans="2:11">
      <c r="B913" s="33" t="s">
        <v>25519</v>
      </c>
      <c r="C913" s="35" t="s">
        <v>59</v>
      </c>
      <c r="D913" s="33" t="s">
        <v>203</v>
      </c>
      <c r="E913" s="12" t="s">
        <v>203</v>
      </c>
      <c r="F913" s="11" t="s">
        <v>203</v>
      </c>
      <c r="G913" s="12" t="s">
        <v>201</v>
      </c>
      <c r="H913" s="12" t="s">
        <v>201</v>
      </c>
      <c r="I913" s="12" t="s">
        <v>25519</v>
      </c>
      <c r="J913" s="12" t="s">
        <v>25518</v>
      </c>
      <c r="K913" s="11" t="s">
        <v>25517</v>
      </c>
    </row>
    <row r="914" spans="2:11">
      <c r="B914" s="33" t="s">
        <v>25516</v>
      </c>
      <c r="C914" s="35" t="s">
        <v>51</v>
      </c>
      <c r="D914" s="33" t="s">
        <v>203</v>
      </c>
      <c r="E914" s="12" t="s">
        <v>203</v>
      </c>
      <c r="F914" s="11" t="s">
        <v>203</v>
      </c>
      <c r="G914" s="12" t="s">
        <v>201</v>
      </c>
      <c r="H914" s="12" t="s">
        <v>201</v>
      </c>
      <c r="I914" s="12" t="s">
        <v>25516</v>
      </c>
      <c r="J914" s="12" t="s">
        <v>25515</v>
      </c>
      <c r="K914" s="11" t="s">
        <v>25514</v>
      </c>
    </row>
    <row r="915" spans="2:11">
      <c r="B915" s="33" t="s">
        <v>25513</v>
      </c>
      <c r="C915" s="35" t="s">
        <v>21</v>
      </c>
      <c r="D915" s="33" t="s">
        <v>203</v>
      </c>
      <c r="E915" s="12" t="s">
        <v>203</v>
      </c>
      <c r="F915" s="11" t="s">
        <v>203</v>
      </c>
      <c r="G915" s="12" t="s">
        <v>201</v>
      </c>
      <c r="H915" s="12" t="s">
        <v>201</v>
      </c>
      <c r="I915" s="12" t="s">
        <v>25512</v>
      </c>
      <c r="J915" s="12" t="s">
        <v>25511</v>
      </c>
      <c r="K915" s="11" t="s">
        <v>25510</v>
      </c>
    </row>
    <row r="916" spans="2:11">
      <c r="B916" s="33" t="s">
        <v>25509</v>
      </c>
      <c r="C916" s="35" t="s">
        <v>21</v>
      </c>
      <c r="D916" s="33" t="s">
        <v>203</v>
      </c>
      <c r="E916" s="12" t="s">
        <v>203</v>
      </c>
      <c r="F916" s="11" t="s">
        <v>203</v>
      </c>
      <c r="G916" s="12" t="s">
        <v>201</v>
      </c>
      <c r="H916" s="12" t="s">
        <v>201</v>
      </c>
      <c r="I916" s="12" t="s">
        <v>25508</v>
      </c>
      <c r="J916" s="12" t="s">
        <v>25507</v>
      </c>
      <c r="K916" s="11" t="s">
        <v>25506</v>
      </c>
    </row>
    <row r="917" spans="2:11">
      <c r="B917" s="33" t="s">
        <v>25505</v>
      </c>
      <c r="C917" s="35" t="s">
        <v>21</v>
      </c>
      <c r="D917" s="33" t="s">
        <v>203</v>
      </c>
      <c r="E917" s="12" t="s">
        <v>203</v>
      </c>
      <c r="F917" s="11" t="s">
        <v>203</v>
      </c>
      <c r="G917" s="12" t="s">
        <v>201</v>
      </c>
      <c r="H917" s="12" t="s">
        <v>201</v>
      </c>
      <c r="I917" s="12" t="s">
        <v>25504</v>
      </c>
      <c r="J917" s="12" t="s">
        <v>25503</v>
      </c>
      <c r="K917" s="11" t="s">
        <v>25502</v>
      </c>
    </row>
    <row r="918" spans="2:11">
      <c r="B918" s="33" t="s">
        <v>25501</v>
      </c>
      <c r="C918" s="35" t="s">
        <v>25</v>
      </c>
      <c r="D918" s="33" t="s">
        <v>203</v>
      </c>
      <c r="E918" s="12" t="s">
        <v>203</v>
      </c>
      <c r="F918" s="11" t="s">
        <v>203</v>
      </c>
      <c r="G918" s="12" t="s">
        <v>201</v>
      </c>
      <c r="H918" s="12" t="s">
        <v>201</v>
      </c>
      <c r="I918" s="12" t="s">
        <v>25500</v>
      </c>
      <c r="J918" s="12" t="s">
        <v>25499</v>
      </c>
      <c r="K918" s="11" t="s">
        <v>25498</v>
      </c>
    </row>
    <row r="919" spans="2:11">
      <c r="B919" s="33" t="s">
        <v>25497</v>
      </c>
      <c r="C919" s="35" t="s">
        <v>25</v>
      </c>
      <c r="D919" s="33" t="s">
        <v>203</v>
      </c>
      <c r="E919" s="12" t="s">
        <v>203</v>
      </c>
      <c r="F919" s="11" t="s">
        <v>203</v>
      </c>
      <c r="G919" s="12" t="s">
        <v>201</v>
      </c>
      <c r="H919" s="12" t="s">
        <v>201</v>
      </c>
      <c r="I919" s="12" t="s">
        <v>25496</v>
      </c>
      <c r="J919" s="12" t="s">
        <v>25495</v>
      </c>
      <c r="K919" s="11" t="s">
        <v>25494</v>
      </c>
    </row>
    <row r="920" spans="2:11">
      <c r="B920" s="33" t="s">
        <v>25493</v>
      </c>
      <c r="C920" s="35" t="s">
        <v>9</v>
      </c>
      <c r="D920" s="33" t="s">
        <v>203</v>
      </c>
      <c r="E920" s="12" t="s">
        <v>203</v>
      </c>
      <c r="F920" s="11" t="s">
        <v>203</v>
      </c>
      <c r="G920" s="12" t="s">
        <v>201</v>
      </c>
      <c r="H920" s="12" t="s">
        <v>201</v>
      </c>
      <c r="I920" s="12" t="s">
        <v>25492</v>
      </c>
      <c r="J920" s="12" t="s">
        <v>25491</v>
      </c>
      <c r="K920" s="11" t="s">
        <v>25490</v>
      </c>
    </row>
    <row r="921" spans="2:11">
      <c r="B921" s="33" t="s">
        <v>25489</v>
      </c>
      <c r="C921" s="35" t="s">
        <v>51</v>
      </c>
      <c r="D921" s="33" t="s">
        <v>203</v>
      </c>
      <c r="E921" s="12" t="s">
        <v>203</v>
      </c>
      <c r="F921" s="11" t="s">
        <v>203</v>
      </c>
      <c r="G921" s="12" t="s">
        <v>201</v>
      </c>
      <c r="H921" s="12" t="s">
        <v>201</v>
      </c>
      <c r="I921" s="12" t="s">
        <v>25489</v>
      </c>
      <c r="J921" s="12" t="s">
        <v>25488</v>
      </c>
      <c r="K921" s="11" t="s">
        <v>25487</v>
      </c>
    </row>
    <row r="922" spans="2:11">
      <c r="B922" s="33" t="s">
        <v>25486</v>
      </c>
      <c r="C922" s="35" t="s">
        <v>63</v>
      </c>
      <c r="D922" s="33" t="s">
        <v>203</v>
      </c>
      <c r="E922" s="12" t="s">
        <v>203</v>
      </c>
      <c r="F922" s="11" t="s">
        <v>203</v>
      </c>
      <c r="G922" s="12" t="s">
        <v>201</v>
      </c>
      <c r="H922" s="12" t="s">
        <v>2261</v>
      </c>
      <c r="I922" s="12" t="s">
        <v>25485</v>
      </c>
      <c r="J922" s="12" t="s">
        <v>25484</v>
      </c>
      <c r="K922" s="11" t="s">
        <v>25483</v>
      </c>
    </row>
    <row r="923" spans="2:11">
      <c r="B923" s="33" t="s">
        <v>25482</v>
      </c>
      <c r="C923" s="35" t="s">
        <v>63</v>
      </c>
      <c r="D923" s="33" t="s">
        <v>203</v>
      </c>
      <c r="E923" s="12" t="s">
        <v>203</v>
      </c>
      <c r="F923" s="11" t="s">
        <v>203</v>
      </c>
      <c r="G923" s="12" t="s">
        <v>201</v>
      </c>
      <c r="H923" s="12" t="s">
        <v>2261</v>
      </c>
      <c r="I923" s="12" t="s">
        <v>25481</v>
      </c>
      <c r="J923" s="12" t="s">
        <v>25480</v>
      </c>
      <c r="K923" s="11" t="s">
        <v>25479</v>
      </c>
    </row>
    <row r="924" spans="2:11">
      <c r="B924" s="33" t="s">
        <v>25478</v>
      </c>
      <c r="C924" s="35" t="s">
        <v>9</v>
      </c>
      <c r="D924" s="33" t="s">
        <v>203</v>
      </c>
      <c r="E924" s="12" t="s">
        <v>203</v>
      </c>
      <c r="F924" s="11" t="s">
        <v>203</v>
      </c>
      <c r="G924" s="12" t="s">
        <v>201</v>
      </c>
      <c r="H924" s="12" t="s">
        <v>201</v>
      </c>
      <c r="I924" s="12" t="s">
        <v>25477</v>
      </c>
      <c r="J924" s="12" t="s">
        <v>25476</v>
      </c>
      <c r="K924" s="11" t="s">
        <v>25475</v>
      </c>
    </row>
    <row r="925" spans="2:11">
      <c r="B925" s="33" t="s">
        <v>25474</v>
      </c>
      <c r="C925" s="35" t="s">
        <v>9</v>
      </c>
      <c r="D925" s="33" t="s">
        <v>203</v>
      </c>
      <c r="E925" s="12" t="s">
        <v>203</v>
      </c>
      <c r="F925" s="11" t="s">
        <v>203</v>
      </c>
      <c r="G925" s="12" t="s">
        <v>201</v>
      </c>
      <c r="H925" s="12" t="s">
        <v>201</v>
      </c>
      <c r="I925" s="12" t="s">
        <v>25473</v>
      </c>
      <c r="J925" s="12" t="s">
        <v>25472</v>
      </c>
      <c r="K925" s="11" t="s">
        <v>25471</v>
      </c>
    </row>
    <row r="926" spans="2:11">
      <c r="B926" s="33" t="s">
        <v>25470</v>
      </c>
      <c r="C926" s="35" t="s">
        <v>55</v>
      </c>
      <c r="D926" s="33" t="s">
        <v>203</v>
      </c>
      <c r="E926" s="12" t="s">
        <v>203</v>
      </c>
      <c r="F926" s="11" t="s">
        <v>203</v>
      </c>
      <c r="G926" s="12" t="s">
        <v>201</v>
      </c>
      <c r="H926" s="12" t="s">
        <v>201</v>
      </c>
      <c r="I926" s="12" t="s">
        <v>25470</v>
      </c>
      <c r="J926" s="12" t="s">
        <v>25469</v>
      </c>
      <c r="K926" s="11" t="s">
        <v>25468</v>
      </c>
    </row>
    <row r="927" spans="2:11">
      <c r="B927" s="33" t="s">
        <v>25467</v>
      </c>
      <c r="C927" s="35" t="s">
        <v>9</v>
      </c>
      <c r="D927" s="33" t="s">
        <v>203</v>
      </c>
      <c r="E927" s="12" t="s">
        <v>203</v>
      </c>
      <c r="F927" s="11" t="s">
        <v>203</v>
      </c>
      <c r="G927" s="12" t="s">
        <v>201</v>
      </c>
      <c r="H927" s="12" t="s">
        <v>201</v>
      </c>
      <c r="I927" s="12" t="s">
        <v>25466</v>
      </c>
      <c r="J927" s="12" t="s">
        <v>25465</v>
      </c>
      <c r="K927" s="11" t="s">
        <v>25464</v>
      </c>
    </row>
    <row r="928" spans="2:11">
      <c r="B928" s="33" t="s">
        <v>25463</v>
      </c>
      <c r="C928" s="35" t="s">
        <v>55</v>
      </c>
      <c r="D928" s="33" t="s">
        <v>203</v>
      </c>
      <c r="E928" s="12" t="s">
        <v>203</v>
      </c>
      <c r="F928" s="11" t="s">
        <v>203</v>
      </c>
      <c r="G928" s="12" t="s">
        <v>201</v>
      </c>
      <c r="H928" s="12" t="s">
        <v>201</v>
      </c>
      <c r="I928" s="12" t="s">
        <v>25463</v>
      </c>
      <c r="J928" s="12" t="s">
        <v>25462</v>
      </c>
      <c r="K928" s="11" t="s">
        <v>25461</v>
      </c>
    </row>
    <row r="929" spans="2:11">
      <c r="B929" s="33" t="s">
        <v>25460</v>
      </c>
      <c r="C929" s="35" t="s">
        <v>51</v>
      </c>
      <c r="D929" s="33" t="s">
        <v>203</v>
      </c>
      <c r="E929" s="12" t="s">
        <v>203</v>
      </c>
      <c r="F929" s="11" t="s">
        <v>203</v>
      </c>
      <c r="G929" s="12" t="s">
        <v>201</v>
      </c>
      <c r="H929" s="12" t="s">
        <v>201</v>
      </c>
      <c r="I929" s="12" t="s">
        <v>25460</v>
      </c>
      <c r="J929" s="12" t="s">
        <v>25459</v>
      </c>
      <c r="K929" s="11" t="s">
        <v>25458</v>
      </c>
    </row>
    <row r="930" spans="2:11">
      <c r="B930" s="33" t="s">
        <v>25457</v>
      </c>
      <c r="C930" s="35" t="s">
        <v>59</v>
      </c>
      <c r="D930" s="33" t="s">
        <v>203</v>
      </c>
      <c r="E930" s="12" t="s">
        <v>203</v>
      </c>
      <c r="F930" s="11" t="s">
        <v>203</v>
      </c>
      <c r="G930" s="12" t="s">
        <v>201</v>
      </c>
      <c r="H930" s="12" t="s">
        <v>201</v>
      </c>
      <c r="I930" s="12" t="s">
        <v>25457</v>
      </c>
      <c r="J930" s="12" t="s">
        <v>25456</v>
      </c>
      <c r="K930" s="11" t="s">
        <v>25455</v>
      </c>
    </row>
    <row r="931" spans="2:11">
      <c r="B931" s="33" t="s">
        <v>25454</v>
      </c>
      <c r="C931" s="35" t="s">
        <v>35</v>
      </c>
      <c r="D931" s="33" t="s">
        <v>203</v>
      </c>
      <c r="E931" s="12" t="s">
        <v>203</v>
      </c>
      <c r="F931" s="11" t="s">
        <v>203</v>
      </c>
      <c r="G931" s="12" t="s">
        <v>201</v>
      </c>
      <c r="H931" s="12" t="s">
        <v>201</v>
      </c>
      <c r="I931" s="12" t="s">
        <v>25453</v>
      </c>
      <c r="J931" s="12" t="s">
        <v>25452</v>
      </c>
      <c r="K931" s="11" t="s">
        <v>25451</v>
      </c>
    </row>
    <row r="932" spans="2:11">
      <c r="B932" s="33" t="s">
        <v>25450</v>
      </c>
      <c r="C932" s="35" t="s">
        <v>25</v>
      </c>
      <c r="D932" s="33" t="s">
        <v>203</v>
      </c>
      <c r="E932" s="12" t="s">
        <v>203</v>
      </c>
      <c r="F932" s="11" t="s">
        <v>203</v>
      </c>
      <c r="G932" s="12" t="s">
        <v>201</v>
      </c>
      <c r="H932" s="12" t="s">
        <v>201</v>
      </c>
      <c r="I932" s="12" t="s">
        <v>25449</v>
      </c>
      <c r="J932" s="12" t="s">
        <v>25448</v>
      </c>
      <c r="K932" s="11" t="s">
        <v>25447</v>
      </c>
    </row>
    <row r="933" spans="2:11">
      <c r="B933" s="33" t="s">
        <v>25446</v>
      </c>
      <c r="C933" s="35" t="s">
        <v>55</v>
      </c>
      <c r="D933" s="33" t="s">
        <v>203</v>
      </c>
      <c r="E933" s="12" t="s">
        <v>203</v>
      </c>
      <c r="F933" s="11" t="s">
        <v>203</v>
      </c>
      <c r="G933" s="12" t="s">
        <v>201</v>
      </c>
      <c r="H933" s="12" t="s">
        <v>201</v>
      </c>
      <c r="I933" s="12" t="s">
        <v>25446</v>
      </c>
      <c r="J933" s="12" t="s">
        <v>25445</v>
      </c>
      <c r="K933" s="11" t="s">
        <v>25444</v>
      </c>
    </row>
    <row r="934" spans="2:11">
      <c r="B934" s="33" t="s">
        <v>25443</v>
      </c>
      <c r="C934" s="35" t="s">
        <v>9</v>
      </c>
      <c r="D934" s="33" t="s">
        <v>203</v>
      </c>
      <c r="E934" s="12" t="s">
        <v>203</v>
      </c>
      <c r="F934" s="11" t="s">
        <v>203</v>
      </c>
      <c r="G934" s="12" t="s">
        <v>201</v>
      </c>
      <c r="H934" s="12" t="s">
        <v>201</v>
      </c>
      <c r="I934" s="12" t="s">
        <v>25442</v>
      </c>
      <c r="J934" s="12" t="s">
        <v>25441</v>
      </c>
      <c r="K934" s="11" t="s">
        <v>25440</v>
      </c>
    </row>
    <row r="935" spans="2:11">
      <c r="B935" s="33" t="s">
        <v>25439</v>
      </c>
      <c r="C935" s="35" t="s">
        <v>59</v>
      </c>
      <c r="D935" s="33" t="s">
        <v>203</v>
      </c>
      <c r="E935" s="12" t="s">
        <v>203</v>
      </c>
      <c r="F935" s="11" t="s">
        <v>203</v>
      </c>
      <c r="G935" s="12" t="s">
        <v>201</v>
      </c>
      <c r="H935" s="12" t="s">
        <v>201</v>
      </c>
      <c r="I935" s="12" t="s">
        <v>25439</v>
      </c>
      <c r="J935" s="12" t="s">
        <v>25438</v>
      </c>
      <c r="K935" s="11" t="s">
        <v>25437</v>
      </c>
    </row>
    <row r="936" spans="2:11">
      <c r="B936" s="33" t="s">
        <v>25436</v>
      </c>
      <c r="C936" s="35" t="s">
        <v>61</v>
      </c>
      <c r="D936" s="33" t="s">
        <v>203</v>
      </c>
      <c r="E936" s="12" t="s">
        <v>203</v>
      </c>
      <c r="F936" s="11" t="s">
        <v>203</v>
      </c>
      <c r="G936" s="12" t="s">
        <v>201</v>
      </c>
      <c r="H936" s="12" t="s">
        <v>2261</v>
      </c>
      <c r="I936" s="12" t="s">
        <v>25435</v>
      </c>
      <c r="J936" s="12" t="s">
        <v>25434</v>
      </c>
      <c r="K936" s="11" t="s">
        <v>25433</v>
      </c>
    </row>
    <row r="937" spans="2:11">
      <c r="B937" s="33" t="s">
        <v>25432</v>
      </c>
      <c r="C937" s="35" t="s">
        <v>23</v>
      </c>
      <c r="D937" s="33" t="s">
        <v>203</v>
      </c>
      <c r="E937" s="12" t="s">
        <v>203</v>
      </c>
      <c r="F937" s="11" t="s">
        <v>203</v>
      </c>
      <c r="G937" s="12" t="s">
        <v>201</v>
      </c>
      <c r="H937" s="12" t="s">
        <v>201</v>
      </c>
      <c r="I937" s="12" t="s">
        <v>25431</v>
      </c>
      <c r="J937" s="12" t="s">
        <v>25430</v>
      </c>
      <c r="K937" s="11" t="s">
        <v>25429</v>
      </c>
    </row>
    <row r="938" spans="2:11">
      <c r="B938" s="33" t="s">
        <v>25428</v>
      </c>
      <c r="C938" s="35" t="s">
        <v>23</v>
      </c>
      <c r="D938" s="33" t="s">
        <v>203</v>
      </c>
      <c r="E938" s="12" t="s">
        <v>203</v>
      </c>
      <c r="F938" s="11" t="s">
        <v>203</v>
      </c>
      <c r="G938" s="12" t="s">
        <v>201</v>
      </c>
      <c r="H938" s="12" t="s">
        <v>201</v>
      </c>
      <c r="I938" s="12" t="s">
        <v>25427</v>
      </c>
      <c r="J938" s="12" t="s">
        <v>25426</v>
      </c>
      <c r="K938" s="11" t="s">
        <v>25425</v>
      </c>
    </row>
    <row r="939" spans="2:11">
      <c r="B939" s="33" t="s">
        <v>25424</v>
      </c>
      <c r="C939" s="35" t="s">
        <v>61</v>
      </c>
      <c r="D939" s="33" t="s">
        <v>203</v>
      </c>
      <c r="E939" s="12" t="s">
        <v>203</v>
      </c>
      <c r="F939" s="11" t="s">
        <v>203</v>
      </c>
      <c r="G939" s="12" t="s">
        <v>201</v>
      </c>
      <c r="H939" s="12" t="s">
        <v>2261</v>
      </c>
      <c r="I939" s="12" t="s">
        <v>25423</v>
      </c>
      <c r="J939" s="12" t="s">
        <v>25422</v>
      </c>
      <c r="K939" s="11" t="s">
        <v>25421</v>
      </c>
    </row>
    <row r="940" spans="2:11">
      <c r="B940" s="33" t="s">
        <v>25420</v>
      </c>
      <c r="C940" s="35" t="s">
        <v>55</v>
      </c>
      <c r="D940" s="33" t="s">
        <v>203</v>
      </c>
      <c r="E940" s="12" t="s">
        <v>203</v>
      </c>
      <c r="F940" s="11" t="s">
        <v>203</v>
      </c>
      <c r="G940" s="12" t="s">
        <v>201</v>
      </c>
      <c r="H940" s="12" t="s">
        <v>201</v>
      </c>
      <c r="I940" s="12" t="s">
        <v>25420</v>
      </c>
      <c r="J940" s="12" t="s">
        <v>25419</v>
      </c>
      <c r="K940" s="11" t="s">
        <v>25418</v>
      </c>
    </row>
    <row r="941" spans="2:11">
      <c r="B941" s="33" t="s">
        <v>25417</v>
      </c>
      <c r="C941" s="35" t="s">
        <v>37</v>
      </c>
      <c r="D941" s="33" t="s">
        <v>203</v>
      </c>
      <c r="E941" s="12" t="s">
        <v>203</v>
      </c>
      <c r="F941" s="11" t="s">
        <v>203</v>
      </c>
      <c r="G941" s="12" t="s">
        <v>201</v>
      </c>
      <c r="H941" s="12" t="s">
        <v>201</v>
      </c>
      <c r="I941" s="12" t="s">
        <v>25416</v>
      </c>
      <c r="J941" s="12" t="s">
        <v>25415</v>
      </c>
      <c r="K941" s="11" t="s">
        <v>25414</v>
      </c>
    </row>
    <row r="942" spans="2:11">
      <c r="B942" s="33" t="s">
        <v>25413</v>
      </c>
      <c r="C942" s="35" t="s">
        <v>25</v>
      </c>
      <c r="D942" s="33" t="s">
        <v>203</v>
      </c>
      <c r="E942" s="12" t="s">
        <v>203</v>
      </c>
      <c r="F942" s="11" t="s">
        <v>203</v>
      </c>
      <c r="G942" s="12" t="s">
        <v>201</v>
      </c>
      <c r="H942" s="12" t="s">
        <v>201</v>
      </c>
      <c r="I942" s="12" t="s">
        <v>25412</v>
      </c>
      <c r="J942" s="12" t="s">
        <v>25411</v>
      </c>
      <c r="K942" s="11" t="s">
        <v>25410</v>
      </c>
    </row>
    <row r="943" spans="2:11">
      <c r="B943" s="33" t="s">
        <v>25409</v>
      </c>
      <c r="C943" s="35" t="s">
        <v>9</v>
      </c>
      <c r="D943" s="33" t="s">
        <v>203</v>
      </c>
      <c r="E943" s="12" t="s">
        <v>203</v>
      </c>
      <c r="F943" s="11" t="s">
        <v>203</v>
      </c>
      <c r="G943" s="12" t="s">
        <v>201</v>
      </c>
      <c r="H943" s="12" t="s">
        <v>201</v>
      </c>
      <c r="I943" s="12" t="s">
        <v>25408</v>
      </c>
      <c r="J943" s="12" t="s">
        <v>25407</v>
      </c>
      <c r="K943" s="11" t="s">
        <v>25406</v>
      </c>
    </row>
    <row r="944" spans="2:11">
      <c r="B944" s="33" t="s">
        <v>25405</v>
      </c>
      <c r="C944" s="35" t="s">
        <v>23</v>
      </c>
      <c r="D944" s="33" t="s">
        <v>203</v>
      </c>
      <c r="E944" s="12" t="s">
        <v>203</v>
      </c>
      <c r="F944" s="11" t="s">
        <v>203</v>
      </c>
      <c r="G944" s="12" t="s">
        <v>201</v>
      </c>
      <c r="H944" s="12" t="s">
        <v>201</v>
      </c>
      <c r="I944" s="12" t="s">
        <v>25404</v>
      </c>
      <c r="J944" s="12" t="s">
        <v>25403</v>
      </c>
      <c r="K944" s="11" t="s">
        <v>25402</v>
      </c>
    </row>
    <row r="945" spans="2:11">
      <c r="B945" s="33" t="s">
        <v>25401</v>
      </c>
      <c r="C945" s="35" t="s">
        <v>9</v>
      </c>
      <c r="D945" s="33" t="s">
        <v>203</v>
      </c>
      <c r="E945" s="12" t="s">
        <v>203</v>
      </c>
      <c r="F945" s="11" t="s">
        <v>203</v>
      </c>
      <c r="G945" s="12" t="s">
        <v>201</v>
      </c>
      <c r="H945" s="12" t="s">
        <v>201</v>
      </c>
      <c r="I945" s="12" t="s">
        <v>25400</v>
      </c>
      <c r="J945" s="12" t="s">
        <v>25399</v>
      </c>
      <c r="K945" s="11" t="s">
        <v>25398</v>
      </c>
    </row>
    <row r="946" spans="2:11">
      <c r="B946" s="33" t="s">
        <v>25397</v>
      </c>
      <c r="C946" s="35" t="s">
        <v>23</v>
      </c>
      <c r="D946" s="33" t="s">
        <v>203</v>
      </c>
      <c r="E946" s="12" t="s">
        <v>203</v>
      </c>
      <c r="F946" s="11" t="s">
        <v>203</v>
      </c>
      <c r="G946" s="12" t="s">
        <v>201</v>
      </c>
      <c r="H946" s="12" t="s">
        <v>201</v>
      </c>
      <c r="I946" s="12" t="s">
        <v>25396</v>
      </c>
      <c r="J946" s="12" t="s">
        <v>25395</v>
      </c>
      <c r="K946" s="11" t="s">
        <v>25394</v>
      </c>
    </row>
    <row r="947" spans="2:11">
      <c r="B947" s="33" t="s">
        <v>25393</v>
      </c>
      <c r="C947" s="35" t="s">
        <v>23</v>
      </c>
      <c r="D947" s="33" t="s">
        <v>203</v>
      </c>
      <c r="E947" s="12" t="s">
        <v>203</v>
      </c>
      <c r="F947" s="11" t="s">
        <v>203</v>
      </c>
      <c r="G947" s="12" t="s">
        <v>201</v>
      </c>
      <c r="H947" s="12" t="s">
        <v>201</v>
      </c>
      <c r="I947" s="12" t="s">
        <v>25392</v>
      </c>
      <c r="J947" s="12" t="s">
        <v>25391</v>
      </c>
      <c r="K947" s="11" t="s">
        <v>25390</v>
      </c>
    </row>
    <row r="948" spans="2:11">
      <c r="B948" s="33" t="s">
        <v>25389</v>
      </c>
      <c r="C948" s="35" t="s">
        <v>23</v>
      </c>
      <c r="D948" s="33" t="s">
        <v>203</v>
      </c>
      <c r="E948" s="12" t="s">
        <v>203</v>
      </c>
      <c r="F948" s="11" t="s">
        <v>203</v>
      </c>
      <c r="G948" s="12" t="s">
        <v>201</v>
      </c>
      <c r="H948" s="12" t="s">
        <v>201</v>
      </c>
      <c r="I948" s="12" t="s">
        <v>25388</v>
      </c>
      <c r="J948" s="12" t="s">
        <v>25387</v>
      </c>
      <c r="K948" s="11" t="s">
        <v>25386</v>
      </c>
    </row>
    <row r="949" spans="2:11">
      <c r="B949" s="33" t="s">
        <v>25385</v>
      </c>
      <c r="C949" s="35" t="s">
        <v>23</v>
      </c>
      <c r="D949" s="33" t="s">
        <v>203</v>
      </c>
      <c r="E949" s="12" t="s">
        <v>203</v>
      </c>
      <c r="F949" s="11" t="s">
        <v>203</v>
      </c>
      <c r="G949" s="12" t="s">
        <v>201</v>
      </c>
      <c r="H949" s="12" t="s">
        <v>201</v>
      </c>
      <c r="I949" s="12" t="s">
        <v>25384</v>
      </c>
      <c r="J949" s="12" t="s">
        <v>25383</v>
      </c>
      <c r="K949" s="11" t="s">
        <v>25382</v>
      </c>
    </row>
    <row r="950" spans="2:11">
      <c r="B950" s="33" t="s">
        <v>25381</v>
      </c>
      <c r="C950" s="35" t="s">
        <v>23</v>
      </c>
      <c r="D950" s="33" t="s">
        <v>203</v>
      </c>
      <c r="E950" s="12" t="s">
        <v>203</v>
      </c>
      <c r="F950" s="11" t="s">
        <v>203</v>
      </c>
      <c r="G950" s="12" t="s">
        <v>201</v>
      </c>
      <c r="H950" s="12" t="s">
        <v>201</v>
      </c>
      <c r="I950" s="12" t="s">
        <v>25380</v>
      </c>
      <c r="J950" s="12" t="s">
        <v>25379</v>
      </c>
      <c r="K950" s="11" t="s">
        <v>25378</v>
      </c>
    </row>
    <row r="951" spans="2:11">
      <c r="B951" s="33" t="s">
        <v>25377</v>
      </c>
      <c r="C951" s="35" t="s">
        <v>23</v>
      </c>
      <c r="D951" s="33" t="s">
        <v>203</v>
      </c>
      <c r="E951" s="12" t="s">
        <v>203</v>
      </c>
      <c r="F951" s="11" t="s">
        <v>203</v>
      </c>
      <c r="G951" s="12" t="s">
        <v>201</v>
      </c>
      <c r="H951" s="12" t="s">
        <v>201</v>
      </c>
      <c r="I951" s="12" t="s">
        <v>25376</v>
      </c>
      <c r="J951" s="12" t="s">
        <v>25375</v>
      </c>
      <c r="K951" s="11" t="s">
        <v>25374</v>
      </c>
    </row>
    <row r="952" spans="2:11">
      <c r="B952" s="33" t="s">
        <v>25373</v>
      </c>
      <c r="C952" s="35" t="s">
        <v>7</v>
      </c>
      <c r="D952" s="33" t="s">
        <v>203</v>
      </c>
      <c r="E952" s="12" t="s">
        <v>203</v>
      </c>
      <c r="F952" s="11" t="s">
        <v>203</v>
      </c>
      <c r="G952" s="12" t="s">
        <v>201</v>
      </c>
      <c r="H952" s="12" t="s">
        <v>201</v>
      </c>
      <c r="I952" s="12" t="s">
        <v>25372</v>
      </c>
      <c r="J952" s="12" t="s">
        <v>25371</v>
      </c>
      <c r="K952" s="11" t="s">
        <v>25370</v>
      </c>
    </row>
    <row r="953" spans="2:11">
      <c r="B953" s="33" t="s">
        <v>25369</v>
      </c>
      <c r="C953" s="35" t="s">
        <v>63</v>
      </c>
      <c r="D953" s="33" t="s">
        <v>203</v>
      </c>
      <c r="E953" s="12" t="s">
        <v>203</v>
      </c>
      <c r="F953" s="11" t="s">
        <v>203</v>
      </c>
      <c r="G953" s="12" t="s">
        <v>201</v>
      </c>
      <c r="H953" s="12" t="s">
        <v>2261</v>
      </c>
      <c r="I953" s="12" t="s">
        <v>25368</v>
      </c>
      <c r="J953" s="12" t="s">
        <v>25367</v>
      </c>
      <c r="K953" s="11" t="s">
        <v>25366</v>
      </c>
    </row>
    <row r="954" spans="2:11">
      <c r="B954" s="33" t="s">
        <v>25365</v>
      </c>
      <c r="C954" s="35" t="s">
        <v>55</v>
      </c>
      <c r="D954" s="33" t="s">
        <v>203</v>
      </c>
      <c r="E954" s="12" t="s">
        <v>203</v>
      </c>
      <c r="F954" s="11" t="s">
        <v>203</v>
      </c>
      <c r="G954" s="12" t="s">
        <v>201</v>
      </c>
      <c r="H954" s="12" t="s">
        <v>201</v>
      </c>
      <c r="I954" s="12" t="s">
        <v>25365</v>
      </c>
      <c r="J954" s="12" t="s">
        <v>25364</v>
      </c>
      <c r="K954" s="11" t="s">
        <v>25363</v>
      </c>
    </row>
    <row r="955" spans="2:11">
      <c r="B955" s="33" t="s">
        <v>25362</v>
      </c>
      <c r="C955" s="35" t="s">
        <v>55</v>
      </c>
      <c r="D955" s="33" t="s">
        <v>203</v>
      </c>
      <c r="E955" s="12" t="s">
        <v>203</v>
      </c>
      <c r="F955" s="11" t="s">
        <v>203</v>
      </c>
      <c r="G955" s="12" t="s">
        <v>201</v>
      </c>
      <c r="H955" s="12" t="s">
        <v>201</v>
      </c>
      <c r="I955" s="12" t="s">
        <v>25362</v>
      </c>
      <c r="J955" s="12" t="s">
        <v>25361</v>
      </c>
      <c r="K955" s="11" t="s">
        <v>25360</v>
      </c>
    </row>
    <row r="956" spans="2:11">
      <c r="B956" s="33" t="s">
        <v>25359</v>
      </c>
      <c r="C956" s="35" t="s">
        <v>55</v>
      </c>
      <c r="D956" s="33" t="s">
        <v>203</v>
      </c>
      <c r="E956" s="12" t="s">
        <v>203</v>
      </c>
      <c r="F956" s="11" t="s">
        <v>203</v>
      </c>
      <c r="G956" s="12" t="s">
        <v>201</v>
      </c>
      <c r="H956" s="12" t="s">
        <v>201</v>
      </c>
      <c r="I956" s="12" t="s">
        <v>25359</v>
      </c>
      <c r="J956" s="12" t="s">
        <v>25358</v>
      </c>
      <c r="K956" s="11" t="s">
        <v>25357</v>
      </c>
    </row>
    <row r="957" spans="2:11">
      <c r="B957" s="33" t="s">
        <v>25356</v>
      </c>
      <c r="C957" s="35" t="s">
        <v>55</v>
      </c>
      <c r="D957" s="33" t="s">
        <v>203</v>
      </c>
      <c r="E957" s="12" t="s">
        <v>203</v>
      </c>
      <c r="F957" s="11" t="s">
        <v>203</v>
      </c>
      <c r="G957" s="12" t="s">
        <v>201</v>
      </c>
      <c r="H957" s="12" t="s">
        <v>201</v>
      </c>
      <c r="I957" s="12" t="s">
        <v>25356</v>
      </c>
      <c r="J957" s="12" t="s">
        <v>25355</v>
      </c>
      <c r="K957" s="11" t="s">
        <v>25354</v>
      </c>
    </row>
    <row r="958" spans="2:11">
      <c r="B958" s="33" t="s">
        <v>25353</v>
      </c>
      <c r="C958" s="35" t="s">
        <v>55</v>
      </c>
      <c r="D958" s="33" t="s">
        <v>203</v>
      </c>
      <c r="E958" s="12" t="s">
        <v>203</v>
      </c>
      <c r="F958" s="11" t="s">
        <v>203</v>
      </c>
      <c r="G958" s="12" t="s">
        <v>201</v>
      </c>
      <c r="H958" s="12" t="s">
        <v>201</v>
      </c>
      <c r="I958" s="12" t="s">
        <v>25353</v>
      </c>
      <c r="J958" s="12" t="s">
        <v>25352</v>
      </c>
      <c r="K958" s="11" t="s">
        <v>25351</v>
      </c>
    </row>
    <row r="959" spans="2:11">
      <c r="B959" s="33" t="s">
        <v>25350</v>
      </c>
      <c r="C959" s="35" t="s">
        <v>9</v>
      </c>
      <c r="D959" s="33" t="s">
        <v>203</v>
      </c>
      <c r="E959" s="12" t="s">
        <v>203</v>
      </c>
      <c r="F959" s="11" t="s">
        <v>203</v>
      </c>
      <c r="G959" s="12" t="s">
        <v>201</v>
      </c>
      <c r="H959" s="12" t="s">
        <v>201</v>
      </c>
      <c r="I959" s="12" t="s">
        <v>25349</v>
      </c>
      <c r="J959" s="12" t="s">
        <v>25348</v>
      </c>
      <c r="K959" s="11" t="s">
        <v>25347</v>
      </c>
    </row>
    <row r="960" spans="2:11">
      <c r="B960" s="33" t="s">
        <v>25346</v>
      </c>
      <c r="C960" s="35" t="s">
        <v>63</v>
      </c>
      <c r="D960" s="33" t="s">
        <v>203</v>
      </c>
      <c r="E960" s="12" t="s">
        <v>203</v>
      </c>
      <c r="F960" s="11" t="s">
        <v>203</v>
      </c>
      <c r="G960" s="12" t="s">
        <v>201</v>
      </c>
      <c r="H960" s="12" t="s">
        <v>2261</v>
      </c>
      <c r="I960" s="12" t="s">
        <v>25345</v>
      </c>
      <c r="J960" s="12" t="s">
        <v>25344</v>
      </c>
      <c r="K960" s="11" t="s">
        <v>25343</v>
      </c>
    </row>
    <row r="961" spans="2:11">
      <c r="B961" s="33" t="s">
        <v>25342</v>
      </c>
      <c r="C961" s="35" t="s">
        <v>7</v>
      </c>
      <c r="D961" s="33" t="s">
        <v>203</v>
      </c>
      <c r="E961" s="12" t="s">
        <v>203</v>
      </c>
      <c r="F961" s="11" t="s">
        <v>203</v>
      </c>
      <c r="G961" s="12" t="s">
        <v>201</v>
      </c>
      <c r="H961" s="12" t="s">
        <v>201</v>
      </c>
      <c r="I961" s="12" t="s">
        <v>25341</v>
      </c>
      <c r="J961" s="12" t="s">
        <v>25340</v>
      </c>
      <c r="K961" s="11" t="s">
        <v>25339</v>
      </c>
    </row>
    <row r="962" spans="2:11">
      <c r="B962" s="33" t="s">
        <v>25338</v>
      </c>
      <c r="C962" s="35" t="s">
        <v>9</v>
      </c>
      <c r="D962" s="33" t="s">
        <v>203</v>
      </c>
      <c r="E962" s="12" t="s">
        <v>203</v>
      </c>
      <c r="F962" s="11" t="s">
        <v>203</v>
      </c>
      <c r="G962" s="12" t="s">
        <v>201</v>
      </c>
      <c r="H962" s="12" t="s">
        <v>201</v>
      </c>
      <c r="I962" s="12" t="s">
        <v>25337</v>
      </c>
      <c r="J962" s="12" t="s">
        <v>25336</v>
      </c>
      <c r="K962" s="11" t="s">
        <v>25335</v>
      </c>
    </row>
    <row r="963" spans="2:11">
      <c r="B963" s="33" t="s">
        <v>25334</v>
      </c>
      <c r="C963" s="35" t="s">
        <v>23</v>
      </c>
      <c r="D963" s="33" t="s">
        <v>203</v>
      </c>
      <c r="E963" s="12" t="s">
        <v>203</v>
      </c>
      <c r="F963" s="11" t="s">
        <v>203</v>
      </c>
      <c r="G963" s="12" t="s">
        <v>201</v>
      </c>
      <c r="H963" s="12" t="s">
        <v>201</v>
      </c>
      <c r="I963" s="12" t="s">
        <v>25333</v>
      </c>
      <c r="J963" s="12" t="s">
        <v>25332</v>
      </c>
      <c r="K963" s="11" t="s">
        <v>25331</v>
      </c>
    </row>
    <row r="964" spans="2:11">
      <c r="B964" s="33" t="s">
        <v>25330</v>
      </c>
      <c r="C964" s="35" t="s">
        <v>55</v>
      </c>
      <c r="D964" s="33" t="s">
        <v>203</v>
      </c>
      <c r="E964" s="12" t="s">
        <v>203</v>
      </c>
      <c r="F964" s="11" t="s">
        <v>203</v>
      </c>
      <c r="G964" s="12" t="s">
        <v>201</v>
      </c>
      <c r="H964" s="12" t="s">
        <v>201</v>
      </c>
      <c r="I964" s="12" t="s">
        <v>25330</v>
      </c>
      <c r="J964" s="12" t="s">
        <v>25329</v>
      </c>
      <c r="K964" s="11" t="s">
        <v>25328</v>
      </c>
    </row>
    <row r="965" spans="2:11">
      <c r="B965" s="33" t="s">
        <v>25327</v>
      </c>
      <c r="C965" s="35" t="s">
        <v>37</v>
      </c>
      <c r="D965" s="33" t="s">
        <v>203</v>
      </c>
      <c r="E965" s="12" t="s">
        <v>203</v>
      </c>
      <c r="F965" s="11" t="s">
        <v>203</v>
      </c>
      <c r="G965" s="12" t="s">
        <v>201</v>
      </c>
      <c r="H965" s="12" t="s">
        <v>201</v>
      </c>
      <c r="I965" s="12" t="s">
        <v>25326</v>
      </c>
      <c r="J965" s="12" t="s">
        <v>25325</v>
      </c>
      <c r="K965" s="11" t="s">
        <v>25324</v>
      </c>
    </row>
    <row r="966" spans="2:11">
      <c r="B966" s="33" t="s">
        <v>25323</v>
      </c>
      <c r="C966" s="35" t="s">
        <v>37</v>
      </c>
      <c r="D966" s="33" t="s">
        <v>203</v>
      </c>
      <c r="E966" s="12" t="s">
        <v>203</v>
      </c>
      <c r="F966" s="11" t="s">
        <v>203</v>
      </c>
      <c r="G966" s="12" t="s">
        <v>201</v>
      </c>
      <c r="H966" s="12" t="s">
        <v>201</v>
      </c>
      <c r="I966" s="12" t="s">
        <v>25322</v>
      </c>
      <c r="J966" s="12" t="s">
        <v>25321</v>
      </c>
      <c r="K966" s="11" t="s">
        <v>25320</v>
      </c>
    </row>
    <row r="967" spans="2:11">
      <c r="B967" s="33" t="s">
        <v>25319</v>
      </c>
      <c r="C967" s="35" t="s">
        <v>21</v>
      </c>
      <c r="D967" s="33" t="s">
        <v>203</v>
      </c>
      <c r="E967" s="12" t="s">
        <v>203</v>
      </c>
      <c r="F967" s="11" t="s">
        <v>203</v>
      </c>
      <c r="G967" s="12" t="s">
        <v>201</v>
      </c>
      <c r="H967" s="12" t="s">
        <v>201</v>
      </c>
      <c r="I967" s="12" t="s">
        <v>25318</v>
      </c>
      <c r="J967" s="12" t="s">
        <v>25317</v>
      </c>
      <c r="K967" s="11" t="s">
        <v>25316</v>
      </c>
    </row>
    <row r="968" spans="2:11">
      <c r="B968" s="33" t="s">
        <v>25315</v>
      </c>
      <c r="C968" s="35" t="s">
        <v>21</v>
      </c>
      <c r="D968" s="33" t="s">
        <v>203</v>
      </c>
      <c r="E968" s="12" t="s">
        <v>203</v>
      </c>
      <c r="F968" s="11" t="s">
        <v>203</v>
      </c>
      <c r="G968" s="12" t="s">
        <v>201</v>
      </c>
      <c r="H968" s="12" t="s">
        <v>201</v>
      </c>
      <c r="I968" s="12" t="s">
        <v>25314</v>
      </c>
      <c r="J968" s="12" t="s">
        <v>25313</v>
      </c>
      <c r="K968" s="11" t="s">
        <v>25312</v>
      </c>
    </row>
    <row r="969" spans="2:11">
      <c r="B969" s="33" t="s">
        <v>25311</v>
      </c>
      <c r="C969" s="35" t="s">
        <v>63</v>
      </c>
      <c r="D969" s="33" t="s">
        <v>203</v>
      </c>
      <c r="E969" s="12" t="s">
        <v>203</v>
      </c>
      <c r="F969" s="11" t="s">
        <v>203</v>
      </c>
      <c r="G969" s="12" t="s">
        <v>201</v>
      </c>
      <c r="H969" s="12" t="s">
        <v>2261</v>
      </c>
      <c r="I969" s="12" t="s">
        <v>25310</v>
      </c>
      <c r="J969" s="12" t="s">
        <v>25309</v>
      </c>
      <c r="K969" s="11" t="s">
        <v>25308</v>
      </c>
    </row>
    <row r="970" spans="2:11">
      <c r="B970" s="33" t="s">
        <v>25307</v>
      </c>
      <c r="C970" s="35" t="s">
        <v>25</v>
      </c>
      <c r="D970" s="33" t="s">
        <v>203</v>
      </c>
      <c r="E970" s="12" t="s">
        <v>203</v>
      </c>
      <c r="F970" s="11" t="s">
        <v>203</v>
      </c>
      <c r="G970" s="12" t="s">
        <v>201</v>
      </c>
      <c r="H970" s="12" t="s">
        <v>201</v>
      </c>
      <c r="I970" s="12" t="s">
        <v>25306</v>
      </c>
      <c r="J970" s="12" t="s">
        <v>25305</v>
      </c>
      <c r="K970" s="11" t="s">
        <v>25304</v>
      </c>
    </row>
    <row r="971" spans="2:11">
      <c r="B971" s="33" t="s">
        <v>25303</v>
      </c>
      <c r="C971" s="35" t="s">
        <v>9</v>
      </c>
      <c r="D971" s="33" t="s">
        <v>203</v>
      </c>
      <c r="E971" s="12" t="s">
        <v>203</v>
      </c>
      <c r="F971" s="11" t="s">
        <v>203</v>
      </c>
      <c r="G971" s="12" t="s">
        <v>201</v>
      </c>
      <c r="H971" s="12" t="s">
        <v>201</v>
      </c>
      <c r="I971" s="12" t="s">
        <v>25302</v>
      </c>
      <c r="J971" s="12" t="s">
        <v>25301</v>
      </c>
      <c r="K971" s="11" t="s">
        <v>25300</v>
      </c>
    </row>
    <row r="972" spans="2:11">
      <c r="B972" s="33" t="s">
        <v>25299</v>
      </c>
      <c r="C972" s="35" t="s">
        <v>63</v>
      </c>
      <c r="D972" s="33" t="s">
        <v>203</v>
      </c>
      <c r="E972" s="12" t="s">
        <v>203</v>
      </c>
      <c r="F972" s="11" t="s">
        <v>203</v>
      </c>
      <c r="G972" s="12" t="s">
        <v>201</v>
      </c>
      <c r="H972" s="12" t="s">
        <v>2261</v>
      </c>
      <c r="I972" s="12" t="s">
        <v>25298</v>
      </c>
      <c r="J972" s="12" t="s">
        <v>25297</v>
      </c>
      <c r="K972" s="11" t="s">
        <v>25296</v>
      </c>
    </row>
    <row r="973" spans="2:11">
      <c r="B973" s="33" t="s">
        <v>25295</v>
      </c>
      <c r="C973" s="35" t="s">
        <v>63</v>
      </c>
      <c r="D973" s="33" t="s">
        <v>203</v>
      </c>
      <c r="E973" s="12" t="s">
        <v>203</v>
      </c>
      <c r="F973" s="11" t="s">
        <v>203</v>
      </c>
      <c r="G973" s="12" t="s">
        <v>201</v>
      </c>
      <c r="H973" s="12" t="s">
        <v>2261</v>
      </c>
      <c r="I973" s="12" t="s">
        <v>25294</v>
      </c>
      <c r="J973" s="12" t="s">
        <v>25293</v>
      </c>
      <c r="K973" s="11" t="s">
        <v>25292</v>
      </c>
    </row>
    <row r="974" spans="2:11">
      <c r="B974" s="33" t="s">
        <v>25291</v>
      </c>
      <c r="C974" s="35" t="s">
        <v>23</v>
      </c>
      <c r="D974" s="33" t="s">
        <v>203</v>
      </c>
      <c r="E974" s="12" t="s">
        <v>203</v>
      </c>
      <c r="F974" s="11" t="s">
        <v>203</v>
      </c>
      <c r="G974" s="12" t="s">
        <v>201</v>
      </c>
      <c r="H974" s="12" t="s">
        <v>201</v>
      </c>
      <c r="I974" s="12" t="s">
        <v>25290</v>
      </c>
      <c r="J974" s="12" t="s">
        <v>25289</v>
      </c>
      <c r="K974" s="11" t="s">
        <v>25288</v>
      </c>
    </row>
    <row r="975" spans="2:11">
      <c r="B975" s="33" t="s">
        <v>25287</v>
      </c>
      <c r="C975" s="35" t="s">
        <v>23</v>
      </c>
      <c r="D975" s="33" t="s">
        <v>203</v>
      </c>
      <c r="E975" s="12" t="s">
        <v>203</v>
      </c>
      <c r="F975" s="11" t="s">
        <v>203</v>
      </c>
      <c r="G975" s="12" t="s">
        <v>201</v>
      </c>
      <c r="H975" s="12" t="s">
        <v>201</v>
      </c>
      <c r="I975" s="12" t="s">
        <v>25286</v>
      </c>
      <c r="J975" s="12" t="s">
        <v>25285</v>
      </c>
      <c r="K975" s="11" t="s">
        <v>25284</v>
      </c>
    </row>
    <row r="976" spans="2:11">
      <c r="B976" s="33" t="s">
        <v>25283</v>
      </c>
      <c r="C976" s="35" t="s">
        <v>23</v>
      </c>
      <c r="D976" s="33" t="s">
        <v>203</v>
      </c>
      <c r="E976" s="12" t="s">
        <v>203</v>
      </c>
      <c r="F976" s="11" t="s">
        <v>203</v>
      </c>
      <c r="G976" s="12" t="s">
        <v>201</v>
      </c>
      <c r="H976" s="12" t="s">
        <v>201</v>
      </c>
      <c r="I976" s="12" t="s">
        <v>25282</v>
      </c>
      <c r="J976" s="12" t="s">
        <v>25281</v>
      </c>
      <c r="K976" s="11" t="s">
        <v>25280</v>
      </c>
    </row>
    <row r="977" spans="2:11">
      <c r="B977" s="33" t="s">
        <v>25279</v>
      </c>
      <c r="C977" s="35" t="s">
        <v>25</v>
      </c>
      <c r="D977" s="33" t="s">
        <v>203</v>
      </c>
      <c r="E977" s="12" t="s">
        <v>203</v>
      </c>
      <c r="F977" s="11" t="s">
        <v>203</v>
      </c>
      <c r="G977" s="12" t="s">
        <v>201</v>
      </c>
      <c r="H977" s="12" t="s">
        <v>201</v>
      </c>
      <c r="I977" s="12" t="s">
        <v>25278</v>
      </c>
      <c r="J977" s="12" t="s">
        <v>25277</v>
      </c>
      <c r="K977" s="11" t="s">
        <v>25276</v>
      </c>
    </row>
    <row r="978" spans="2:11">
      <c r="B978" s="33" t="s">
        <v>25275</v>
      </c>
      <c r="C978" s="35" t="s">
        <v>55</v>
      </c>
      <c r="D978" s="33" t="s">
        <v>203</v>
      </c>
      <c r="E978" s="12" t="s">
        <v>203</v>
      </c>
      <c r="F978" s="11" t="s">
        <v>203</v>
      </c>
      <c r="G978" s="12" t="s">
        <v>201</v>
      </c>
      <c r="H978" s="12" t="s">
        <v>201</v>
      </c>
      <c r="I978" s="12" t="s">
        <v>25275</v>
      </c>
      <c r="J978" s="12" t="s">
        <v>25274</v>
      </c>
      <c r="K978" s="11" t="s">
        <v>25273</v>
      </c>
    </row>
    <row r="979" spans="2:11">
      <c r="B979" s="33" t="s">
        <v>25272</v>
      </c>
      <c r="C979" s="35" t="s">
        <v>63</v>
      </c>
      <c r="D979" s="33" t="s">
        <v>203</v>
      </c>
      <c r="E979" s="12" t="s">
        <v>203</v>
      </c>
      <c r="F979" s="11" t="s">
        <v>203</v>
      </c>
      <c r="G979" s="12" t="s">
        <v>201</v>
      </c>
      <c r="H979" s="12" t="s">
        <v>2261</v>
      </c>
      <c r="I979" s="12" t="s">
        <v>25271</v>
      </c>
      <c r="J979" s="12" t="s">
        <v>25270</v>
      </c>
      <c r="K979" s="11" t="s">
        <v>25269</v>
      </c>
    </row>
    <row r="980" spans="2:11">
      <c r="B980" s="33" t="s">
        <v>25268</v>
      </c>
      <c r="C980" s="35" t="s">
        <v>9</v>
      </c>
      <c r="D980" s="33" t="s">
        <v>203</v>
      </c>
      <c r="E980" s="12" t="s">
        <v>203</v>
      </c>
      <c r="F980" s="11" t="s">
        <v>203</v>
      </c>
      <c r="G980" s="12" t="s">
        <v>201</v>
      </c>
      <c r="H980" s="12" t="s">
        <v>201</v>
      </c>
      <c r="I980" s="12" t="s">
        <v>25267</v>
      </c>
      <c r="J980" s="12" t="s">
        <v>25266</v>
      </c>
      <c r="K980" s="11" t="s">
        <v>25265</v>
      </c>
    </row>
    <row r="981" spans="2:11">
      <c r="B981" s="33" t="s">
        <v>25264</v>
      </c>
      <c r="C981" s="35" t="s">
        <v>7</v>
      </c>
      <c r="D981" s="33" t="s">
        <v>203</v>
      </c>
      <c r="E981" s="12" t="s">
        <v>203</v>
      </c>
      <c r="F981" s="11" t="s">
        <v>203</v>
      </c>
      <c r="G981" s="12" t="s">
        <v>201</v>
      </c>
      <c r="H981" s="12" t="s">
        <v>201</v>
      </c>
      <c r="I981" s="12" t="s">
        <v>25263</v>
      </c>
      <c r="J981" s="12" t="s">
        <v>25262</v>
      </c>
      <c r="K981" s="11" t="s">
        <v>25261</v>
      </c>
    </row>
    <row r="982" spans="2:11">
      <c r="B982" s="33" t="s">
        <v>25260</v>
      </c>
      <c r="C982" s="35" t="s">
        <v>9</v>
      </c>
      <c r="D982" s="33" t="s">
        <v>203</v>
      </c>
      <c r="E982" s="12" t="s">
        <v>203</v>
      </c>
      <c r="F982" s="11" t="s">
        <v>203</v>
      </c>
      <c r="G982" s="12" t="s">
        <v>201</v>
      </c>
      <c r="H982" s="12" t="s">
        <v>201</v>
      </c>
      <c r="I982" s="12" t="s">
        <v>25259</v>
      </c>
      <c r="J982" s="12" t="s">
        <v>25258</v>
      </c>
      <c r="K982" s="11" t="s">
        <v>25257</v>
      </c>
    </row>
    <row r="983" spans="2:11">
      <c r="B983" s="33" t="s">
        <v>25256</v>
      </c>
      <c r="C983" s="35" t="s">
        <v>57</v>
      </c>
      <c r="D983" s="33" t="s">
        <v>203</v>
      </c>
      <c r="E983" s="12" t="s">
        <v>203</v>
      </c>
      <c r="F983" s="11" t="s">
        <v>203</v>
      </c>
      <c r="G983" s="12" t="s">
        <v>201</v>
      </c>
      <c r="H983" s="12" t="s">
        <v>201</v>
      </c>
      <c r="I983" s="12" t="s">
        <v>25256</v>
      </c>
      <c r="J983" s="12" t="s">
        <v>25255</v>
      </c>
      <c r="K983" s="11" t="s">
        <v>25254</v>
      </c>
    </row>
    <row r="984" spans="2:11">
      <c r="B984" s="33" t="s">
        <v>25253</v>
      </c>
      <c r="C984" s="35" t="s">
        <v>7</v>
      </c>
      <c r="D984" s="33" t="s">
        <v>203</v>
      </c>
      <c r="E984" s="12" t="s">
        <v>203</v>
      </c>
      <c r="F984" s="11" t="s">
        <v>203</v>
      </c>
      <c r="G984" s="12" t="s">
        <v>201</v>
      </c>
      <c r="H984" s="12" t="s">
        <v>201</v>
      </c>
      <c r="I984" s="12" t="s">
        <v>25252</v>
      </c>
      <c r="J984" s="12" t="s">
        <v>25251</v>
      </c>
      <c r="K984" s="11" t="s">
        <v>25250</v>
      </c>
    </row>
    <row r="985" spans="2:11">
      <c r="B985" s="33" t="s">
        <v>25249</v>
      </c>
      <c r="C985" s="35" t="s">
        <v>59</v>
      </c>
      <c r="D985" s="33" t="s">
        <v>203</v>
      </c>
      <c r="E985" s="12" t="s">
        <v>203</v>
      </c>
      <c r="F985" s="11" t="s">
        <v>203</v>
      </c>
      <c r="G985" s="12" t="s">
        <v>201</v>
      </c>
      <c r="H985" s="12" t="s">
        <v>201</v>
      </c>
      <c r="I985" s="12" t="s">
        <v>25249</v>
      </c>
      <c r="J985" s="12" t="s">
        <v>25248</v>
      </c>
      <c r="K985" s="11" t="s">
        <v>25247</v>
      </c>
    </row>
    <row r="986" spans="2:11">
      <c r="B986" s="33" t="s">
        <v>25246</v>
      </c>
      <c r="C986" s="35" t="s">
        <v>23</v>
      </c>
      <c r="D986" s="33" t="s">
        <v>203</v>
      </c>
      <c r="E986" s="12" t="s">
        <v>203</v>
      </c>
      <c r="F986" s="11" t="s">
        <v>203</v>
      </c>
      <c r="G986" s="12" t="s">
        <v>201</v>
      </c>
      <c r="H986" s="12" t="s">
        <v>201</v>
      </c>
      <c r="I986" s="12" t="s">
        <v>25245</v>
      </c>
      <c r="J986" s="12" t="s">
        <v>25244</v>
      </c>
      <c r="K986" s="11" t="s">
        <v>25243</v>
      </c>
    </row>
    <row r="987" spans="2:11">
      <c r="B987" s="33" t="s">
        <v>25242</v>
      </c>
      <c r="C987" s="35" t="s">
        <v>61</v>
      </c>
      <c r="D987" s="33" t="s">
        <v>203</v>
      </c>
      <c r="E987" s="12" t="s">
        <v>203</v>
      </c>
      <c r="F987" s="11" t="s">
        <v>203</v>
      </c>
      <c r="G987" s="12" t="s">
        <v>201</v>
      </c>
      <c r="H987" s="12" t="s">
        <v>2261</v>
      </c>
      <c r="I987" s="12" t="s">
        <v>25241</v>
      </c>
      <c r="J987" s="12" t="s">
        <v>25240</v>
      </c>
      <c r="K987" s="11" t="s">
        <v>25239</v>
      </c>
    </row>
    <row r="988" spans="2:11">
      <c r="B988" s="33" t="s">
        <v>25238</v>
      </c>
      <c r="C988" s="35" t="s">
        <v>61</v>
      </c>
      <c r="D988" s="33" t="s">
        <v>203</v>
      </c>
      <c r="E988" s="12" t="s">
        <v>203</v>
      </c>
      <c r="F988" s="11" t="s">
        <v>203</v>
      </c>
      <c r="G988" s="12" t="s">
        <v>201</v>
      </c>
      <c r="H988" s="12" t="s">
        <v>2268</v>
      </c>
      <c r="I988" s="12" t="s">
        <v>25237</v>
      </c>
      <c r="J988" s="12" t="s">
        <v>25236</v>
      </c>
      <c r="K988" s="11" t="s">
        <v>25235</v>
      </c>
    </row>
    <row r="989" spans="2:11">
      <c r="B989" s="33" t="s">
        <v>25234</v>
      </c>
      <c r="C989" s="35" t="s">
        <v>59</v>
      </c>
      <c r="D989" s="33" t="s">
        <v>203</v>
      </c>
      <c r="E989" s="12" t="s">
        <v>203</v>
      </c>
      <c r="F989" s="11" t="s">
        <v>203</v>
      </c>
      <c r="G989" s="12" t="s">
        <v>201</v>
      </c>
      <c r="H989" s="12" t="s">
        <v>201</v>
      </c>
      <c r="I989" s="12" t="s">
        <v>25234</v>
      </c>
      <c r="J989" s="12" t="s">
        <v>25233</v>
      </c>
      <c r="K989" s="11" t="s">
        <v>25232</v>
      </c>
    </row>
    <row r="990" spans="2:11">
      <c r="B990" s="33" t="s">
        <v>25231</v>
      </c>
      <c r="C990" s="35" t="s">
        <v>9</v>
      </c>
      <c r="D990" s="33" t="s">
        <v>203</v>
      </c>
      <c r="E990" s="12" t="s">
        <v>203</v>
      </c>
      <c r="F990" s="11" t="s">
        <v>203</v>
      </c>
      <c r="G990" s="12" t="s">
        <v>201</v>
      </c>
      <c r="H990" s="12" t="s">
        <v>201</v>
      </c>
      <c r="I990" s="12" t="s">
        <v>25230</v>
      </c>
      <c r="J990" s="12" t="s">
        <v>25229</v>
      </c>
      <c r="K990" s="11" t="s">
        <v>25228</v>
      </c>
    </row>
    <row r="991" spans="2:11">
      <c r="B991" s="33" t="s">
        <v>25227</v>
      </c>
      <c r="C991" s="35" t="s">
        <v>35</v>
      </c>
      <c r="D991" s="33" t="s">
        <v>203</v>
      </c>
      <c r="E991" s="12" t="s">
        <v>203</v>
      </c>
      <c r="F991" s="11" t="s">
        <v>203</v>
      </c>
      <c r="G991" s="12" t="s">
        <v>201</v>
      </c>
      <c r="H991" s="12" t="s">
        <v>201</v>
      </c>
      <c r="I991" s="12" t="s">
        <v>25226</v>
      </c>
      <c r="J991" s="12" t="s">
        <v>25225</v>
      </c>
      <c r="K991" s="11" t="s">
        <v>25224</v>
      </c>
    </row>
    <row r="992" spans="2:11">
      <c r="B992" s="33" t="s">
        <v>25223</v>
      </c>
      <c r="C992" s="35" t="s">
        <v>37</v>
      </c>
      <c r="D992" s="33" t="s">
        <v>203</v>
      </c>
      <c r="E992" s="12" t="s">
        <v>203</v>
      </c>
      <c r="F992" s="11" t="s">
        <v>203</v>
      </c>
      <c r="G992" s="12" t="s">
        <v>201</v>
      </c>
      <c r="H992" s="12" t="s">
        <v>201</v>
      </c>
      <c r="I992" s="12" t="s">
        <v>25222</v>
      </c>
      <c r="J992" s="12" t="s">
        <v>25221</v>
      </c>
      <c r="K992" s="11" t="s">
        <v>25220</v>
      </c>
    </row>
    <row r="993" spans="2:11">
      <c r="B993" s="33" t="s">
        <v>25219</v>
      </c>
      <c r="C993" s="35" t="s">
        <v>23</v>
      </c>
      <c r="D993" s="33" t="s">
        <v>203</v>
      </c>
      <c r="E993" s="12" t="s">
        <v>203</v>
      </c>
      <c r="F993" s="11" t="s">
        <v>203</v>
      </c>
      <c r="G993" s="12" t="s">
        <v>201</v>
      </c>
      <c r="H993" s="12" t="s">
        <v>201</v>
      </c>
      <c r="I993" s="12" t="s">
        <v>25218</v>
      </c>
      <c r="J993" s="12" t="s">
        <v>25217</v>
      </c>
      <c r="K993" s="11" t="s">
        <v>25216</v>
      </c>
    </row>
    <row r="994" spans="2:11">
      <c r="B994" s="33" t="s">
        <v>25215</v>
      </c>
      <c r="C994" s="35" t="s">
        <v>55</v>
      </c>
      <c r="D994" s="33" t="s">
        <v>203</v>
      </c>
      <c r="E994" s="12" t="s">
        <v>203</v>
      </c>
      <c r="F994" s="11" t="s">
        <v>203</v>
      </c>
      <c r="G994" s="12" t="s">
        <v>201</v>
      </c>
      <c r="H994" s="12" t="s">
        <v>201</v>
      </c>
      <c r="I994" s="12" t="s">
        <v>25215</v>
      </c>
      <c r="J994" s="12" t="s">
        <v>25214</v>
      </c>
      <c r="K994" s="11" t="s">
        <v>25213</v>
      </c>
    </row>
    <row r="995" spans="2:11">
      <c r="B995" s="33" t="s">
        <v>25212</v>
      </c>
      <c r="C995" s="35" t="s">
        <v>7</v>
      </c>
      <c r="D995" s="33" t="s">
        <v>203</v>
      </c>
      <c r="E995" s="12" t="s">
        <v>203</v>
      </c>
      <c r="F995" s="11" t="s">
        <v>203</v>
      </c>
      <c r="G995" s="12" t="s">
        <v>201</v>
      </c>
      <c r="H995" s="12" t="s">
        <v>201</v>
      </c>
      <c r="I995" s="12" t="s">
        <v>25211</v>
      </c>
      <c r="J995" s="12" t="s">
        <v>25210</v>
      </c>
      <c r="K995" s="11" t="s">
        <v>25209</v>
      </c>
    </row>
    <row r="996" spans="2:11">
      <c r="B996" s="33" t="s">
        <v>25208</v>
      </c>
      <c r="C996" s="35" t="s">
        <v>23</v>
      </c>
      <c r="D996" s="33" t="s">
        <v>203</v>
      </c>
      <c r="E996" s="12" t="s">
        <v>203</v>
      </c>
      <c r="F996" s="11" t="s">
        <v>203</v>
      </c>
      <c r="G996" s="12" t="s">
        <v>201</v>
      </c>
      <c r="H996" s="12" t="s">
        <v>201</v>
      </c>
      <c r="I996" s="12" t="s">
        <v>25207</v>
      </c>
      <c r="J996" s="12" t="s">
        <v>25206</v>
      </c>
      <c r="K996" s="11" t="s">
        <v>25205</v>
      </c>
    </row>
    <row r="997" spans="2:11">
      <c r="B997" s="33" t="s">
        <v>25204</v>
      </c>
      <c r="C997" s="35" t="s">
        <v>55</v>
      </c>
      <c r="D997" s="33" t="s">
        <v>203</v>
      </c>
      <c r="E997" s="12" t="s">
        <v>203</v>
      </c>
      <c r="F997" s="11" t="s">
        <v>203</v>
      </c>
      <c r="G997" s="12" t="s">
        <v>201</v>
      </c>
      <c r="H997" s="12" t="s">
        <v>201</v>
      </c>
      <c r="I997" s="12" t="s">
        <v>25204</v>
      </c>
      <c r="J997" s="12" t="s">
        <v>25203</v>
      </c>
      <c r="K997" s="11" t="s">
        <v>25202</v>
      </c>
    </row>
    <row r="998" spans="2:11">
      <c r="B998" s="33" t="s">
        <v>25201</v>
      </c>
      <c r="C998" s="35" t="s">
        <v>57</v>
      </c>
      <c r="D998" s="33" t="s">
        <v>203</v>
      </c>
      <c r="E998" s="12" t="s">
        <v>203</v>
      </c>
      <c r="F998" s="11" t="s">
        <v>203</v>
      </c>
      <c r="G998" s="12" t="s">
        <v>201</v>
      </c>
      <c r="H998" s="12" t="s">
        <v>2261</v>
      </c>
      <c r="I998" s="12" t="s">
        <v>25201</v>
      </c>
      <c r="J998" s="12" t="s">
        <v>25200</v>
      </c>
      <c r="K998" s="11" t="s">
        <v>25199</v>
      </c>
    </row>
    <row r="999" spans="2:11">
      <c r="B999" s="33" t="s">
        <v>25198</v>
      </c>
      <c r="C999" s="35" t="s">
        <v>25</v>
      </c>
      <c r="D999" s="33" t="s">
        <v>203</v>
      </c>
      <c r="E999" s="12" t="s">
        <v>203</v>
      </c>
      <c r="F999" s="11" t="s">
        <v>203</v>
      </c>
      <c r="G999" s="12" t="s">
        <v>201</v>
      </c>
      <c r="H999" s="12" t="s">
        <v>201</v>
      </c>
      <c r="I999" s="12" t="s">
        <v>25197</v>
      </c>
      <c r="J999" s="12" t="s">
        <v>25196</v>
      </c>
      <c r="K999" s="11" t="s">
        <v>25195</v>
      </c>
    </row>
    <row r="1000" spans="2:11">
      <c r="B1000" s="33" t="s">
        <v>25194</v>
      </c>
      <c r="C1000" s="35" t="s">
        <v>23</v>
      </c>
      <c r="D1000" s="33" t="s">
        <v>203</v>
      </c>
      <c r="E1000" s="12" t="s">
        <v>203</v>
      </c>
      <c r="F1000" s="11" t="s">
        <v>203</v>
      </c>
      <c r="G1000" s="12" t="s">
        <v>201</v>
      </c>
      <c r="H1000" s="12" t="s">
        <v>201</v>
      </c>
      <c r="I1000" s="12" t="s">
        <v>25193</v>
      </c>
      <c r="J1000" s="12" t="s">
        <v>25192</v>
      </c>
      <c r="K1000" s="11" t="s">
        <v>25191</v>
      </c>
    </row>
    <row r="1001" spans="2:11">
      <c r="B1001" s="33" t="s">
        <v>25190</v>
      </c>
      <c r="C1001" s="35" t="s">
        <v>55</v>
      </c>
      <c r="D1001" s="33" t="s">
        <v>203</v>
      </c>
      <c r="E1001" s="12" t="s">
        <v>203</v>
      </c>
      <c r="F1001" s="11" t="s">
        <v>203</v>
      </c>
      <c r="G1001" s="12" t="s">
        <v>201</v>
      </c>
      <c r="H1001" s="12" t="s">
        <v>201</v>
      </c>
      <c r="I1001" s="12" t="s">
        <v>25190</v>
      </c>
      <c r="J1001" s="12" t="s">
        <v>25189</v>
      </c>
      <c r="K1001" s="11" t="s">
        <v>25188</v>
      </c>
    </row>
    <row r="1002" spans="2:11">
      <c r="B1002" s="33" t="s">
        <v>25187</v>
      </c>
      <c r="C1002" s="35" t="s">
        <v>9</v>
      </c>
      <c r="D1002" s="33" t="s">
        <v>203</v>
      </c>
      <c r="E1002" s="12" t="s">
        <v>203</v>
      </c>
      <c r="F1002" s="11" t="s">
        <v>203</v>
      </c>
      <c r="G1002" s="12" t="s">
        <v>201</v>
      </c>
      <c r="H1002" s="12" t="s">
        <v>201</v>
      </c>
      <c r="I1002" s="12" t="s">
        <v>25186</v>
      </c>
      <c r="J1002" s="12" t="s">
        <v>25185</v>
      </c>
      <c r="K1002" s="11" t="s">
        <v>25184</v>
      </c>
    </row>
    <row r="1003" spans="2:11">
      <c r="B1003" s="33" t="s">
        <v>25183</v>
      </c>
      <c r="C1003" s="35" t="s">
        <v>9</v>
      </c>
      <c r="D1003" s="33" t="s">
        <v>203</v>
      </c>
      <c r="E1003" s="12" t="s">
        <v>203</v>
      </c>
      <c r="F1003" s="11" t="s">
        <v>203</v>
      </c>
      <c r="G1003" s="12" t="s">
        <v>201</v>
      </c>
      <c r="H1003" s="12" t="s">
        <v>201</v>
      </c>
      <c r="I1003" s="12" t="s">
        <v>25182</v>
      </c>
      <c r="J1003" s="12" t="s">
        <v>25181</v>
      </c>
      <c r="K1003" s="11" t="s">
        <v>25180</v>
      </c>
    </row>
    <row r="1004" spans="2:11">
      <c r="B1004" s="33" t="s">
        <v>25179</v>
      </c>
      <c r="C1004" s="35" t="s">
        <v>57</v>
      </c>
      <c r="D1004" s="33" t="s">
        <v>203</v>
      </c>
      <c r="E1004" s="12" t="s">
        <v>203</v>
      </c>
      <c r="F1004" s="11" t="s">
        <v>203</v>
      </c>
      <c r="G1004" s="12" t="s">
        <v>201</v>
      </c>
      <c r="H1004" s="12" t="s">
        <v>2268</v>
      </c>
      <c r="I1004" s="12" t="s">
        <v>25179</v>
      </c>
      <c r="J1004" s="12" t="s">
        <v>25178</v>
      </c>
      <c r="K1004" s="11" t="s">
        <v>25177</v>
      </c>
    </row>
    <row r="1005" spans="2:11">
      <c r="B1005" s="33" t="s">
        <v>25176</v>
      </c>
      <c r="C1005" s="35" t="s">
        <v>25</v>
      </c>
      <c r="D1005" s="33" t="s">
        <v>203</v>
      </c>
      <c r="E1005" s="12" t="s">
        <v>203</v>
      </c>
      <c r="F1005" s="11" t="s">
        <v>203</v>
      </c>
      <c r="G1005" s="12" t="s">
        <v>201</v>
      </c>
      <c r="H1005" s="12" t="s">
        <v>201</v>
      </c>
      <c r="I1005" s="12" t="s">
        <v>25175</v>
      </c>
      <c r="J1005" s="12" t="s">
        <v>25174</v>
      </c>
      <c r="K1005" s="11" t="s">
        <v>25173</v>
      </c>
    </row>
    <row r="1006" spans="2:11">
      <c r="B1006" s="33" t="s">
        <v>25172</v>
      </c>
      <c r="C1006" s="35" t="s">
        <v>9</v>
      </c>
      <c r="D1006" s="33" t="s">
        <v>203</v>
      </c>
      <c r="E1006" s="12" t="s">
        <v>203</v>
      </c>
      <c r="F1006" s="11" t="s">
        <v>203</v>
      </c>
      <c r="G1006" s="12" t="s">
        <v>201</v>
      </c>
      <c r="H1006" s="12" t="s">
        <v>201</v>
      </c>
      <c r="I1006" s="12" t="s">
        <v>25171</v>
      </c>
      <c r="J1006" s="12" t="s">
        <v>25170</v>
      </c>
      <c r="K1006" s="11" t="s">
        <v>25169</v>
      </c>
    </row>
    <row r="1007" spans="2:11">
      <c r="B1007" s="33" t="s">
        <v>25168</v>
      </c>
      <c r="C1007" s="35" t="s">
        <v>51</v>
      </c>
      <c r="D1007" s="33" t="s">
        <v>203</v>
      </c>
      <c r="E1007" s="12" t="s">
        <v>203</v>
      </c>
      <c r="F1007" s="11" t="s">
        <v>203</v>
      </c>
      <c r="G1007" s="12" t="s">
        <v>201</v>
      </c>
      <c r="H1007" s="12" t="s">
        <v>201</v>
      </c>
      <c r="I1007" s="12" t="s">
        <v>25168</v>
      </c>
      <c r="J1007" s="12" t="s">
        <v>25167</v>
      </c>
      <c r="K1007" s="11" t="s">
        <v>25166</v>
      </c>
    </row>
    <row r="1008" spans="2:11">
      <c r="B1008" s="33" t="s">
        <v>25165</v>
      </c>
      <c r="C1008" s="35" t="s">
        <v>63</v>
      </c>
      <c r="D1008" s="33" t="s">
        <v>203</v>
      </c>
      <c r="E1008" s="12" t="s">
        <v>203</v>
      </c>
      <c r="F1008" s="11" t="s">
        <v>203</v>
      </c>
      <c r="G1008" s="12" t="s">
        <v>201</v>
      </c>
      <c r="H1008" s="12" t="s">
        <v>2261</v>
      </c>
      <c r="I1008" s="12" t="s">
        <v>25164</v>
      </c>
      <c r="J1008" s="12" t="s">
        <v>25163</v>
      </c>
      <c r="K1008" s="11" t="s">
        <v>25162</v>
      </c>
    </row>
    <row r="1009" spans="2:11">
      <c r="B1009" s="33" t="s">
        <v>25161</v>
      </c>
      <c r="C1009" s="35" t="s">
        <v>23</v>
      </c>
      <c r="D1009" s="33" t="s">
        <v>203</v>
      </c>
      <c r="E1009" s="12" t="s">
        <v>203</v>
      </c>
      <c r="F1009" s="11" t="s">
        <v>203</v>
      </c>
      <c r="G1009" s="12" t="s">
        <v>201</v>
      </c>
      <c r="H1009" s="12" t="s">
        <v>201</v>
      </c>
      <c r="I1009" s="12" t="s">
        <v>25160</v>
      </c>
      <c r="J1009" s="12" t="s">
        <v>25159</v>
      </c>
      <c r="K1009" s="11" t="s">
        <v>25158</v>
      </c>
    </row>
    <row r="1010" spans="2:11">
      <c r="B1010" s="33" t="s">
        <v>25157</v>
      </c>
      <c r="C1010" s="35" t="s">
        <v>63</v>
      </c>
      <c r="D1010" s="33" t="s">
        <v>203</v>
      </c>
      <c r="E1010" s="12" t="s">
        <v>203</v>
      </c>
      <c r="F1010" s="11" t="s">
        <v>203</v>
      </c>
      <c r="G1010" s="12" t="s">
        <v>201</v>
      </c>
      <c r="H1010" s="12" t="s">
        <v>2261</v>
      </c>
      <c r="I1010" s="12" t="s">
        <v>25156</v>
      </c>
      <c r="J1010" s="12" t="s">
        <v>25155</v>
      </c>
      <c r="K1010" s="11" t="s">
        <v>25154</v>
      </c>
    </row>
    <row r="1011" spans="2:11">
      <c r="B1011" s="33" t="s">
        <v>25153</v>
      </c>
      <c r="C1011" s="35" t="s">
        <v>63</v>
      </c>
      <c r="D1011" s="33" t="s">
        <v>203</v>
      </c>
      <c r="E1011" s="12" t="s">
        <v>203</v>
      </c>
      <c r="F1011" s="11" t="s">
        <v>203</v>
      </c>
      <c r="G1011" s="12" t="s">
        <v>201</v>
      </c>
      <c r="H1011" s="12" t="s">
        <v>2261</v>
      </c>
      <c r="I1011" s="12" t="s">
        <v>25152</v>
      </c>
      <c r="J1011" s="12" t="s">
        <v>25151</v>
      </c>
      <c r="K1011" s="11" t="s">
        <v>25150</v>
      </c>
    </row>
    <row r="1012" spans="2:11">
      <c r="B1012" s="33" t="s">
        <v>25149</v>
      </c>
      <c r="C1012" s="35" t="s">
        <v>21</v>
      </c>
      <c r="D1012" s="33" t="s">
        <v>203</v>
      </c>
      <c r="E1012" s="12" t="s">
        <v>203</v>
      </c>
      <c r="F1012" s="11" t="s">
        <v>203</v>
      </c>
      <c r="G1012" s="12" t="s">
        <v>201</v>
      </c>
      <c r="H1012" s="12" t="s">
        <v>201</v>
      </c>
      <c r="I1012" s="12" t="s">
        <v>25148</v>
      </c>
      <c r="J1012" s="12" t="s">
        <v>25147</v>
      </c>
      <c r="K1012" s="11" t="s">
        <v>25146</v>
      </c>
    </row>
    <row r="1013" spans="2:11">
      <c r="B1013" s="33" t="s">
        <v>25145</v>
      </c>
      <c r="C1013" s="35" t="s">
        <v>9</v>
      </c>
      <c r="D1013" s="33" t="s">
        <v>203</v>
      </c>
      <c r="E1013" s="12" t="s">
        <v>203</v>
      </c>
      <c r="F1013" s="11" t="s">
        <v>203</v>
      </c>
      <c r="G1013" s="12" t="s">
        <v>201</v>
      </c>
      <c r="H1013" s="12" t="s">
        <v>201</v>
      </c>
      <c r="I1013" s="12" t="s">
        <v>25144</v>
      </c>
      <c r="J1013" s="12" t="s">
        <v>25143</v>
      </c>
      <c r="K1013" s="11" t="s">
        <v>25142</v>
      </c>
    </row>
    <row r="1014" spans="2:11">
      <c r="B1014" s="33" t="s">
        <v>25141</v>
      </c>
      <c r="C1014" s="35" t="s">
        <v>27</v>
      </c>
      <c r="D1014" s="33" t="s">
        <v>203</v>
      </c>
      <c r="E1014" s="12" t="s">
        <v>203</v>
      </c>
      <c r="F1014" s="11" t="s">
        <v>203</v>
      </c>
      <c r="G1014" s="12" t="s">
        <v>201</v>
      </c>
      <c r="H1014" s="12" t="s">
        <v>201</v>
      </c>
      <c r="I1014" s="12" t="s">
        <v>25140</v>
      </c>
      <c r="J1014" s="12" t="s">
        <v>25139</v>
      </c>
      <c r="K1014" s="11" t="s">
        <v>25138</v>
      </c>
    </row>
    <row r="1015" spans="2:11">
      <c r="B1015" s="33" t="s">
        <v>25137</v>
      </c>
      <c r="C1015" s="35" t="s">
        <v>59</v>
      </c>
      <c r="D1015" s="33" t="s">
        <v>203</v>
      </c>
      <c r="E1015" s="12" t="s">
        <v>203</v>
      </c>
      <c r="F1015" s="11" t="s">
        <v>203</v>
      </c>
      <c r="G1015" s="12" t="s">
        <v>201</v>
      </c>
      <c r="H1015" s="12" t="s">
        <v>201</v>
      </c>
      <c r="I1015" s="12" t="s">
        <v>25137</v>
      </c>
      <c r="J1015" s="12" t="s">
        <v>25136</v>
      </c>
      <c r="K1015" s="11" t="s">
        <v>25135</v>
      </c>
    </row>
    <row r="1016" spans="2:11">
      <c r="B1016" s="33" t="s">
        <v>25134</v>
      </c>
      <c r="C1016" s="35" t="s">
        <v>25</v>
      </c>
      <c r="D1016" s="33" t="s">
        <v>203</v>
      </c>
      <c r="E1016" s="12" t="s">
        <v>203</v>
      </c>
      <c r="F1016" s="11" t="s">
        <v>203</v>
      </c>
      <c r="G1016" s="12" t="s">
        <v>201</v>
      </c>
      <c r="H1016" s="12" t="s">
        <v>201</v>
      </c>
      <c r="I1016" s="12" t="s">
        <v>25133</v>
      </c>
      <c r="J1016" s="12" t="s">
        <v>25132</v>
      </c>
      <c r="K1016" s="11" t="s">
        <v>25131</v>
      </c>
    </row>
    <row r="1017" spans="2:11">
      <c r="B1017" s="33" t="s">
        <v>25130</v>
      </c>
      <c r="C1017" s="35" t="s">
        <v>23</v>
      </c>
      <c r="D1017" s="33" t="s">
        <v>203</v>
      </c>
      <c r="E1017" s="12" t="s">
        <v>203</v>
      </c>
      <c r="F1017" s="11" t="s">
        <v>203</v>
      </c>
      <c r="G1017" s="12" t="s">
        <v>201</v>
      </c>
      <c r="H1017" s="12" t="s">
        <v>201</v>
      </c>
      <c r="I1017" s="12" t="s">
        <v>25129</v>
      </c>
      <c r="J1017" s="12" t="s">
        <v>25128</v>
      </c>
      <c r="K1017" s="11" t="s">
        <v>25127</v>
      </c>
    </row>
    <row r="1018" spans="2:11">
      <c r="B1018" s="33" t="s">
        <v>25126</v>
      </c>
      <c r="C1018" s="35" t="s">
        <v>23</v>
      </c>
      <c r="D1018" s="33" t="s">
        <v>203</v>
      </c>
      <c r="E1018" s="12" t="s">
        <v>203</v>
      </c>
      <c r="F1018" s="11" t="s">
        <v>203</v>
      </c>
      <c r="G1018" s="12" t="s">
        <v>201</v>
      </c>
      <c r="H1018" s="12" t="s">
        <v>201</v>
      </c>
      <c r="I1018" s="12" t="s">
        <v>25125</v>
      </c>
      <c r="J1018" s="12" t="s">
        <v>25124</v>
      </c>
      <c r="K1018" s="11" t="s">
        <v>25123</v>
      </c>
    </row>
    <row r="1019" spans="2:11">
      <c r="B1019" s="33" t="s">
        <v>25122</v>
      </c>
      <c r="C1019" s="35" t="s">
        <v>23</v>
      </c>
      <c r="D1019" s="33" t="s">
        <v>203</v>
      </c>
      <c r="E1019" s="12" t="s">
        <v>203</v>
      </c>
      <c r="F1019" s="11" t="s">
        <v>203</v>
      </c>
      <c r="G1019" s="12" t="s">
        <v>201</v>
      </c>
      <c r="H1019" s="12" t="s">
        <v>201</v>
      </c>
      <c r="I1019" s="12" t="s">
        <v>25121</v>
      </c>
      <c r="J1019" s="12" t="s">
        <v>25120</v>
      </c>
      <c r="K1019" s="11" t="s">
        <v>25119</v>
      </c>
    </row>
    <row r="1020" spans="2:11">
      <c r="B1020" s="33" t="s">
        <v>25118</v>
      </c>
      <c r="C1020" s="35" t="s">
        <v>37</v>
      </c>
      <c r="D1020" s="33" t="s">
        <v>203</v>
      </c>
      <c r="E1020" s="12" t="s">
        <v>203</v>
      </c>
      <c r="F1020" s="11" t="s">
        <v>203</v>
      </c>
      <c r="G1020" s="12" t="s">
        <v>201</v>
      </c>
      <c r="H1020" s="12" t="s">
        <v>201</v>
      </c>
      <c r="I1020" s="12" t="s">
        <v>25117</v>
      </c>
      <c r="J1020" s="12" t="s">
        <v>25116</v>
      </c>
      <c r="K1020" s="11" t="s">
        <v>25115</v>
      </c>
    </row>
    <row r="1021" spans="2:11">
      <c r="B1021" s="33" t="s">
        <v>25114</v>
      </c>
      <c r="C1021" s="35" t="s">
        <v>9</v>
      </c>
      <c r="D1021" s="33" t="s">
        <v>203</v>
      </c>
      <c r="E1021" s="12" t="s">
        <v>203</v>
      </c>
      <c r="F1021" s="11" t="s">
        <v>203</v>
      </c>
      <c r="G1021" s="12" t="s">
        <v>201</v>
      </c>
      <c r="H1021" s="12" t="s">
        <v>201</v>
      </c>
      <c r="I1021" s="12" t="s">
        <v>25113</v>
      </c>
      <c r="J1021" s="12" t="s">
        <v>25112</v>
      </c>
      <c r="K1021" s="11" t="s">
        <v>25111</v>
      </c>
    </row>
    <row r="1022" spans="2:11">
      <c r="B1022" s="33" t="s">
        <v>25110</v>
      </c>
      <c r="C1022" s="35" t="s">
        <v>31</v>
      </c>
      <c r="D1022" s="33" t="s">
        <v>203</v>
      </c>
      <c r="E1022" s="12" t="s">
        <v>203</v>
      </c>
      <c r="F1022" s="11" t="s">
        <v>203</v>
      </c>
      <c r="G1022" s="12" t="s">
        <v>201</v>
      </c>
      <c r="H1022" s="12" t="s">
        <v>201</v>
      </c>
      <c r="I1022" s="12" t="s">
        <v>25110</v>
      </c>
      <c r="J1022" s="12" t="s">
        <v>25109</v>
      </c>
      <c r="K1022" s="11" t="s">
        <v>25108</v>
      </c>
    </row>
    <row r="1023" spans="2:11">
      <c r="B1023" s="33" t="s">
        <v>25107</v>
      </c>
      <c r="C1023" s="35" t="s">
        <v>63</v>
      </c>
      <c r="D1023" s="33" t="s">
        <v>203</v>
      </c>
      <c r="E1023" s="12" t="s">
        <v>203</v>
      </c>
      <c r="F1023" s="11" t="s">
        <v>203</v>
      </c>
      <c r="G1023" s="12" t="s">
        <v>201</v>
      </c>
      <c r="H1023" s="12" t="s">
        <v>2261</v>
      </c>
      <c r="I1023" s="12" t="s">
        <v>25106</v>
      </c>
      <c r="J1023" s="12" t="s">
        <v>25105</v>
      </c>
      <c r="K1023" s="11" t="s">
        <v>25104</v>
      </c>
    </row>
    <row r="1024" spans="2:11">
      <c r="B1024" s="33" t="s">
        <v>25103</v>
      </c>
      <c r="C1024" s="35" t="s">
        <v>37</v>
      </c>
      <c r="D1024" s="33" t="s">
        <v>203</v>
      </c>
      <c r="E1024" s="12" t="s">
        <v>203</v>
      </c>
      <c r="F1024" s="11" t="s">
        <v>203</v>
      </c>
      <c r="G1024" s="12" t="s">
        <v>201</v>
      </c>
      <c r="H1024" s="12" t="s">
        <v>201</v>
      </c>
      <c r="I1024" s="12" t="s">
        <v>25102</v>
      </c>
      <c r="J1024" s="12" t="s">
        <v>25101</v>
      </c>
      <c r="K1024" s="11" t="s">
        <v>25100</v>
      </c>
    </row>
    <row r="1025" spans="2:11">
      <c r="B1025" s="33" t="s">
        <v>25099</v>
      </c>
      <c r="C1025" s="35" t="s">
        <v>9</v>
      </c>
      <c r="D1025" s="33" t="s">
        <v>203</v>
      </c>
      <c r="E1025" s="12" t="s">
        <v>203</v>
      </c>
      <c r="F1025" s="11" t="s">
        <v>203</v>
      </c>
      <c r="G1025" s="12" t="s">
        <v>201</v>
      </c>
      <c r="H1025" s="12" t="s">
        <v>201</v>
      </c>
      <c r="I1025" s="12" t="s">
        <v>25098</v>
      </c>
      <c r="J1025" s="12" t="s">
        <v>25097</v>
      </c>
      <c r="K1025" s="11" t="s">
        <v>25096</v>
      </c>
    </row>
    <row r="1026" spans="2:11">
      <c r="B1026" s="33" t="s">
        <v>25095</v>
      </c>
      <c r="C1026" s="35" t="s">
        <v>23</v>
      </c>
      <c r="D1026" s="33" t="s">
        <v>203</v>
      </c>
      <c r="E1026" s="12" t="s">
        <v>203</v>
      </c>
      <c r="F1026" s="11" t="s">
        <v>203</v>
      </c>
      <c r="G1026" s="12" t="s">
        <v>201</v>
      </c>
      <c r="H1026" s="12" t="s">
        <v>201</v>
      </c>
      <c r="I1026" s="12" t="s">
        <v>25094</v>
      </c>
      <c r="J1026" s="12" t="s">
        <v>25093</v>
      </c>
      <c r="K1026" s="11" t="s">
        <v>25092</v>
      </c>
    </row>
    <row r="1027" spans="2:11">
      <c r="B1027" s="33" t="s">
        <v>25091</v>
      </c>
      <c r="C1027" s="35" t="s">
        <v>9</v>
      </c>
      <c r="D1027" s="33" t="s">
        <v>203</v>
      </c>
      <c r="E1027" s="12" t="s">
        <v>203</v>
      </c>
      <c r="F1027" s="11" t="s">
        <v>203</v>
      </c>
      <c r="G1027" s="12" t="s">
        <v>201</v>
      </c>
      <c r="H1027" s="12" t="s">
        <v>201</v>
      </c>
      <c r="I1027" s="12" t="s">
        <v>25090</v>
      </c>
      <c r="J1027" s="12" t="s">
        <v>25089</v>
      </c>
      <c r="K1027" s="11" t="s">
        <v>25088</v>
      </c>
    </row>
    <row r="1028" spans="2:11">
      <c r="B1028" s="33" t="s">
        <v>25087</v>
      </c>
      <c r="C1028" s="35" t="s">
        <v>51</v>
      </c>
      <c r="D1028" s="33" t="s">
        <v>203</v>
      </c>
      <c r="E1028" s="12" t="s">
        <v>203</v>
      </c>
      <c r="F1028" s="11" t="s">
        <v>203</v>
      </c>
      <c r="G1028" s="12" t="s">
        <v>201</v>
      </c>
      <c r="H1028" s="12" t="s">
        <v>201</v>
      </c>
      <c r="I1028" s="12" t="s">
        <v>25087</v>
      </c>
      <c r="J1028" s="12" t="s">
        <v>25086</v>
      </c>
      <c r="K1028" s="11" t="s">
        <v>25085</v>
      </c>
    </row>
    <row r="1029" spans="2:11">
      <c r="B1029" s="33" t="s">
        <v>25084</v>
      </c>
      <c r="C1029" s="35" t="s">
        <v>21</v>
      </c>
      <c r="D1029" s="33" t="s">
        <v>203</v>
      </c>
      <c r="E1029" s="12" t="s">
        <v>203</v>
      </c>
      <c r="F1029" s="11" t="s">
        <v>203</v>
      </c>
      <c r="G1029" s="12" t="s">
        <v>201</v>
      </c>
      <c r="H1029" s="12" t="s">
        <v>201</v>
      </c>
      <c r="I1029" s="12" t="s">
        <v>25083</v>
      </c>
      <c r="J1029" s="12" t="s">
        <v>25082</v>
      </c>
      <c r="K1029" s="11" t="s">
        <v>25081</v>
      </c>
    </row>
    <row r="1030" spans="2:11">
      <c r="B1030" s="33" t="s">
        <v>25080</v>
      </c>
      <c r="C1030" s="35" t="s">
        <v>23</v>
      </c>
      <c r="D1030" s="33" t="s">
        <v>203</v>
      </c>
      <c r="E1030" s="12" t="s">
        <v>203</v>
      </c>
      <c r="F1030" s="11" t="s">
        <v>203</v>
      </c>
      <c r="G1030" s="12" t="s">
        <v>201</v>
      </c>
      <c r="H1030" s="12" t="s">
        <v>201</v>
      </c>
      <c r="I1030" s="12" t="s">
        <v>25079</v>
      </c>
      <c r="J1030" s="12" t="s">
        <v>25078</v>
      </c>
      <c r="K1030" s="11" t="s">
        <v>25077</v>
      </c>
    </row>
    <row r="1031" spans="2:11">
      <c r="B1031" s="33" t="s">
        <v>25076</v>
      </c>
      <c r="C1031" s="35" t="s">
        <v>9</v>
      </c>
      <c r="D1031" s="33" t="s">
        <v>203</v>
      </c>
      <c r="E1031" s="12" t="s">
        <v>203</v>
      </c>
      <c r="F1031" s="11" t="s">
        <v>203</v>
      </c>
      <c r="G1031" s="12" t="s">
        <v>201</v>
      </c>
      <c r="H1031" s="12" t="s">
        <v>201</v>
      </c>
      <c r="I1031" s="12" t="s">
        <v>25075</v>
      </c>
      <c r="J1031" s="12" t="s">
        <v>25074</v>
      </c>
      <c r="K1031" s="11" t="s">
        <v>25073</v>
      </c>
    </row>
    <row r="1032" spans="2:11">
      <c r="B1032" s="33" t="s">
        <v>25072</v>
      </c>
      <c r="C1032" s="35" t="s">
        <v>31</v>
      </c>
      <c r="D1032" s="33" t="s">
        <v>203</v>
      </c>
      <c r="E1032" s="12" t="s">
        <v>203</v>
      </c>
      <c r="F1032" s="11" t="s">
        <v>203</v>
      </c>
      <c r="G1032" s="12" t="s">
        <v>201</v>
      </c>
      <c r="H1032" s="12" t="s">
        <v>201</v>
      </c>
      <c r="I1032" s="12" t="s">
        <v>25072</v>
      </c>
      <c r="J1032" s="12" t="s">
        <v>25071</v>
      </c>
      <c r="K1032" s="11" t="s">
        <v>25070</v>
      </c>
    </row>
    <row r="1033" spans="2:11">
      <c r="B1033" s="33" t="s">
        <v>25069</v>
      </c>
      <c r="C1033" s="35" t="s">
        <v>51</v>
      </c>
      <c r="D1033" s="33" t="s">
        <v>203</v>
      </c>
      <c r="E1033" s="12" t="s">
        <v>203</v>
      </c>
      <c r="F1033" s="11" t="s">
        <v>203</v>
      </c>
      <c r="G1033" s="12" t="s">
        <v>201</v>
      </c>
      <c r="H1033" s="12" t="s">
        <v>201</v>
      </c>
      <c r="I1033" s="12" t="s">
        <v>25069</v>
      </c>
      <c r="J1033" s="12" t="s">
        <v>25068</v>
      </c>
      <c r="K1033" s="11" t="s">
        <v>25067</v>
      </c>
    </row>
    <row r="1034" spans="2:11">
      <c r="B1034" s="33" t="s">
        <v>25066</v>
      </c>
      <c r="C1034" s="35" t="s">
        <v>63</v>
      </c>
      <c r="D1034" s="33" t="s">
        <v>203</v>
      </c>
      <c r="E1034" s="12" t="s">
        <v>203</v>
      </c>
      <c r="F1034" s="11" t="s">
        <v>203</v>
      </c>
      <c r="G1034" s="12" t="s">
        <v>201</v>
      </c>
      <c r="H1034" s="12" t="s">
        <v>2261</v>
      </c>
      <c r="I1034" s="12" t="s">
        <v>25065</v>
      </c>
      <c r="J1034" s="12" t="s">
        <v>25064</v>
      </c>
      <c r="K1034" s="11" t="s">
        <v>25063</v>
      </c>
    </row>
    <row r="1035" spans="2:11">
      <c r="B1035" s="33" t="s">
        <v>25062</v>
      </c>
      <c r="C1035" s="35" t="s">
        <v>35</v>
      </c>
      <c r="D1035" s="33" t="s">
        <v>203</v>
      </c>
      <c r="E1035" s="12" t="s">
        <v>203</v>
      </c>
      <c r="F1035" s="11" t="s">
        <v>203</v>
      </c>
      <c r="G1035" s="12" t="s">
        <v>201</v>
      </c>
      <c r="H1035" s="12" t="s">
        <v>201</v>
      </c>
      <c r="I1035" s="12" t="s">
        <v>25061</v>
      </c>
      <c r="J1035" s="12" t="s">
        <v>25060</v>
      </c>
      <c r="K1035" s="11" t="s">
        <v>25059</v>
      </c>
    </row>
    <row r="1036" spans="2:11">
      <c r="B1036" s="33" t="s">
        <v>25058</v>
      </c>
      <c r="C1036" s="35" t="s">
        <v>27</v>
      </c>
      <c r="D1036" s="33" t="s">
        <v>203</v>
      </c>
      <c r="E1036" s="12" t="s">
        <v>203</v>
      </c>
      <c r="F1036" s="11" t="s">
        <v>203</v>
      </c>
      <c r="G1036" s="12" t="s">
        <v>201</v>
      </c>
      <c r="H1036" s="12" t="s">
        <v>201</v>
      </c>
      <c r="I1036" s="12" t="s">
        <v>25057</v>
      </c>
      <c r="J1036" s="12" t="s">
        <v>25056</v>
      </c>
      <c r="K1036" s="11" t="s">
        <v>25055</v>
      </c>
    </row>
    <row r="1037" spans="2:11">
      <c r="B1037" s="33" t="s">
        <v>25054</v>
      </c>
      <c r="C1037" s="35" t="s">
        <v>23</v>
      </c>
      <c r="D1037" s="33" t="s">
        <v>203</v>
      </c>
      <c r="E1037" s="12" t="s">
        <v>203</v>
      </c>
      <c r="F1037" s="11" t="s">
        <v>203</v>
      </c>
      <c r="G1037" s="12" t="s">
        <v>201</v>
      </c>
      <c r="H1037" s="12" t="s">
        <v>201</v>
      </c>
      <c r="I1037" s="12" t="s">
        <v>25053</v>
      </c>
      <c r="J1037" s="12" t="s">
        <v>25052</v>
      </c>
      <c r="K1037" s="11" t="s">
        <v>25051</v>
      </c>
    </row>
    <row r="1038" spans="2:11">
      <c r="B1038" s="33" t="s">
        <v>25050</v>
      </c>
      <c r="C1038" s="35" t="s">
        <v>23</v>
      </c>
      <c r="D1038" s="33" t="s">
        <v>203</v>
      </c>
      <c r="E1038" s="12" t="s">
        <v>203</v>
      </c>
      <c r="F1038" s="11" t="s">
        <v>203</v>
      </c>
      <c r="G1038" s="12" t="s">
        <v>201</v>
      </c>
      <c r="H1038" s="12" t="s">
        <v>201</v>
      </c>
      <c r="I1038" s="12" t="s">
        <v>25049</v>
      </c>
      <c r="J1038" s="12" t="s">
        <v>25048</v>
      </c>
      <c r="K1038" s="11" t="s">
        <v>25047</v>
      </c>
    </row>
    <row r="1039" spans="2:11">
      <c r="B1039" s="33" t="s">
        <v>25046</v>
      </c>
      <c r="C1039" s="35" t="s">
        <v>23</v>
      </c>
      <c r="D1039" s="33" t="s">
        <v>203</v>
      </c>
      <c r="E1039" s="12" t="s">
        <v>203</v>
      </c>
      <c r="F1039" s="11" t="s">
        <v>203</v>
      </c>
      <c r="G1039" s="12" t="s">
        <v>201</v>
      </c>
      <c r="H1039" s="12" t="s">
        <v>201</v>
      </c>
      <c r="I1039" s="12" t="s">
        <v>25045</v>
      </c>
      <c r="J1039" s="12" t="s">
        <v>25044</v>
      </c>
      <c r="K1039" s="11" t="s">
        <v>25043</v>
      </c>
    </row>
    <row r="1040" spans="2:11">
      <c r="B1040" s="33" t="s">
        <v>25042</v>
      </c>
      <c r="C1040" s="35" t="s">
        <v>31</v>
      </c>
      <c r="D1040" s="33" t="s">
        <v>203</v>
      </c>
      <c r="E1040" s="12" t="s">
        <v>203</v>
      </c>
      <c r="F1040" s="11" t="s">
        <v>203</v>
      </c>
      <c r="G1040" s="12" t="s">
        <v>201</v>
      </c>
      <c r="H1040" s="12" t="s">
        <v>201</v>
      </c>
      <c r="I1040" s="12" t="s">
        <v>25042</v>
      </c>
      <c r="J1040" s="12" t="s">
        <v>25041</v>
      </c>
      <c r="K1040" s="11" t="s">
        <v>25040</v>
      </c>
    </row>
    <row r="1041" spans="2:11">
      <c r="B1041" s="33" t="s">
        <v>25039</v>
      </c>
      <c r="C1041" s="35" t="s">
        <v>21</v>
      </c>
      <c r="D1041" s="33" t="s">
        <v>203</v>
      </c>
      <c r="E1041" s="12" t="s">
        <v>203</v>
      </c>
      <c r="F1041" s="11" t="s">
        <v>203</v>
      </c>
      <c r="G1041" s="12" t="s">
        <v>201</v>
      </c>
      <c r="H1041" s="12" t="s">
        <v>201</v>
      </c>
      <c r="I1041" s="12" t="s">
        <v>25038</v>
      </c>
      <c r="J1041" s="12" t="s">
        <v>25037</v>
      </c>
      <c r="K1041" s="11" t="s">
        <v>25036</v>
      </c>
    </row>
    <row r="1042" spans="2:11">
      <c r="B1042" s="33" t="s">
        <v>25035</v>
      </c>
      <c r="C1042" s="35" t="s">
        <v>63</v>
      </c>
      <c r="D1042" s="33" t="s">
        <v>203</v>
      </c>
      <c r="E1042" s="12" t="s">
        <v>203</v>
      </c>
      <c r="F1042" s="11" t="s">
        <v>203</v>
      </c>
      <c r="G1042" s="12" t="s">
        <v>201</v>
      </c>
      <c r="H1042" s="12" t="s">
        <v>2261</v>
      </c>
      <c r="I1042" s="12" t="s">
        <v>25034</v>
      </c>
      <c r="J1042" s="12" t="s">
        <v>25033</v>
      </c>
      <c r="K1042" s="11" t="s">
        <v>25032</v>
      </c>
    </row>
    <row r="1043" spans="2:11">
      <c r="B1043" s="33" t="s">
        <v>25031</v>
      </c>
      <c r="C1043" s="35" t="s">
        <v>31</v>
      </c>
      <c r="D1043" s="33" t="s">
        <v>203</v>
      </c>
      <c r="E1043" s="12" t="s">
        <v>203</v>
      </c>
      <c r="F1043" s="11" t="s">
        <v>203</v>
      </c>
      <c r="G1043" s="12" t="s">
        <v>201</v>
      </c>
      <c r="H1043" s="12" t="s">
        <v>201</v>
      </c>
      <c r="I1043" s="12" t="s">
        <v>25031</v>
      </c>
      <c r="J1043" s="12" t="s">
        <v>25030</v>
      </c>
      <c r="K1043" s="11" t="s">
        <v>25029</v>
      </c>
    </row>
    <row r="1044" spans="2:11">
      <c r="B1044" s="33" t="s">
        <v>25028</v>
      </c>
      <c r="C1044" s="35" t="s">
        <v>35</v>
      </c>
      <c r="D1044" s="33" t="s">
        <v>203</v>
      </c>
      <c r="E1044" s="12" t="s">
        <v>203</v>
      </c>
      <c r="F1044" s="11" t="s">
        <v>203</v>
      </c>
      <c r="G1044" s="12" t="s">
        <v>201</v>
      </c>
      <c r="H1044" s="12" t="s">
        <v>201</v>
      </c>
      <c r="I1044" s="12" t="s">
        <v>25027</v>
      </c>
      <c r="J1044" s="12" t="s">
        <v>25026</v>
      </c>
      <c r="K1044" s="11" t="s">
        <v>25025</v>
      </c>
    </row>
    <row r="1045" spans="2:11">
      <c r="B1045" s="33" t="s">
        <v>25024</v>
      </c>
      <c r="C1045" s="35" t="s">
        <v>59</v>
      </c>
      <c r="D1045" s="33" t="s">
        <v>203</v>
      </c>
      <c r="E1045" s="12" t="s">
        <v>203</v>
      </c>
      <c r="F1045" s="11" t="s">
        <v>203</v>
      </c>
      <c r="G1045" s="12" t="s">
        <v>201</v>
      </c>
      <c r="H1045" s="12" t="s">
        <v>201</v>
      </c>
      <c r="I1045" s="12" t="s">
        <v>25024</v>
      </c>
      <c r="J1045" s="12" t="s">
        <v>25023</v>
      </c>
      <c r="K1045" s="11" t="s">
        <v>25022</v>
      </c>
    </row>
    <row r="1046" spans="2:11">
      <c r="B1046" s="33" t="s">
        <v>25021</v>
      </c>
      <c r="C1046" s="35" t="s">
        <v>25</v>
      </c>
      <c r="D1046" s="33" t="s">
        <v>203</v>
      </c>
      <c r="E1046" s="12" t="s">
        <v>203</v>
      </c>
      <c r="F1046" s="11" t="s">
        <v>203</v>
      </c>
      <c r="G1046" s="12" t="s">
        <v>201</v>
      </c>
      <c r="H1046" s="12" t="s">
        <v>201</v>
      </c>
      <c r="I1046" s="12" t="s">
        <v>25020</v>
      </c>
      <c r="J1046" s="12" t="s">
        <v>25019</v>
      </c>
      <c r="K1046" s="11" t="s">
        <v>25018</v>
      </c>
    </row>
    <row r="1047" spans="2:11">
      <c r="B1047" s="33" t="s">
        <v>25017</v>
      </c>
      <c r="C1047" s="35" t="s">
        <v>25</v>
      </c>
      <c r="D1047" s="33" t="s">
        <v>203</v>
      </c>
      <c r="E1047" s="12" t="s">
        <v>203</v>
      </c>
      <c r="F1047" s="11" t="s">
        <v>203</v>
      </c>
      <c r="G1047" s="12" t="s">
        <v>201</v>
      </c>
      <c r="H1047" s="12" t="s">
        <v>201</v>
      </c>
      <c r="I1047" s="12" t="s">
        <v>25016</v>
      </c>
      <c r="J1047" s="12" t="s">
        <v>25015</v>
      </c>
      <c r="K1047" s="11" t="s">
        <v>25014</v>
      </c>
    </row>
    <row r="1048" spans="2:11">
      <c r="B1048" s="33" t="s">
        <v>25013</v>
      </c>
      <c r="C1048" s="35" t="s">
        <v>63</v>
      </c>
      <c r="D1048" s="33" t="s">
        <v>203</v>
      </c>
      <c r="E1048" s="12" t="s">
        <v>203</v>
      </c>
      <c r="F1048" s="11" t="s">
        <v>203</v>
      </c>
      <c r="G1048" s="12" t="s">
        <v>201</v>
      </c>
      <c r="H1048" s="12" t="s">
        <v>2261</v>
      </c>
      <c r="I1048" s="12" t="s">
        <v>25012</v>
      </c>
      <c r="J1048" s="12" t="s">
        <v>25011</v>
      </c>
      <c r="K1048" s="11" t="s">
        <v>25010</v>
      </c>
    </row>
    <row r="1049" spans="2:11">
      <c r="B1049" s="33" t="s">
        <v>25009</v>
      </c>
      <c r="C1049" s="35" t="s">
        <v>23</v>
      </c>
      <c r="D1049" s="33" t="s">
        <v>203</v>
      </c>
      <c r="E1049" s="12" t="s">
        <v>203</v>
      </c>
      <c r="F1049" s="11" t="s">
        <v>203</v>
      </c>
      <c r="G1049" s="12" t="s">
        <v>201</v>
      </c>
      <c r="H1049" s="12" t="s">
        <v>201</v>
      </c>
      <c r="I1049" s="12" t="s">
        <v>25008</v>
      </c>
      <c r="J1049" s="12" t="s">
        <v>25007</v>
      </c>
      <c r="K1049" s="11" t="s">
        <v>25006</v>
      </c>
    </row>
    <row r="1050" spans="2:11">
      <c r="B1050" s="33" t="s">
        <v>25005</v>
      </c>
      <c r="C1050" s="35" t="s">
        <v>55</v>
      </c>
      <c r="D1050" s="33" t="s">
        <v>203</v>
      </c>
      <c r="E1050" s="12" t="s">
        <v>203</v>
      </c>
      <c r="F1050" s="11" t="s">
        <v>203</v>
      </c>
      <c r="G1050" s="12" t="s">
        <v>201</v>
      </c>
      <c r="H1050" s="12" t="s">
        <v>201</v>
      </c>
      <c r="I1050" s="12" t="s">
        <v>25005</v>
      </c>
      <c r="J1050" s="12" t="s">
        <v>25004</v>
      </c>
      <c r="K1050" s="11" t="s">
        <v>25003</v>
      </c>
    </row>
    <row r="1051" spans="2:11">
      <c r="B1051" s="33" t="s">
        <v>25002</v>
      </c>
      <c r="C1051" s="35" t="s">
        <v>59</v>
      </c>
      <c r="D1051" s="33" t="s">
        <v>203</v>
      </c>
      <c r="E1051" s="12" t="s">
        <v>203</v>
      </c>
      <c r="F1051" s="11" t="s">
        <v>203</v>
      </c>
      <c r="G1051" s="12" t="s">
        <v>201</v>
      </c>
      <c r="H1051" s="12" t="s">
        <v>201</v>
      </c>
      <c r="I1051" s="12" t="s">
        <v>25002</v>
      </c>
      <c r="J1051" s="12" t="s">
        <v>25001</v>
      </c>
      <c r="K1051" s="11" t="s">
        <v>25000</v>
      </c>
    </row>
    <row r="1052" spans="2:11">
      <c r="B1052" s="33" t="s">
        <v>24999</v>
      </c>
      <c r="C1052" s="35" t="s">
        <v>23</v>
      </c>
      <c r="D1052" s="33" t="s">
        <v>203</v>
      </c>
      <c r="E1052" s="12" t="s">
        <v>203</v>
      </c>
      <c r="F1052" s="11" t="s">
        <v>203</v>
      </c>
      <c r="G1052" s="12" t="s">
        <v>201</v>
      </c>
      <c r="H1052" s="12" t="s">
        <v>201</v>
      </c>
      <c r="I1052" s="12" t="s">
        <v>24998</v>
      </c>
      <c r="J1052" s="12" t="s">
        <v>24997</v>
      </c>
      <c r="K1052" s="11" t="s">
        <v>24996</v>
      </c>
    </row>
    <row r="1053" spans="2:11">
      <c r="B1053" s="33" t="s">
        <v>24995</v>
      </c>
      <c r="C1053" s="35" t="s">
        <v>51</v>
      </c>
      <c r="D1053" s="33" t="s">
        <v>203</v>
      </c>
      <c r="E1053" s="12" t="s">
        <v>203</v>
      </c>
      <c r="F1053" s="11" t="s">
        <v>203</v>
      </c>
      <c r="G1053" s="12" t="s">
        <v>201</v>
      </c>
      <c r="H1053" s="12" t="s">
        <v>201</v>
      </c>
      <c r="I1053" s="12" t="s">
        <v>24995</v>
      </c>
      <c r="J1053" s="12" t="s">
        <v>24994</v>
      </c>
      <c r="K1053" s="11" t="s">
        <v>24993</v>
      </c>
    </row>
    <row r="1054" spans="2:11">
      <c r="B1054" s="33" t="s">
        <v>24992</v>
      </c>
      <c r="C1054" s="35" t="s">
        <v>55</v>
      </c>
      <c r="D1054" s="33" t="s">
        <v>203</v>
      </c>
      <c r="E1054" s="12" t="s">
        <v>203</v>
      </c>
      <c r="F1054" s="11" t="s">
        <v>203</v>
      </c>
      <c r="G1054" s="12" t="s">
        <v>201</v>
      </c>
      <c r="H1054" s="12" t="s">
        <v>201</v>
      </c>
      <c r="I1054" s="12" t="s">
        <v>24992</v>
      </c>
      <c r="J1054" s="12" t="s">
        <v>24991</v>
      </c>
      <c r="K1054" s="11" t="s">
        <v>24990</v>
      </c>
    </row>
    <row r="1055" spans="2:11">
      <c r="B1055" s="33" t="s">
        <v>24989</v>
      </c>
      <c r="C1055" s="35" t="s">
        <v>9</v>
      </c>
      <c r="D1055" s="33" t="s">
        <v>203</v>
      </c>
      <c r="E1055" s="12" t="s">
        <v>203</v>
      </c>
      <c r="F1055" s="11" t="s">
        <v>203</v>
      </c>
      <c r="G1055" s="12" t="s">
        <v>201</v>
      </c>
      <c r="H1055" s="12" t="s">
        <v>201</v>
      </c>
      <c r="I1055" s="12" t="s">
        <v>24988</v>
      </c>
      <c r="J1055" s="12" t="s">
        <v>24987</v>
      </c>
      <c r="K1055" s="11" t="s">
        <v>24986</v>
      </c>
    </row>
    <row r="1056" spans="2:11">
      <c r="B1056" s="33" t="s">
        <v>24985</v>
      </c>
      <c r="C1056" s="35" t="s">
        <v>9</v>
      </c>
      <c r="D1056" s="33" t="s">
        <v>203</v>
      </c>
      <c r="E1056" s="12" t="s">
        <v>203</v>
      </c>
      <c r="F1056" s="11" t="s">
        <v>203</v>
      </c>
      <c r="G1056" s="12" t="s">
        <v>201</v>
      </c>
      <c r="H1056" s="12" t="s">
        <v>201</v>
      </c>
      <c r="I1056" s="12" t="s">
        <v>24984</v>
      </c>
      <c r="J1056" s="12" t="s">
        <v>24983</v>
      </c>
      <c r="K1056" s="11" t="s">
        <v>24982</v>
      </c>
    </row>
    <row r="1057" spans="2:11">
      <c r="B1057" s="33" t="s">
        <v>24981</v>
      </c>
      <c r="C1057" s="35" t="s">
        <v>9</v>
      </c>
      <c r="D1057" s="33" t="s">
        <v>203</v>
      </c>
      <c r="E1057" s="12" t="s">
        <v>203</v>
      </c>
      <c r="F1057" s="11" t="s">
        <v>203</v>
      </c>
      <c r="G1057" s="12" t="s">
        <v>201</v>
      </c>
      <c r="H1057" s="12" t="s">
        <v>201</v>
      </c>
      <c r="I1057" s="12" t="s">
        <v>24980</v>
      </c>
      <c r="J1057" s="12" t="s">
        <v>24979</v>
      </c>
      <c r="K1057" s="11" t="s">
        <v>24978</v>
      </c>
    </row>
    <row r="1058" spans="2:11">
      <c r="B1058" s="33" t="s">
        <v>24977</v>
      </c>
      <c r="C1058" s="35" t="s">
        <v>23</v>
      </c>
      <c r="D1058" s="33" t="s">
        <v>203</v>
      </c>
      <c r="E1058" s="12" t="s">
        <v>203</v>
      </c>
      <c r="F1058" s="11" t="s">
        <v>203</v>
      </c>
      <c r="G1058" s="12" t="s">
        <v>201</v>
      </c>
      <c r="H1058" s="12" t="s">
        <v>201</v>
      </c>
      <c r="I1058" s="12" t="s">
        <v>24976</v>
      </c>
      <c r="J1058" s="12" t="s">
        <v>24975</v>
      </c>
      <c r="K1058" s="11" t="s">
        <v>24974</v>
      </c>
    </row>
    <row r="1059" spans="2:11">
      <c r="B1059" s="33" t="s">
        <v>24973</v>
      </c>
      <c r="C1059" s="35" t="s">
        <v>25</v>
      </c>
      <c r="D1059" s="33" t="s">
        <v>203</v>
      </c>
      <c r="E1059" s="12" t="s">
        <v>203</v>
      </c>
      <c r="F1059" s="11" t="s">
        <v>203</v>
      </c>
      <c r="G1059" s="12" t="s">
        <v>201</v>
      </c>
      <c r="H1059" s="12" t="s">
        <v>201</v>
      </c>
      <c r="I1059" s="12" t="s">
        <v>24972</v>
      </c>
      <c r="J1059" s="12" t="s">
        <v>24971</v>
      </c>
      <c r="K1059" s="11" t="s">
        <v>24970</v>
      </c>
    </row>
    <row r="1060" spans="2:11">
      <c r="B1060" s="33" t="s">
        <v>24969</v>
      </c>
      <c r="C1060" s="35" t="s">
        <v>23</v>
      </c>
      <c r="D1060" s="33" t="s">
        <v>203</v>
      </c>
      <c r="E1060" s="12" t="s">
        <v>203</v>
      </c>
      <c r="F1060" s="11" t="s">
        <v>203</v>
      </c>
      <c r="G1060" s="12" t="s">
        <v>201</v>
      </c>
      <c r="H1060" s="12" t="s">
        <v>201</v>
      </c>
      <c r="I1060" s="12" t="s">
        <v>24968</v>
      </c>
      <c r="J1060" s="12" t="s">
        <v>24967</v>
      </c>
      <c r="K1060" s="11" t="s">
        <v>24966</v>
      </c>
    </row>
    <row r="1061" spans="2:11">
      <c r="B1061" s="33" t="s">
        <v>24965</v>
      </c>
      <c r="C1061" s="35" t="s">
        <v>31</v>
      </c>
      <c r="D1061" s="33" t="s">
        <v>203</v>
      </c>
      <c r="E1061" s="12" t="s">
        <v>203</v>
      </c>
      <c r="F1061" s="11" t="s">
        <v>203</v>
      </c>
      <c r="G1061" s="12" t="s">
        <v>201</v>
      </c>
      <c r="H1061" s="12" t="s">
        <v>201</v>
      </c>
      <c r="I1061" s="12" t="s">
        <v>24965</v>
      </c>
      <c r="J1061" s="12" t="s">
        <v>24964</v>
      </c>
      <c r="K1061" s="11" t="s">
        <v>24963</v>
      </c>
    </row>
    <row r="1062" spans="2:11">
      <c r="B1062" s="33" t="s">
        <v>24962</v>
      </c>
      <c r="C1062" s="35" t="s">
        <v>61</v>
      </c>
      <c r="D1062" s="33" t="s">
        <v>203</v>
      </c>
      <c r="E1062" s="12" t="s">
        <v>203</v>
      </c>
      <c r="F1062" s="11" t="s">
        <v>203</v>
      </c>
      <c r="G1062" s="12" t="s">
        <v>201</v>
      </c>
      <c r="H1062" s="12" t="s">
        <v>2261</v>
      </c>
      <c r="I1062" s="12" t="s">
        <v>24961</v>
      </c>
      <c r="J1062" s="12" t="s">
        <v>24960</v>
      </c>
      <c r="K1062" s="11" t="s">
        <v>24959</v>
      </c>
    </row>
    <row r="1063" spans="2:11">
      <c r="B1063" s="33" t="s">
        <v>24958</v>
      </c>
      <c r="C1063" s="35" t="s">
        <v>61</v>
      </c>
      <c r="D1063" s="33" t="s">
        <v>203</v>
      </c>
      <c r="E1063" s="12" t="s">
        <v>203</v>
      </c>
      <c r="F1063" s="11" t="s">
        <v>203</v>
      </c>
      <c r="G1063" s="12" t="s">
        <v>201</v>
      </c>
      <c r="H1063" s="12" t="s">
        <v>2261</v>
      </c>
      <c r="I1063" s="12" t="s">
        <v>24957</v>
      </c>
      <c r="J1063" s="12" t="s">
        <v>24956</v>
      </c>
      <c r="K1063" s="11" t="s">
        <v>24955</v>
      </c>
    </row>
    <row r="1064" spans="2:11">
      <c r="B1064" s="33" t="s">
        <v>24954</v>
      </c>
      <c r="C1064" s="35" t="s">
        <v>31</v>
      </c>
      <c r="D1064" s="33" t="s">
        <v>203</v>
      </c>
      <c r="E1064" s="12" t="s">
        <v>203</v>
      </c>
      <c r="F1064" s="11" t="s">
        <v>203</v>
      </c>
      <c r="G1064" s="12" t="s">
        <v>201</v>
      </c>
      <c r="H1064" s="12" t="s">
        <v>201</v>
      </c>
      <c r="I1064" s="12" t="s">
        <v>24954</v>
      </c>
      <c r="J1064" s="12" t="s">
        <v>24953</v>
      </c>
      <c r="K1064" s="11" t="s">
        <v>24952</v>
      </c>
    </row>
    <row r="1065" spans="2:11">
      <c r="B1065" s="33" t="s">
        <v>24951</v>
      </c>
      <c r="C1065" s="35" t="s">
        <v>23</v>
      </c>
      <c r="D1065" s="33" t="s">
        <v>203</v>
      </c>
      <c r="E1065" s="12" t="s">
        <v>203</v>
      </c>
      <c r="F1065" s="11" t="s">
        <v>203</v>
      </c>
      <c r="G1065" s="12" t="s">
        <v>201</v>
      </c>
      <c r="H1065" s="12" t="s">
        <v>201</v>
      </c>
      <c r="I1065" s="12" t="s">
        <v>24950</v>
      </c>
      <c r="J1065" s="12" t="s">
        <v>24949</v>
      </c>
      <c r="K1065" s="11" t="s">
        <v>24948</v>
      </c>
    </row>
    <row r="1066" spans="2:11">
      <c r="B1066" s="33" t="s">
        <v>24947</v>
      </c>
      <c r="C1066" s="35" t="s">
        <v>9</v>
      </c>
      <c r="D1066" s="33" t="s">
        <v>203</v>
      </c>
      <c r="E1066" s="12" t="s">
        <v>203</v>
      </c>
      <c r="F1066" s="11" t="s">
        <v>203</v>
      </c>
      <c r="G1066" s="12" t="s">
        <v>201</v>
      </c>
      <c r="H1066" s="12" t="s">
        <v>201</v>
      </c>
      <c r="I1066" s="12" t="s">
        <v>24946</v>
      </c>
      <c r="J1066" s="12" t="s">
        <v>24945</v>
      </c>
      <c r="K1066" s="11" t="s">
        <v>24944</v>
      </c>
    </row>
    <row r="1067" spans="2:11">
      <c r="B1067" s="33" t="s">
        <v>24943</v>
      </c>
      <c r="C1067" s="35" t="s">
        <v>51</v>
      </c>
      <c r="D1067" s="33" t="s">
        <v>203</v>
      </c>
      <c r="E1067" s="12" t="s">
        <v>203</v>
      </c>
      <c r="F1067" s="11" t="s">
        <v>203</v>
      </c>
      <c r="G1067" s="12" t="s">
        <v>201</v>
      </c>
      <c r="H1067" s="12" t="s">
        <v>201</v>
      </c>
      <c r="I1067" s="12" t="s">
        <v>24943</v>
      </c>
      <c r="J1067" s="12" t="s">
        <v>24942</v>
      </c>
      <c r="K1067" s="11" t="s">
        <v>24941</v>
      </c>
    </row>
    <row r="1068" spans="2:11">
      <c r="B1068" s="33" t="s">
        <v>24940</v>
      </c>
      <c r="C1068" s="35" t="s">
        <v>23</v>
      </c>
      <c r="D1068" s="33" t="s">
        <v>203</v>
      </c>
      <c r="E1068" s="12" t="s">
        <v>203</v>
      </c>
      <c r="F1068" s="11" t="s">
        <v>203</v>
      </c>
      <c r="G1068" s="12" t="s">
        <v>201</v>
      </c>
      <c r="H1068" s="12" t="s">
        <v>201</v>
      </c>
      <c r="I1068" s="12" t="s">
        <v>24939</v>
      </c>
      <c r="J1068" s="12" t="s">
        <v>24938</v>
      </c>
      <c r="K1068" s="11" t="s">
        <v>24937</v>
      </c>
    </row>
    <row r="1069" spans="2:11">
      <c r="B1069" s="33" t="s">
        <v>24936</v>
      </c>
      <c r="C1069" s="35" t="s">
        <v>23</v>
      </c>
      <c r="D1069" s="33" t="s">
        <v>203</v>
      </c>
      <c r="E1069" s="12" t="s">
        <v>203</v>
      </c>
      <c r="F1069" s="11" t="s">
        <v>203</v>
      </c>
      <c r="G1069" s="12" t="s">
        <v>201</v>
      </c>
      <c r="H1069" s="12" t="s">
        <v>201</v>
      </c>
      <c r="I1069" s="12" t="s">
        <v>24935</v>
      </c>
      <c r="J1069" s="12" t="s">
        <v>24934</v>
      </c>
      <c r="K1069" s="11" t="s">
        <v>24933</v>
      </c>
    </row>
    <row r="1070" spans="2:11">
      <c r="B1070" s="33" t="s">
        <v>24932</v>
      </c>
      <c r="C1070" s="35" t="s">
        <v>9</v>
      </c>
      <c r="D1070" s="33" t="s">
        <v>203</v>
      </c>
      <c r="E1070" s="12" t="s">
        <v>203</v>
      </c>
      <c r="F1070" s="11" t="s">
        <v>203</v>
      </c>
      <c r="G1070" s="12" t="s">
        <v>201</v>
      </c>
      <c r="H1070" s="12" t="s">
        <v>201</v>
      </c>
      <c r="I1070" s="12" t="s">
        <v>24931</v>
      </c>
      <c r="J1070" s="12" t="s">
        <v>24930</v>
      </c>
      <c r="K1070" s="11" t="s">
        <v>24929</v>
      </c>
    </row>
    <row r="1071" spans="2:11">
      <c r="B1071" s="33" t="s">
        <v>24928</v>
      </c>
      <c r="C1071" s="35" t="s">
        <v>9</v>
      </c>
      <c r="D1071" s="33" t="s">
        <v>203</v>
      </c>
      <c r="E1071" s="12" t="s">
        <v>203</v>
      </c>
      <c r="F1071" s="11" t="s">
        <v>203</v>
      </c>
      <c r="G1071" s="12" t="s">
        <v>201</v>
      </c>
      <c r="H1071" s="12" t="s">
        <v>201</v>
      </c>
      <c r="I1071" s="12" t="s">
        <v>24927</v>
      </c>
      <c r="J1071" s="12" t="s">
        <v>24926</v>
      </c>
      <c r="K1071" s="11" t="s">
        <v>24925</v>
      </c>
    </row>
    <row r="1072" spans="2:11">
      <c r="B1072" s="33" t="s">
        <v>24924</v>
      </c>
      <c r="C1072" s="35" t="s">
        <v>9</v>
      </c>
      <c r="D1072" s="33" t="s">
        <v>203</v>
      </c>
      <c r="E1072" s="12" t="s">
        <v>203</v>
      </c>
      <c r="F1072" s="11" t="s">
        <v>203</v>
      </c>
      <c r="G1072" s="12" t="s">
        <v>201</v>
      </c>
      <c r="H1072" s="12" t="s">
        <v>201</v>
      </c>
      <c r="I1072" s="12" t="s">
        <v>24923</v>
      </c>
      <c r="J1072" s="12" t="s">
        <v>24922</v>
      </c>
      <c r="K1072" s="11" t="s">
        <v>24921</v>
      </c>
    </row>
    <row r="1073" spans="2:11">
      <c r="B1073" s="33" t="s">
        <v>24920</v>
      </c>
      <c r="C1073" s="35" t="s">
        <v>59</v>
      </c>
      <c r="D1073" s="33" t="s">
        <v>203</v>
      </c>
      <c r="E1073" s="12" t="s">
        <v>203</v>
      </c>
      <c r="F1073" s="11" t="s">
        <v>203</v>
      </c>
      <c r="G1073" s="12" t="s">
        <v>201</v>
      </c>
      <c r="H1073" s="12" t="s">
        <v>201</v>
      </c>
      <c r="I1073" s="12" t="s">
        <v>24920</v>
      </c>
      <c r="J1073" s="12" t="s">
        <v>24919</v>
      </c>
      <c r="K1073" s="11" t="s">
        <v>24918</v>
      </c>
    </row>
    <row r="1074" spans="2:11">
      <c r="B1074" s="33" t="s">
        <v>24917</v>
      </c>
      <c r="C1074" s="35" t="s">
        <v>25</v>
      </c>
      <c r="D1074" s="33" t="s">
        <v>203</v>
      </c>
      <c r="E1074" s="12" t="s">
        <v>203</v>
      </c>
      <c r="F1074" s="11" t="s">
        <v>203</v>
      </c>
      <c r="G1074" s="12" t="s">
        <v>201</v>
      </c>
      <c r="H1074" s="12" t="s">
        <v>201</v>
      </c>
      <c r="I1074" s="12" t="s">
        <v>24916</v>
      </c>
      <c r="J1074" s="12" t="s">
        <v>24915</v>
      </c>
      <c r="K1074" s="11" t="s">
        <v>24914</v>
      </c>
    </row>
    <row r="1075" spans="2:11">
      <c r="B1075" s="33" t="s">
        <v>24913</v>
      </c>
      <c r="C1075" s="35" t="s">
        <v>61</v>
      </c>
      <c r="D1075" s="33" t="s">
        <v>203</v>
      </c>
      <c r="E1075" s="12" t="s">
        <v>203</v>
      </c>
      <c r="F1075" s="11" t="s">
        <v>203</v>
      </c>
      <c r="G1075" s="12" t="s">
        <v>201</v>
      </c>
      <c r="H1075" s="12" t="s">
        <v>2261</v>
      </c>
      <c r="I1075" s="12" t="s">
        <v>24912</v>
      </c>
      <c r="J1075" s="12" t="s">
        <v>24911</v>
      </c>
      <c r="K1075" s="11" t="s">
        <v>24910</v>
      </c>
    </row>
    <row r="1076" spans="2:11">
      <c r="B1076" s="33" t="s">
        <v>24909</v>
      </c>
      <c r="C1076" s="35" t="s">
        <v>21</v>
      </c>
      <c r="D1076" s="33" t="s">
        <v>203</v>
      </c>
      <c r="E1076" s="12" t="s">
        <v>203</v>
      </c>
      <c r="F1076" s="11" t="s">
        <v>203</v>
      </c>
      <c r="G1076" s="12" t="s">
        <v>201</v>
      </c>
      <c r="H1076" s="12" t="s">
        <v>201</v>
      </c>
      <c r="I1076" s="12" t="s">
        <v>24908</v>
      </c>
      <c r="J1076" s="12" t="s">
        <v>24907</v>
      </c>
      <c r="K1076" s="11" t="s">
        <v>24906</v>
      </c>
    </row>
    <row r="1077" spans="2:11">
      <c r="B1077" s="33" t="s">
        <v>24905</v>
      </c>
      <c r="C1077" s="35" t="s">
        <v>23</v>
      </c>
      <c r="D1077" s="33" t="s">
        <v>203</v>
      </c>
      <c r="E1077" s="12" t="s">
        <v>203</v>
      </c>
      <c r="F1077" s="11" t="s">
        <v>203</v>
      </c>
      <c r="G1077" s="12" t="s">
        <v>201</v>
      </c>
      <c r="H1077" s="12" t="s">
        <v>201</v>
      </c>
      <c r="I1077" s="12" t="s">
        <v>24904</v>
      </c>
      <c r="J1077" s="12" t="s">
        <v>24903</v>
      </c>
      <c r="K1077" s="11" t="s">
        <v>24902</v>
      </c>
    </row>
    <row r="1078" spans="2:11">
      <c r="B1078" s="33" t="s">
        <v>24901</v>
      </c>
      <c r="C1078" s="35" t="s">
        <v>25</v>
      </c>
      <c r="D1078" s="33" t="s">
        <v>203</v>
      </c>
      <c r="E1078" s="12" t="s">
        <v>203</v>
      </c>
      <c r="F1078" s="11" t="s">
        <v>203</v>
      </c>
      <c r="G1078" s="12" t="s">
        <v>201</v>
      </c>
      <c r="H1078" s="12" t="s">
        <v>201</v>
      </c>
      <c r="I1078" s="12" t="s">
        <v>24900</v>
      </c>
      <c r="J1078" s="12" t="s">
        <v>24899</v>
      </c>
      <c r="K1078" s="11" t="s">
        <v>24898</v>
      </c>
    </row>
    <row r="1079" spans="2:11">
      <c r="B1079" s="33" t="s">
        <v>24897</v>
      </c>
      <c r="C1079" s="35" t="s">
        <v>7</v>
      </c>
      <c r="D1079" s="33" t="s">
        <v>203</v>
      </c>
      <c r="E1079" s="12" t="s">
        <v>203</v>
      </c>
      <c r="F1079" s="11" t="s">
        <v>203</v>
      </c>
      <c r="G1079" s="12" t="s">
        <v>201</v>
      </c>
      <c r="H1079" s="12" t="s">
        <v>201</v>
      </c>
      <c r="I1079" s="12" t="s">
        <v>24896</v>
      </c>
      <c r="J1079" s="12" t="s">
        <v>24895</v>
      </c>
      <c r="K1079" s="11" t="s">
        <v>24894</v>
      </c>
    </row>
    <row r="1080" spans="2:11">
      <c r="B1080" s="33" t="s">
        <v>24893</v>
      </c>
      <c r="C1080" s="35" t="s">
        <v>61</v>
      </c>
      <c r="D1080" s="33" t="s">
        <v>203</v>
      </c>
      <c r="E1080" s="12" t="s">
        <v>203</v>
      </c>
      <c r="F1080" s="11" t="s">
        <v>203</v>
      </c>
      <c r="G1080" s="12" t="s">
        <v>201</v>
      </c>
      <c r="H1080" s="12" t="s">
        <v>2261</v>
      </c>
      <c r="I1080" s="12" t="s">
        <v>24892</v>
      </c>
      <c r="J1080" s="12" t="s">
        <v>24891</v>
      </c>
      <c r="K1080" s="11" t="s">
        <v>24890</v>
      </c>
    </row>
    <row r="1081" spans="2:11">
      <c r="B1081" s="33" t="s">
        <v>24889</v>
      </c>
      <c r="C1081" s="35" t="s">
        <v>59</v>
      </c>
      <c r="D1081" s="33" t="s">
        <v>203</v>
      </c>
      <c r="E1081" s="12" t="s">
        <v>203</v>
      </c>
      <c r="F1081" s="11" t="s">
        <v>203</v>
      </c>
      <c r="G1081" s="12" t="s">
        <v>201</v>
      </c>
      <c r="H1081" s="12" t="s">
        <v>201</v>
      </c>
      <c r="I1081" s="12" t="s">
        <v>24889</v>
      </c>
      <c r="J1081" s="12" t="s">
        <v>24888</v>
      </c>
      <c r="K1081" s="11" t="s">
        <v>24887</v>
      </c>
    </row>
    <row r="1082" spans="2:11">
      <c r="B1082" s="33" t="s">
        <v>24886</v>
      </c>
      <c r="C1082" s="35" t="s">
        <v>59</v>
      </c>
      <c r="D1082" s="33" t="s">
        <v>203</v>
      </c>
      <c r="E1082" s="12" t="s">
        <v>203</v>
      </c>
      <c r="F1082" s="11" t="s">
        <v>203</v>
      </c>
      <c r="G1082" s="12" t="s">
        <v>201</v>
      </c>
      <c r="H1082" s="12" t="s">
        <v>201</v>
      </c>
      <c r="I1082" s="12" t="s">
        <v>24886</v>
      </c>
      <c r="J1082" s="12" t="s">
        <v>24885</v>
      </c>
      <c r="K1082" s="11" t="s">
        <v>24884</v>
      </c>
    </row>
    <row r="1083" spans="2:11">
      <c r="B1083" s="33" t="s">
        <v>24883</v>
      </c>
      <c r="C1083" s="35" t="s">
        <v>63</v>
      </c>
      <c r="D1083" s="33" t="s">
        <v>203</v>
      </c>
      <c r="E1083" s="12" t="s">
        <v>203</v>
      </c>
      <c r="F1083" s="11" t="s">
        <v>203</v>
      </c>
      <c r="G1083" s="12" t="s">
        <v>201</v>
      </c>
      <c r="H1083" s="12" t="s">
        <v>2261</v>
      </c>
      <c r="I1083" s="12" t="s">
        <v>24882</v>
      </c>
      <c r="J1083" s="12" t="s">
        <v>24881</v>
      </c>
      <c r="K1083" s="11" t="s">
        <v>24880</v>
      </c>
    </row>
    <row r="1084" spans="2:11">
      <c r="B1084" s="33" t="s">
        <v>24879</v>
      </c>
      <c r="C1084" s="35" t="s">
        <v>57</v>
      </c>
      <c r="D1084" s="33" t="s">
        <v>203</v>
      </c>
      <c r="E1084" s="12" t="s">
        <v>203</v>
      </c>
      <c r="F1084" s="11" t="s">
        <v>203</v>
      </c>
      <c r="G1084" s="12" t="s">
        <v>201</v>
      </c>
      <c r="H1084" s="12" t="s">
        <v>2261</v>
      </c>
      <c r="I1084" s="12" t="s">
        <v>24879</v>
      </c>
      <c r="J1084" s="12" t="s">
        <v>24878</v>
      </c>
      <c r="K1084" s="11" t="s">
        <v>24877</v>
      </c>
    </row>
    <row r="1085" spans="2:11">
      <c r="B1085" s="33" t="s">
        <v>24876</v>
      </c>
      <c r="C1085" s="35" t="s">
        <v>23</v>
      </c>
      <c r="D1085" s="33" t="s">
        <v>203</v>
      </c>
      <c r="E1085" s="12" t="s">
        <v>203</v>
      </c>
      <c r="F1085" s="11" t="s">
        <v>203</v>
      </c>
      <c r="G1085" s="12" t="s">
        <v>201</v>
      </c>
      <c r="H1085" s="12" t="s">
        <v>201</v>
      </c>
      <c r="I1085" s="12" t="s">
        <v>24875</v>
      </c>
      <c r="J1085" s="12" t="s">
        <v>24874</v>
      </c>
      <c r="K1085" s="11" t="s">
        <v>24873</v>
      </c>
    </row>
    <row r="1086" spans="2:11">
      <c r="B1086" s="33" t="s">
        <v>24872</v>
      </c>
      <c r="C1086" s="35" t="s">
        <v>51</v>
      </c>
      <c r="D1086" s="33" t="s">
        <v>203</v>
      </c>
      <c r="E1086" s="12" t="s">
        <v>203</v>
      </c>
      <c r="F1086" s="11" t="s">
        <v>203</v>
      </c>
      <c r="G1086" s="12" t="s">
        <v>201</v>
      </c>
      <c r="H1086" s="12" t="s">
        <v>201</v>
      </c>
      <c r="I1086" s="12" t="s">
        <v>24872</v>
      </c>
      <c r="J1086" s="12" t="s">
        <v>24871</v>
      </c>
      <c r="K1086" s="11" t="s">
        <v>24870</v>
      </c>
    </row>
    <row r="1087" spans="2:11">
      <c r="B1087" s="33" t="s">
        <v>24869</v>
      </c>
      <c r="C1087" s="35" t="s">
        <v>37</v>
      </c>
      <c r="D1087" s="33" t="s">
        <v>203</v>
      </c>
      <c r="E1087" s="12" t="s">
        <v>203</v>
      </c>
      <c r="F1087" s="11" t="s">
        <v>203</v>
      </c>
      <c r="G1087" s="12" t="s">
        <v>201</v>
      </c>
      <c r="H1087" s="12" t="s">
        <v>201</v>
      </c>
      <c r="I1087" s="12" t="s">
        <v>24868</v>
      </c>
      <c r="J1087" s="12" t="s">
        <v>24867</v>
      </c>
      <c r="K1087" s="11" t="s">
        <v>24866</v>
      </c>
    </row>
    <row r="1088" spans="2:11">
      <c r="B1088" s="33" t="s">
        <v>24865</v>
      </c>
      <c r="C1088" s="35" t="s">
        <v>9</v>
      </c>
      <c r="D1088" s="33" t="s">
        <v>203</v>
      </c>
      <c r="E1088" s="12" t="s">
        <v>203</v>
      </c>
      <c r="F1088" s="11" t="s">
        <v>203</v>
      </c>
      <c r="G1088" s="12" t="s">
        <v>201</v>
      </c>
      <c r="H1088" s="12" t="s">
        <v>201</v>
      </c>
      <c r="I1088" s="12" t="s">
        <v>24864</v>
      </c>
      <c r="J1088" s="12" t="s">
        <v>24863</v>
      </c>
      <c r="K1088" s="11" t="s">
        <v>24862</v>
      </c>
    </row>
    <row r="1089" spans="2:11">
      <c r="B1089" s="33" t="s">
        <v>24861</v>
      </c>
      <c r="C1089" s="35" t="s">
        <v>25</v>
      </c>
      <c r="D1089" s="33" t="s">
        <v>203</v>
      </c>
      <c r="E1089" s="12" t="s">
        <v>203</v>
      </c>
      <c r="F1089" s="11" t="s">
        <v>203</v>
      </c>
      <c r="G1089" s="12" t="s">
        <v>201</v>
      </c>
      <c r="H1089" s="12" t="s">
        <v>201</v>
      </c>
      <c r="I1089" s="12" t="s">
        <v>24860</v>
      </c>
      <c r="J1089" s="12" t="s">
        <v>24859</v>
      </c>
      <c r="K1089" s="11" t="s">
        <v>24858</v>
      </c>
    </row>
    <row r="1090" spans="2:11">
      <c r="B1090" s="33" t="s">
        <v>24857</v>
      </c>
      <c r="C1090" s="35" t="s">
        <v>57</v>
      </c>
      <c r="D1090" s="33" t="s">
        <v>203</v>
      </c>
      <c r="E1090" s="12" t="s">
        <v>203</v>
      </c>
      <c r="F1090" s="11" t="s">
        <v>203</v>
      </c>
      <c r="G1090" s="12" t="s">
        <v>201</v>
      </c>
      <c r="H1090" s="12" t="s">
        <v>2261</v>
      </c>
      <c r="I1090" s="12" t="s">
        <v>24857</v>
      </c>
      <c r="J1090" s="12" t="s">
        <v>24856</v>
      </c>
      <c r="K1090" s="11" t="s">
        <v>24855</v>
      </c>
    </row>
    <row r="1091" spans="2:11">
      <c r="B1091" s="33" t="s">
        <v>24854</v>
      </c>
      <c r="C1091" s="35" t="s">
        <v>55</v>
      </c>
      <c r="D1091" s="33" t="s">
        <v>203</v>
      </c>
      <c r="E1091" s="12" t="s">
        <v>203</v>
      </c>
      <c r="F1091" s="11" t="s">
        <v>203</v>
      </c>
      <c r="G1091" s="12" t="s">
        <v>201</v>
      </c>
      <c r="H1091" s="12" t="s">
        <v>201</v>
      </c>
      <c r="I1091" s="12" t="s">
        <v>24854</v>
      </c>
      <c r="J1091" s="12" t="s">
        <v>24853</v>
      </c>
      <c r="K1091" s="11" t="s">
        <v>24852</v>
      </c>
    </row>
    <row r="1092" spans="2:11">
      <c r="B1092" s="33" t="s">
        <v>24851</v>
      </c>
      <c r="C1092" s="35" t="s">
        <v>59</v>
      </c>
      <c r="D1092" s="33" t="s">
        <v>203</v>
      </c>
      <c r="E1092" s="12" t="s">
        <v>203</v>
      </c>
      <c r="F1092" s="11" t="s">
        <v>203</v>
      </c>
      <c r="G1092" s="12" t="s">
        <v>201</v>
      </c>
      <c r="H1092" s="12" t="s">
        <v>201</v>
      </c>
      <c r="I1092" s="12" t="s">
        <v>24851</v>
      </c>
      <c r="J1092" s="12" t="s">
        <v>24850</v>
      </c>
      <c r="K1092" s="11" t="s">
        <v>24849</v>
      </c>
    </row>
    <row r="1093" spans="2:11">
      <c r="B1093" s="33" t="s">
        <v>24848</v>
      </c>
      <c r="C1093" s="35" t="s">
        <v>25</v>
      </c>
      <c r="D1093" s="33" t="s">
        <v>203</v>
      </c>
      <c r="E1093" s="12" t="s">
        <v>203</v>
      </c>
      <c r="F1093" s="11" t="s">
        <v>203</v>
      </c>
      <c r="G1093" s="12" t="s">
        <v>201</v>
      </c>
      <c r="H1093" s="12" t="s">
        <v>201</v>
      </c>
      <c r="I1093" s="12" t="s">
        <v>24847</v>
      </c>
      <c r="J1093" s="12" t="s">
        <v>24846</v>
      </c>
      <c r="K1093" s="11" t="s">
        <v>24845</v>
      </c>
    </row>
    <row r="1094" spans="2:11">
      <c r="B1094" s="33" t="s">
        <v>24844</v>
      </c>
      <c r="C1094" s="35" t="s">
        <v>9</v>
      </c>
      <c r="D1094" s="33" t="s">
        <v>203</v>
      </c>
      <c r="E1094" s="12" t="s">
        <v>203</v>
      </c>
      <c r="F1094" s="11" t="s">
        <v>203</v>
      </c>
      <c r="G1094" s="12" t="s">
        <v>201</v>
      </c>
      <c r="H1094" s="12" t="s">
        <v>201</v>
      </c>
      <c r="I1094" s="12" t="s">
        <v>24843</v>
      </c>
      <c r="J1094" s="12" t="s">
        <v>24842</v>
      </c>
      <c r="K1094" s="11" t="s">
        <v>24841</v>
      </c>
    </row>
    <row r="1095" spans="2:11">
      <c r="B1095" s="33" t="s">
        <v>24840</v>
      </c>
      <c r="C1095" s="35" t="s">
        <v>59</v>
      </c>
      <c r="D1095" s="33" t="s">
        <v>203</v>
      </c>
      <c r="E1095" s="12" t="s">
        <v>203</v>
      </c>
      <c r="F1095" s="11" t="s">
        <v>203</v>
      </c>
      <c r="G1095" s="12" t="s">
        <v>201</v>
      </c>
      <c r="H1095" s="12" t="s">
        <v>201</v>
      </c>
      <c r="I1095" s="12" t="s">
        <v>24840</v>
      </c>
      <c r="J1095" s="12" t="s">
        <v>24839</v>
      </c>
      <c r="K1095" s="11" t="s">
        <v>24838</v>
      </c>
    </row>
    <row r="1096" spans="2:11">
      <c r="B1096" s="33" t="s">
        <v>24837</v>
      </c>
      <c r="C1096" s="35" t="s">
        <v>23</v>
      </c>
      <c r="D1096" s="33" t="s">
        <v>203</v>
      </c>
      <c r="E1096" s="12" t="s">
        <v>203</v>
      </c>
      <c r="F1096" s="11" t="s">
        <v>203</v>
      </c>
      <c r="G1096" s="12" t="s">
        <v>201</v>
      </c>
      <c r="H1096" s="12" t="s">
        <v>201</v>
      </c>
      <c r="I1096" s="12" t="s">
        <v>24836</v>
      </c>
      <c r="J1096" s="12" t="s">
        <v>24835</v>
      </c>
      <c r="K1096" s="11" t="s">
        <v>24834</v>
      </c>
    </row>
    <row r="1097" spans="2:11">
      <c r="B1097" s="33" t="s">
        <v>24833</v>
      </c>
      <c r="C1097" s="35" t="s">
        <v>63</v>
      </c>
      <c r="D1097" s="33" t="s">
        <v>203</v>
      </c>
      <c r="E1097" s="12" t="s">
        <v>203</v>
      </c>
      <c r="F1097" s="11" t="s">
        <v>203</v>
      </c>
      <c r="G1097" s="12" t="s">
        <v>201</v>
      </c>
      <c r="H1097" s="12" t="s">
        <v>2261</v>
      </c>
      <c r="I1097" s="12" t="s">
        <v>24832</v>
      </c>
      <c r="J1097" s="12" t="s">
        <v>24831</v>
      </c>
      <c r="K1097" s="11" t="s">
        <v>24830</v>
      </c>
    </row>
    <row r="1098" spans="2:11">
      <c r="B1098" s="33" t="s">
        <v>24829</v>
      </c>
      <c r="C1098" s="35" t="s">
        <v>37</v>
      </c>
      <c r="D1098" s="33" t="s">
        <v>203</v>
      </c>
      <c r="E1098" s="12" t="s">
        <v>203</v>
      </c>
      <c r="F1098" s="11" t="s">
        <v>203</v>
      </c>
      <c r="G1098" s="12" t="s">
        <v>201</v>
      </c>
      <c r="H1098" s="12" t="s">
        <v>201</v>
      </c>
      <c r="I1098" s="12" t="s">
        <v>24828</v>
      </c>
      <c r="J1098" s="12" t="s">
        <v>24827</v>
      </c>
      <c r="K1098" s="11" t="s">
        <v>24826</v>
      </c>
    </row>
    <row r="1099" spans="2:11">
      <c r="B1099" s="33" t="s">
        <v>24825</v>
      </c>
      <c r="C1099" s="35" t="s">
        <v>9</v>
      </c>
      <c r="D1099" s="33" t="s">
        <v>203</v>
      </c>
      <c r="E1099" s="12" t="s">
        <v>203</v>
      </c>
      <c r="F1099" s="11" t="s">
        <v>203</v>
      </c>
      <c r="G1099" s="12" t="s">
        <v>201</v>
      </c>
      <c r="H1099" s="12" t="s">
        <v>201</v>
      </c>
      <c r="I1099" s="12" t="s">
        <v>24824</v>
      </c>
      <c r="J1099" s="12" t="s">
        <v>24823</v>
      </c>
      <c r="K1099" s="11" t="s">
        <v>24822</v>
      </c>
    </row>
    <row r="1100" spans="2:11">
      <c r="B1100" s="33" t="s">
        <v>24821</v>
      </c>
      <c r="C1100" s="35" t="s">
        <v>25</v>
      </c>
      <c r="D1100" s="33" t="s">
        <v>203</v>
      </c>
      <c r="E1100" s="12" t="s">
        <v>203</v>
      </c>
      <c r="F1100" s="11" t="s">
        <v>203</v>
      </c>
      <c r="G1100" s="12" t="s">
        <v>201</v>
      </c>
      <c r="H1100" s="12" t="s">
        <v>201</v>
      </c>
      <c r="I1100" s="12" t="s">
        <v>24820</v>
      </c>
      <c r="J1100" s="12" t="s">
        <v>24819</v>
      </c>
      <c r="K1100" s="11" t="s">
        <v>24818</v>
      </c>
    </row>
    <row r="1101" spans="2:11">
      <c r="B1101" s="33" t="s">
        <v>24817</v>
      </c>
      <c r="C1101" s="35" t="s">
        <v>9</v>
      </c>
      <c r="D1101" s="33" t="s">
        <v>203</v>
      </c>
      <c r="E1101" s="12" t="s">
        <v>203</v>
      </c>
      <c r="F1101" s="11" t="s">
        <v>203</v>
      </c>
      <c r="G1101" s="12" t="s">
        <v>201</v>
      </c>
      <c r="H1101" s="12" t="s">
        <v>201</v>
      </c>
      <c r="I1101" s="12" t="s">
        <v>24816</v>
      </c>
      <c r="J1101" s="12" t="s">
        <v>24815</v>
      </c>
      <c r="K1101" s="11" t="s">
        <v>24814</v>
      </c>
    </row>
    <row r="1102" spans="2:11">
      <c r="B1102" s="33" t="s">
        <v>24813</v>
      </c>
      <c r="C1102" s="35" t="s">
        <v>9</v>
      </c>
      <c r="D1102" s="33" t="s">
        <v>203</v>
      </c>
      <c r="E1102" s="12" t="s">
        <v>203</v>
      </c>
      <c r="F1102" s="11" t="s">
        <v>203</v>
      </c>
      <c r="G1102" s="12" t="s">
        <v>201</v>
      </c>
      <c r="H1102" s="12" t="s">
        <v>201</v>
      </c>
      <c r="I1102" s="12" t="s">
        <v>24812</v>
      </c>
      <c r="J1102" s="12" t="s">
        <v>24811</v>
      </c>
      <c r="K1102" s="11" t="s">
        <v>24810</v>
      </c>
    </row>
    <row r="1103" spans="2:11">
      <c r="B1103" s="33" t="s">
        <v>24809</v>
      </c>
      <c r="C1103" s="35" t="s">
        <v>63</v>
      </c>
      <c r="D1103" s="33" t="s">
        <v>203</v>
      </c>
      <c r="E1103" s="12" t="s">
        <v>203</v>
      </c>
      <c r="F1103" s="11" t="s">
        <v>203</v>
      </c>
      <c r="G1103" s="12" t="s">
        <v>201</v>
      </c>
      <c r="H1103" s="12" t="s">
        <v>2261</v>
      </c>
      <c r="I1103" s="12" t="s">
        <v>24808</v>
      </c>
      <c r="J1103" s="12" t="s">
        <v>24807</v>
      </c>
      <c r="K1103" s="11" t="s">
        <v>24806</v>
      </c>
    </row>
    <row r="1104" spans="2:11">
      <c r="B1104" s="33" t="s">
        <v>24805</v>
      </c>
      <c r="C1104" s="35" t="s">
        <v>55</v>
      </c>
      <c r="D1104" s="33" t="s">
        <v>203</v>
      </c>
      <c r="E1104" s="12" t="s">
        <v>203</v>
      </c>
      <c r="F1104" s="11" t="s">
        <v>203</v>
      </c>
      <c r="G1104" s="12" t="s">
        <v>201</v>
      </c>
      <c r="H1104" s="12" t="s">
        <v>201</v>
      </c>
      <c r="I1104" s="12" t="s">
        <v>24805</v>
      </c>
      <c r="J1104" s="12" t="s">
        <v>24804</v>
      </c>
      <c r="K1104" s="11" t="s">
        <v>24803</v>
      </c>
    </row>
    <row r="1105" spans="2:11">
      <c r="B1105" s="33" t="s">
        <v>24802</v>
      </c>
      <c r="C1105" s="35" t="s">
        <v>59</v>
      </c>
      <c r="D1105" s="33" t="s">
        <v>203</v>
      </c>
      <c r="E1105" s="12" t="s">
        <v>203</v>
      </c>
      <c r="F1105" s="11" t="s">
        <v>203</v>
      </c>
      <c r="G1105" s="12" t="s">
        <v>201</v>
      </c>
      <c r="H1105" s="12" t="s">
        <v>201</v>
      </c>
      <c r="I1105" s="12" t="s">
        <v>24802</v>
      </c>
      <c r="J1105" s="12" t="s">
        <v>24801</v>
      </c>
      <c r="K1105" s="11" t="s">
        <v>24800</v>
      </c>
    </row>
    <row r="1106" spans="2:11">
      <c r="B1106" s="33" t="s">
        <v>24799</v>
      </c>
      <c r="C1106" s="35" t="s">
        <v>51</v>
      </c>
      <c r="D1106" s="33" t="s">
        <v>203</v>
      </c>
      <c r="E1106" s="12" t="s">
        <v>203</v>
      </c>
      <c r="F1106" s="11" t="s">
        <v>203</v>
      </c>
      <c r="G1106" s="12" t="s">
        <v>201</v>
      </c>
      <c r="H1106" s="12" t="s">
        <v>201</v>
      </c>
      <c r="I1106" s="12" t="s">
        <v>24799</v>
      </c>
      <c r="J1106" s="12" t="s">
        <v>24798</v>
      </c>
      <c r="K1106" s="11" t="s">
        <v>24797</v>
      </c>
    </row>
    <row r="1107" spans="2:11">
      <c r="B1107" s="33" t="s">
        <v>24796</v>
      </c>
      <c r="C1107" s="35" t="s">
        <v>31</v>
      </c>
      <c r="D1107" s="33" t="s">
        <v>203</v>
      </c>
      <c r="E1107" s="12" t="s">
        <v>203</v>
      </c>
      <c r="F1107" s="11" t="s">
        <v>203</v>
      </c>
      <c r="G1107" s="12" t="s">
        <v>201</v>
      </c>
      <c r="H1107" s="12" t="s">
        <v>201</v>
      </c>
      <c r="I1107" s="12" t="s">
        <v>24796</v>
      </c>
      <c r="J1107" s="12" t="s">
        <v>24795</v>
      </c>
      <c r="K1107" s="11" t="s">
        <v>24794</v>
      </c>
    </row>
    <row r="1108" spans="2:11">
      <c r="B1108" s="33" t="s">
        <v>24793</v>
      </c>
      <c r="C1108" s="35" t="s">
        <v>21</v>
      </c>
      <c r="D1108" s="33" t="s">
        <v>203</v>
      </c>
      <c r="E1108" s="12" t="s">
        <v>203</v>
      </c>
      <c r="F1108" s="11" t="s">
        <v>203</v>
      </c>
      <c r="G1108" s="12" t="s">
        <v>201</v>
      </c>
      <c r="H1108" s="12" t="s">
        <v>201</v>
      </c>
      <c r="I1108" s="12" t="s">
        <v>24792</v>
      </c>
      <c r="J1108" s="12" t="s">
        <v>24791</v>
      </c>
      <c r="K1108" s="11" t="s">
        <v>24790</v>
      </c>
    </row>
    <row r="1109" spans="2:11">
      <c r="B1109" s="33" t="s">
        <v>24789</v>
      </c>
      <c r="C1109" s="35" t="s">
        <v>21</v>
      </c>
      <c r="D1109" s="33" t="s">
        <v>203</v>
      </c>
      <c r="E1109" s="12" t="s">
        <v>203</v>
      </c>
      <c r="F1109" s="11" t="s">
        <v>203</v>
      </c>
      <c r="G1109" s="12" t="s">
        <v>201</v>
      </c>
      <c r="H1109" s="12" t="s">
        <v>201</v>
      </c>
      <c r="I1109" s="12" t="s">
        <v>24788</v>
      </c>
      <c r="J1109" s="12" t="s">
        <v>24787</v>
      </c>
      <c r="K1109" s="11" t="s">
        <v>24786</v>
      </c>
    </row>
    <row r="1110" spans="2:11">
      <c r="B1110" s="33" t="s">
        <v>24785</v>
      </c>
      <c r="C1110" s="35" t="s">
        <v>27</v>
      </c>
      <c r="D1110" s="33" t="s">
        <v>203</v>
      </c>
      <c r="E1110" s="12" t="s">
        <v>203</v>
      </c>
      <c r="F1110" s="11" t="s">
        <v>203</v>
      </c>
      <c r="G1110" s="12" t="s">
        <v>201</v>
      </c>
      <c r="H1110" s="12" t="s">
        <v>201</v>
      </c>
      <c r="I1110" s="12" t="s">
        <v>24784</v>
      </c>
      <c r="J1110" s="12" t="s">
        <v>24783</v>
      </c>
      <c r="K1110" s="11" t="s">
        <v>24782</v>
      </c>
    </row>
    <row r="1111" spans="2:11">
      <c r="B1111" s="33" t="s">
        <v>24781</v>
      </c>
      <c r="C1111" s="35" t="s">
        <v>63</v>
      </c>
      <c r="D1111" s="33" t="s">
        <v>203</v>
      </c>
      <c r="E1111" s="12" t="s">
        <v>203</v>
      </c>
      <c r="F1111" s="11" t="s">
        <v>203</v>
      </c>
      <c r="G1111" s="12" t="s">
        <v>201</v>
      </c>
      <c r="H1111" s="12" t="s">
        <v>2261</v>
      </c>
      <c r="I1111" s="12" t="s">
        <v>24780</v>
      </c>
      <c r="J1111" s="12" t="s">
        <v>24779</v>
      </c>
      <c r="K1111" s="11" t="s">
        <v>24778</v>
      </c>
    </row>
    <row r="1112" spans="2:11">
      <c r="B1112" s="33" t="s">
        <v>24777</v>
      </c>
      <c r="C1112" s="35" t="s">
        <v>9</v>
      </c>
      <c r="D1112" s="33" t="s">
        <v>203</v>
      </c>
      <c r="E1112" s="12" t="s">
        <v>203</v>
      </c>
      <c r="F1112" s="11" t="s">
        <v>203</v>
      </c>
      <c r="G1112" s="12" t="s">
        <v>201</v>
      </c>
      <c r="H1112" s="12" t="s">
        <v>201</v>
      </c>
      <c r="I1112" s="12" t="s">
        <v>24776</v>
      </c>
      <c r="J1112" s="12" t="s">
        <v>24775</v>
      </c>
      <c r="K1112" s="11" t="s">
        <v>24774</v>
      </c>
    </row>
    <row r="1113" spans="2:11">
      <c r="B1113" s="33" t="s">
        <v>24773</v>
      </c>
      <c r="C1113" s="35" t="s">
        <v>61</v>
      </c>
      <c r="D1113" s="33" t="s">
        <v>203</v>
      </c>
      <c r="E1113" s="12" t="s">
        <v>203</v>
      </c>
      <c r="F1113" s="11" t="s">
        <v>203</v>
      </c>
      <c r="G1113" s="12" t="s">
        <v>201</v>
      </c>
      <c r="H1113" s="12" t="s">
        <v>2261</v>
      </c>
      <c r="I1113" s="12" t="s">
        <v>24772</v>
      </c>
      <c r="J1113" s="12" t="s">
        <v>24771</v>
      </c>
      <c r="K1113" s="11" t="s">
        <v>24770</v>
      </c>
    </row>
    <row r="1114" spans="2:11">
      <c r="B1114" s="33" t="s">
        <v>24769</v>
      </c>
      <c r="C1114" s="35" t="s">
        <v>63</v>
      </c>
      <c r="D1114" s="33" t="s">
        <v>203</v>
      </c>
      <c r="E1114" s="12" t="s">
        <v>203</v>
      </c>
      <c r="F1114" s="11" t="s">
        <v>203</v>
      </c>
      <c r="G1114" s="12" t="s">
        <v>201</v>
      </c>
      <c r="H1114" s="12" t="s">
        <v>2261</v>
      </c>
      <c r="I1114" s="12" t="s">
        <v>24768</v>
      </c>
      <c r="J1114" s="12" t="s">
        <v>24767</v>
      </c>
      <c r="K1114" s="11" t="s">
        <v>24766</v>
      </c>
    </row>
    <row r="1115" spans="2:11">
      <c r="B1115" s="33" t="s">
        <v>24765</v>
      </c>
      <c r="C1115" s="35" t="s">
        <v>55</v>
      </c>
      <c r="D1115" s="33" t="s">
        <v>203</v>
      </c>
      <c r="E1115" s="12" t="s">
        <v>203</v>
      </c>
      <c r="F1115" s="11" t="s">
        <v>203</v>
      </c>
      <c r="G1115" s="12" t="s">
        <v>201</v>
      </c>
      <c r="H1115" s="12" t="s">
        <v>201</v>
      </c>
      <c r="I1115" s="12" t="s">
        <v>24765</v>
      </c>
      <c r="J1115" s="12" t="s">
        <v>24764</v>
      </c>
      <c r="K1115" s="11" t="s">
        <v>24763</v>
      </c>
    </row>
    <row r="1116" spans="2:11">
      <c r="B1116" s="33" t="s">
        <v>24762</v>
      </c>
      <c r="C1116" s="35" t="s">
        <v>59</v>
      </c>
      <c r="D1116" s="33" t="s">
        <v>203</v>
      </c>
      <c r="E1116" s="12" t="s">
        <v>203</v>
      </c>
      <c r="F1116" s="11" t="s">
        <v>203</v>
      </c>
      <c r="G1116" s="12" t="s">
        <v>201</v>
      </c>
      <c r="H1116" s="12" t="s">
        <v>201</v>
      </c>
      <c r="I1116" s="12" t="s">
        <v>24762</v>
      </c>
      <c r="J1116" s="12" t="s">
        <v>24761</v>
      </c>
      <c r="K1116" s="11" t="s">
        <v>24760</v>
      </c>
    </row>
    <row r="1117" spans="2:11">
      <c r="B1117" s="33" t="s">
        <v>24759</v>
      </c>
      <c r="C1117" s="35" t="s">
        <v>63</v>
      </c>
      <c r="D1117" s="33" t="s">
        <v>203</v>
      </c>
      <c r="E1117" s="12" t="s">
        <v>203</v>
      </c>
      <c r="F1117" s="11" t="s">
        <v>203</v>
      </c>
      <c r="G1117" s="12" t="s">
        <v>201</v>
      </c>
      <c r="H1117" s="12" t="s">
        <v>2261</v>
      </c>
      <c r="I1117" s="12" t="s">
        <v>24758</v>
      </c>
      <c r="J1117" s="12" t="s">
        <v>24757</v>
      </c>
      <c r="K1117" s="11" t="s">
        <v>24756</v>
      </c>
    </row>
    <row r="1118" spans="2:11">
      <c r="B1118" s="33" t="s">
        <v>24755</v>
      </c>
      <c r="C1118" s="35" t="s">
        <v>7</v>
      </c>
      <c r="D1118" s="33" t="s">
        <v>203</v>
      </c>
      <c r="E1118" s="12" t="s">
        <v>203</v>
      </c>
      <c r="F1118" s="11" t="s">
        <v>203</v>
      </c>
      <c r="G1118" s="12" t="s">
        <v>201</v>
      </c>
      <c r="H1118" s="12" t="s">
        <v>201</v>
      </c>
      <c r="I1118" s="12" t="s">
        <v>24754</v>
      </c>
      <c r="J1118" s="12" t="s">
        <v>24753</v>
      </c>
      <c r="K1118" s="11" t="s">
        <v>24752</v>
      </c>
    </row>
    <row r="1119" spans="2:11">
      <c r="B1119" s="33" t="s">
        <v>24751</v>
      </c>
      <c r="C1119" s="35" t="s">
        <v>51</v>
      </c>
      <c r="D1119" s="33" t="s">
        <v>203</v>
      </c>
      <c r="E1119" s="12" t="s">
        <v>203</v>
      </c>
      <c r="F1119" s="11" t="s">
        <v>203</v>
      </c>
      <c r="G1119" s="12" t="s">
        <v>201</v>
      </c>
      <c r="H1119" s="12" t="s">
        <v>201</v>
      </c>
      <c r="I1119" s="12" t="s">
        <v>24751</v>
      </c>
      <c r="J1119" s="12" t="s">
        <v>24750</v>
      </c>
      <c r="K1119" s="11" t="s">
        <v>24749</v>
      </c>
    </row>
    <row r="1120" spans="2:11">
      <c r="B1120" s="33" t="s">
        <v>24748</v>
      </c>
      <c r="C1120" s="35" t="s">
        <v>37</v>
      </c>
      <c r="D1120" s="33" t="s">
        <v>203</v>
      </c>
      <c r="E1120" s="12" t="s">
        <v>203</v>
      </c>
      <c r="F1120" s="11" t="s">
        <v>203</v>
      </c>
      <c r="G1120" s="12" t="s">
        <v>201</v>
      </c>
      <c r="H1120" s="12" t="s">
        <v>201</v>
      </c>
      <c r="I1120" s="12" t="s">
        <v>24747</v>
      </c>
      <c r="J1120" s="12" t="s">
        <v>24746</v>
      </c>
      <c r="K1120" s="11" t="s">
        <v>24745</v>
      </c>
    </row>
    <row r="1121" spans="2:11">
      <c r="B1121" s="33" t="s">
        <v>24744</v>
      </c>
      <c r="C1121" s="35" t="s">
        <v>57</v>
      </c>
      <c r="D1121" s="33" t="s">
        <v>203</v>
      </c>
      <c r="E1121" s="12" t="s">
        <v>203</v>
      </c>
      <c r="F1121" s="11" t="s">
        <v>203</v>
      </c>
      <c r="G1121" s="12" t="s">
        <v>201</v>
      </c>
      <c r="H1121" s="12" t="s">
        <v>2261</v>
      </c>
      <c r="I1121" s="12" t="s">
        <v>24744</v>
      </c>
      <c r="J1121" s="12" t="s">
        <v>24743</v>
      </c>
      <c r="K1121" s="11" t="s">
        <v>24742</v>
      </c>
    </row>
    <row r="1122" spans="2:11">
      <c r="B1122" s="33" t="s">
        <v>24741</v>
      </c>
      <c r="C1122" s="35" t="s">
        <v>61</v>
      </c>
      <c r="D1122" s="33" t="s">
        <v>203</v>
      </c>
      <c r="E1122" s="12" t="s">
        <v>203</v>
      </c>
      <c r="F1122" s="11" t="s">
        <v>203</v>
      </c>
      <c r="G1122" s="12" t="s">
        <v>201</v>
      </c>
      <c r="H1122" s="12" t="s">
        <v>2261</v>
      </c>
      <c r="I1122" s="12" t="s">
        <v>24740</v>
      </c>
      <c r="J1122" s="12" t="s">
        <v>24739</v>
      </c>
      <c r="K1122" s="11" t="s">
        <v>24738</v>
      </c>
    </row>
    <row r="1123" spans="2:11">
      <c r="B1123" s="33" t="s">
        <v>24737</v>
      </c>
      <c r="C1123" s="35" t="s">
        <v>61</v>
      </c>
      <c r="D1123" s="33" t="s">
        <v>203</v>
      </c>
      <c r="E1123" s="12" t="s">
        <v>203</v>
      </c>
      <c r="F1123" s="11" t="s">
        <v>203</v>
      </c>
      <c r="G1123" s="12" t="s">
        <v>201</v>
      </c>
      <c r="H1123" s="12" t="s">
        <v>2261</v>
      </c>
      <c r="I1123" s="12" t="s">
        <v>24736</v>
      </c>
      <c r="J1123" s="12" t="s">
        <v>24735</v>
      </c>
      <c r="K1123" s="11" t="s">
        <v>24734</v>
      </c>
    </row>
    <row r="1124" spans="2:11">
      <c r="B1124" s="33" t="s">
        <v>24733</v>
      </c>
      <c r="C1124" s="35" t="s">
        <v>23</v>
      </c>
      <c r="D1124" s="33" t="s">
        <v>203</v>
      </c>
      <c r="E1124" s="12" t="s">
        <v>203</v>
      </c>
      <c r="F1124" s="11" t="s">
        <v>203</v>
      </c>
      <c r="G1124" s="12" t="s">
        <v>201</v>
      </c>
      <c r="H1124" s="12" t="s">
        <v>201</v>
      </c>
      <c r="I1124" s="12" t="s">
        <v>24732</v>
      </c>
      <c r="J1124" s="12" t="s">
        <v>24731</v>
      </c>
      <c r="K1124" s="11" t="s">
        <v>24730</v>
      </c>
    </row>
    <row r="1125" spans="2:11">
      <c r="B1125" s="33" t="s">
        <v>24729</v>
      </c>
      <c r="C1125" s="35" t="s">
        <v>23</v>
      </c>
      <c r="D1125" s="33" t="s">
        <v>203</v>
      </c>
      <c r="E1125" s="12" t="s">
        <v>203</v>
      </c>
      <c r="F1125" s="11" t="s">
        <v>203</v>
      </c>
      <c r="G1125" s="12" t="s">
        <v>201</v>
      </c>
      <c r="H1125" s="12" t="s">
        <v>201</v>
      </c>
      <c r="I1125" s="12" t="s">
        <v>24728</v>
      </c>
      <c r="J1125" s="12" t="s">
        <v>24727</v>
      </c>
      <c r="K1125" s="11" t="s">
        <v>24726</v>
      </c>
    </row>
    <row r="1126" spans="2:11">
      <c r="B1126" s="33" t="s">
        <v>24725</v>
      </c>
      <c r="C1126" s="35" t="s">
        <v>9</v>
      </c>
      <c r="D1126" s="33" t="s">
        <v>203</v>
      </c>
      <c r="E1126" s="12" t="s">
        <v>203</v>
      </c>
      <c r="F1126" s="11" t="s">
        <v>203</v>
      </c>
      <c r="G1126" s="12" t="s">
        <v>201</v>
      </c>
      <c r="H1126" s="12" t="s">
        <v>201</v>
      </c>
      <c r="I1126" s="12" t="s">
        <v>24724</v>
      </c>
      <c r="J1126" s="12" t="s">
        <v>24723</v>
      </c>
      <c r="K1126" s="11" t="s">
        <v>24722</v>
      </c>
    </row>
    <row r="1127" spans="2:11">
      <c r="B1127" s="33" t="s">
        <v>24721</v>
      </c>
      <c r="C1127" s="35" t="s">
        <v>9</v>
      </c>
      <c r="D1127" s="33" t="s">
        <v>203</v>
      </c>
      <c r="E1127" s="12" t="s">
        <v>203</v>
      </c>
      <c r="F1127" s="11" t="s">
        <v>203</v>
      </c>
      <c r="G1127" s="12" t="s">
        <v>201</v>
      </c>
      <c r="H1127" s="12" t="s">
        <v>201</v>
      </c>
      <c r="I1127" s="12" t="s">
        <v>24720</v>
      </c>
      <c r="J1127" s="12" t="s">
        <v>24719</v>
      </c>
      <c r="K1127" s="11" t="s">
        <v>24718</v>
      </c>
    </row>
    <row r="1128" spans="2:11">
      <c r="B1128" s="33" t="s">
        <v>24717</v>
      </c>
      <c r="C1128" s="35" t="s">
        <v>9</v>
      </c>
      <c r="D1128" s="33" t="s">
        <v>203</v>
      </c>
      <c r="E1128" s="12" t="s">
        <v>203</v>
      </c>
      <c r="F1128" s="11" t="s">
        <v>203</v>
      </c>
      <c r="G1128" s="12" t="s">
        <v>201</v>
      </c>
      <c r="H1128" s="12" t="s">
        <v>201</v>
      </c>
      <c r="I1128" s="12" t="s">
        <v>24716</v>
      </c>
      <c r="J1128" s="12" t="s">
        <v>24715</v>
      </c>
      <c r="K1128" s="11" t="s">
        <v>24714</v>
      </c>
    </row>
    <row r="1129" spans="2:11">
      <c r="B1129" s="33" t="s">
        <v>24713</v>
      </c>
      <c r="C1129" s="35" t="s">
        <v>51</v>
      </c>
      <c r="D1129" s="33" t="s">
        <v>203</v>
      </c>
      <c r="E1129" s="12" t="s">
        <v>203</v>
      </c>
      <c r="F1129" s="11" t="s">
        <v>203</v>
      </c>
      <c r="G1129" s="12" t="s">
        <v>201</v>
      </c>
      <c r="H1129" s="12" t="s">
        <v>201</v>
      </c>
      <c r="I1129" s="12" t="s">
        <v>24713</v>
      </c>
      <c r="J1129" s="12" t="s">
        <v>24712</v>
      </c>
      <c r="K1129" s="11" t="s">
        <v>24711</v>
      </c>
    </row>
    <row r="1130" spans="2:11">
      <c r="B1130" s="33" t="s">
        <v>24710</v>
      </c>
      <c r="C1130" s="35" t="s">
        <v>35</v>
      </c>
      <c r="D1130" s="33" t="s">
        <v>203</v>
      </c>
      <c r="E1130" s="12" t="s">
        <v>203</v>
      </c>
      <c r="F1130" s="11" t="s">
        <v>203</v>
      </c>
      <c r="G1130" s="12" t="s">
        <v>201</v>
      </c>
      <c r="H1130" s="12" t="s">
        <v>201</v>
      </c>
      <c r="I1130" s="12" t="s">
        <v>24709</v>
      </c>
      <c r="J1130" s="12" t="s">
        <v>24708</v>
      </c>
      <c r="K1130" s="11" t="s">
        <v>24707</v>
      </c>
    </row>
    <row r="1131" spans="2:11">
      <c r="B1131" s="33" t="s">
        <v>24706</v>
      </c>
      <c r="C1131" s="35" t="s">
        <v>23</v>
      </c>
      <c r="D1131" s="33" t="s">
        <v>203</v>
      </c>
      <c r="E1131" s="12" t="s">
        <v>203</v>
      </c>
      <c r="F1131" s="11" t="s">
        <v>203</v>
      </c>
      <c r="G1131" s="12" t="s">
        <v>201</v>
      </c>
      <c r="H1131" s="12" t="s">
        <v>201</v>
      </c>
      <c r="I1131" s="12" t="s">
        <v>24705</v>
      </c>
      <c r="J1131" s="12" t="s">
        <v>24704</v>
      </c>
      <c r="K1131" s="11" t="s">
        <v>24703</v>
      </c>
    </row>
    <row r="1132" spans="2:11">
      <c r="B1132" s="33" t="s">
        <v>24702</v>
      </c>
      <c r="C1132" s="35" t="s">
        <v>63</v>
      </c>
      <c r="D1132" s="33" t="s">
        <v>203</v>
      </c>
      <c r="E1132" s="12" t="s">
        <v>203</v>
      </c>
      <c r="F1132" s="11" t="s">
        <v>203</v>
      </c>
      <c r="G1132" s="12" t="s">
        <v>201</v>
      </c>
      <c r="H1132" s="12" t="s">
        <v>2261</v>
      </c>
      <c r="I1132" s="12" t="s">
        <v>24701</v>
      </c>
      <c r="J1132" s="12" t="s">
        <v>24700</v>
      </c>
      <c r="K1132" s="11" t="s">
        <v>24699</v>
      </c>
    </row>
    <row r="1133" spans="2:11">
      <c r="B1133" s="33" t="s">
        <v>24698</v>
      </c>
      <c r="C1133" s="35" t="s">
        <v>61</v>
      </c>
      <c r="D1133" s="33" t="s">
        <v>203</v>
      </c>
      <c r="E1133" s="12" t="s">
        <v>203</v>
      </c>
      <c r="F1133" s="11" t="s">
        <v>203</v>
      </c>
      <c r="G1133" s="12" t="s">
        <v>201</v>
      </c>
      <c r="H1133" s="12" t="s">
        <v>201</v>
      </c>
      <c r="I1133" s="12" t="s">
        <v>24697</v>
      </c>
      <c r="J1133" s="12" t="s">
        <v>24696</v>
      </c>
      <c r="K1133" s="11" t="s">
        <v>24695</v>
      </c>
    </row>
    <row r="1134" spans="2:11">
      <c r="B1134" s="33" t="s">
        <v>24694</v>
      </c>
      <c r="C1134" s="35" t="s">
        <v>35</v>
      </c>
      <c r="D1134" s="33" t="s">
        <v>203</v>
      </c>
      <c r="E1134" s="12" t="s">
        <v>203</v>
      </c>
      <c r="F1134" s="11" t="s">
        <v>203</v>
      </c>
      <c r="G1134" s="12" t="s">
        <v>201</v>
      </c>
      <c r="H1134" s="12" t="s">
        <v>201</v>
      </c>
      <c r="I1134" s="12" t="s">
        <v>24693</v>
      </c>
      <c r="J1134" s="12" t="s">
        <v>24692</v>
      </c>
      <c r="K1134" s="11" t="s">
        <v>24691</v>
      </c>
    </row>
    <row r="1135" spans="2:11">
      <c r="B1135" s="33" t="s">
        <v>24690</v>
      </c>
      <c r="C1135" s="35" t="s">
        <v>21</v>
      </c>
      <c r="D1135" s="33" t="s">
        <v>203</v>
      </c>
      <c r="E1135" s="12" t="s">
        <v>203</v>
      </c>
      <c r="F1135" s="11" t="s">
        <v>203</v>
      </c>
      <c r="G1135" s="12" t="s">
        <v>201</v>
      </c>
      <c r="H1135" s="12" t="s">
        <v>201</v>
      </c>
      <c r="I1135" s="12" t="s">
        <v>24689</v>
      </c>
      <c r="J1135" s="12" t="s">
        <v>24688</v>
      </c>
      <c r="K1135" s="11" t="s">
        <v>24687</v>
      </c>
    </row>
    <row r="1136" spans="2:11">
      <c r="B1136" s="33" t="s">
        <v>24686</v>
      </c>
      <c r="C1136" s="35" t="s">
        <v>21</v>
      </c>
      <c r="D1136" s="33" t="s">
        <v>203</v>
      </c>
      <c r="E1136" s="12" t="s">
        <v>203</v>
      </c>
      <c r="F1136" s="11" t="s">
        <v>203</v>
      </c>
      <c r="G1136" s="12" t="s">
        <v>201</v>
      </c>
      <c r="H1136" s="12" t="s">
        <v>201</v>
      </c>
      <c r="I1136" s="12" t="s">
        <v>24685</v>
      </c>
      <c r="J1136" s="12" t="s">
        <v>24684</v>
      </c>
      <c r="K1136" s="11" t="s">
        <v>24683</v>
      </c>
    </row>
    <row r="1137" spans="2:11">
      <c r="B1137" s="33" t="s">
        <v>24682</v>
      </c>
      <c r="C1137" s="35" t="s">
        <v>9</v>
      </c>
      <c r="D1137" s="33" t="s">
        <v>203</v>
      </c>
      <c r="E1137" s="12" t="s">
        <v>203</v>
      </c>
      <c r="F1137" s="11" t="s">
        <v>203</v>
      </c>
      <c r="G1137" s="12" t="s">
        <v>201</v>
      </c>
      <c r="H1137" s="12" t="s">
        <v>201</v>
      </c>
      <c r="I1137" s="12" t="s">
        <v>24681</v>
      </c>
      <c r="J1137" s="12" t="s">
        <v>24680</v>
      </c>
      <c r="K1137" s="11" t="s">
        <v>24679</v>
      </c>
    </row>
    <row r="1138" spans="2:11">
      <c r="B1138" s="33" t="s">
        <v>24678</v>
      </c>
      <c r="C1138" s="35" t="s">
        <v>25</v>
      </c>
      <c r="D1138" s="33" t="s">
        <v>203</v>
      </c>
      <c r="E1138" s="12" t="s">
        <v>203</v>
      </c>
      <c r="F1138" s="11" t="s">
        <v>203</v>
      </c>
      <c r="G1138" s="12" t="s">
        <v>201</v>
      </c>
      <c r="H1138" s="12" t="s">
        <v>201</v>
      </c>
      <c r="I1138" s="12" t="s">
        <v>24677</v>
      </c>
      <c r="J1138" s="12" t="s">
        <v>24676</v>
      </c>
      <c r="K1138" s="11" t="s">
        <v>24675</v>
      </c>
    </row>
    <row r="1139" spans="2:11">
      <c r="B1139" s="33" t="s">
        <v>24674</v>
      </c>
      <c r="C1139" s="35" t="s">
        <v>25</v>
      </c>
      <c r="D1139" s="33" t="s">
        <v>203</v>
      </c>
      <c r="E1139" s="12" t="s">
        <v>203</v>
      </c>
      <c r="F1139" s="11" t="s">
        <v>203</v>
      </c>
      <c r="G1139" s="12" t="s">
        <v>201</v>
      </c>
      <c r="H1139" s="12" t="s">
        <v>201</v>
      </c>
      <c r="I1139" s="12" t="s">
        <v>24673</v>
      </c>
      <c r="J1139" s="12" t="s">
        <v>24672</v>
      </c>
      <c r="K1139" s="11" t="s">
        <v>24671</v>
      </c>
    </row>
    <row r="1140" spans="2:11">
      <c r="B1140" s="33" t="s">
        <v>24670</v>
      </c>
      <c r="C1140" s="35" t="s">
        <v>55</v>
      </c>
      <c r="D1140" s="33" t="s">
        <v>203</v>
      </c>
      <c r="E1140" s="12" t="s">
        <v>203</v>
      </c>
      <c r="F1140" s="11" t="s">
        <v>203</v>
      </c>
      <c r="G1140" s="12" t="s">
        <v>201</v>
      </c>
      <c r="H1140" s="12" t="s">
        <v>201</v>
      </c>
      <c r="I1140" s="12" t="s">
        <v>24670</v>
      </c>
      <c r="J1140" s="12" t="s">
        <v>24669</v>
      </c>
      <c r="K1140" s="11" t="s">
        <v>24668</v>
      </c>
    </row>
    <row r="1141" spans="2:11">
      <c r="B1141" s="33" t="s">
        <v>24667</v>
      </c>
      <c r="C1141" s="35" t="s">
        <v>37</v>
      </c>
      <c r="D1141" s="33" t="s">
        <v>203</v>
      </c>
      <c r="E1141" s="12" t="s">
        <v>203</v>
      </c>
      <c r="F1141" s="11" t="s">
        <v>203</v>
      </c>
      <c r="G1141" s="12" t="s">
        <v>201</v>
      </c>
      <c r="H1141" s="12" t="s">
        <v>201</v>
      </c>
      <c r="I1141" s="12" t="s">
        <v>24666</v>
      </c>
      <c r="J1141" s="12" t="s">
        <v>24665</v>
      </c>
      <c r="K1141" s="11" t="s">
        <v>24664</v>
      </c>
    </row>
    <row r="1142" spans="2:11">
      <c r="B1142" s="33" t="s">
        <v>24663</v>
      </c>
      <c r="C1142" s="35" t="s">
        <v>37</v>
      </c>
      <c r="D1142" s="33" t="s">
        <v>203</v>
      </c>
      <c r="E1142" s="12" t="s">
        <v>203</v>
      </c>
      <c r="F1142" s="11" t="s">
        <v>203</v>
      </c>
      <c r="G1142" s="12" t="s">
        <v>201</v>
      </c>
      <c r="H1142" s="12" t="s">
        <v>201</v>
      </c>
      <c r="I1142" s="12" t="s">
        <v>24662</v>
      </c>
      <c r="J1142" s="12" t="s">
        <v>24661</v>
      </c>
      <c r="K1142" s="11" t="s">
        <v>24660</v>
      </c>
    </row>
    <row r="1143" spans="2:11">
      <c r="B1143" s="33" t="s">
        <v>24659</v>
      </c>
      <c r="C1143" s="35" t="s">
        <v>59</v>
      </c>
      <c r="D1143" s="33" t="s">
        <v>203</v>
      </c>
      <c r="E1143" s="12" t="s">
        <v>203</v>
      </c>
      <c r="F1143" s="11" t="s">
        <v>203</v>
      </c>
      <c r="G1143" s="12" t="s">
        <v>201</v>
      </c>
      <c r="H1143" s="12" t="s">
        <v>201</v>
      </c>
      <c r="I1143" s="12" t="s">
        <v>24659</v>
      </c>
      <c r="J1143" s="12" t="s">
        <v>24658</v>
      </c>
      <c r="K1143" s="11" t="s">
        <v>24657</v>
      </c>
    </row>
    <row r="1144" spans="2:11">
      <c r="B1144" s="33" t="s">
        <v>24656</v>
      </c>
      <c r="C1144" s="35" t="s">
        <v>25</v>
      </c>
      <c r="D1144" s="33" t="s">
        <v>203</v>
      </c>
      <c r="E1144" s="12" t="s">
        <v>203</v>
      </c>
      <c r="F1144" s="11" t="s">
        <v>203</v>
      </c>
      <c r="G1144" s="12" t="s">
        <v>201</v>
      </c>
      <c r="H1144" s="12" t="s">
        <v>201</v>
      </c>
      <c r="I1144" s="12" t="s">
        <v>24655</v>
      </c>
      <c r="J1144" s="12" t="s">
        <v>24654</v>
      </c>
      <c r="K1144" s="11" t="s">
        <v>24653</v>
      </c>
    </row>
    <row r="1145" spans="2:11">
      <c r="B1145" s="33" t="s">
        <v>24652</v>
      </c>
      <c r="C1145" s="35" t="s">
        <v>7</v>
      </c>
      <c r="D1145" s="33" t="s">
        <v>203</v>
      </c>
      <c r="E1145" s="12" t="s">
        <v>203</v>
      </c>
      <c r="F1145" s="11" t="s">
        <v>203</v>
      </c>
      <c r="G1145" s="12" t="s">
        <v>201</v>
      </c>
      <c r="H1145" s="12" t="s">
        <v>201</v>
      </c>
      <c r="I1145" s="12" t="s">
        <v>24651</v>
      </c>
      <c r="J1145" s="12" t="s">
        <v>24650</v>
      </c>
      <c r="K1145" s="11" t="s">
        <v>24649</v>
      </c>
    </row>
    <row r="1146" spans="2:11">
      <c r="B1146" s="33" t="s">
        <v>24648</v>
      </c>
      <c r="C1146" s="35" t="s">
        <v>9</v>
      </c>
      <c r="D1146" s="33" t="s">
        <v>203</v>
      </c>
      <c r="E1146" s="12" t="s">
        <v>203</v>
      </c>
      <c r="F1146" s="11" t="s">
        <v>203</v>
      </c>
      <c r="G1146" s="12" t="s">
        <v>201</v>
      </c>
      <c r="H1146" s="12" t="s">
        <v>201</v>
      </c>
      <c r="I1146" s="12" t="s">
        <v>24647</v>
      </c>
      <c r="J1146" s="12" t="s">
        <v>24646</v>
      </c>
      <c r="K1146" s="11" t="s">
        <v>24645</v>
      </c>
    </row>
    <row r="1147" spans="2:11">
      <c r="B1147" s="33" t="s">
        <v>24644</v>
      </c>
      <c r="C1147" s="35" t="s">
        <v>25</v>
      </c>
      <c r="D1147" s="33" t="s">
        <v>203</v>
      </c>
      <c r="E1147" s="12" t="s">
        <v>203</v>
      </c>
      <c r="F1147" s="11" t="s">
        <v>203</v>
      </c>
      <c r="G1147" s="12" t="s">
        <v>201</v>
      </c>
      <c r="H1147" s="12" t="s">
        <v>201</v>
      </c>
      <c r="I1147" s="12" t="s">
        <v>24643</v>
      </c>
      <c r="J1147" s="12" t="s">
        <v>24642</v>
      </c>
      <c r="K1147" s="11" t="s">
        <v>24641</v>
      </c>
    </row>
    <row r="1148" spans="2:11">
      <c r="B1148" s="33" t="s">
        <v>24640</v>
      </c>
      <c r="C1148" s="35" t="s">
        <v>27</v>
      </c>
      <c r="D1148" s="33" t="s">
        <v>203</v>
      </c>
      <c r="E1148" s="12" t="s">
        <v>203</v>
      </c>
      <c r="F1148" s="11" t="s">
        <v>203</v>
      </c>
      <c r="G1148" s="12" t="s">
        <v>201</v>
      </c>
      <c r="H1148" s="12" t="s">
        <v>201</v>
      </c>
      <c r="I1148" s="12" t="s">
        <v>24639</v>
      </c>
      <c r="J1148" s="12" t="s">
        <v>24638</v>
      </c>
      <c r="K1148" s="11" t="s">
        <v>24637</v>
      </c>
    </row>
    <row r="1149" spans="2:11">
      <c r="B1149" s="33" t="s">
        <v>24636</v>
      </c>
      <c r="C1149" s="35" t="s">
        <v>27</v>
      </c>
      <c r="D1149" s="33" t="s">
        <v>203</v>
      </c>
      <c r="E1149" s="12" t="s">
        <v>203</v>
      </c>
      <c r="F1149" s="11" t="s">
        <v>203</v>
      </c>
      <c r="G1149" s="12" t="s">
        <v>201</v>
      </c>
      <c r="H1149" s="12" t="s">
        <v>201</v>
      </c>
      <c r="I1149" s="12" t="s">
        <v>24635</v>
      </c>
      <c r="J1149" s="12" t="s">
        <v>24634</v>
      </c>
      <c r="K1149" s="11" t="s">
        <v>24633</v>
      </c>
    </row>
    <row r="1150" spans="2:11">
      <c r="B1150" s="33" t="s">
        <v>24632</v>
      </c>
      <c r="C1150" s="35" t="s">
        <v>23</v>
      </c>
      <c r="D1150" s="33" t="s">
        <v>203</v>
      </c>
      <c r="E1150" s="12" t="s">
        <v>203</v>
      </c>
      <c r="F1150" s="11" t="s">
        <v>203</v>
      </c>
      <c r="G1150" s="12" t="s">
        <v>201</v>
      </c>
      <c r="H1150" s="12" t="s">
        <v>201</v>
      </c>
      <c r="I1150" s="12" t="s">
        <v>24631</v>
      </c>
      <c r="J1150" s="12" t="s">
        <v>24630</v>
      </c>
      <c r="K1150" s="11" t="s">
        <v>24629</v>
      </c>
    </row>
    <row r="1151" spans="2:11">
      <c r="B1151" s="33" t="s">
        <v>24628</v>
      </c>
      <c r="C1151" s="35" t="s">
        <v>23</v>
      </c>
      <c r="D1151" s="33" t="s">
        <v>203</v>
      </c>
      <c r="E1151" s="12" t="s">
        <v>203</v>
      </c>
      <c r="F1151" s="11" t="s">
        <v>203</v>
      </c>
      <c r="G1151" s="12" t="s">
        <v>201</v>
      </c>
      <c r="H1151" s="12" t="s">
        <v>201</v>
      </c>
      <c r="I1151" s="12" t="s">
        <v>24627</v>
      </c>
      <c r="J1151" s="12" t="s">
        <v>24626</v>
      </c>
      <c r="K1151" s="11" t="s">
        <v>24625</v>
      </c>
    </row>
    <row r="1152" spans="2:11">
      <c r="B1152" s="33" t="s">
        <v>24624</v>
      </c>
      <c r="C1152" s="35" t="s">
        <v>25</v>
      </c>
      <c r="D1152" s="33" t="s">
        <v>203</v>
      </c>
      <c r="E1152" s="12" t="s">
        <v>203</v>
      </c>
      <c r="F1152" s="11" t="s">
        <v>203</v>
      </c>
      <c r="G1152" s="12" t="s">
        <v>201</v>
      </c>
      <c r="H1152" s="12" t="s">
        <v>201</v>
      </c>
      <c r="I1152" s="12" t="s">
        <v>24623</v>
      </c>
      <c r="J1152" s="12" t="s">
        <v>24622</v>
      </c>
      <c r="K1152" s="11" t="s">
        <v>24621</v>
      </c>
    </row>
    <row r="1153" spans="2:11">
      <c r="B1153" s="33" t="s">
        <v>24620</v>
      </c>
      <c r="C1153" s="35" t="s">
        <v>25</v>
      </c>
      <c r="D1153" s="33" t="s">
        <v>203</v>
      </c>
      <c r="E1153" s="12" t="s">
        <v>203</v>
      </c>
      <c r="F1153" s="11" t="s">
        <v>203</v>
      </c>
      <c r="G1153" s="12" t="s">
        <v>201</v>
      </c>
      <c r="H1153" s="12" t="s">
        <v>201</v>
      </c>
      <c r="I1153" s="12" t="s">
        <v>24619</v>
      </c>
      <c r="J1153" s="12" t="s">
        <v>24618</v>
      </c>
      <c r="K1153" s="11" t="s">
        <v>24617</v>
      </c>
    </row>
    <row r="1154" spans="2:11">
      <c r="B1154" s="33" t="s">
        <v>24616</v>
      </c>
      <c r="C1154" s="35" t="s">
        <v>23</v>
      </c>
      <c r="D1154" s="33" t="s">
        <v>203</v>
      </c>
      <c r="E1154" s="12" t="s">
        <v>203</v>
      </c>
      <c r="F1154" s="11" t="s">
        <v>203</v>
      </c>
      <c r="G1154" s="12" t="s">
        <v>201</v>
      </c>
      <c r="H1154" s="12" t="s">
        <v>201</v>
      </c>
      <c r="I1154" s="12" t="s">
        <v>24615</v>
      </c>
      <c r="J1154" s="12" t="s">
        <v>24614</v>
      </c>
      <c r="K1154" s="11" t="s">
        <v>24613</v>
      </c>
    </row>
    <row r="1155" spans="2:11">
      <c r="B1155" s="33" t="s">
        <v>24612</v>
      </c>
      <c r="C1155" s="35" t="s">
        <v>9</v>
      </c>
      <c r="D1155" s="33" t="s">
        <v>203</v>
      </c>
      <c r="E1155" s="12" t="s">
        <v>203</v>
      </c>
      <c r="F1155" s="11" t="s">
        <v>203</v>
      </c>
      <c r="G1155" s="12" t="s">
        <v>201</v>
      </c>
      <c r="H1155" s="12" t="s">
        <v>201</v>
      </c>
      <c r="I1155" s="12" t="s">
        <v>24611</v>
      </c>
      <c r="J1155" s="12" t="s">
        <v>24610</v>
      </c>
      <c r="K1155" s="11" t="s">
        <v>24609</v>
      </c>
    </row>
    <row r="1156" spans="2:11">
      <c r="B1156" s="33" t="s">
        <v>24608</v>
      </c>
      <c r="C1156" s="35" t="s">
        <v>23</v>
      </c>
      <c r="D1156" s="33" t="s">
        <v>203</v>
      </c>
      <c r="E1156" s="12" t="s">
        <v>203</v>
      </c>
      <c r="F1156" s="11" t="s">
        <v>203</v>
      </c>
      <c r="G1156" s="12" t="s">
        <v>201</v>
      </c>
      <c r="H1156" s="12" t="s">
        <v>201</v>
      </c>
      <c r="I1156" s="12" t="s">
        <v>24607</v>
      </c>
      <c r="J1156" s="12" t="s">
        <v>24606</v>
      </c>
      <c r="K1156" s="11" t="s">
        <v>24605</v>
      </c>
    </row>
    <row r="1157" spans="2:11">
      <c r="B1157" s="33" t="s">
        <v>24604</v>
      </c>
      <c r="C1157" s="35" t="s">
        <v>31</v>
      </c>
      <c r="D1157" s="33" t="s">
        <v>203</v>
      </c>
      <c r="E1157" s="12" t="s">
        <v>203</v>
      </c>
      <c r="F1157" s="11" t="s">
        <v>203</v>
      </c>
      <c r="G1157" s="12" t="s">
        <v>201</v>
      </c>
      <c r="H1157" s="12" t="s">
        <v>201</v>
      </c>
      <c r="I1157" s="12" t="s">
        <v>24604</v>
      </c>
      <c r="J1157" s="12" t="s">
        <v>24603</v>
      </c>
      <c r="K1157" s="11" t="s">
        <v>24602</v>
      </c>
    </row>
    <row r="1158" spans="2:11">
      <c r="B1158" s="33" t="s">
        <v>24601</v>
      </c>
      <c r="C1158" s="35" t="s">
        <v>31</v>
      </c>
      <c r="D1158" s="33" t="s">
        <v>203</v>
      </c>
      <c r="E1158" s="12" t="s">
        <v>203</v>
      </c>
      <c r="F1158" s="11" t="s">
        <v>203</v>
      </c>
      <c r="G1158" s="12" t="s">
        <v>201</v>
      </c>
      <c r="H1158" s="12" t="s">
        <v>201</v>
      </c>
      <c r="I1158" s="12" t="s">
        <v>24601</v>
      </c>
      <c r="J1158" s="12" t="s">
        <v>24600</v>
      </c>
      <c r="K1158" s="11" t="s">
        <v>24599</v>
      </c>
    </row>
    <row r="1159" spans="2:11">
      <c r="B1159" s="33" t="s">
        <v>24598</v>
      </c>
      <c r="C1159" s="35" t="s">
        <v>51</v>
      </c>
      <c r="D1159" s="33" t="s">
        <v>203</v>
      </c>
      <c r="E1159" s="12" t="s">
        <v>203</v>
      </c>
      <c r="F1159" s="11" t="s">
        <v>203</v>
      </c>
      <c r="G1159" s="12" t="s">
        <v>201</v>
      </c>
      <c r="H1159" s="12" t="s">
        <v>201</v>
      </c>
      <c r="I1159" s="12" t="s">
        <v>24598</v>
      </c>
      <c r="J1159" s="12" t="s">
        <v>24597</v>
      </c>
      <c r="K1159" s="11" t="s">
        <v>24596</v>
      </c>
    </row>
    <row r="1160" spans="2:11">
      <c r="B1160" s="33" t="s">
        <v>24595</v>
      </c>
      <c r="C1160" s="35" t="s">
        <v>31</v>
      </c>
      <c r="D1160" s="33" t="s">
        <v>203</v>
      </c>
      <c r="E1160" s="12" t="s">
        <v>203</v>
      </c>
      <c r="F1160" s="11" t="s">
        <v>203</v>
      </c>
      <c r="G1160" s="12" t="s">
        <v>201</v>
      </c>
      <c r="H1160" s="12" t="s">
        <v>201</v>
      </c>
      <c r="I1160" s="12" t="s">
        <v>24595</v>
      </c>
      <c r="J1160" s="12" t="s">
        <v>24594</v>
      </c>
      <c r="K1160" s="11" t="s">
        <v>24593</v>
      </c>
    </row>
    <row r="1161" spans="2:11">
      <c r="B1161" s="33" t="s">
        <v>24592</v>
      </c>
      <c r="C1161" s="35" t="s">
        <v>61</v>
      </c>
      <c r="D1161" s="33" t="s">
        <v>203</v>
      </c>
      <c r="E1161" s="12" t="s">
        <v>203</v>
      </c>
      <c r="F1161" s="11" t="s">
        <v>203</v>
      </c>
      <c r="G1161" s="12" t="s">
        <v>201</v>
      </c>
      <c r="H1161" s="12" t="s">
        <v>2261</v>
      </c>
      <c r="I1161" s="12" t="s">
        <v>24591</v>
      </c>
      <c r="J1161" s="12" t="s">
        <v>24590</v>
      </c>
      <c r="K1161" s="11" t="s">
        <v>24589</v>
      </c>
    </row>
    <row r="1162" spans="2:11">
      <c r="B1162" s="33" t="s">
        <v>24588</v>
      </c>
      <c r="C1162" s="35" t="s">
        <v>37</v>
      </c>
      <c r="D1162" s="33" t="s">
        <v>203</v>
      </c>
      <c r="E1162" s="12" t="s">
        <v>203</v>
      </c>
      <c r="F1162" s="11" t="s">
        <v>203</v>
      </c>
      <c r="G1162" s="12" t="s">
        <v>201</v>
      </c>
      <c r="H1162" s="12" t="s">
        <v>201</v>
      </c>
      <c r="I1162" s="12" t="s">
        <v>24587</v>
      </c>
      <c r="J1162" s="12" t="s">
        <v>24586</v>
      </c>
      <c r="K1162" s="11" t="s">
        <v>24585</v>
      </c>
    </row>
    <row r="1163" spans="2:11">
      <c r="B1163" s="33" t="s">
        <v>24584</v>
      </c>
      <c r="C1163" s="35" t="s">
        <v>21</v>
      </c>
      <c r="D1163" s="33" t="s">
        <v>203</v>
      </c>
      <c r="E1163" s="12" t="s">
        <v>203</v>
      </c>
      <c r="F1163" s="11" t="s">
        <v>203</v>
      </c>
      <c r="G1163" s="12" t="s">
        <v>201</v>
      </c>
      <c r="H1163" s="12" t="s">
        <v>201</v>
      </c>
      <c r="I1163" s="12" t="s">
        <v>24583</v>
      </c>
      <c r="J1163" s="12" t="s">
        <v>24582</v>
      </c>
      <c r="K1163" s="11" t="s">
        <v>24581</v>
      </c>
    </row>
    <row r="1164" spans="2:11">
      <c r="B1164" s="33" t="s">
        <v>24580</v>
      </c>
      <c r="C1164" s="35" t="s">
        <v>9</v>
      </c>
      <c r="D1164" s="33" t="s">
        <v>203</v>
      </c>
      <c r="E1164" s="12" t="s">
        <v>203</v>
      </c>
      <c r="F1164" s="11" t="s">
        <v>203</v>
      </c>
      <c r="G1164" s="12" t="s">
        <v>201</v>
      </c>
      <c r="H1164" s="12" t="s">
        <v>201</v>
      </c>
      <c r="I1164" s="12" t="s">
        <v>24579</v>
      </c>
      <c r="J1164" s="12" t="s">
        <v>24578</v>
      </c>
      <c r="K1164" s="11" t="s">
        <v>24577</v>
      </c>
    </row>
    <row r="1165" spans="2:11">
      <c r="B1165" s="33" t="s">
        <v>24576</v>
      </c>
      <c r="C1165" s="35" t="s">
        <v>25</v>
      </c>
      <c r="D1165" s="33" t="s">
        <v>203</v>
      </c>
      <c r="E1165" s="12" t="s">
        <v>203</v>
      </c>
      <c r="F1165" s="11" t="s">
        <v>203</v>
      </c>
      <c r="G1165" s="12" t="s">
        <v>201</v>
      </c>
      <c r="H1165" s="12" t="s">
        <v>201</v>
      </c>
      <c r="I1165" s="12" t="s">
        <v>24575</v>
      </c>
      <c r="J1165" s="12" t="s">
        <v>24574</v>
      </c>
      <c r="K1165" s="11" t="s">
        <v>24573</v>
      </c>
    </row>
    <row r="1166" spans="2:11">
      <c r="B1166" s="33" t="s">
        <v>24572</v>
      </c>
      <c r="C1166" s="35" t="s">
        <v>25</v>
      </c>
      <c r="D1166" s="33" t="s">
        <v>203</v>
      </c>
      <c r="E1166" s="12" t="s">
        <v>203</v>
      </c>
      <c r="F1166" s="11" t="s">
        <v>203</v>
      </c>
      <c r="G1166" s="12" t="s">
        <v>201</v>
      </c>
      <c r="H1166" s="12" t="s">
        <v>201</v>
      </c>
      <c r="I1166" s="12" t="s">
        <v>24571</v>
      </c>
      <c r="J1166" s="12" t="s">
        <v>24570</v>
      </c>
      <c r="K1166" s="11" t="s">
        <v>24569</v>
      </c>
    </row>
    <row r="1167" spans="2:11">
      <c r="B1167" s="33" t="s">
        <v>24568</v>
      </c>
      <c r="C1167" s="35" t="s">
        <v>7</v>
      </c>
      <c r="D1167" s="33" t="s">
        <v>203</v>
      </c>
      <c r="E1167" s="12" t="s">
        <v>203</v>
      </c>
      <c r="F1167" s="11" t="s">
        <v>203</v>
      </c>
      <c r="G1167" s="12" t="s">
        <v>201</v>
      </c>
      <c r="H1167" s="12" t="s">
        <v>201</v>
      </c>
      <c r="I1167" s="12" t="s">
        <v>24567</v>
      </c>
      <c r="J1167" s="12" t="s">
        <v>24566</v>
      </c>
      <c r="K1167" s="11" t="s">
        <v>24565</v>
      </c>
    </row>
    <row r="1168" spans="2:11">
      <c r="B1168" s="33" t="s">
        <v>24564</v>
      </c>
      <c r="C1168" s="35" t="s">
        <v>23</v>
      </c>
      <c r="D1168" s="33" t="s">
        <v>203</v>
      </c>
      <c r="E1168" s="12" t="s">
        <v>203</v>
      </c>
      <c r="F1168" s="11" t="s">
        <v>203</v>
      </c>
      <c r="G1168" s="12" t="s">
        <v>201</v>
      </c>
      <c r="H1168" s="12" t="s">
        <v>201</v>
      </c>
      <c r="I1168" s="12" t="s">
        <v>24563</v>
      </c>
      <c r="J1168" s="12" t="s">
        <v>24562</v>
      </c>
      <c r="K1168" s="11" t="s">
        <v>24561</v>
      </c>
    </row>
    <row r="1169" spans="2:11">
      <c r="B1169" s="33" t="s">
        <v>24560</v>
      </c>
      <c r="C1169" s="35" t="s">
        <v>7</v>
      </c>
      <c r="D1169" s="33" t="s">
        <v>203</v>
      </c>
      <c r="E1169" s="12" t="s">
        <v>203</v>
      </c>
      <c r="F1169" s="11" t="s">
        <v>203</v>
      </c>
      <c r="G1169" s="12" t="s">
        <v>201</v>
      </c>
      <c r="H1169" s="12" t="s">
        <v>201</v>
      </c>
      <c r="I1169" s="12" t="s">
        <v>24559</v>
      </c>
      <c r="J1169" s="12" t="s">
        <v>24558</v>
      </c>
      <c r="K1169" s="11" t="s">
        <v>24557</v>
      </c>
    </row>
    <row r="1170" spans="2:11">
      <c r="B1170" s="33" t="s">
        <v>24556</v>
      </c>
      <c r="C1170" s="35" t="s">
        <v>23</v>
      </c>
      <c r="D1170" s="33" t="s">
        <v>203</v>
      </c>
      <c r="E1170" s="12" t="s">
        <v>203</v>
      </c>
      <c r="F1170" s="11" t="s">
        <v>203</v>
      </c>
      <c r="G1170" s="12" t="s">
        <v>201</v>
      </c>
      <c r="H1170" s="12" t="s">
        <v>201</v>
      </c>
      <c r="I1170" s="12" t="s">
        <v>24555</v>
      </c>
      <c r="J1170" s="12" t="s">
        <v>24554</v>
      </c>
      <c r="K1170" s="11" t="s">
        <v>24553</v>
      </c>
    </row>
    <row r="1171" spans="2:11">
      <c r="B1171" s="33" t="s">
        <v>24552</v>
      </c>
      <c r="C1171" s="35" t="s">
        <v>23</v>
      </c>
      <c r="D1171" s="33" t="s">
        <v>203</v>
      </c>
      <c r="E1171" s="12" t="s">
        <v>203</v>
      </c>
      <c r="F1171" s="11" t="s">
        <v>203</v>
      </c>
      <c r="G1171" s="12" t="s">
        <v>201</v>
      </c>
      <c r="H1171" s="12" t="s">
        <v>201</v>
      </c>
      <c r="I1171" s="12" t="s">
        <v>24551</v>
      </c>
      <c r="J1171" s="12" t="s">
        <v>24550</v>
      </c>
      <c r="K1171" s="11" t="s">
        <v>24549</v>
      </c>
    </row>
    <row r="1172" spans="2:11">
      <c r="B1172" s="33" t="s">
        <v>24548</v>
      </c>
      <c r="C1172" s="35" t="s">
        <v>55</v>
      </c>
      <c r="D1172" s="33" t="s">
        <v>203</v>
      </c>
      <c r="E1172" s="12" t="s">
        <v>203</v>
      </c>
      <c r="F1172" s="11" t="s">
        <v>203</v>
      </c>
      <c r="G1172" s="12" t="s">
        <v>201</v>
      </c>
      <c r="H1172" s="12" t="s">
        <v>201</v>
      </c>
      <c r="I1172" s="12" t="s">
        <v>24548</v>
      </c>
      <c r="J1172" s="12" t="s">
        <v>24547</v>
      </c>
      <c r="K1172" s="11" t="s">
        <v>24546</v>
      </c>
    </row>
    <row r="1173" spans="2:11">
      <c r="B1173" s="33" t="s">
        <v>24545</v>
      </c>
      <c r="C1173" s="35" t="s">
        <v>31</v>
      </c>
      <c r="D1173" s="33" t="s">
        <v>203</v>
      </c>
      <c r="E1173" s="12" t="s">
        <v>203</v>
      </c>
      <c r="F1173" s="11" t="s">
        <v>203</v>
      </c>
      <c r="G1173" s="12" t="s">
        <v>201</v>
      </c>
      <c r="H1173" s="12" t="s">
        <v>201</v>
      </c>
      <c r="I1173" s="12" t="s">
        <v>24545</v>
      </c>
      <c r="J1173" s="12" t="s">
        <v>24544</v>
      </c>
      <c r="K1173" s="11" t="s">
        <v>24543</v>
      </c>
    </row>
    <row r="1174" spans="2:11">
      <c r="B1174" s="33" t="s">
        <v>24542</v>
      </c>
      <c r="C1174" s="35" t="s">
        <v>31</v>
      </c>
      <c r="D1174" s="33" t="s">
        <v>203</v>
      </c>
      <c r="E1174" s="12" t="s">
        <v>203</v>
      </c>
      <c r="F1174" s="11" t="s">
        <v>203</v>
      </c>
      <c r="G1174" s="12" t="s">
        <v>201</v>
      </c>
      <c r="H1174" s="12" t="s">
        <v>201</v>
      </c>
      <c r="I1174" s="12" t="s">
        <v>24542</v>
      </c>
      <c r="J1174" s="12" t="s">
        <v>24541</v>
      </c>
      <c r="K1174" s="11" t="s">
        <v>24540</v>
      </c>
    </row>
    <row r="1175" spans="2:11">
      <c r="B1175" s="33" t="s">
        <v>24539</v>
      </c>
      <c r="C1175" s="35" t="s">
        <v>31</v>
      </c>
      <c r="D1175" s="33" t="s">
        <v>203</v>
      </c>
      <c r="E1175" s="12" t="s">
        <v>203</v>
      </c>
      <c r="F1175" s="11" t="s">
        <v>203</v>
      </c>
      <c r="G1175" s="12" t="s">
        <v>201</v>
      </c>
      <c r="H1175" s="12" t="s">
        <v>201</v>
      </c>
      <c r="I1175" s="12" t="s">
        <v>24539</v>
      </c>
      <c r="J1175" s="12" t="s">
        <v>24538</v>
      </c>
      <c r="K1175" s="11" t="s">
        <v>24537</v>
      </c>
    </row>
    <row r="1176" spans="2:11">
      <c r="B1176" s="33" t="s">
        <v>24536</v>
      </c>
      <c r="C1176" s="35" t="s">
        <v>59</v>
      </c>
      <c r="D1176" s="33" t="s">
        <v>203</v>
      </c>
      <c r="E1176" s="12" t="s">
        <v>203</v>
      </c>
      <c r="F1176" s="11" t="s">
        <v>203</v>
      </c>
      <c r="G1176" s="12" t="s">
        <v>201</v>
      </c>
      <c r="H1176" s="12" t="s">
        <v>201</v>
      </c>
      <c r="I1176" s="12" t="s">
        <v>24536</v>
      </c>
      <c r="J1176" s="12" t="s">
        <v>24535</v>
      </c>
      <c r="K1176" s="11" t="s">
        <v>24534</v>
      </c>
    </row>
    <row r="1177" spans="2:11">
      <c r="B1177" s="33" t="s">
        <v>24533</v>
      </c>
      <c r="C1177" s="35" t="s">
        <v>51</v>
      </c>
      <c r="D1177" s="33" t="s">
        <v>203</v>
      </c>
      <c r="E1177" s="12" t="s">
        <v>203</v>
      </c>
      <c r="F1177" s="11" t="s">
        <v>203</v>
      </c>
      <c r="G1177" s="12" t="s">
        <v>201</v>
      </c>
      <c r="H1177" s="12" t="s">
        <v>201</v>
      </c>
      <c r="I1177" s="12" t="s">
        <v>24533</v>
      </c>
      <c r="J1177" s="12" t="s">
        <v>24532</v>
      </c>
      <c r="K1177" s="11" t="s">
        <v>24531</v>
      </c>
    </row>
    <row r="1178" spans="2:11">
      <c r="B1178" s="33" t="s">
        <v>24530</v>
      </c>
      <c r="C1178" s="35" t="s">
        <v>7</v>
      </c>
      <c r="D1178" s="33" t="s">
        <v>203</v>
      </c>
      <c r="E1178" s="12" t="s">
        <v>203</v>
      </c>
      <c r="F1178" s="11" t="s">
        <v>203</v>
      </c>
      <c r="G1178" s="12" t="s">
        <v>201</v>
      </c>
      <c r="H1178" s="12" t="s">
        <v>201</v>
      </c>
      <c r="I1178" s="12" t="s">
        <v>24529</v>
      </c>
      <c r="J1178" s="12" t="s">
        <v>24528</v>
      </c>
      <c r="K1178" s="11" t="s">
        <v>24527</v>
      </c>
    </row>
    <row r="1179" spans="2:11">
      <c r="B1179" s="33" t="s">
        <v>24526</v>
      </c>
      <c r="C1179" s="35" t="s">
        <v>61</v>
      </c>
      <c r="D1179" s="33" t="s">
        <v>203</v>
      </c>
      <c r="E1179" s="12" t="s">
        <v>203</v>
      </c>
      <c r="F1179" s="11" t="s">
        <v>203</v>
      </c>
      <c r="G1179" s="12" t="s">
        <v>201</v>
      </c>
      <c r="H1179" s="12" t="s">
        <v>2268</v>
      </c>
      <c r="I1179" s="12" t="s">
        <v>24525</v>
      </c>
      <c r="J1179" s="12" t="s">
        <v>24524</v>
      </c>
      <c r="K1179" s="11" t="s">
        <v>24523</v>
      </c>
    </row>
    <row r="1180" spans="2:11">
      <c r="B1180" s="33" t="s">
        <v>24522</v>
      </c>
      <c r="C1180" s="35" t="s">
        <v>21</v>
      </c>
      <c r="D1180" s="33" t="s">
        <v>203</v>
      </c>
      <c r="E1180" s="12" t="s">
        <v>203</v>
      </c>
      <c r="F1180" s="11" t="s">
        <v>203</v>
      </c>
      <c r="G1180" s="12" t="s">
        <v>201</v>
      </c>
      <c r="H1180" s="12" t="s">
        <v>201</v>
      </c>
      <c r="I1180" s="12" t="s">
        <v>24521</v>
      </c>
      <c r="J1180" s="12" t="s">
        <v>24520</v>
      </c>
      <c r="K1180" s="11" t="s">
        <v>24519</v>
      </c>
    </row>
    <row r="1181" spans="2:11">
      <c r="B1181" s="33" t="s">
        <v>24518</v>
      </c>
      <c r="C1181" s="35" t="s">
        <v>21</v>
      </c>
      <c r="D1181" s="33" t="s">
        <v>203</v>
      </c>
      <c r="E1181" s="12" t="s">
        <v>203</v>
      </c>
      <c r="F1181" s="11" t="s">
        <v>203</v>
      </c>
      <c r="G1181" s="12" t="s">
        <v>201</v>
      </c>
      <c r="H1181" s="12" t="s">
        <v>201</v>
      </c>
      <c r="I1181" s="12" t="s">
        <v>24517</v>
      </c>
      <c r="J1181" s="12" t="s">
        <v>24516</v>
      </c>
      <c r="K1181" s="11" t="s">
        <v>24515</v>
      </c>
    </row>
    <row r="1182" spans="2:11">
      <c r="B1182" s="33" t="s">
        <v>24514</v>
      </c>
      <c r="C1182" s="35" t="s">
        <v>35</v>
      </c>
      <c r="D1182" s="33" t="s">
        <v>203</v>
      </c>
      <c r="E1182" s="12" t="s">
        <v>203</v>
      </c>
      <c r="F1182" s="11" t="s">
        <v>203</v>
      </c>
      <c r="G1182" s="12" t="s">
        <v>201</v>
      </c>
      <c r="H1182" s="12" t="s">
        <v>201</v>
      </c>
      <c r="I1182" s="12" t="s">
        <v>24513</v>
      </c>
      <c r="J1182" s="12" t="s">
        <v>24512</v>
      </c>
      <c r="K1182" s="11" t="s">
        <v>24511</v>
      </c>
    </row>
    <row r="1183" spans="2:11">
      <c r="B1183" s="33" t="s">
        <v>24510</v>
      </c>
      <c r="C1183" s="35" t="s">
        <v>25</v>
      </c>
      <c r="D1183" s="33" t="s">
        <v>203</v>
      </c>
      <c r="E1183" s="12" t="s">
        <v>203</v>
      </c>
      <c r="F1183" s="11" t="s">
        <v>203</v>
      </c>
      <c r="G1183" s="12" t="s">
        <v>201</v>
      </c>
      <c r="H1183" s="12" t="s">
        <v>201</v>
      </c>
      <c r="I1183" s="12" t="s">
        <v>24509</v>
      </c>
      <c r="J1183" s="12" t="s">
        <v>24508</v>
      </c>
      <c r="K1183" s="11" t="s">
        <v>24507</v>
      </c>
    </row>
    <row r="1184" spans="2:11">
      <c r="B1184" s="33" t="s">
        <v>24506</v>
      </c>
      <c r="C1184" s="35" t="s">
        <v>9</v>
      </c>
      <c r="D1184" s="33" t="s">
        <v>203</v>
      </c>
      <c r="E1184" s="12" t="s">
        <v>203</v>
      </c>
      <c r="F1184" s="11" t="s">
        <v>203</v>
      </c>
      <c r="G1184" s="12" t="s">
        <v>201</v>
      </c>
      <c r="H1184" s="12" t="s">
        <v>201</v>
      </c>
      <c r="I1184" s="12" t="s">
        <v>24505</v>
      </c>
      <c r="J1184" s="12" t="s">
        <v>24504</v>
      </c>
      <c r="K1184" s="11" t="s">
        <v>24503</v>
      </c>
    </row>
    <row r="1185" spans="2:11">
      <c r="B1185" s="33" t="s">
        <v>24502</v>
      </c>
      <c r="C1185" s="35" t="s">
        <v>25</v>
      </c>
      <c r="D1185" s="33" t="s">
        <v>203</v>
      </c>
      <c r="E1185" s="12" t="s">
        <v>203</v>
      </c>
      <c r="F1185" s="11" t="s">
        <v>203</v>
      </c>
      <c r="G1185" s="12" t="s">
        <v>201</v>
      </c>
      <c r="H1185" s="12" t="s">
        <v>201</v>
      </c>
      <c r="I1185" s="12" t="s">
        <v>24501</v>
      </c>
      <c r="J1185" s="12" t="s">
        <v>24500</v>
      </c>
      <c r="K1185" s="11" t="s">
        <v>24499</v>
      </c>
    </row>
    <row r="1186" spans="2:11">
      <c r="B1186" s="33" t="s">
        <v>24498</v>
      </c>
      <c r="C1186" s="35" t="s">
        <v>23</v>
      </c>
      <c r="D1186" s="33" t="s">
        <v>203</v>
      </c>
      <c r="E1186" s="12" t="s">
        <v>203</v>
      </c>
      <c r="F1186" s="11" t="s">
        <v>203</v>
      </c>
      <c r="G1186" s="12" t="s">
        <v>201</v>
      </c>
      <c r="H1186" s="12" t="s">
        <v>201</v>
      </c>
      <c r="I1186" s="12" t="s">
        <v>24497</v>
      </c>
      <c r="J1186" s="12" t="s">
        <v>24496</v>
      </c>
      <c r="K1186" s="11" t="s">
        <v>24495</v>
      </c>
    </row>
    <row r="1187" spans="2:11">
      <c r="B1187" s="33" t="s">
        <v>24494</v>
      </c>
      <c r="C1187" s="35" t="s">
        <v>55</v>
      </c>
      <c r="D1187" s="33" t="s">
        <v>203</v>
      </c>
      <c r="E1187" s="12" t="s">
        <v>203</v>
      </c>
      <c r="F1187" s="11" t="s">
        <v>203</v>
      </c>
      <c r="G1187" s="12" t="s">
        <v>201</v>
      </c>
      <c r="H1187" s="12" t="s">
        <v>201</v>
      </c>
      <c r="I1187" s="12" t="s">
        <v>24494</v>
      </c>
      <c r="J1187" s="12" t="s">
        <v>24493</v>
      </c>
      <c r="K1187" s="11" t="s">
        <v>24492</v>
      </c>
    </row>
    <row r="1188" spans="2:11">
      <c r="B1188" s="33" t="s">
        <v>24491</v>
      </c>
      <c r="C1188" s="35" t="s">
        <v>31</v>
      </c>
      <c r="D1188" s="33" t="s">
        <v>203</v>
      </c>
      <c r="E1188" s="12" t="s">
        <v>203</v>
      </c>
      <c r="F1188" s="11" t="s">
        <v>203</v>
      </c>
      <c r="G1188" s="12" t="s">
        <v>201</v>
      </c>
      <c r="H1188" s="12" t="s">
        <v>201</v>
      </c>
      <c r="I1188" s="12" t="s">
        <v>24491</v>
      </c>
      <c r="J1188" s="12" t="s">
        <v>24490</v>
      </c>
      <c r="K1188" s="11" t="s">
        <v>24489</v>
      </c>
    </row>
    <row r="1189" spans="2:11">
      <c r="B1189" s="33" t="s">
        <v>24488</v>
      </c>
      <c r="C1189" s="35" t="s">
        <v>59</v>
      </c>
      <c r="D1189" s="33" t="s">
        <v>203</v>
      </c>
      <c r="E1189" s="12" t="s">
        <v>203</v>
      </c>
      <c r="F1189" s="11" t="s">
        <v>203</v>
      </c>
      <c r="G1189" s="12" t="s">
        <v>201</v>
      </c>
      <c r="H1189" s="12" t="s">
        <v>201</v>
      </c>
      <c r="I1189" s="12" t="s">
        <v>24488</v>
      </c>
      <c r="J1189" s="12" t="s">
        <v>24487</v>
      </c>
      <c r="K1189" s="11" t="s">
        <v>24486</v>
      </c>
    </row>
    <row r="1190" spans="2:11">
      <c r="B1190" s="33" t="s">
        <v>24485</v>
      </c>
      <c r="C1190" s="35" t="s">
        <v>51</v>
      </c>
      <c r="D1190" s="33" t="s">
        <v>203</v>
      </c>
      <c r="E1190" s="12" t="s">
        <v>203</v>
      </c>
      <c r="F1190" s="11" t="s">
        <v>203</v>
      </c>
      <c r="G1190" s="12" t="s">
        <v>201</v>
      </c>
      <c r="H1190" s="12" t="s">
        <v>201</v>
      </c>
      <c r="I1190" s="12" t="s">
        <v>24485</v>
      </c>
      <c r="J1190" s="12" t="s">
        <v>24484</v>
      </c>
      <c r="K1190" s="11" t="s">
        <v>24483</v>
      </c>
    </row>
    <row r="1191" spans="2:11">
      <c r="B1191" s="33" t="s">
        <v>24482</v>
      </c>
      <c r="C1191" s="35" t="s">
        <v>7</v>
      </c>
      <c r="D1191" s="33" t="s">
        <v>203</v>
      </c>
      <c r="E1191" s="12" t="s">
        <v>203</v>
      </c>
      <c r="F1191" s="11" t="s">
        <v>203</v>
      </c>
      <c r="G1191" s="12" t="s">
        <v>201</v>
      </c>
      <c r="H1191" s="12" t="s">
        <v>201</v>
      </c>
      <c r="I1191" s="12" t="s">
        <v>24481</v>
      </c>
      <c r="J1191" s="12" t="s">
        <v>24480</v>
      </c>
      <c r="K1191" s="11" t="s">
        <v>24479</v>
      </c>
    </row>
    <row r="1192" spans="2:11">
      <c r="B1192" s="33" t="s">
        <v>24478</v>
      </c>
      <c r="C1192" s="35" t="s">
        <v>31</v>
      </c>
      <c r="D1192" s="33" t="s">
        <v>203</v>
      </c>
      <c r="E1192" s="12" t="s">
        <v>203</v>
      </c>
      <c r="F1192" s="11" t="s">
        <v>203</v>
      </c>
      <c r="G1192" s="12" t="s">
        <v>201</v>
      </c>
      <c r="H1192" s="12" t="s">
        <v>201</v>
      </c>
      <c r="I1192" s="12" t="s">
        <v>24478</v>
      </c>
      <c r="J1192" s="12" t="s">
        <v>24477</v>
      </c>
      <c r="K1192" s="11" t="s">
        <v>24476</v>
      </c>
    </row>
    <row r="1193" spans="2:11">
      <c r="B1193" s="33" t="s">
        <v>24475</v>
      </c>
      <c r="C1193" s="35" t="s">
        <v>25</v>
      </c>
      <c r="D1193" s="33" t="s">
        <v>203</v>
      </c>
      <c r="E1193" s="12" t="s">
        <v>203</v>
      </c>
      <c r="F1193" s="11" t="s">
        <v>203</v>
      </c>
      <c r="G1193" s="12" t="s">
        <v>201</v>
      </c>
      <c r="H1193" s="12" t="s">
        <v>201</v>
      </c>
      <c r="I1193" s="12" t="s">
        <v>24474</v>
      </c>
      <c r="J1193" s="12" t="s">
        <v>24473</v>
      </c>
      <c r="K1193" s="11" t="s">
        <v>24472</v>
      </c>
    </row>
    <row r="1194" spans="2:11">
      <c r="B1194" s="33" t="s">
        <v>24471</v>
      </c>
      <c r="C1194" s="35" t="s">
        <v>23</v>
      </c>
      <c r="D1194" s="33" t="s">
        <v>203</v>
      </c>
      <c r="E1194" s="12" t="s">
        <v>203</v>
      </c>
      <c r="F1194" s="11" t="s">
        <v>203</v>
      </c>
      <c r="G1194" s="12" t="s">
        <v>201</v>
      </c>
      <c r="H1194" s="12" t="s">
        <v>201</v>
      </c>
      <c r="I1194" s="12" t="s">
        <v>24470</v>
      </c>
      <c r="J1194" s="12" t="s">
        <v>24469</v>
      </c>
      <c r="K1194" s="11" t="s">
        <v>24468</v>
      </c>
    </row>
    <row r="1195" spans="2:11">
      <c r="B1195" s="33" t="s">
        <v>24467</v>
      </c>
      <c r="C1195" s="35" t="s">
        <v>23</v>
      </c>
      <c r="D1195" s="33" t="s">
        <v>203</v>
      </c>
      <c r="E1195" s="12" t="s">
        <v>203</v>
      </c>
      <c r="F1195" s="11" t="s">
        <v>203</v>
      </c>
      <c r="G1195" s="12" t="s">
        <v>201</v>
      </c>
      <c r="H1195" s="12" t="s">
        <v>201</v>
      </c>
      <c r="I1195" s="12" t="s">
        <v>24466</v>
      </c>
      <c r="J1195" s="12" t="s">
        <v>24465</v>
      </c>
      <c r="K1195" s="11" t="s">
        <v>24464</v>
      </c>
    </row>
    <row r="1196" spans="2:11">
      <c r="B1196" s="33" t="s">
        <v>24463</v>
      </c>
      <c r="C1196" s="35" t="s">
        <v>23</v>
      </c>
      <c r="D1196" s="33" t="s">
        <v>203</v>
      </c>
      <c r="E1196" s="12" t="s">
        <v>203</v>
      </c>
      <c r="F1196" s="11" t="s">
        <v>203</v>
      </c>
      <c r="G1196" s="12" t="s">
        <v>201</v>
      </c>
      <c r="H1196" s="12" t="s">
        <v>201</v>
      </c>
      <c r="I1196" s="12" t="s">
        <v>24462</v>
      </c>
      <c r="J1196" s="12" t="s">
        <v>24461</v>
      </c>
      <c r="K1196" s="11" t="s">
        <v>24460</v>
      </c>
    </row>
    <row r="1197" spans="2:11">
      <c r="B1197" s="33" t="s">
        <v>24459</v>
      </c>
      <c r="C1197" s="35" t="s">
        <v>51</v>
      </c>
      <c r="D1197" s="33" t="s">
        <v>203</v>
      </c>
      <c r="E1197" s="12" t="s">
        <v>203</v>
      </c>
      <c r="F1197" s="11" t="s">
        <v>203</v>
      </c>
      <c r="G1197" s="12" t="s">
        <v>201</v>
      </c>
      <c r="H1197" s="12" t="s">
        <v>201</v>
      </c>
      <c r="I1197" s="12" t="s">
        <v>24459</v>
      </c>
      <c r="J1197" s="12" t="s">
        <v>24458</v>
      </c>
      <c r="K1197" s="11" t="s">
        <v>24457</v>
      </c>
    </row>
    <row r="1198" spans="2:11">
      <c r="B1198" s="33" t="s">
        <v>24456</v>
      </c>
      <c r="C1198" s="35" t="s">
        <v>55</v>
      </c>
      <c r="D1198" s="33" t="s">
        <v>203</v>
      </c>
      <c r="E1198" s="12" t="s">
        <v>203</v>
      </c>
      <c r="F1198" s="11" t="s">
        <v>203</v>
      </c>
      <c r="G1198" s="12" t="s">
        <v>201</v>
      </c>
      <c r="H1198" s="12" t="s">
        <v>201</v>
      </c>
      <c r="I1198" s="12" t="s">
        <v>24456</v>
      </c>
      <c r="J1198" s="12" t="s">
        <v>24455</v>
      </c>
      <c r="K1198" s="11" t="s">
        <v>24454</v>
      </c>
    </row>
    <row r="1199" spans="2:11">
      <c r="B1199" s="33" t="s">
        <v>24453</v>
      </c>
      <c r="C1199" s="35" t="s">
        <v>7</v>
      </c>
      <c r="D1199" s="33" t="s">
        <v>203</v>
      </c>
      <c r="E1199" s="12" t="s">
        <v>203</v>
      </c>
      <c r="F1199" s="11" t="s">
        <v>203</v>
      </c>
      <c r="G1199" s="12" t="s">
        <v>201</v>
      </c>
      <c r="H1199" s="12" t="s">
        <v>201</v>
      </c>
      <c r="I1199" s="12" t="s">
        <v>24452</v>
      </c>
      <c r="J1199" s="12" t="s">
        <v>24451</v>
      </c>
      <c r="K1199" s="11" t="s">
        <v>24450</v>
      </c>
    </row>
    <row r="1200" spans="2:11">
      <c r="B1200" s="33" t="s">
        <v>24449</v>
      </c>
      <c r="C1200" s="35" t="s">
        <v>63</v>
      </c>
      <c r="D1200" s="33" t="s">
        <v>203</v>
      </c>
      <c r="E1200" s="12" t="s">
        <v>203</v>
      </c>
      <c r="F1200" s="11" t="s">
        <v>203</v>
      </c>
      <c r="G1200" s="12" t="s">
        <v>201</v>
      </c>
      <c r="H1200" s="12" t="s">
        <v>2261</v>
      </c>
      <c r="I1200" s="12" t="s">
        <v>24448</v>
      </c>
      <c r="J1200" s="12" t="s">
        <v>24447</v>
      </c>
      <c r="K1200" s="11" t="s">
        <v>24446</v>
      </c>
    </row>
    <row r="1201" spans="2:11">
      <c r="B1201" s="33" t="s">
        <v>24445</v>
      </c>
      <c r="C1201" s="35" t="s">
        <v>21</v>
      </c>
      <c r="D1201" s="33" t="s">
        <v>203</v>
      </c>
      <c r="E1201" s="12" t="s">
        <v>203</v>
      </c>
      <c r="F1201" s="11" t="s">
        <v>203</v>
      </c>
      <c r="G1201" s="12" t="s">
        <v>201</v>
      </c>
      <c r="H1201" s="12" t="s">
        <v>201</v>
      </c>
      <c r="I1201" s="12" t="s">
        <v>24444</v>
      </c>
      <c r="J1201" s="12" t="s">
        <v>24443</v>
      </c>
      <c r="K1201" s="11" t="s">
        <v>24442</v>
      </c>
    </row>
    <row r="1202" spans="2:11">
      <c r="B1202" s="33" t="s">
        <v>24441</v>
      </c>
      <c r="C1202" s="35" t="s">
        <v>37</v>
      </c>
      <c r="D1202" s="33" t="s">
        <v>203</v>
      </c>
      <c r="E1202" s="12" t="s">
        <v>203</v>
      </c>
      <c r="F1202" s="11" t="s">
        <v>203</v>
      </c>
      <c r="G1202" s="12" t="s">
        <v>201</v>
      </c>
      <c r="H1202" s="12" t="s">
        <v>201</v>
      </c>
      <c r="I1202" s="12" t="s">
        <v>24440</v>
      </c>
      <c r="J1202" s="12" t="s">
        <v>24439</v>
      </c>
      <c r="K1202" s="11" t="s">
        <v>24438</v>
      </c>
    </row>
    <row r="1203" spans="2:11">
      <c r="B1203" s="33" t="s">
        <v>24437</v>
      </c>
      <c r="C1203" s="35" t="s">
        <v>55</v>
      </c>
      <c r="D1203" s="33" t="s">
        <v>203</v>
      </c>
      <c r="E1203" s="12" t="s">
        <v>203</v>
      </c>
      <c r="F1203" s="11" t="s">
        <v>203</v>
      </c>
      <c r="G1203" s="12" t="s">
        <v>201</v>
      </c>
      <c r="H1203" s="12" t="s">
        <v>201</v>
      </c>
      <c r="I1203" s="12" t="s">
        <v>24437</v>
      </c>
      <c r="J1203" s="12" t="s">
        <v>24436</v>
      </c>
      <c r="K1203" s="11" t="s">
        <v>24435</v>
      </c>
    </row>
    <row r="1204" spans="2:11">
      <c r="B1204" s="33" t="s">
        <v>24434</v>
      </c>
      <c r="C1204" s="35" t="s">
        <v>35</v>
      </c>
      <c r="D1204" s="33" t="s">
        <v>203</v>
      </c>
      <c r="E1204" s="12" t="s">
        <v>203</v>
      </c>
      <c r="F1204" s="11" t="s">
        <v>203</v>
      </c>
      <c r="G1204" s="12" t="s">
        <v>201</v>
      </c>
      <c r="H1204" s="12" t="s">
        <v>201</v>
      </c>
      <c r="I1204" s="12" t="s">
        <v>24433</v>
      </c>
      <c r="J1204" s="12" t="s">
        <v>24432</v>
      </c>
      <c r="K1204" s="11" t="s">
        <v>24431</v>
      </c>
    </row>
    <row r="1205" spans="2:11">
      <c r="B1205" s="33" t="s">
        <v>24430</v>
      </c>
      <c r="C1205" s="35" t="s">
        <v>63</v>
      </c>
      <c r="D1205" s="33" t="s">
        <v>203</v>
      </c>
      <c r="E1205" s="12" t="s">
        <v>203</v>
      </c>
      <c r="F1205" s="11" t="s">
        <v>203</v>
      </c>
      <c r="G1205" s="12" t="s">
        <v>201</v>
      </c>
      <c r="H1205" s="12" t="s">
        <v>2261</v>
      </c>
      <c r="I1205" s="12" t="s">
        <v>24429</v>
      </c>
      <c r="J1205" s="12" t="s">
        <v>24428</v>
      </c>
      <c r="K1205" s="11" t="s">
        <v>24427</v>
      </c>
    </row>
    <row r="1206" spans="2:11">
      <c r="B1206" s="33" t="s">
        <v>24426</v>
      </c>
      <c r="C1206" s="35" t="s">
        <v>63</v>
      </c>
      <c r="D1206" s="33" t="s">
        <v>203</v>
      </c>
      <c r="E1206" s="12" t="s">
        <v>203</v>
      </c>
      <c r="F1206" s="11" t="s">
        <v>203</v>
      </c>
      <c r="G1206" s="12" t="s">
        <v>201</v>
      </c>
      <c r="H1206" s="12" t="s">
        <v>2261</v>
      </c>
      <c r="I1206" s="12" t="s">
        <v>24425</v>
      </c>
      <c r="J1206" s="12" t="s">
        <v>24424</v>
      </c>
      <c r="K1206" s="11" t="s">
        <v>24423</v>
      </c>
    </row>
    <row r="1207" spans="2:11">
      <c r="B1207" s="33" t="s">
        <v>24422</v>
      </c>
      <c r="C1207" s="35" t="s">
        <v>25</v>
      </c>
      <c r="D1207" s="33" t="s">
        <v>203</v>
      </c>
      <c r="E1207" s="12" t="s">
        <v>203</v>
      </c>
      <c r="F1207" s="11" t="s">
        <v>203</v>
      </c>
      <c r="G1207" s="12" t="s">
        <v>201</v>
      </c>
      <c r="H1207" s="12" t="s">
        <v>201</v>
      </c>
      <c r="I1207" s="12" t="s">
        <v>24421</v>
      </c>
      <c r="J1207" s="12" t="s">
        <v>24420</v>
      </c>
      <c r="K1207" s="11" t="s">
        <v>24419</v>
      </c>
    </row>
    <row r="1208" spans="2:11">
      <c r="B1208" s="33" t="s">
        <v>24418</v>
      </c>
      <c r="C1208" s="35" t="s">
        <v>61</v>
      </c>
      <c r="D1208" s="33" t="s">
        <v>203</v>
      </c>
      <c r="E1208" s="12" t="s">
        <v>203</v>
      </c>
      <c r="F1208" s="11" t="s">
        <v>203</v>
      </c>
      <c r="G1208" s="12" t="s">
        <v>201</v>
      </c>
      <c r="H1208" s="12" t="s">
        <v>2261</v>
      </c>
      <c r="I1208" s="12" t="s">
        <v>24417</v>
      </c>
      <c r="J1208" s="12" t="s">
        <v>24416</v>
      </c>
      <c r="K1208" s="11" t="s">
        <v>24415</v>
      </c>
    </row>
    <row r="1209" spans="2:11">
      <c r="B1209" s="33" t="s">
        <v>24414</v>
      </c>
      <c r="C1209" s="35" t="s">
        <v>51</v>
      </c>
      <c r="D1209" s="33" t="s">
        <v>203</v>
      </c>
      <c r="E1209" s="12" t="s">
        <v>203</v>
      </c>
      <c r="F1209" s="11" t="s">
        <v>203</v>
      </c>
      <c r="G1209" s="12" t="s">
        <v>201</v>
      </c>
      <c r="H1209" s="12" t="s">
        <v>201</v>
      </c>
      <c r="I1209" s="12" t="s">
        <v>24414</v>
      </c>
      <c r="J1209" s="12" t="s">
        <v>24413</v>
      </c>
      <c r="K1209" s="11" t="s">
        <v>24412</v>
      </c>
    </row>
    <row r="1210" spans="2:11">
      <c r="B1210" s="33" t="s">
        <v>24411</v>
      </c>
      <c r="C1210" s="35" t="s">
        <v>51</v>
      </c>
      <c r="D1210" s="33" t="s">
        <v>203</v>
      </c>
      <c r="E1210" s="12" t="s">
        <v>203</v>
      </c>
      <c r="F1210" s="11" t="s">
        <v>203</v>
      </c>
      <c r="G1210" s="12" t="s">
        <v>201</v>
      </c>
      <c r="H1210" s="12" t="s">
        <v>201</v>
      </c>
      <c r="I1210" s="12" t="s">
        <v>24411</v>
      </c>
      <c r="J1210" s="12" t="s">
        <v>24410</v>
      </c>
      <c r="K1210" s="11" t="s">
        <v>24409</v>
      </c>
    </row>
    <row r="1211" spans="2:11">
      <c r="B1211" s="33" t="s">
        <v>24408</v>
      </c>
      <c r="C1211" s="35" t="s">
        <v>21</v>
      </c>
      <c r="D1211" s="33" t="s">
        <v>203</v>
      </c>
      <c r="E1211" s="12" t="s">
        <v>203</v>
      </c>
      <c r="F1211" s="11" t="s">
        <v>203</v>
      </c>
      <c r="G1211" s="12" t="s">
        <v>201</v>
      </c>
      <c r="H1211" s="12" t="s">
        <v>201</v>
      </c>
      <c r="I1211" s="12" t="s">
        <v>24407</v>
      </c>
      <c r="J1211" s="12" t="s">
        <v>24406</v>
      </c>
      <c r="K1211" s="11" t="s">
        <v>24405</v>
      </c>
    </row>
    <row r="1212" spans="2:11">
      <c r="B1212" s="33" t="s">
        <v>24404</v>
      </c>
      <c r="C1212" s="35" t="s">
        <v>23</v>
      </c>
      <c r="D1212" s="33" t="s">
        <v>203</v>
      </c>
      <c r="E1212" s="12" t="s">
        <v>203</v>
      </c>
      <c r="F1212" s="11" t="s">
        <v>203</v>
      </c>
      <c r="G1212" s="12" t="s">
        <v>201</v>
      </c>
      <c r="H1212" s="12" t="s">
        <v>201</v>
      </c>
      <c r="I1212" s="12" t="s">
        <v>24403</v>
      </c>
      <c r="J1212" s="12" t="s">
        <v>24402</v>
      </c>
      <c r="K1212" s="11" t="s">
        <v>24401</v>
      </c>
    </row>
    <row r="1213" spans="2:11">
      <c r="B1213" s="33" t="s">
        <v>24400</v>
      </c>
      <c r="C1213" s="35" t="s">
        <v>51</v>
      </c>
      <c r="D1213" s="33" t="s">
        <v>203</v>
      </c>
      <c r="E1213" s="12" t="s">
        <v>203</v>
      </c>
      <c r="F1213" s="11" t="s">
        <v>203</v>
      </c>
      <c r="G1213" s="12" t="s">
        <v>201</v>
      </c>
      <c r="H1213" s="12" t="s">
        <v>201</v>
      </c>
      <c r="I1213" s="12" t="s">
        <v>24400</v>
      </c>
      <c r="J1213" s="12" t="s">
        <v>24399</v>
      </c>
      <c r="K1213" s="11" t="s">
        <v>24398</v>
      </c>
    </row>
    <row r="1214" spans="2:11">
      <c r="B1214" s="33" t="s">
        <v>24397</v>
      </c>
      <c r="C1214" s="35" t="s">
        <v>63</v>
      </c>
      <c r="D1214" s="33" t="s">
        <v>203</v>
      </c>
      <c r="E1214" s="12" t="s">
        <v>203</v>
      </c>
      <c r="F1214" s="11" t="s">
        <v>203</v>
      </c>
      <c r="G1214" s="12" t="s">
        <v>201</v>
      </c>
      <c r="H1214" s="12" t="s">
        <v>2261</v>
      </c>
      <c r="I1214" s="12" t="s">
        <v>24396</v>
      </c>
      <c r="J1214" s="12" t="s">
        <v>24395</v>
      </c>
      <c r="K1214" s="11" t="s">
        <v>24394</v>
      </c>
    </row>
    <row r="1215" spans="2:11">
      <c r="B1215" s="33" t="s">
        <v>24393</v>
      </c>
      <c r="C1215" s="35" t="s">
        <v>23</v>
      </c>
      <c r="D1215" s="33" t="s">
        <v>203</v>
      </c>
      <c r="E1215" s="12" t="s">
        <v>203</v>
      </c>
      <c r="F1215" s="11" t="s">
        <v>203</v>
      </c>
      <c r="G1215" s="12" t="s">
        <v>201</v>
      </c>
      <c r="H1215" s="12" t="s">
        <v>201</v>
      </c>
      <c r="I1215" s="12" t="s">
        <v>24392</v>
      </c>
      <c r="J1215" s="12" t="s">
        <v>24391</v>
      </c>
      <c r="K1215" s="11" t="s">
        <v>24390</v>
      </c>
    </row>
    <row r="1216" spans="2:11">
      <c r="B1216" s="33" t="s">
        <v>24389</v>
      </c>
      <c r="C1216" s="35" t="s">
        <v>35</v>
      </c>
      <c r="D1216" s="33" t="s">
        <v>203</v>
      </c>
      <c r="E1216" s="12" t="s">
        <v>203</v>
      </c>
      <c r="F1216" s="11" t="s">
        <v>203</v>
      </c>
      <c r="G1216" s="12" t="s">
        <v>201</v>
      </c>
      <c r="H1216" s="12" t="s">
        <v>201</v>
      </c>
      <c r="I1216" s="12" t="s">
        <v>24388</v>
      </c>
      <c r="J1216" s="12" t="s">
        <v>24387</v>
      </c>
      <c r="K1216" s="11" t="s">
        <v>24386</v>
      </c>
    </row>
    <row r="1217" spans="2:11">
      <c r="B1217" s="33" t="s">
        <v>24385</v>
      </c>
      <c r="C1217" s="35" t="s">
        <v>9</v>
      </c>
      <c r="D1217" s="33" t="s">
        <v>203</v>
      </c>
      <c r="E1217" s="12" t="s">
        <v>203</v>
      </c>
      <c r="F1217" s="11" t="s">
        <v>203</v>
      </c>
      <c r="G1217" s="12" t="s">
        <v>201</v>
      </c>
      <c r="H1217" s="12" t="s">
        <v>201</v>
      </c>
      <c r="I1217" s="12" t="s">
        <v>24384</v>
      </c>
      <c r="J1217" s="12" t="s">
        <v>24383</v>
      </c>
      <c r="K1217" s="11" t="s">
        <v>24382</v>
      </c>
    </row>
    <row r="1218" spans="2:11">
      <c r="B1218" s="33" t="s">
        <v>24381</v>
      </c>
      <c r="C1218" s="35" t="s">
        <v>21</v>
      </c>
      <c r="D1218" s="33" t="s">
        <v>203</v>
      </c>
      <c r="E1218" s="12" t="s">
        <v>203</v>
      </c>
      <c r="F1218" s="11" t="s">
        <v>203</v>
      </c>
      <c r="G1218" s="12" t="s">
        <v>201</v>
      </c>
      <c r="H1218" s="12" t="s">
        <v>201</v>
      </c>
      <c r="I1218" s="12" t="s">
        <v>24380</v>
      </c>
      <c r="J1218" s="12" t="s">
        <v>24379</v>
      </c>
      <c r="K1218" s="11" t="s">
        <v>24378</v>
      </c>
    </row>
    <row r="1219" spans="2:11">
      <c r="B1219" s="33" t="s">
        <v>24377</v>
      </c>
      <c r="C1219" s="35" t="s">
        <v>61</v>
      </c>
      <c r="D1219" s="33" t="s">
        <v>203</v>
      </c>
      <c r="E1219" s="12" t="s">
        <v>203</v>
      </c>
      <c r="F1219" s="11" t="s">
        <v>203</v>
      </c>
      <c r="G1219" s="12" t="s">
        <v>201</v>
      </c>
      <c r="H1219" s="12" t="s">
        <v>2268</v>
      </c>
      <c r="I1219" s="12" t="s">
        <v>24376</v>
      </c>
      <c r="J1219" s="12" t="s">
        <v>24375</v>
      </c>
      <c r="K1219" s="11" t="s">
        <v>24374</v>
      </c>
    </row>
    <row r="1220" spans="2:11">
      <c r="B1220" s="33" t="s">
        <v>24373</v>
      </c>
      <c r="C1220" s="35" t="s">
        <v>23</v>
      </c>
      <c r="D1220" s="33" t="s">
        <v>203</v>
      </c>
      <c r="E1220" s="12" t="s">
        <v>203</v>
      </c>
      <c r="F1220" s="11" t="s">
        <v>203</v>
      </c>
      <c r="G1220" s="12" t="s">
        <v>201</v>
      </c>
      <c r="H1220" s="12" t="s">
        <v>201</v>
      </c>
      <c r="I1220" s="12" t="s">
        <v>24372</v>
      </c>
      <c r="J1220" s="12" t="s">
        <v>24371</v>
      </c>
      <c r="K1220" s="11" t="s">
        <v>24370</v>
      </c>
    </row>
    <row r="1221" spans="2:11">
      <c r="B1221" s="33" t="s">
        <v>24369</v>
      </c>
      <c r="C1221" s="35" t="s">
        <v>63</v>
      </c>
      <c r="D1221" s="33" t="s">
        <v>203</v>
      </c>
      <c r="E1221" s="12" t="s">
        <v>203</v>
      </c>
      <c r="F1221" s="11" t="s">
        <v>203</v>
      </c>
      <c r="G1221" s="12" t="s">
        <v>201</v>
      </c>
      <c r="H1221" s="12" t="s">
        <v>2261</v>
      </c>
      <c r="I1221" s="12" t="s">
        <v>24368</v>
      </c>
      <c r="J1221" s="12" t="s">
        <v>24367</v>
      </c>
      <c r="K1221" s="11" t="s">
        <v>24366</v>
      </c>
    </row>
    <row r="1222" spans="2:11">
      <c r="B1222" s="33" t="s">
        <v>24365</v>
      </c>
      <c r="C1222" s="35" t="s">
        <v>57</v>
      </c>
      <c r="D1222" s="33" t="s">
        <v>203</v>
      </c>
      <c r="E1222" s="12" t="s">
        <v>203</v>
      </c>
      <c r="F1222" s="11" t="s">
        <v>203</v>
      </c>
      <c r="G1222" s="12" t="s">
        <v>201</v>
      </c>
      <c r="H1222" s="12" t="s">
        <v>2261</v>
      </c>
      <c r="I1222" s="12" t="s">
        <v>24365</v>
      </c>
      <c r="J1222" s="12" t="s">
        <v>24364</v>
      </c>
      <c r="K1222" s="11" t="s">
        <v>24363</v>
      </c>
    </row>
    <row r="1223" spans="2:11">
      <c r="B1223" s="33" t="s">
        <v>24362</v>
      </c>
      <c r="C1223" s="35" t="s">
        <v>55</v>
      </c>
      <c r="D1223" s="33" t="s">
        <v>203</v>
      </c>
      <c r="E1223" s="12" t="s">
        <v>203</v>
      </c>
      <c r="F1223" s="11" t="s">
        <v>203</v>
      </c>
      <c r="G1223" s="12" t="s">
        <v>201</v>
      </c>
      <c r="H1223" s="12" t="s">
        <v>201</v>
      </c>
      <c r="I1223" s="12" t="s">
        <v>24362</v>
      </c>
      <c r="J1223" s="12" t="s">
        <v>24361</v>
      </c>
      <c r="K1223" s="11" t="s">
        <v>24360</v>
      </c>
    </row>
    <row r="1224" spans="2:11">
      <c r="B1224" s="33" t="s">
        <v>24359</v>
      </c>
      <c r="C1224" s="35" t="s">
        <v>31</v>
      </c>
      <c r="D1224" s="33" t="s">
        <v>203</v>
      </c>
      <c r="E1224" s="12" t="s">
        <v>203</v>
      </c>
      <c r="F1224" s="11" t="s">
        <v>203</v>
      </c>
      <c r="G1224" s="12" t="s">
        <v>201</v>
      </c>
      <c r="H1224" s="12" t="s">
        <v>201</v>
      </c>
      <c r="I1224" s="12" t="s">
        <v>24359</v>
      </c>
      <c r="J1224" s="12" t="s">
        <v>24358</v>
      </c>
      <c r="K1224" s="11" t="s">
        <v>24357</v>
      </c>
    </row>
    <row r="1225" spans="2:11">
      <c r="B1225" s="33" t="s">
        <v>24356</v>
      </c>
      <c r="C1225" s="35" t="s">
        <v>59</v>
      </c>
      <c r="D1225" s="33" t="s">
        <v>203</v>
      </c>
      <c r="E1225" s="12" t="s">
        <v>203</v>
      </c>
      <c r="F1225" s="11" t="s">
        <v>203</v>
      </c>
      <c r="G1225" s="12" t="s">
        <v>201</v>
      </c>
      <c r="H1225" s="12" t="s">
        <v>201</v>
      </c>
      <c r="I1225" s="12" t="s">
        <v>24356</v>
      </c>
      <c r="J1225" s="12" t="s">
        <v>24355</v>
      </c>
      <c r="K1225" s="11" t="s">
        <v>24354</v>
      </c>
    </row>
    <row r="1226" spans="2:11">
      <c r="B1226" s="33" t="s">
        <v>24353</v>
      </c>
      <c r="C1226" s="35" t="s">
        <v>51</v>
      </c>
      <c r="D1226" s="33" t="s">
        <v>203</v>
      </c>
      <c r="E1226" s="12" t="s">
        <v>203</v>
      </c>
      <c r="F1226" s="11" t="s">
        <v>203</v>
      </c>
      <c r="G1226" s="12" t="s">
        <v>201</v>
      </c>
      <c r="H1226" s="12" t="s">
        <v>201</v>
      </c>
      <c r="I1226" s="12" t="s">
        <v>24353</v>
      </c>
      <c r="J1226" s="12" t="s">
        <v>24352</v>
      </c>
      <c r="K1226" s="11" t="s">
        <v>24351</v>
      </c>
    </row>
    <row r="1227" spans="2:11">
      <c r="B1227" s="33" t="s">
        <v>24350</v>
      </c>
      <c r="C1227" s="35" t="s">
        <v>51</v>
      </c>
      <c r="D1227" s="33" t="s">
        <v>203</v>
      </c>
      <c r="E1227" s="12" t="s">
        <v>203</v>
      </c>
      <c r="F1227" s="11" t="s">
        <v>203</v>
      </c>
      <c r="G1227" s="12" t="s">
        <v>201</v>
      </c>
      <c r="H1227" s="12" t="s">
        <v>201</v>
      </c>
      <c r="I1227" s="12" t="s">
        <v>24350</v>
      </c>
      <c r="J1227" s="12" t="s">
        <v>24349</v>
      </c>
      <c r="K1227" s="11" t="s">
        <v>24348</v>
      </c>
    </row>
    <row r="1228" spans="2:11">
      <c r="B1228" s="33" t="s">
        <v>24347</v>
      </c>
      <c r="C1228" s="35" t="s">
        <v>21</v>
      </c>
      <c r="D1228" s="33" t="s">
        <v>203</v>
      </c>
      <c r="E1228" s="12" t="s">
        <v>203</v>
      </c>
      <c r="F1228" s="11" t="s">
        <v>203</v>
      </c>
      <c r="G1228" s="12" t="s">
        <v>201</v>
      </c>
      <c r="H1228" s="12" t="s">
        <v>201</v>
      </c>
      <c r="I1228" s="12" t="s">
        <v>24346</v>
      </c>
      <c r="J1228" s="12" t="s">
        <v>24345</v>
      </c>
      <c r="K1228" s="11" t="s">
        <v>24344</v>
      </c>
    </row>
    <row r="1229" spans="2:11">
      <c r="B1229" s="33" t="s">
        <v>24343</v>
      </c>
      <c r="C1229" s="35" t="s">
        <v>59</v>
      </c>
      <c r="D1229" s="33" t="s">
        <v>203</v>
      </c>
      <c r="E1229" s="12" t="s">
        <v>203</v>
      </c>
      <c r="F1229" s="11" t="s">
        <v>203</v>
      </c>
      <c r="G1229" s="12" t="s">
        <v>201</v>
      </c>
      <c r="H1229" s="12" t="s">
        <v>201</v>
      </c>
      <c r="I1229" s="12" t="s">
        <v>24343</v>
      </c>
      <c r="J1229" s="12" t="s">
        <v>24342</v>
      </c>
      <c r="K1229" s="11" t="s">
        <v>24341</v>
      </c>
    </row>
    <row r="1230" spans="2:11">
      <c r="B1230" s="33" t="s">
        <v>24340</v>
      </c>
      <c r="C1230" s="35" t="s">
        <v>9</v>
      </c>
      <c r="D1230" s="33" t="s">
        <v>203</v>
      </c>
      <c r="E1230" s="12" t="s">
        <v>203</v>
      </c>
      <c r="F1230" s="11" t="s">
        <v>203</v>
      </c>
      <c r="G1230" s="12" t="s">
        <v>201</v>
      </c>
      <c r="H1230" s="12" t="s">
        <v>201</v>
      </c>
      <c r="I1230" s="12" t="s">
        <v>24339</v>
      </c>
      <c r="J1230" s="12" t="s">
        <v>24338</v>
      </c>
      <c r="K1230" s="11" t="s">
        <v>24337</v>
      </c>
    </row>
    <row r="1231" spans="2:11">
      <c r="B1231" s="33" t="s">
        <v>24336</v>
      </c>
      <c r="C1231" s="35" t="s">
        <v>23</v>
      </c>
      <c r="D1231" s="33" t="s">
        <v>203</v>
      </c>
      <c r="E1231" s="12" t="s">
        <v>203</v>
      </c>
      <c r="F1231" s="11" t="s">
        <v>203</v>
      </c>
      <c r="G1231" s="12" t="s">
        <v>201</v>
      </c>
      <c r="H1231" s="12" t="s">
        <v>201</v>
      </c>
      <c r="I1231" s="12" t="s">
        <v>24335</v>
      </c>
      <c r="J1231" s="12" t="s">
        <v>24334</v>
      </c>
      <c r="K1231" s="11" t="s">
        <v>24333</v>
      </c>
    </row>
    <row r="1232" spans="2:11">
      <c r="B1232" s="33" t="s">
        <v>24332</v>
      </c>
      <c r="C1232" s="35" t="s">
        <v>61</v>
      </c>
      <c r="D1232" s="33" t="s">
        <v>203</v>
      </c>
      <c r="E1232" s="12" t="s">
        <v>203</v>
      </c>
      <c r="F1232" s="11" t="s">
        <v>203</v>
      </c>
      <c r="G1232" s="12" t="s">
        <v>201</v>
      </c>
      <c r="H1232" s="12" t="s">
        <v>2261</v>
      </c>
      <c r="I1232" s="12" t="s">
        <v>24331</v>
      </c>
      <c r="J1232" s="12" t="s">
        <v>24330</v>
      </c>
      <c r="K1232" s="11" t="s">
        <v>24329</v>
      </c>
    </row>
    <row r="1233" spans="2:11">
      <c r="B1233" s="33" t="s">
        <v>24328</v>
      </c>
      <c r="C1233" s="35" t="s">
        <v>55</v>
      </c>
      <c r="D1233" s="33" t="s">
        <v>203</v>
      </c>
      <c r="E1233" s="12" t="s">
        <v>203</v>
      </c>
      <c r="F1233" s="11" t="s">
        <v>203</v>
      </c>
      <c r="G1233" s="12" t="s">
        <v>201</v>
      </c>
      <c r="H1233" s="12" t="s">
        <v>201</v>
      </c>
      <c r="I1233" s="12" t="s">
        <v>24328</v>
      </c>
      <c r="J1233" s="12" t="s">
        <v>24327</v>
      </c>
      <c r="K1233" s="11" t="s">
        <v>24326</v>
      </c>
    </row>
    <row r="1234" spans="2:11">
      <c r="B1234" s="33" t="s">
        <v>24325</v>
      </c>
      <c r="C1234" s="35" t="s">
        <v>55</v>
      </c>
      <c r="D1234" s="33" t="s">
        <v>203</v>
      </c>
      <c r="E1234" s="12" t="s">
        <v>203</v>
      </c>
      <c r="F1234" s="11" t="s">
        <v>203</v>
      </c>
      <c r="G1234" s="12" t="s">
        <v>201</v>
      </c>
      <c r="H1234" s="12" t="s">
        <v>201</v>
      </c>
      <c r="I1234" s="12" t="s">
        <v>24325</v>
      </c>
      <c r="J1234" s="12" t="s">
        <v>24324</v>
      </c>
      <c r="K1234" s="11" t="s">
        <v>24323</v>
      </c>
    </row>
    <row r="1235" spans="2:11">
      <c r="B1235" s="33" t="s">
        <v>24322</v>
      </c>
      <c r="C1235" s="35" t="s">
        <v>25</v>
      </c>
      <c r="D1235" s="33" t="s">
        <v>203</v>
      </c>
      <c r="E1235" s="12" t="s">
        <v>203</v>
      </c>
      <c r="F1235" s="11" t="s">
        <v>203</v>
      </c>
      <c r="G1235" s="12" t="s">
        <v>201</v>
      </c>
      <c r="H1235" s="12" t="s">
        <v>201</v>
      </c>
      <c r="I1235" s="12" t="s">
        <v>24321</v>
      </c>
      <c r="J1235" s="12" t="s">
        <v>24320</v>
      </c>
      <c r="K1235" s="11" t="s">
        <v>24319</v>
      </c>
    </row>
    <row r="1236" spans="2:11">
      <c r="B1236" s="33" t="s">
        <v>24318</v>
      </c>
      <c r="C1236" s="35" t="s">
        <v>25</v>
      </c>
      <c r="D1236" s="33" t="s">
        <v>203</v>
      </c>
      <c r="E1236" s="12" t="s">
        <v>203</v>
      </c>
      <c r="F1236" s="11" t="s">
        <v>203</v>
      </c>
      <c r="G1236" s="12" t="s">
        <v>201</v>
      </c>
      <c r="H1236" s="12" t="s">
        <v>201</v>
      </c>
      <c r="I1236" s="12" t="s">
        <v>24317</v>
      </c>
      <c r="J1236" s="12" t="s">
        <v>24316</v>
      </c>
      <c r="K1236" s="11" t="s">
        <v>24315</v>
      </c>
    </row>
    <row r="1237" spans="2:11">
      <c r="B1237" s="33" t="s">
        <v>24314</v>
      </c>
      <c r="C1237" s="35" t="s">
        <v>61</v>
      </c>
      <c r="D1237" s="33" t="s">
        <v>203</v>
      </c>
      <c r="E1237" s="12" t="s">
        <v>203</v>
      </c>
      <c r="F1237" s="11" t="s">
        <v>203</v>
      </c>
      <c r="G1237" s="12" t="s">
        <v>201</v>
      </c>
      <c r="H1237" s="12" t="s">
        <v>2261</v>
      </c>
      <c r="I1237" s="12" t="s">
        <v>24313</v>
      </c>
      <c r="J1237" s="12" t="s">
        <v>24312</v>
      </c>
      <c r="K1237" s="11" t="s">
        <v>24311</v>
      </c>
    </row>
    <row r="1238" spans="2:11">
      <c r="B1238" s="33" t="s">
        <v>24310</v>
      </c>
      <c r="C1238" s="35" t="s">
        <v>23</v>
      </c>
      <c r="D1238" s="33" t="s">
        <v>203</v>
      </c>
      <c r="E1238" s="12" t="s">
        <v>203</v>
      </c>
      <c r="F1238" s="11" t="s">
        <v>203</v>
      </c>
      <c r="G1238" s="12" t="s">
        <v>201</v>
      </c>
      <c r="H1238" s="12" t="s">
        <v>201</v>
      </c>
      <c r="I1238" s="12" t="s">
        <v>24309</v>
      </c>
      <c r="J1238" s="12" t="s">
        <v>24308</v>
      </c>
      <c r="K1238" s="11" t="s">
        <v>24307</v>
      </c>
    </row>
    <row r="1239" spans="2:11">
      <c r="B1239" s="33" t="s">
        <v>24306</v>
      </c>
      <c r="C1239" s="35" t="s">
        <v>23</v>
      </c>
      <c r="D1239" s="33" t="s">
        <v>203</v>
      </c>
      <c r="E1239" s="12" t="s">
        <v>203</v>
      </c>
      <c r="F1239" s="11" t="s">
        <v>203</v>
      </c>
      <c r="G1239" s="12" t="s">
        <v>201</v>
      </c>
      <c r="H1239" s="12" t="s">
        <v>201</v>
      </c>
      <c r="I1239" s="12" t="s">
        <v>24305</v>
      </c>
      <c r="J1239" s="12" t="s">
        <v>24304</v>
      </c>
      <c r="K1239" s="11" t="s">
        <v>24303</v>
      </c>
    </row>
    <row r="1240" spans="2:11">
      <c r="B1240" s="33" t="s">
        <v>24302</v>
      </c>
      <c r="C1240" s="35" t="s">
        <v>35</v>
      </c>
      <c r="D1240" s="33" t="s">
        <v>203</v>
      </c>
      <c r="E1240" s="12" t="s">
        <v>203</v>
      </c>
      <c r="F1240" s="11" t="s">
        <v>203</v>
      </c>
      <c r="G1240" s="12" t="s">
        <v>201</v>
      </c>
      <c r="H1240" s="12" t="s">
        <v>201</v>
      </c>
      <c r="I1240" s="12" t="s">
        <v>24301</v>
      </c>
      <c r="J1240" s="12" t="s">
        <v>24300</v>
      </c>
      <c r="K1240" s="11" t="s">
        <v>24299</v>
      </c>
    </row>
    <row r="1241" spans="2:11">
      <c r="B1241" s="33" t="s">
        <v>24298</v>
      </c>
      <c r="C1241" s="35" t="s">
        <v>51</v>
      </c>
      <c r="D1241" s="33" t="s">
        <v>203</v>
      </c>
      <c r="E1241" s="12" t="s">
        <v>203</v>
      </c>
      <c r="F1241" s="11" t="s">
        <v>203</v>
      </c>
      <c r="G1241" s="12" t="s">
        <v>201</v>
      </c>
      <c r="H1241" s="12" t="s">
        <v>201</v>
      </c>
      <c r="I1241" s="12" t="s">
        <v>24298</v>
      </c>
      <c r="J1241" s="12" t="s">
        <v>24297</v>
      </c>
      <c r="K1241" s="11" t="s">
        <v>24296</v>
      </c>
    </row>
    <row r="1242" spans="2:11">
      <c r="B1242" s="33" t="s">
        <v>24295</v>
      </c>
      <c r="C1242" s="35" t="s">
        <v>63</v>
      </c>
      <c r="D1242" s="33" t="s">
        <v>203</v>
      </c>
      <c r="E1242" s="12" t="s">
        <v>203</v>
      </c>
      <c r="F1242" s="11" t="s">
        <v>203</v>
      </c>
      <c r="G1242" s="12" t="s">
        <v>201</v>
      </c>
      <c r="H1242" s="12" t="s">
        <v>2261</v>
      </c>
      <c r="I1242" s="12" t="s">
        <v>24294</v>
      </c>
      <c r="J1242" s="12" t="s">
        <v>24293</v>
      </c>
      <c r="K1242" s="11" t="s">
        <v>24292</v>
      </c>
    </row>
    <row r="1243" spans="2:11">
      <c r="B1243" s="33" t="s">
        <v>24291</v>
      </c>
      <c r="C1243" s="35" t="s">
        <v>35</v>
      </c>
      <c r="D1243" s="33" t="s">
        <v>203</v>
      </c>
      <c r="E1243" s="12" t="s">
        <v>203</v>
      </c>
      <c r="F1243" s="11" t="s">
        <v>203</v>
      </c>
      <c r="G1243" s="12" t="s">
        <v>201</v>
      </c>
      <c r="H1243" s="12" t="s">
        <v>201</v>
      </c>
      <c r="I1243" s="12" t="s">
        <v>24290</v>
      </c>
      <c r="J1243" s="12" t="s">
        <v>24289</v>
      </c>
      <c r="K1243" s="11" t="s">
        <v>24288</v>
      </c>
    </row>
    <row r="1244" spans="2:11">
      <c r="B1244" s="33" t="s">
        <v>24287</v>
      </c>
      <c r="C1244" s="35" t="s">
        <v>9</v>
      </c>
      <c r="D1244" s="33" t="s">
        <v>203</v>
      </c>
      <c r="E1244" s="12" t="s">
        <v>203</v>
      </c>
      <c r="F1244" s="11" t="s">
        <v>203</v>
      </c>
      <c r="G1244" s="12" t="s">
        <v>201</v>
      </c>
      <c r="H1244" s="12" t="s">
        <v>201</v>
      </c>
      <c r="I1244" s="12" t="s">
        <v>24286</v>
      </c>
      <c r="J1244" s="12" t="s">
        <v>24285</v>
      </c>
      <c r="K1244" s="11" t="s">
        <v>24284</v>
      </c>
    </row>
    <row r="1245" spans="2:11">
      <c r="B1245" s="33" t="s">
        <v>24283</v>
      </c>
      <c r="C1245" s="35" t="s">
        <v>61</v>
      </c>
      <c r="D1245" s="33" t="s">
        <v>203</v>
      </c>
      <c r="E1245" s="12" t="s">
        <v>203</v>
      </c>
      <c r="F1245" s="11" t="s">
        <v>203</v>
      </c>
      <c r="G1245" s="12" t="s">
        <v>201</v>
      </c>
      <c r="H1245" s="12" t="s">
        <v>2261</v>
      </c>
      <c r="I1245" s="12" t="s">
        <v>24282</v>
      </c>
      <c r="J1245" s="12" t="s">
        <v>24281</v>
      </c>
      <c r="K1245" s="11" t="s">
        <v>24280</v>
      </c>
    </row>
    <row r="1246" spans="2:11">
      <c r="B1246" s="33" t="s">
        <v>24279</v>
      </c>
      <c r="C1246" s="35" t="s">
        <v>55</v>
      </c>
      <c r="D1246" s="33" t="s">
        <v>203</v>
      </c>
      <c r="E1246" s="12" t="s">
        <v>203</v>
      </c>
      <c r="F1246" s="11" t="s">
        <v>203</v>
      </c>
      <c r="G1246" s="12" t="s">
        <v>201</v>
      </c>
      <c r="H1246" s="12" t="s">
        <v>201</v>
      </c>
      <c r="I1246" s="12" t="s">
        <v>24279</v>
      </c>
      <c r="J1246" s="12" t="s">
        <v>24278</v>
      </c>
      <c r="K1246" s="11" t="s">
        <v>24277</v>
      </c>
    </row>
    <row r="1247" spans="2:11">
      <c r="B1247" s="33" t="s">
        <v>24276</v>
      </c>
      <c r="C1247" s="35" t="s">
        <v>35</v>
      </c>
      <c r="D1247" s="33" t="s">
        <v>203</v>
      </c>
      <c r="E1247" s="12" t="s">
        <v>203</v>
      </c>
      <c r="F1247" s="11" t="s">
        <v>203</v>
      </c>
      <c r="G1247" s="12" t="s">
        <v>201</v>
      </c>
      <c r="H1247" s="12" t="s">
        <v>201</v>
      </c>
      <c r="I1247" s="12" t="s">
        <v>24275</v>
      </c>
      <c r="J1247" s="12" t="s">
        <v>24274</v>
      </c>
      <c r="K1247" s="11" t="s">
        <v>24273</v>
      </c>
    </row>
    <row r="1248" spans="2:11">
      <c r="B1248" s="33" t="s">
        <v>24272</v>
      </c>
      <c r="C1248" s="35" t="s">
        <v>9</v>
      </c>
      <c r="D1248" s="33" t="s">
        <v>203</v>
      </c>
      <c r="E1248" s="12" t="s">
        <v>203</v>
      </c>
      <c r="F1248" s="11" t="s">
        <v>203</v>
      </c>
      <c r="G1248" s="12" t="s">
        <v>201</v>
      </c>
      <c r="H1248" s="12" t="s">
        <v>201</v>
      </c>
      <c r="I1248" s="12" t="s">
        <v>24271</v>
      </c>
      <c r="J1248" s="12" t="s">
        <v>24270</v>
      </c>
      <c r="K1248" s="11" t="s">
        <v>24269</v>
      </c>
    </row>
    <row r="1249" spans="2:11">
      <c r="B1249" s="33" t="s">
        <v>24268</v>
      </c>
      <c r="C1249" s="35" t="s">
        <v>51</v>
      </c>
      <c r="D1249" s="33" t="s">
        <v>203</v>
      </c>
      <c r="E1249" s="12" t="s">
        <v>203</v>
      </c>
      <c r="F1249" s="11" t="s">
        <v>203</v>
      </c>
      <c r="G1249" s="12" t="s">
        <v>201</v>
      </c>
      <c r="H1249" s="12" t="s">
        <v>201</v>
      </c>
      <c r="I1249" s="12" t="s">
        <v>24268</v>
      </c>
      <c r="J1249" s="12" t="s">
        <v>24267</v>
      </c>
      <c r="K1249" s="11" t="s">
        <v>24266</v>
      </c>
    </row>
    <row r="1250" spans="2:11">
      <c r="B1250" s="33" t="s">
        <v>24265</v>
      </c>
      <c r="C1250" s="35" t="s">
        <v>59</v>
      </c>
      <c r="D1250" s="33" t="s">
        <v>203</v>
      </c>
      <c r="E1250" s="12" t="s">
        <v>203</v>
      </c>
      <c r="F1250" s="11" t="s">
        <v>203</v>
      </c>
      <c r="G1250" s="12" t="s">
        <v>201</v>
      </c>
      <c r="H1250" s="12" t="s">
        <v>201</v>
      </c>
      <c r="I1250" s="12" t="s">
        <v>24265</v>
      </c>
      <c r="J1250" s="12" t="s">
        <v>24264</v>
      </c>
      <c r="K1250" s="11" t="s">
        <v>24263</v>
      </c>
    </row>
    <row r="1251" spans="2:11">
      <c r="B1251" s="33" t="s">
        <v>24262</v>
      </c>
      <c r="C1251" s="35" t="s">
        <v>51</v>
      </c>
      <c r="D1251" s="33" t="s">
        <v>203</v>
      </c>
      <c r="E1251" s="12" t="s">
        <v>203</v>
      </c>
      <c r="F1251" s="11" t="s">
        <v>203</v>
      </c>
      <c r="G1251" s="12" t="s">
        <v>201</v>
      </c>
      <c r="H1251" s="12" t="s">
        <v>201</v>
      </c>
      <c r="I1251" s="12" t="s">
        <v>24262</v>
      </c>
      <c r="J1251" s="12" t="s">
        <v>24261</v>
      </c>
      <c r="K1251" s="11" t="s">
        <v>24260</v>
      </c>
    </row>
    <row r="1252" spans="2:11">
      <c r="B1252" s="33" t="s">
        <v>24259</v>
      </c>
      <c r="C1252" s="35" t="s">
        <v>57</v>
      </c>
      <c r="D1252" s="33" t="s">
        <v>203</v>
      </c>
      <c r="E1252" s="12" t="s">
        <v>203</v>
      </c>
      <c r="F1252" s="11" t="s">
        <v>203</v>
      </c>
      <c r="G1252" s="12" t="s">
        <v>201</v>
      </c>
      <c r="H1252" s="12" t="s">
        <v>2261</v>
      </c>
      <c r="I1252" s="12" t="s">
        <v>24259</v>
      </c>
      <c r="J1252" s="12" t="s">
        <v>24258</v>
      </c>
      <c r="K1252" s="11" t="s">
        <v>24257</v>
      </c>
    </row>
    <row r="1253" spans="2:11">
      <c r="B1253" s="33" t="s">
        <v>24256</v>
      </c>
      <c r="C1253" s="35" t="s">
        <v>31</v>
      </c>
      <c r="D1253" s="33" t="s">
        <v>203</v>
      </c>
      <c r="E1253" s="12" t="s">
        <v>203</v>
      </c>
      <c r="F1253" s="11" t="s">
        <v>203</v>
      </c>
      <c r="G1253" s="12" t="s">
        <v>201</v>
      </c>
      <c r="H1253" s="12" t="s">
        <v>201</v>
      </c>
      <c r="I1253" s="12" t="s">
        <v>24256</v>
      </c>
      <c r="J1253" s="12" t="s">
        <v>24255</v>
      </c>
      <c r="K1253" s="11" t="s">
        <v>24254</v>
      </c>
    </row>
    <row r="1254" spans="2:11">
      <c r="B1254" s="33" t="s">
        <v>24253</v>
      </c>
      <c r="C1254" s="35" t="s">
        <v>51</v>
      </c>
      <c r="D1254" s="33" t="s">
        <v>203</v>
      </c>
      <c r="E1254" s="12" t="s">
        <v>203</v>
      </c>
      <c r="F1254" s="11" t="s">
        <v>203</v>
      </c>
      <c r="G1254" s="12" t="s">
        <v>201</v>
      </c>
      <c r="H1254" s="12" t="s">
        <v>201</v>
      </c>
      <c r="I1254" s="12" t="s">
        <v>24253</v>
      </c>
      <c r="J1254" s="12" t="s">
        <v>24252</v>
      </c>
      <c r="K1254" s="11" t="s">
        <v>24251</v>
      </c>
    </row>
    <row r="1255" spans="2:11">
      <c r="B1255" s="33" t="s">
        <v>24250</v>
      </c>
      <c r="C1255" s="35" t="s">
        <v>35</v>
      </c>
      <c r="D1255" s="33" t="s">
        <v>203</v>
      </c>
      <c r="E1255" s="12" t="s">
        <v>203</v>
      </c>
      <c r="F1255" s="11" t="s">
        <v>203</v>
      </c>
      <c r="G1255" s="12" t="s">
        <v>201</v>
      </c>
      <c r="H1255" s="12" t="s">
        <v>201</v>
      </c>
      <c r="I1255" s="12" t="s">
        <v>24249</v>
      </c>
      <c r="J1255" s="12" t="s">
        <v>24248</v>
      </c>
      <c r="K1255" s="11" t="s">
        <v>24247</v>
      </c>
    </row>
    <row r="1256" spans="2:11">
      <c r="B1256" s="33" t="s">
        <v>24246</v>
      </c>
      <c r="C1256" s="35" t="s">
        <v>35</v>
      </c>
      <c r="D1256" s="33" t="s">
        <v>203</v>
      </c>
      <c r="E1256" s="12" t="s">
        <v>203</v>
      </c>
      <c r="F1256" s="11" t="s">
        <v>203</v>
      </c>
      <c r="G1256" s="12" t="s">
        <v>201</v>
      </c>
      <c r="H1256" s="12" t="s">
        <v>201</v>
      </c>
      <c r="I1256" s="12" t="s">
        <v>24245</v>
      </c>
      <c r="J1256" s="12" t="s">
        <v>24244</v>
      </c>
      <c r="K1256" s="11" t="s">
        <v>24243</v>
      </c>
    </row>
    <row r="1257" spans="2:11">
      <c r="B1257" s="33" t="s">
        <v>24242</v>
      </c>
      <c r="C1257" s="35" t="s">
        <v>9</v>
      </c>
      <c r="D1257" s="33" t="s">
        <v>203</v>
      </c>
      <c r="E1257" s="12" t="s">
        <v>203</v>
      </c>
      <c r="F1257" s="11" t="s">
        <v>203</v>
      </c>
      <c r="G1257" s="12" t="s">
        <v>201</v>
      </c>
      <c r="H1257" s="12" t="s">
        <v>201</v>
      </c>
      <c r="I1257" s="12" t="s">
        <v>24241</v>
      </c>
      <c r="J1257" s="12" t="s">
        <v>24240</v>
      </c>
      <c r="K1257" s="11" t="s">
        <v>24239</v>
      </c>
    </row>
    <row r="1258" spans="2:11">
      <c r="B1258" s="33" t="s">
        <v>24238</v>
      </c>
      <c r="C1258" s="35" t="s">
        <v>25</v>
      </c>
      <c r="D1258" s="33" t="s">
        <v>203</v>
      </c>
      <c r="E1258" s="12" t="s">
        <v>203</v>
      </c>
      <c r="F1258" s="11" t="s">
        <v>203</v>
      </c>
      <c r="G1258" s="12" t="s">
        <v>201</v>
      </c>
      <c r="H1258" s="12" t="s">
        <v>201</v>
      </c>
      <c r="I1258" s="12" t="s">
        <v>24237</v>
      </c>
      <c r="J1258" s="12" t="s">
        <v>24236</v>
      </c>
      <c r="K1258" s="11" t="s">
        <v>24235</v>
      </c>
    </row>
    <row r="1259" spans="2:11">
      <c r="B1259" s="33" t="s">
        <v>24234</v>
      </c>
      <c r="C1259" s="35" t="s">
        <v>25</v>
      </c>
      <c r="D1259" s="33" t="s">
        <v>203</v>
      </c>
      <c r="E1259" s="12" t="s">
        <v>203</v>
      </c>
      <c r="F1259" s="11" t="s">
        <v>203</v>
      </c>
      <c r="G1259" s="12" t="s">
        <v>201</v>
      </c>
      <c r="H1259" s="12" t="s">
        <v>201</v>
      </c>
      <c r="I1259" s="12" t="s">
        <v>24233</v>
      </c>
      <c r="J1259" s="12" t="s">
        <v>24232</v>
      </c>
      <c r="K1259" s="11" t="s">
        <v>24231</v>
      </c>
    </row>
    <row r="1260" spans="2:11">
      <c r="B1260" s="33" t="s">
        <v>24230</v>
      </c>
      <c r="C1260" s="35" t="s">
        <v>23</v>
      </c>
      <c r="D1260" s="33" t="s">
        <v>203</v>
      </c>
      <c r="E1260" s="12" t="s">
        <v>203</v>
      </c>
      <c r="F1260" s="11" t="s">
        <v>203</v>
      </c>
      <c r="G1260" s="12" t="s">
        <v>201</v>
      </c>
      <c r="H1260" s="12" t="s">
        <v>201</v>
      </c>
      <c r="I1260" s="12" t="s">
        <v>24229</v>
      </c>
      <c r="J1260" s="12" t="s">
        <v>24228</v>
      </c>
      <c r="K1260" s="11" t="s">
        <v>24227</v>
      </c>
    </row>
    <row r="1261" spans="2:11">
      <c r="B1261" s="33" t="s">
        <v>24226</v>
      </c>
      <c r="C1261" s="35" t="s">
        <v>9</v>
      </c>
      <c r="D1261" s="33" t="s">
        <v>203</v>
      </c>
      <c r="E1261" s="12" t="s">
        <v>203</v>
      </c>
      <c r="F1261" s="11" t="s">
        <v>203</v>
      </c>
      <c r="G1261" s="12" t="s">
        <v>201</v>
      </c>
      <c r="H1261" s="12" t="s">
        <v>201</v>
      </c>
      <c r="I1261" s="12" t="s">
        <v>24225</v>
      </c>
      <c r="J1261" s="12" t="s">
        <v>24224</v>
      </c>
      <c r="K1261" s="11" t="s">
        <v>24223</v>
      </c>
    </row>
    <row r="1262" spans="2:11">
      <c r="B1262" s="33" t="s">
        <v>24222</v>
      </c>
      <c r="C1262" s="35" t="s">
        <v>59</v>
      </c>
      <c r="D1262" s="33" t="s">
        <v>203</v>
      </c>
      <c r="E1262" s="12" t="s">
        <v>203</v>
      </c>
      <c r="F1262" s="11" t="s">
        <v>203</v>
      </c>
      <c r="G1262" s="12" t="s">
        <v>201</v>
      </c>
      <c r="H1262" s="12" t="s">
        <v>201</v>
      </c>
      <c r="I1262" s="12" t="s">
        <v>24222</v>
      </c>
      <c r="J1262" s="12" t="s">
        <v>24221</v>
      </c>
      <c r="K1262" s="11" t="s">
        <v>24220</v>
      </c>
    </row>
    <row r="1263" spans="2:11">
      <c r="B1263" s="33" t="s">
        <v>24219</v>
      </c>
      <c r="C1263" s="35" t="s">
        <v>55</v>
      </c>
      <c r="D1263" s="33" t="s">
        <v>203</v>
      </c>
      <c r="E1263" s="12" t="s">
        <v>203</v>
      </c>
      <c r="F1263" s="11" t="s">
        <v>203</v>
      </c>
      <c r="G1263" s="12" t="s">
        <v>201</v>
      </c>
      <c r="H1263" s="12" t="s">
        <v>201</v>
      </c>
      <c r="I1263" s="12" t="s">
        <v>24219</v>
      </c>
      <c r="J1263" s="12" t="s">
        <v>24218</v>
      </c>
      <c r="K1263" s="11" t="s">
        <v>24217</v>
      </c>
    </row>
    <row r="1264" spans="2:11">
      <c r="B1264" s="33" t="s">
        <v>24216</v>
      </c>
      <c r="C1264" s="35" t="s">
        <v>9</v>
      </c>
      <c r="D1264" s="33" t="s">
        <v>203</v>
      </c>
      <c r="E1264" s="12" t="s">
        <v>203</v>
      </c>
      <c r="F1264" s="11" t="s">
        <v>203</v>
      </c>
      <c r="G1264" s="12" t="s">
        <v>201</v>
      </c>
      <c r="H1264" s="12" t="s">
        <v>201</v>
      </c>
      <c r="I1264" s="12" t="s">
        <v>24215</v>
      </c>
      <c r="J1264" s="12" t="s">
        <v>24214</v>
      </c>
      <c r="K1264" s="11" t="s">
        <v>24213</v>
      </c>
    </row>
    <row r="1265" spans="2:11">
      <c r="B1265" s="33" t="s">
        <v>24212</v>
      </c>
      <c r="C1265" s="35" t="s">
        <v>9</v>
      </c>
      <c r="D1265" s="33" t="s">
        <v>203</v>
      </c>
      <c r="E1265" s="12" t="s">
        <v>203</v>
      </c>
      <c r="F1265" s="11" t="s">
        <v>203</v>
      </c>
      <c r="G1265" s="12" t="s">
        <v>201</v>
      </c>
      <c r="H1265" s="12" t="s">
        <v>201</v>
      </c>
      <c r="I1265" s="12" t="s">
        <v>24211</v>
      </c>
      <c r="J1265" s="12" t="s">
        <v>24210</v>
      </c>
      <c r="K1265" s="11" t="s">
        <v>24209</v>
      </c>
    </row>
    <row r="1266" spans="2:11">
      <c r="B1266" s="33" t="s">
        <v>24208</v>
      </c>
      <c r="C1266" s="35" t="s">
        <v>37</v>
      </c>
      <c r="D1266" s="33" t="s">
        <v>203</v>
      </c>
      <c r="E1266" s="12" t="s">
        <v>203</v>
      </c>
      <c r="F1266" s="11" t="s">
        <v>203</v>
      </c>
      <c r="G1266" s="12" t="s">
        <v>201</v>
      </c>
      <c r="H1266" s="12" t="s">
        <v>201</v>
      </c>
      <c r="I1266" s="12" t="s">
        <v>24207</v>
      </c>
      <c r="J1266" s="12" t="s">
        <v>24206</v>
      </c>
      <c r="K1266" s="11" t="s">
        <v>24205</v>
      </c>
    </row>
    <row r="1267" spans="2:11">
      <c r="B1267" s="33" t="s">
        <v>24204</v>
      </c>
      <c r="C1267" s="35" t="s">
        <v>63</v>
      </c>
      <c r="D1267" s="33" t="s">
        <v>203</v>
      </c>
      <c r="E1267" s="12" t="s">
        <v>203</v>
      </c>
      <c r="F1267" s="11" t="s">
        <v>203</v>
      </c>
      <c r="G1267" s="12" t="s">
        <v>201</v>
      </c>
      <c r="H1267" s="12" t="s">
        <v>2261</v>
      </c>
      <c r="I1267" s="12" t="s">
        <v>24203</v>
      </c>
      <c r="J1267" s="12" t="s">
        <v>24202</v>
      </c>
      <c r="K1267" s="11" t="s">
        <v>24201</v>
      </c>
    </row>
    <row r="1268" spans="2:11">
      <c r="B1268" s="33" t="s">
        <v>24200</v>
      </c>
      <c r="C1268" s="35" t="s">
        <v>61</v>
      </c>
      <c r="D1268" s="33" t="s">
        <v>203</v>
      </c>
      <c r="E1268" s="12" t="s">
        <v>203</v>
      </c>
      <c r="F1268" s="11" t="s">
        <v>203</v>
      </c>
      <c r="G1268" s="12" t="s">
        <v>201</v>
      </c>
      <c r="H1268" s="12" t="s">
        <v>2268</v>
      </c>
      <c r="I1268" s="12" t="s">
        <v>24199</v>
      </c>
      <c r="J1268" s="12" t="s">
        <v>24198</v>
      </c>
      <c r="K1268" s="11" t="s">
        <v>24197</v>
      </c>
    </row>
    <row r="1269" spans="2:11">
      <c r="B1269" s="33" t="s">
        <v>24196</v>
      </c>
      <c r="C1269" s="35" t="s">
        <v>57</v>
      </c>
      <c r="D1269" s="33" t="s">
        <v>203</v>
      </c>
      <c r="E1269" s="12" t="s">
        <v>203</v>
      </c>
      <c r="F1269" s="11" t="s">
        <v>203</v>
      </c>
      <c r="G1269" s="12" t="s">
        <v>201</v>
      </c>
      <c r="H1269" s="12" t="s">
        <v>2261</v>
      </c>
      <c r="I1269" s="12" t="s">
        <v>24196</v>
      </c>
      <c r="J1269" s="12" t="s">
        <v>24195</v>
      </c>
      <c r="K1269" s="11" t="s">
        <v>24194</v>
      </c>
    </row>
    <row r="1270" spans="2:11">
      <c r="B1270" s="33" t="s">
        <v>24193</v>
      </c>
      <c r="C1270" s="35" t="s">
        <v>25</v>
      </c>
      <c r="D1270" s="33" t="s">
        <v>203</v>
      </c>
      <c r="E1270" s="12" t="s">
        <v>203</v>
      </c>
      <c r="F1270" s="11" t="s">
        <v>203</v>
      </c>
      <c r="G1270" s="12" t="s">
        <v>201</v>
      </c>
      <c r="H1270" s="12" t="s">
        <v>201</v>
      </c>
      <c r="I1270" s="12" t="s">
        <v>24192</v>
      </c>
      <c r="J1270" s="12" t="s">
        <v>24191</v>
      </c>
      <c r="K1270" s="11" t="s">
        <v>24190</v>
      </c>
    </row>
    <row r="1271" spans="2:11">
      <c r="B1271" s="33" t="s">
        <v>24189</v>
      </c>
      <c r="C1271" s="35" t="s">
        <v>7</v>
      </c>
      <c r="D1271" s="33" t="s">
        <v>203</v>
      </c>
      <c r="E1271" s="12" t="s">
        <v>203</v>
      </c>
      <c r="F1271" s="11" t="s">
        <v>203</v>
      </c>
      <c r="G1271" s="12" t="s">
        <v>201</v>
      </c>
      <c r="H1271" s="12" t="s">
        <v>201</v>
      </c>
      <c r="I1271" s="12" t="s">
        <v>24188</v>
      </c>
      <c r="J1271" s="12" t="s">
        <v>24187</v>
      </c>
      <c r="K1271" s="11" t="s">
        <v>24186</v>
      </c>
    </row>
    <row r="1272" spans="2:11">
      <c r="B1272" s="33" t="s">
        <v>24185</v>
      </c>
      <c r="C1272" s="35" t="s">
        <v>9</v>
      </c>
      <c r="D1272" s="33" t="s">
        <v>203</v>
      </c>
      <c r="E1272" s="12" t="s">
        <v>203</v>
      </c>
      <c r="F1272" s="11" t="s">
        <v>203</v>
      </c>
      <c r="G1272" s="12" t="s">
        <v>201</v>
      </c>
      <c r="H1272" s="12" t="s">
        <v>201</v>
      </c>
      <c r="I1272" s="12" t="s">
        <v>24184</v>
      </c>
      <c r="J1272" s="12" t="s">
        <v>24183</v>
      </c>
      <c r="K1272" s="11" t="s">
        <v>24182</v>
      </c>
    </row>
    <row r="1273" spans="2:11">
      <c r="B1273" s="33" t="s">
        <v>24181</v>
      </c>
      <c r="C1273" s="35" t="s">
        <v>23</v>
      </c>
      <c r="D1273" s="33" t="s">
        <v>203</v>
      </c>
      <c r="E1273" s="12" t="s">
        <v>203</v>
      </c>
      <c r="F1273" s="11" t="s">
        <v>203</v>
      </c>
      <c r="G1273" s="12" t="s">
        <v>201</v>
      </c>
      <c r="H1273" s="12" t="s">
        <v>201</v>
      </c>
      <c r="I1273" s="12" t="s">
        <v>24180</v>
      </c>
      <c r="J1273" s="12" t="s">
        <v>24179</v>
      </c>
      <c r="K1273" s="11" t="s">
        <v>24178</v>
      </c>
    </row>
    <row r="1274" spans="2:11">
      <c r="B1274" s="33" t="s">
        <v>24177</v>
      </c>
      <c r="C1274" s="35" t="s">
        <v>9</v>
      </c>
      <c r="D1274" s="33" t="s">
        <v>203</v>
      </c>
      <c r="E1274" s="12" t="s">
        <v>203</v>
      </c>
      <c r="F1274" s="11" t="s">
        <v>203</v>
      </c>
      <c r="G1274" s="12" t="s">
        <v>201</v>
      </c>
      <c r="H1274" s="12" t="s">
        <v>201</v>
      </c>
      <c r="I1274" s="12" t="s">
        <v>24176</v>
      </c>
      <c r="J1274" s="12" t="s">
        <v>24175</v>
      </c>
      <c r="K1274" s="11" t="s">
        <v>24174</v>
      </c>
    </row>
    <row r="1275" spans="2:11">
      <c r="B1275" s="33" t="s">
        <v>24173</v>
      </c>
      <c r="C1275" s="35" t="s">
        <v>51</v>
      </c>
      <c r="D1275" s="33" t="s">
        <v>203</v>
      </c>
      <c r="E1275" s="12" t="s">
        <v>203</v>
      </c>
      <c r="F1275" s="11" t="s">
        <v>203</v>
      </c>
      <c r="G1275" s="12" t="s">
        <v>201</v>
      </c>
      <c r="H1275" s="12" t="s">
        <v>201</v>
      </c>
      <c r="I1275" s="12" t="s">
        <v>24173</v>
      </c>
      <c r="J1275" s="12" t="s">
        <v>24172</v>
      </c>
      <c r="K1275" s="11" t="s">
        <v>24171</v>
      </c>
    </row>
    <row r="1276" spans="2:11">
      <c r="B1276" s="33" t="s">
        <v>24170</v>
      </c>
      <c r="C1276" s="35" t="s">
        <v>59</v>
      </c>
      <c r="D1276" s="33" t="s">
        <v>203</v>
      </c>
      <c r="E1276" s="12" t="s">
        <v>203</v>
      </c>
      <c r="F1276" s="11" t="s">
        <v>203</v>
      </c>
      <c r="G1276" s="12" t="s">
        <v>201</v>
      </c>
      <c r="H1276" s="12" t="s">
        <v>201</v>
      </c>
      <c r="I1276" s="12" t="s">
        <v>24170</v>
      </c>
      <c r="J1276" s="12" t="s">
        <v>24169</v>
      </c>
      <c r="K1276" s="11" t="s">
        <v>24168</v>
      </c>
    </row>
    <row r="1277" spans="2:11">
      <c r="B1277" s="33" t="s">
        <v>24167</v>
      </c>
      <c r="C1277" s="35" t="s">
        <v>21</v>
      </c>
      <c r="D1277" s="33" t="s">
        <v>203</v>
      </c>
      <c r="E1277" s="12" t="s">
        <v>203</v>
      </c>
      <c r="F1277" s="11" t="s">
        <v>203</v>
      </c>
      <c r="G1277" s="12" t="s">
        <v>201</v>
      </c>
      <c r="H1277" s="12" t="s">
        <v>201</v>
      </c>
      <c r="I1277" s="12" t="s">
        <v>24166</v>
      </c>
      <c r="J1277" s="12" t="s">
        <v>24165</v>
      </c>
      <c r="K1277" s="11" t="s">
        <v>24164</v>
      </c>
    </row>
    <row r="1278" spans="2:11">
      <c r="B1278" s="33" t="s">
        <v>24163</v>
      </c>
      <c r="C1278" s="35" t="s">
        <v>37</v>
      </c>
      <c r="D1278" s="33" t="s">
        <v>203</v>
      </c>
      <c r="E1278" s="12" t="s">
        <v>203</v>
      </c>
      <c r="F1278" s="11" t="s">
        <v>203</v>
      </c>
      <c r="G1278" s="12" t="s">
        <v>201</v>
      </c>
      <c r="H1278" s="12" t="s">
        <v>201</v>
      </c>
      <c r="I1278" s="12" t="s">
        <v>24162</v>
      </c>
      <c r="J1278" s="12" t="s">
        <v>24161</v>
      </c>
      <c r="K1278" s="11" t="s">
        <v>24160</v>
      </c>
    </row>
    <row r="1279" spans="2:11">
      <c r="B1279" s="33" t="s">
        <v>24159</v>
      </c>
      <c r="C1279" s="35" t="s">
        <v>37</v>
      </c>
      <c r="D1279" s="33" t="s">
        <v>203</v>
      </c>
      <c r="E1279" s="12" t="s">
        <v>203</v>
      </c>
      <c r="F1279" s="11" t="s">
        <v>203</v>
      </c>
      <c r="G1279" s="12" t="s">
        <v>201</v>
      </c>
      <c r="H1279" s="12" t="s">
        <v>201</v>
      </c>
      <c r="I1279" s="12" t="s">
        <v>24158</v>
      </c>
      <c r="J1279" s="12" t="s">
        <v>24157</v>
      </c>
      <c r="K1279" s="11" t="s">
        <v>24156</v>
      </c>
    </row>
    <row r="1280" spans="2:11">
      <c r="B1280" s="33" t="s">
        <v>24155</v>
      </c>
      <c r="C1280" s="35" t="s">
        <v>7</v>
      </c>
      <c r="D1280" s="33" t="s">
        <v>203</v>
      </c>
      <c r="E1280" s="12" t="s">
        <v>203</v>
      </c>
      <c r="F1280" s="11" t="s">
        <v>203</v>
      </c>
      <c r="G1280" s="12" t="s">
        <v>201</v>
      </c>
      <c r="H1280" s="12" t="s">
        <v>201</v>
      </c>
      <c r="I1280" s="12" t="s">
        <v>24154</v>
      </c>
      <c r="J1280" s="12" t="s">
        <v>24153</v>
      </c>
      <c r="K1280" s="11" t="s">
        <v>24152</v>
      </c>
    </row>
    <row r="1281" spans="2:11">
      <c r="B1281" s="33" t="s">
        <v>24151</v>
      </c>
      <c r="C1281" s="35" t="s">
        <v>25</v>
      </c>
      <c r="D1281" s="33" t="s">
        <v>203</v>
      </c>
      <c r="E1281" s="12" t="s">
        <v>203</v>
      </c>
      <c r="F1281" s="11" t="s">
        <v>203</v>
      </c>
      <c r="G1281" s="12" t="s">
        <v>201</v>
      </c>
      <c r="H1281" s="12" t="s">
        <v>201</v>
      </c>
      <c r="I1281" s="12" t="s">
        <v>24150</v>
      </c>
      <c r="J1281" s="12" t="s">
        <v>24149</v>
      </c>
      <c r="K1281" s="11" t="s">
        <v>24148</v>
      </c>
    </row>
    <row r="1282" spans="2:11">
      <c r="B1282" s="33" t="s">
        <v>24147</v>
      </c>
      <c r="C1282" s="35" t="s">
        <v>31</v>
      </c>
      <c r="D1282" s="33" t="s">
        <v>203</v>
      </c>
      <c r="E1282" s="12" t="s">
        <v>203</v>
      </c>
      <c r="F1282" s="11" t="s">
        <v>203</v>
      </c>
      <c r="G1282" s="12" t="s">
        <v>201</v>
      </c>
      <c r="H1282" s="12" t="s">
        <v>201</v>
      </c>
      <c r="I1282" s="12" t="s">
        <v>24147</v>
      </c>
      <c r="J1282" s="12" t="s">
        <v>24146</v>
      </c>
      <c r="K1282" s="11" t="s">
        <v>24145</v>
      </c>
    </row>
    <row r="1283" spans="2:11">
      <c r="B1283" s="33" t="s">
        <v>24144</v>
      </c>
      <c r="C1283" s="35" t="s">
        <v>9</v>
      </c>
      <c r="D1283" s="33" t="s">
        <v>203</v>
      </c>
      <c r="E1283" s="12" t="s">
        <v>203</v>
      </c>
      <c r="F1283" s="11" t="s">
        <v>203</v>
      </c>
      <c r="G1283" s="12" t="s">
        <v>201</v>
      </c>
      <c r="H1283" s="12" t="s">
        <v>201</v>
      </c>
      <c r="I1283" s="12" t="s">
        <v>24143</v>
      </c>
      <c r="J1283" s="12" t="s">
        <v>24142</v>
      </c>
      <c r="K1283" s="11" t="s">
        <v>24141</v>
      </c>
    </row>
    <row r="1284" spans="2:11">
      <c r="B1284" s="33" t="s">
        <v>24140</v>
      </c>
      <c r="C1284" s="35" t="s">
        <v>63</v>
      </c>
      <c r="D1284" s="33" t="s">
        <v>203</v>
      </c>
      <c r="E1284" s="12" t="s">
        <v>203</v>
      </c>
      <c r="F1284" s="11" t="s">
        <v>203</v>
      </c>
      <c r="G1284" s="12" t="s">
        <v>201</v>
      </c>
      <c r="H1284" s="12" t="s">
        <v>2261</v>
      </c>
      <c r="I1284" s="12" t="s">
        <v>24139</v>
      </c>
      <c r="J1284" s="12" t="s">
        <v>24138</v>
      </c>
      <c r="K1284" s="11" t="s">
        <v>24137</v>
      </c>
    </row>
    <row r="1285" spans="2:11">
      <c r="B1285" s="33" t="s">
        <v>24136</v>
      </c>
      <c r="C1285" s="35" t="s">
        <v>55</v>
      </c>
      <c r="D1285" s="33" t="s">
        <v>203</v>
      </c>
      <c r="E1285" s="12" t="s">
        <v>203</v>
      </c>
      <c r="F1285" s="11" t="s">
        <v>203</v>
      </c>
      <c r="G1285" s="12" t="s">
        <v>201</v>
      </c>
      <c r="H1285" s="12" t="s">
        <v>201</v>
      </c>
      <c r="I1285" s="12" t="s">
        <v>24136</v>
      </c>
      <c r="J1285" s="12" t="s">
        <v>24135</v>
      </c>
      <c r="K1285" s="11" t="s">
        <v>24134</v>
      </c>
    </row>
    <row r="1286" spans="2:11">
      <c r="B1286" s="33" t="s">
        <v>24133</v>
      </c>
      <c r="C1286" s="35" t="s">
        <v>21</v>
      </c>
      <c r="D1286" s="33" t="s">
        <v>203</v>
      </c>
      <c r="E1286" s="12" t="s">
        <v>203</v>
      </c>
      <c r="F1286" s="11" t="s">
        <v>203</v>
      </c>
      <c r="G1286" s="12" t="s">
        <v>201</v>
      </c>
      <c r="H1286" s="12" t="s">
        <v>201</v>
      </c>
      <c r="I1286" s="12" t="s">
        <v>24132</v>
      </c>
      <c r="J1286" s="12" t="s">
        <v>24131</v>
      </c>
      <c r="K1286" s="11" t="s">
        <v>24130</v>
      </c>
    </row>
    <row r="1287" spans="2:11">
      <c r="B1287" s="33" t="s">
        <v>24129</v>
      </c>
      <c r="C1287" s="35" t="s">
        <v>51</v>
      </c>
      <c r="D1287" s="33" t="s">
        <v>203</v>
      </c>
      <c r="E1287" s="12" t="s">
        <v>203</v>
      </c>
      <c r="F1287" s="11" t="s">
        <v>203</v>
      </c>
      <c r="G1287" s="12" t="s">
        <v>201</v>
      </c>
      <c r="H1287" s="12" t="s">
        <v>201</v>
      </c>
      <c r="I1287" s="12" t="s">
        <v>24129</v>
      </c>
      <c r="J1287" s="12" t="s">
        <v>24128</v>
      </c>
      <c r="K1287" s="11" t="s">
        <v>24127</v>
      </c>
    </row>
    <row r="1288" spans="2:11">
      <c r="B1288" s="33" t="s">
        <v>24126</v>
      </c>
      <c r="C1288" s="35" t="s">
        <v>23</v>
      </c>
      <c r="D1288" s="33" t="s">
        <v>203</v>
      </c>
      <c r="E1288" s="12" t="s">
        <v>203</v>
      </c>
      <c r="F1288" s="11" t="s">
        <v>203</v>
      </c>
      <c r="G1288" s="12" t="s">
        <v>201</v>
      </c>
      <c r="H1288" s="12" t="s">
        <v>201</v>
      </c>
      <c r="I1288" s="12" t="s">
        <v>24125</v>
      </c>
      <c r="J1288" s="12" t="s">
        <v>24124</v>
      </c>
      <c r="K1288" s="11" t="s">
        <v>24123</v>
      </c>
    </row>
    <row r="1289" spans="2:11">
      <c r="B1289" s="33" t="s">
        <v>24122</v>
      </c>
      <c r="C1289" s="35" t="s">
        <v>9</v>
      </c>
      <c r="D1289" s="33" t="s">
        <v>203</v>
      </c>
      <c r="E1289" s="12" t="s">
        <v>203</v>
      </c>
      <c r="F1289" s="11" t="s">
        <v>203</v>
      </c>
      <c r="G1289" s="12" t="s">
        <v>201</v>
      </c>
      <c r="H1289" s="12" t="s">
        <v>201</v>
      </c>
      <c r="I1289" s="12" t="s">
        <v>24121</v>
      </c>
      <c r="J1289" s="12" t="s">
        <v>24120</v>
      </c>
      <c r="K1289" s="11" t="s">
        <v>24119</v>
      </c>
    </row>
    <row r="1290" spans="2:11">
      <c r="B1290" s="33" t="s">
        <v>24118</v>
      </c>
      <c r="C1290" s="35" t="s">
        <v>23</v>
      </c>
      <c r="D1290" s="33" t="s">
        <v>203</v>
      </c>
      <c r="E1290" s="12" t="s">
        <v>203</v>
      </c>
      <c r="F1290" s="11" t="s">
        <v>203</v>
      </c>
      <c r="G1290" s="12" t="s">
        <v>201</v>
      </c>
      <c r="H1290" s="12" t="s">
        <v>201</v>
      </c>
      <c r="I1290" s="12" t="s">
        <v>24117</v>
      </c>
      <c r="J1290" s="12" t="s">
        <v>24116</v>
      </c>
      <c r="K1290" s="11" t="s">
        <v>24115</v>
      </c>
    </row>
    <row r="1291" spans="2:11">
      <c r="B1291" s="33" t="s">
        <v>24114</v>
      </c>
      <c r="C1291" s="35" t="s">
        <v>23</v>
      </c>
      <c r="D1291" s="33" t="s">
        <v>203</v>
      </c>
      <c r="E1291" s="12" t="s">
        <v>203</v>
      </c>
      <c r="F1291" s="11" t="s">
        <v>203</v>
      </c>
      <c r="G1291" s="12" t="s">
        <v>201</v>
      </c>
      <c r="H1291" s="12" t="s">
        <v>201</v>
      </c>
      <c r="I1291" s="12" t="s">
        <v>24113</v>
      </c>
      <c r="J1291" s="12" t="s">
        <v>24112</v>
      </c>
      <c r="K1291" s="11" t="s">
        <v>24111</v>
      </c>
    </row>
    <row r="1292" spans="2:11">
      <c r="B1292" s="33" t="s">
        <v>24110</v>
      </c>
      <c r="C1292" s="35" t="s">
        <v>57</v>
      </c>
      <c r="D1292" s="33" t="s">
        <v>203</v>
      </c>
      <c r="E1292" s="12" t="s">
        <v>203</v>
      </c>
      <c r="F1292" s="11" t="s">
        <v>203</v>
      </c>
      <c r="G1292" s="12" t="s">
        <v>201</v>
      </c>
      <c r="H1292" s="12" t="s">
        <v>2261</v>
      </c>
      <c r="I1292" s="12" t="s">
        <v>24110</v>
      </c>
      <c r="J1292" s="12" t="s">
        <v>24109</v>
      </c>
      <c r="K1292" s="11" t="s">
        <v>24108</v>
      </c>
    </row>
    <row r="1293" spans="2:11">
      <c r="B1293" s="33" t="s">
        <v>24107</v>
      </c>
      <c r="C1293" s="35" t="s">
        <v>31</v>
      </c>
      <c r="D1293" s="33" t="s">
        <v>203</v>
      </c>
      <c r="E1293" s="12" t="s">
        <v>203</v>
      </c>
      <c r="F1293" s="11" t="s">
        <v>203</v>
      </c>
      <c r="G1293" s="12" t="s">
        <v>201</v>
      </c>
      <c r="H1293" s="12" t="s">
        <v>201</v>
      </c>
      <c r="I1293" s="12" t="s">
        <v>24107</v>
      </c>
      <c r="J1293" s="12" t="s">
        <v>24106</v>
      </c>
      <c r="K1293" s="11" t="s">
        <v>24105</v>
      </c>
    </row>
    <row r="1294" spans="2:11">
      <c r="B1294" s="33" t="s">
        <v>24104</v>
      </c>
      <c r="C1294" s="35" t="s">
        <v>9</v>
      </c>
      <c r="D1294" s="33" t="s">
        <v>203</v>
      </c>
      <c r="E1294" s="12" t="s">
        <v>203</v>
      </c>
      <c r="F1294" s="11" t="s">
        <v>203</v>
      </c>
      <c r="G1294" s="12" t="s">
        <v>201</v>
      </c>
      <c r="H1294" s="12" t="s">
        <v>201</v>
      </c>
      <c r="I1294" s="12" t="s">
        <v>24103</v>
      </c>
      <c r="J1294" s="12" t="s">
        <v>24102</v>
      </c>
      <c r="K1294" s="11" t="s">
        <v>24101</v>
      </c>
    </row>
    <row r="1295" spans="2:11">
      <c r="B1295" s="33" t="s">
        <v>24100</v>
      </c>
      <c r="C1295" s="35" t="s">
        <v>51</v>
      </c>
      <c r="D1295" s="33" t="s">
        <v>203</v>
      </c>
      <c r="E1295" s="12" t="s">
        <v>203</v>
      </c>
      <c r="F1295" s="11" t="s">
        <v>203</v>
      </c>
      <c r="G1295" s="12" t="s">
        <v>201</v>
      </c>
      <c r="H1295" s="12" t="s">
        <v>201</v>
      </c>
      <c r="I1295" s="12" t="s">
        <v>24100</v>
      </c>
      <c r="J1295" s="12" t="s">
        <v>24099</v>
      </c>
      <c r="K1295" s="11" t="s">
        <v>24098</v>
      </c>
    </row>
    <row r="1296" spans="2:11">
      <c r="B1296" s="33" t="s">
        <v>24097</v>
      </c>
      <c r="C1296" s="35" t="s">
        <v>63</v>
      </c>
      <c r="D1296" s="33" t="s">
        <v>203</v>
      </c>
      <c r="E1296" s="12" t="s">
        <v>203</v>
      </c>
      <c r="F1296" s="11" t="s">
        <v>203</v>
      </c>
      <c r="G1296" s="12" t="s">
        <v>201</v>
      </c>
      <c r="H1296" s="12" t="s">
        <v>2261</v>
      </c>
      <c r="I1296" s="12" t="s">
        <v>24096</v>
      </c>
      <c r="J1296" s="12" t="s">
        <v>24095</v>
      </c>
      <c r="K1296" s="11" t="s">
        <v>24094</v>
      </c>
    </row>
    <row r="1297" spans="2:11">
      <c r="B1297" s="33" t="s">
        <v>24093</v>
      </c>
      <c r="C1297" s="35" t="s">
        <v>23</v>
      </c>
      <c r="D1297" s="33" t="s">
        <v>203</v>
      </c>
      <c r="E1297" s="12" t="s">
        <v>203</v>
      </c>
      <c r="F1297" s="11" t="s">
        <v>203</v>
      </c>
      <c r="G1297" s="12" t="s">
        <v>201</v>
      </c>
      <c r="H1297" s="12" t="s">
        <v>201</v>
      </c>
      <c r="I1297" s="12" t="s">
        <v>24092</v>
      </c>
      <c r="J1297" s="12" t="s">
        <v>24091</v>
      </c>
      <c r="K1297" s="11" t="s">
        <v>24090</v>
      </c>
    </row>
    <row r="1298" spans="2:11">
      <c r="B1298" s="33" t="s">
        <v>24089</v>
      </c>
      <c r="C1298" s="35" t="s">
        <v>35</v>
      </c>
      <c r="D1298" s="33" t="s">
        <v>203</v>
      </c>
      <c r="E1298" s="12" t="s">
        <v>203</v>
      </c>
      <c r="F1298" s="11" t="s">
        <v>203</v>
      </c>
      <c r="G1298" s="12" t="s">
        <v>201</v>
      </c>
      <c r="H1298" s="12" t="s">
        <v>201</v>
      </c>
      <c r="I1298" s="12" t="s">
        <v>24088</v>
      </c>
      <c r="J1298" s="12" t="s">
        <v>24087</v>
      </c>
      <c r="K1298" s="11" t="s">
        <v>24086</v>
      </c>
    </row>
    <row r="1299" spans="2:11">
      <c r="B1299" s="33" t="s">
        <v>24085</v>
      </c>
      <c r="C1299" s="35" t="s">
        <v>63</v>
      </c>
      <c r="D1299" s="33" t="s">
        <v>203</v>
      </c>
      <c r="E1299" s="12" t="s">
        <v>203</v>
      </c>
      <c r="F1299" s="11" t="s">
        <v>203</v>
      </c>
      <c r="G1299" s="12" t="s">
        <v>201</v>
      </c>
      <c r="H1299" s="12" t="s">
        <v>2261</v>
      </c>
      <c r="I1299" s="12" t="s">
        <v>24084</v>
      </c>
      <c r="J1299" s="12" t="s">
        <v>24083</v>
      </c>
      <c r="K1299" s="11" t="s">
        <v>24082</v>
      </c>
    </row>
    <row r="1300" spans="2:11">
      <c r="B1300" s="33" t="s">
        <v>24081</v>
      </c>
      <c r="C1300" s="35" t="s">
        <v>61</v>
      </c>
      <c r="D1300" s="33" t="s">
        <v>203</v>
      </c>
      <c r="E1300" s="12" t="s">
        <v>203</v>
      </c>
      <c r="F1300" s="11" t="s">
        <v>203</v>
      </c>
      <c r="G1300" s="12" t="s">
        <v>201</v>
      </c>
      <c r="H1300" s="12" t="s">
        <v>2261</v>
      </c>
      <c r="I1300" s="12" t="s">
        <v>24080</v>
      </c>
      <c r="J1300" s="12" t="s">
        <v>24079</v>
      </c>
      <c r="K1300" s="11" t="s">
        <v>24078</v>
      </c>
    </row>
    <row r="1301" spans="2:11">
      <c r="B1301" s="33" t="s">
        <v>24077</v>
      </c>
      <c r="C1301" s="35" t="s">
        <v>59</v>
      </c>
      <c r="D1301" s="33" t="s">
        <v>203</v>
      </c>
      <c r="E1301" s="12" t="s">
        <v>203</v>
      </c>
      <c r="F1301" s="11" t="s">
        <v>203</v>
      </c>
      <c r="G1301" s="12" t="s">
        <v>201</v>
      </c>
      <c r="H1301" s="12" t="s">
        <v>201</v>
      </c>
      <c r="I1301" s="12" t="s">
        <v>24077</v>
      </c>
      <c r="J1301" s="12" t="s">
        <v>24076</v>
      </c>
      <c r="K1301" s="11" t="s">
        <v>24075</v>
      </c>
    </row>
    <row r="1302" spans="2:11">
      <c r="B1302" s="33" t="s">
        <v>24074</v>
      </c>
      <c r="C1302" s="35" t="s">
        <v>9</v>
      </c>
      <c r="D1302" s="33" t="s">
        <v>203</v>
      </c>
      <c r="E1302" s="12" t="s">
        <v>203</v>
      </c>
      <c r="F1302" s="11" t="s">
        <v>203</v>
      </c>
      <c r="G1302" s="12" t="s">
        <v>201</v>
      </c>
      <c r="H1302" s="12" t="s">
        <v>201</v>
      </c>
      <c r="I1302" s="12" t="s">
        <v>24073</v>
      </c>
      <c r="J1302" s="12" t="s">
        <v>24072</v>
      </c>
      <c r="K1302" s="11" t="s">
        <v>24071</v>
      </c>
    </row>
    <row r="1303" spans="2:11">
      <c r="B1303" s="33" t="s">
        <v>24070</v>
      </c>
      <c r="C1303" s="35" t="s">
        <v>25</v>
      </c>
      <c r="D1303" s="33" t="s">
        <v>203</v>
      </c>
      <c r="E1303" s="12" t="s">
        <v>203</v>
      </c>
      <c r="F1303" s="11" t="s">
        <v>203</v>
      </c>
      <c r="G1303" s="12" t="s">
        <v>201</v>
      </c>
      <c r="H1303" s="12" t="s">
        <v>201</v>
      </c>
      <c r="I1303" s="12" t="s">
        <v>24069</v>
      </c>
      <c r="J1303" s="12" t="s">
        <v>24068</v>
      </c>
      <c r="K1303" s="11" t="s">
        <v>24067</v>
      </c>
    </row>
    <row r="1304" spans="2:11">
      <c r="B1304" s="33" t="s">
        <v>24066</v>
      </c>
      <c r="C1304" s="35" t="s">
        <v>31</v>
      </c>
      <c r="D1304" s="33" t="s">
        <v>203</v>
      </c>
      <c r="E1304" s="12" t="s">
        <v>203</v>
      </c>
      <c r="F1304" s="11" t="s">
        <v>203</v>
      </c>
      <c r="G1304" s="12" t="s">
        <v>201</v>
      </c>
      <c r="H1304" s="12" t="s">
        <v>201</v>
      </c>
      <c r="I1304" s="12" t="s">
        <v>24066</v>
      </c>
      <c r="J1304" s="12" t="s">
        <v>24065</v>
      </c>
      <c r="K1304" s="11" t="s">
        <v>24064</v>
      </c>
    </row>
    <row r="1305" spans="2:11">
      <c r="B1305" s="33" t="s">
        <v>24063</v>
      </c>
      <c r="C1305" s="35" t="s">
        <v>55</v>
      </c>
      <c r="D1305" s="33" t="s">
        <v>203</v>
      </c>
      <c r="E1305" s="12" t="s">
        <v>203</v>
      </c>
      <c r="F1305" s="11" t="s">
        <v>203</v>
      </c>
      <c r="G1305" s="12" t="s">
        <v>201</v>
      </c>
      <c r="H1305" s="12" t="s">
        <v>201</v>
      </c>
      <c r="I1305" s="12" t="s">
        <v>24063</v>
      </c>
      <c r="J1305" s="12" t="s">
        <v>24062</v>
      </c>
      <c r="K1305" s="11" t="s">
        <v>24061</v>
      </c>
    </row>
    <row r="1306" spans="2:11">
      <c r="B1306" s="33" t="s">
        <v>24060</v>
      </c>
      <c r="C1306" s="35" t="s">
        <v>31</v>
      </c>
      <c r="D1306" s="33" t="s">
        <v>203</v>
      </c>
      <c r="E1306" s="12" t="s">
        <v>203</v>
      </c>
      <c r="F1306" s="11" t="s">
        <v>203</v>
      </c>
      <c r="G1306" s="12" t="s">
        <v>201</v>
      </c>
      <c r="H1306" s="12" t="s">
        <v>201</v>
      </c>
      <c r="I1306" s="12" t="s">
        <v>24060</v>
      </c>
      <c r="J1306" s="12" t="s">
        <v>24059</v>
      </c>
      <c r="K1306" s="11" t="s">
        <v>24058</v>
      </c>
    </row>
    <row r="1307" spans="2:11">
      <c r="B1307" s="33" t="s">
        <v>24057</v>
      </c>
      <c r="C1307" s="35" t="s">
        <v>9</v>
      </c>
      <c r="D1307" s="33" t="s">
        <v>203</v>
      </c>
      <c r="E1307" s="12" t="s">
        <v>203</v>
      </c>
      <c r="F1307" s="11" t="s">
        <v>203</v>
      </c>
      <c r="G1307" s="12" t="s">
        <v>201</v>
      </c>
      <c r="H1307" s="12" t="s">
        <v>201</v>
      </c>
      <c r="I1307" s="12" t="s">
        <v>24056</v>
      </c>
      <c r="J1307" s="12" t="s">
        <v>24055</v>
      </c>
      <c r="K1307" s="11" t="s">
        <v>24054</v>
      </c>
    </row>
    <row r="1308" spans="2:11">
      <c r="B1308" s="33" t="s">
        <v>24053</v>
      </c>
      <c r="C1308" s="35" t="s">
        <v>59</v>
      </c>
      <c r="D1308" s="33" t="s">
        <v>203</v>
      </c>
      <c r="E1308" s="12" t="s">
        <v>203</v>
      </c>
      <c r="F1308" s="11" t="s">
        <v>203</v>
      </c>
      <c r="G1308" s="12" t="s">
        <v>201</v>
      </c>
      <c r="H1308" s="12" t="s">
        <v>201</v>
      </c>
      <c r="I1308" s="12" t="s">
        <v>24053</v>
      </c>
      <c r="J1308" s="12" t="s">
        <v>24052</v>
      </c>
      <c r="K1308" s="11" t="s">
        <v>24051</v>
      </c>
    </row>
    <row r="1309" spans="2:11">
      <c r="B1309" s="33" t="s">
        <v>24050</v>
      </c>
      <c r="C1309" s="35" t="s">
        <v>57</v>
      </c>
      <c r="D1309" s="33" t="s">
        <v>203</v>
      </c>
      <c r="E1309" s="12" t="s">
        <v>203</v>
      </c>
      <c r="F1309" s="11" t="s">
        <v>203</v>
      </c>
      <c r="G1309" s="12" t="s">
        <v>201</v>
      </c>
      <c r="H1309" s="12" t="s">
        <v>2261</v>
      </c>
      <c r="I1309" s="12" t="s">
        <v>24050</v>
      </c>
      <c r="J1309" s="12" t="s">
        <v>24049</v>
      </c>
      <c r="K1309" s="11" t="s">
        <v>24048</v>
      </c>
    </row>
    <row r="1310" spans="2:11">
      <c r="B1310" s="33" t="s">
        <v>24047</v>
      </c>
      <c r="C1310" s="35" t="s">
        <v>23</v>
      </c>
      <c r="D1310" s="33" t="s">
        <v>203</v>
      </c>
      <c r="E1310" s="12" t="s">
        <v>203</v>
      </c>
      <c r="F1310" s="11" t="s">
        <v>203</v>
      </c>
      <c r="G1310" s="12" t="s">
        <v>201</v>
      </c>
      <c r="H1310" s="12" t="s">
        <v>201</v>
      </c>
      <c r="I1310" s="12" t="s">
        <v>24046</v>
      </c>
      <c r="J1310" s="12" t="s">
        <v>24045</v>
      </c>
      <c r="K1310" s="11" t="s">
        <v>24044</v>
      </c>
    </row>
    <row r="1311" spans="2:11">
      <c r="B1311" s="33" t="s">
        <v>24043</v>
      </c>
      <c r="C1311" s="35" t="s">
        <v>9</v>
      </c>
      <c r="D1311" s="33" t="s">
        <v>203</v>
      </c>
      <c r="E1311" s="12" t="s">
        <v>203</v>
      </c>
      <c r="F1311" s="11" t="s">
        <v>203</v>
      </c>
      <c r="G1311" s="12" t="s">
        <v>201</v>
      </c>
      <c r="H1311" s="12" t="s">
        <v>201</v>
      </c>
      <c r="I1311" s="12" t="s">
        <v>24042</v>
      </c>
      <c r="J1311" s="12" t="s">
        <v>24041</v>
      </c>
      <c r="K1311" s="11" t="s">
        <v>24040</v>
      </c>
    </row>
    <row r="1312" spans="2:11">
      <c r="B1312" s="33" t="s">
        <v>24039</v>
      </c>
      <c r="C1312" s="35" t="s">
        <v>31</v>
      </c>
      <c r="D1312" s="33" t="s">
        <v>203</v>
      </c>
      <c r="E1312" s="12" t="s">
        <v>203</v>
      </c>
      <c r="F1312" s="11" t="s">
        <v>203</v>
      </c>
      <c r="G1312" s="12" t="s">
        <v>201</v>
      </c>
      <c r="H1312" s="12" t="s">
        <v>201</v>
      </c>
      <c r="I1312" s="12" t="s">
        <v>24039</v>
      </c>
      <c r="J1312" s="12" t="s">
        <v>24038</v>
      </c>
      <c r="K1312" s="11" t="s">
        <v>24037</v>
      </c>
    </row>
    <row r="1313" spans="2:11">
      <c r="B1313" s="33" t="s">
        <v>24036</v>
      </c>
      <c r="C1313" s="35" t="s">
        <v>25</v>
      </c>
      <c r="D1313" s="33" t="s">
        <v>203</v>
      </c>
      <c r="E1313" s="12" t="s">
        <v>203</v>
      </c>
      <c r="F1313" s="11" t="s">
        <v>203</v>
      </c>
      <c r="G1313" s="12" t="s">
        <v>201</v>
      </c>
      <c r="H1313" s="12" t="s">
        <v>201</v>
      </c>
      <c r="I1313" s="12" t="s">
        <v>24035</v>
      </c>
      <c r="J1313" s="12" t="s">
        <v>24034</v>
      </c>
      <c r="K1313" s="11" t="s">
        <v>24033</v>
      </c>
    </row>
    <row r="1314" spans="2:11">
      <c r="B1314" s="33" t="s">
        <v>24032</v>
      </c>
      <c r="C1314" s="35" t="s">
        <v>63</v>
      </c>
      <c r="D1314" s="33" t="s">
        <v>203</v>
      </c>
      <c r="E1314" s="12" t="s">
        <v>203</v>
      </c>
      <c r="F1314" s="11" t="s">
        <v>203</v>
      </c>
      <c r="G1314" s="12" t="s">
        <v>201</v>
      </c>
      <c r="H1314" s="12" t="s">
        <v>2261</v>
      </c>
      <c r="I1314" s="12" t="s">
        <v>24031</v>
      </c>
      <c r="J1314" s="12" t="s">
        <v>24030</v>
      </c>
      <c r="K1314" s="11" t="s">
        <v>24029</v>
      </c>
    </row>
    <row r="1315" spans="2:11">
      <c r="B1315" s="33" t="s">
        <v>24028</v>
      </c>
      <c r="C1315" s="35" t="s">
        <v>21</v>
      </c>
      <c r="D1315" s="33" t="s">
        <v>203</v>
      </c>
      <c r="E1315" s="12" t="s">
        <v>203</v>
      </c>
      <c r="F1315" s="11" t="s">
        <v>203</v>
      </c>
      <c r="G1315" s="12" t="s">
        <v>201</v>
      </c>
      <c r="H1315" s="12" t="s">
        <v>201</v>
      </c>
      <c r="I1315" s="12" t="s">
        <v>24027</v>
      </c>
      <c r="J1315" s="12" t="s">
        <v>24026</v>
      </c>
      <c r="K1315" s="11" t="s">
        <v>24025</v>
      </c>
    </row>
    <row r="1316" spans="2:11">
      <c r="B1316" s="33" t="s">
        <v>24024</v>
      </c>
      <c r="C1316" s="35" t="s">
        <v>61</v>
      </c>
      <c r="D1316" s="33" t="s">
        <v>203</v>
      </c>
      <c r="E1316" s="12" t="s">
        <v>203</v>
      </c>
      <c r="F1316" s="11" t="s">
        <v>203</v>
      </c>
      <c r="G1316" s="12" t="s">
        <v>201</v>
      </c>
      <c r="H1316" s="12" t="s">
        <v>2261</v>
      </c>
      <c r="I1316" s="12" t="s">
        <v>24023</v>
      </c>
      <c r="J1316" s="12" t="s">
        <v>24022</v>
      </c>
      <c r="K1316" s="11" t="s">
        <v>24021</v>
      </c>
    </row>
    <row r="1317" spans="2:11">
      <c r="B1317" s="33" t="s">
        <v>24020</v>
      </c>
      <c r="C1317" s="35" t="s">
        <v>23</v>
      </c>
      <c r="D1317" s="33" t="s">
        <v>203</v>
      </c>
      <c r="E1317" s="12" t="s">
        <v>203</v>
      </c>
      <c r="F1317" s="11" t="s">
        <v>203</v>
      </c>
      <c r="G1317" s="12" t="s">
        <v>201</v>
      </c>
      <c r="H1317" s="12" t="s">
        <v>201</v>
      </c>
      <c r="I1317" s="12" t="s">
        <v>24019</v>
      </c>
      <c r="J1317" s="12" t="s">
        <v>24018</v>
      </c>
      <c r="K1317" s="11" t="s">
        <v>24017</v>
      </c>
    </row>
    <row r="1318" spans="2:11">
      <c r="B1318" s="33" t="s">
        <v>24016</v>
      </c>
      <c r="C1318" s="35" t="s">
        <v>55</v>
      </c>
      <c r="D1318" s="33" t="s">
        <v>203</v>
      </c>
      <c r="E1318" s="12" t="s">
        <v>203</v>
      </c>
      <c r="F1318" s="11" t="s">
        <v>203</v>
      </c>
      <c r="G1318" s="12" t="s">
        <v>201</v>
      </c>
      <c r="H1318" s="12" t="s">
        <v>201</v>
      </c>
      <c r="I1318" s="12" t="s">
        <v>24016</v>
      </c>
      <c r="J1318" s="12" t="s">
        <v>24015</v>
      </c>
      <c r="K1318" s="11" t="s">
        <v>24014</v>
      </c>
    </row>
    <row r="1319" spans="2:11">
      <c r="B1319" s="33" t="s">
        <v>24013</v>
      </c>
      <c r="C1319" s="35" t="s">
        <v>25</v>
      </c>
      <c r="D1319" s="33" t="s">
        <v>203</v>
      </c>
      <c r="E1319" s="12" t="s">
        <v>203</v>
      </c>
      <c r="F1319" s="11" t="s">
        <v>203</v>
      </c>
      <c r="G1319" s="12" t="s">
        <v>201</v>
      </c>
      <c r="H1319" s="12" t="s">
        <v>201</v>
      </c>
      <c r="I1319" s="12" t="s">
        <v>24012</v>
      </c>
      <c r="J1319" s="12" t="s">
        <v>24011</v>
      </c>
      <c r="K1319" s="11" t="s">
        <v>24010</v>
      </c>
    </row>
    <row r="1320" spans="2:11">
      <c r="B1320" s="33" t="s">
        <v>24009</v>
      </c>
      <c r="C1320" s="35" t="s">
        <v>23</v>
      </c>
      <c r="D1320" s="33" t="s">
        <v>203</v>
      </c>
      <c r="E1320" s="12" t="s">
        <v>203</v>
      </c>
      <c r="F1320" s="11" t="s">
        <v>203</v>
      </c>
      <c r="G1320" s="12" t="s">
        <v>201</v>
      </c>
      <c r="H1320" s="12" t="s">
        <v>201</v>
      </c>
      <c r="I1320" s="12" t="s">
        <v>24008</v>
      </c>
      <c r="J1320" s="12" t="s">
        <v>24007</v>
      </c>
      <c r="K1320" s="11" t="s">
        <v>24006</v>
      </c>
    </row>
    <row r="1321" spans="2:11">
      <c r="B1321" s="33" t="s">
        <v>24005</v>
      </c>
      <c r="C1321" s="35" t="s">
        <v>31</v>
      </c>
      <c r="D1321" s="33" t="s">
        <v>203</v>
      </c>
      <c r="E1321" s="12" t="s">
        <v>203</v>
      </c>
      <c r="F1321" s="11" t="s">
        <v>203</v>
      </c>
      <c r="G1321" s="12" t="s">
        <v>201</v>
      </c>
      <c r="H1321" s="12" t="s">
        <v>201</v>
      </c>
      <c r="I1321" s="12" t="s">
        <v>24005</v>
      </c>
      <c r="J1321" s="12" t="s">
        <v>24004</v>
      </c>
      <c r="K1321" s="11" t="s">
        <v>24003</v>
      </c>
    </row>
    <row r="1322" spans="2:11">
      <c r="B1322" s="33" t="s">
        <v>24002</v>
      </c>
      <c r="C1322" s="35" t="s">
        <v>59</v>
      </c>
      <c r="D1322" s="33" t="s">
        <v>203</v>
      </c>
      <c r="E1322" s="12" t="s">
        <v>203</v>
      </c>
      <c r="F1322" s="11" t="s">
        <v>203</v>
      </c>
      <c r="G1322" s="12" t="s">
        <v>201</v>
      </c>
      <c r="H1322" s="12" t="s">
        <v>201</v>
      </c>
      <c r="I1322" s="12" t="s">
        <v>24002</v>
      </c>
      <c r="J1322" s="12" t="s">
        <v>24001</v>
      </c>
      <c r="K1322" s="11" t="s">
        <v>24000</v>
      </c>
    </row>
    <row r="1323" spans="2:11">
      <c r="B1323" s="33" t="s">
        <v>23999</v>
      </c>
      <c r="C1323" s="35" t="s">
        <v>51</v>
      </c>
      <c r="D1323" s="33" t="s">
        <v>203</v>
      </c>
      <c r="E1323" s="12" t="s">
        <v>203</v>
      </c>
      <c r="F1323" s="11" t="s">
        <v>203</v>
      </c>
      <c r="G1323" s="12" t="s">
        <v>201</v>
      </c>
      <c r="H1323" s="12" t="s">
        <v>201</v>
      </c>
      <c r="I1323" s="12" t="s">
        <v>23999</v>
      </c>
      <c r="J1323" s="12" t="s">
        <v>23998</v>
      </c>
      <c r="K1323" s="11" t="s">
        <v>23997</v>
      </c>
    </row>
    <row r="1324" spans="2:11">
      <c r="B1324" s="33" t="s">
        <v>23996</v>
      </c>
      <c r="C1324" s="35" t="s">
        <v>21</v>
      </c>
      <c r="D1324" s="33" t="s">
        <v>203</v>
      </c>
      <c r="E1324" s="12" t="s">
        <v>203</v>
      </c>
      <c r="F1324" s="11" t="s">
        <v>203</v>
      </c>
      <c r="G1324" s="12" t="s">
        <v>201</v>
      </c>
      <c r="H1324" s="12" t="s">
        <v>201</v>
      </c>
      <c r="I1324" s="12" t="s">
        <v>23995</v>
      </c>
      <c r="J1324" s="12" t="s">
        <v>23994</v>
      </c>
      <c r="K1324" s="11" t="s">
        <v>23993</v>
      </c>
    </row>
    <row r="1325" spans="2:11">
      <c r="B1325" s="33" t="s">
        <v>23992</v>
      </c>
      <c r="C1325" s="35" t="s">
        <v>7</v>
      </c>
      <c r="D1325" s="33" t="s">
        <v>203</v>
      </c>
      <c r="E1325" s="12" t="s">
        <v>203</v>
      </c>
      <c r="F1325" s="11" t="s">
        <v>203</v>
      </c>
      <c r="G1325" s="12" t="s">
        <v>201</v>
      </c>
      <c r="H1325" s="12" t="s">
        <v>201</v>
      </c>
      <c r="I1325" s="12" t="s">
        <v>23991</v>
      </c>
      <c r="J1325" s="12" t="s">
        <v>23990</v>
      </c>
      <c r="K1325" s="11" t="s">
        <v>23989</v>
      </c>
    </row>
    <row r="1326" spans="2:11">
      <c r="B1326" s="33" t="s">
        <v>23988</v>
      </c>
      <c r="C1326" s="35" t="s">
        <v>21</v>
      </c>
      <c r="D1326" s="33" t="s">
        <v>203</v>
      </c>
      <c r="E1326" s="12" t="s">
        <v>203</v>
      </c>
      <c r="F1326" s="11" t="s">
        <v>203</v>
      </c>
      <c r="G1326" s="12" t="s">
        <v>201</v>
      </c>
      <c r="H1326" s="12" t="s">
        <v>201</v>
      </c>
      <c r="I1326" s="12" t="s">
        <v>23987</v>
      </c>
      <c r="J1326" s="12" t="s">
        <v>23986</v>
      </c>
      <c r="K1326" s="11" t="s">
        <v>23985</v>
      </c>
    </row>
    <row r="1327" spans="2:11">
      <c r="B1327" s="33" t="s">
        <v>23984</v>
      </c>
      <c r="C1327" s="35" t="s">
        <v>31</v>
      </c>
      <c r="D1327" s="33" t="s">
        <v>203</v>
      </c>
      <c r="E1327" s="12" t="s">
        <v>203</v>
      </c>
      <c r="F1327" s="11" t="s">
        <v>203</v>
      </c>
      <c r="G1327" s="12" t="s">
        <v>201</v>
      </c>
      <c r="H1327" s="12" t="s">
        <v>201</v>
      </c>
      <c r="I1327" s="12" t="s">
        <v>23984</v>
      </c>
      <c r="J1327" s="12" t="s">
        <v>23983</v>
      </c>
      <c r="K1327" s="11" t="s">
        <v>23982</v>
      </c>
    </row>
    <row r="1328" spans="2:11">
      <c r="B1328" s="33" t="s">
        <v>23981</v>
      </c>
      <c r="C1328" s="35" t="s">
        <v>25</v>
      </c>
      <c r="D1328" s="33" t="s">
        <v>203</v>
      </c>
      <c r="E1328" s="12" t="s">
        <v>203</v>
      </c>
      <c r="F1328" s="11" t="s">
        <v>203</v>
      </c>
      <c r="G1328" s="12" t="s">
        <v>201</v>
      </c>
      <c r="H1328" s="12" t="s">
        <v>201</v>
      </c>
      <c r="I1328" s="12" t="s">
        <v>23980</v>
      </c>
      <c r="J1328" s="12" t="s">
        <v>23979</v>
      </c>
      <c r="K1328" s="11" t="s">
        <v>23978</v>
      </c>
    </row>
    <row r="1329" spans="2:11">
      <c r="B1329" s="33" t="s">
        <v>23977</v>
      </c>
      <c r="C1329" s="35" t="s">
        <v>35</v>
      </c>
      <c r="D1329" s="33" t="s">
        <v>203</v>
      </c>
      <c r="E1329" s="12" t="s">
        <v>203</v>
      </c>
      <c r="F1329" s="11" t="s">
        <v>203</v>
      </c>
      <c r="G1329" s="12" t="s">
        <v>201</v>
      </c>
      <c r="H1329" s="12" t="s">
        <v>201</v>
      </c>
      <c r="I1329" s="12" t="s">
        <v>23976</v>
      </c>
      <c r="J1329" s="12" t="s">
        <v>23975</v>
      </c>
      <c r="K1329" s="11" t="s">
        <v>23974</v>
      </c>
    </row>
    <row r="1330" spans="2:11">
      <c r="B1330" s="33" t="s">
        <v>23973</v>
      </c>
      <c r="C1330" s="35" t="s">
        <v>9</v>
      </c>
      <c r="D1330" s="33" t="s">
        <v>203</v>
      </c>
      <c r="E1330" s="12" t="s">
        <v>203</v>
      </c>
      <c r="F1330" s="11" t="s">
        <v>203</v>
      </c>
      <c r="G1330" s="12" t="s">
        <v>201</v>
      </c>
      <c r="H1330" s="12" t="s">
        <v>201</v>
      </c>
      <c r="I1330" s="12" t="s">
        <v>23972</v>
      </c>
      <c r="J1330" s="12" t="s">
        <v>23971</v>
      </c>
      <c r="K1330" s="11" t="s">
        <v>23970</v>
      </c>
    </row>
    <row r="1331" spans="2:11">
      <c r="B1331" s="33" t="s">
        <v>23969</v>
      </c>
      <c r="C1331" s="35" t="s">
        <v>23</v>
      </c>
      <c r="D1331" s="33" t="s">
        <v>203</v>
      </c>
      <c r="E1331" s="12" t="s">
        <v>203</v>
      </c>
      <c r="F1331" s="11" t="s">
        <v>203</v>
      </c>
      <c r="G1331" s="12" t="s">
        <v>201</v>
      </c>
      <c r="H1331" s="12" t="s">
        <v>201</v>
      </c>
      <c r="I1331" s="12" t="s">
        <v>23968</v>
      </c>
      <c r="J1331" s="12" t="s">
        <v>23967</v>
      </c>
      <c r="K1331" s="11" t="s">
        <v>23966</v>
      </c>
    </row>
    <row r="1332" spans="2:11">
      <c r="B1332" s="33" t="s">
        <v>23965</v>
      </c>
      <c r="C1332" s="35" t="s">
        <v>31</v>
      </c>
      <c r="D1332" s="33" t="s">
        <v>203</v>
      </c>
      <c r="E1332" s="12" t="s">
        <v>203</v>
      </c>
      <c r="F1332" s="11" t="s">
        <v>203</v>
      </c>
      <c r="G1332" s="12" t="s">
        <v>201</v>
      </c>
      <c r="H1332" s="12" t="s">
        <v>201</v>
      </c>
      <c r="I1332" s="12" t="s">
        <v>23965</v>
      </c>
      <c r="J1332" s="12" t="s">
        <v>23964</v>
      </c>
      <c r="K1332" s="11" t="s">
        <v>23963</v>
      </c>
    </row>
    <row r="1333" spans="2:11">
      <c r="B1333" s="33" t="s">
        <v>23962</v>
      </c>
      <c r="C1333" s="35" t="s">
        <v>51</v>
      </c>
      <c r="D1333" s="33" t="s">
        <v>203</v>
      </c>
      <c r="E1333" s="12" t="s">
        <v>203</v>
      </c>
      <c r="F1333" s="11" t="s">
        <v>203</v>
      </c>
      <c r="G1333" s="12" t="s">
        <v>201</v>
      </c>
      <c r="H1333" s="12" t="s">
        <v>201</v>
      </c>
      <c r="I1333" s="12" t="s">
        <v>23962</v>
      </c>
      <c r="J1333" s="12" t="s">
        <v>23961</v>
      </c>
      <c r="K1333" s="11" t="s">
        <v>23960</v>
      </c>
    </row>
    <row r="1334" spans="2:11">
      <c r="B1334" s="33" t="s">
        <v>23959</v>
      </c>
      <c r="C1334" s="35" t="s">
        <v>27</v>
      </c>
      <c r="D1334" s="33" t="s">
        <v>203</v>
      </c>
      <c r="E1334" s="12" t="s">
        <v>203</v>
      </c>
      <c r="F1334" s="11" t="s">
        <v>203</v>
      </c>
      <c r="G1334" s="12" t="s">
        <v>201</v>
      </c>
      <c r="H1334" s="12" t="s">
        <v>201</v>
      </c>
      <c r="I1334" s="12" t="s">
        <v>23958</v>
      </c>
      <c r="J1334" s="12" t="s">
        <v>23957</v>
      </c>
      <c r="K1334" s="11" t="s">
        <v>23956</v>
      </c>
    </row>
    <row r="1335" spans="2:11">
      <c r="B1335" s="33" t="s">
        <v>23955</v>
      </c>
      <c r="C1335" s="35" t="s">
        <v>9</v>
      </c>
      <c r="D1335" s="33" t="s">
        <v>203</v>
      </c>
      <c r="E1335" s="12" t="s">
        <v>203</v>
      </c>
      <c r="F1335" s="11" t="s">
        <v>203</v>
      </c>
      <c r="G1335" s="12" t="s">
        <v>201</v>
      </c>
      <c r="H1335" s="12" t="s">
        <v>201</v>
      </c>
      <c r="I1335" s="12" t="s">
        <v>23954</v>
      </c>
      <c r="J1335" s="12" t="s">
        <v>23953</v>
      </c>
      <c r="K1335" s="11" t="s">
        <v>23952</v>
      </c>
    </row>
    <row r="1336" spans="2:11">
      <c r="B1336" s="33" t="s">
        <v>23951</v>
      </c>
      <c r="C1336" s="35" t="s">
        <v>25</v>
      </c>
      <c r="D1336" s="33" t="s">
        <v>203</v>
      </c>
      <c r="E1336" s="12" t="s">
        <v>203</v>
      </c>
      <c r="F1336" s="11" t="s">
        <v>203</v>
      </c>
      <c r="G1336" s="12" t="s">
        <v>201</v>
      </c>
      <c r="H1336" s="12" t="s">
        <v>201</v>
      </c>
      <c r="I1336" s="12" t="s">
        <v>23950</v>
      </c>
      <c r="J1336" s="12" t="s">
        <v>23949</v>
      </c>
      <c r="K1336" s="11" t="s">
        <v>23948</v>
      </c>
    </row>
    <row r="1337" spans="2:11">
      <c r="B1337" s="33" t="s">
        <v>23947</v>
      </c>
      <c r="C1337" s="35" t="s">
        <v>23</v>
      </c>
      <c r="D1337" s="33" t="s">
        <v>203</v>
      </c>
      <c r="E1337" s="12" t="s">
        <v>203</v>
      </c>
      <c r="F1337" s="11" t="s">
        <v>203</v>
      </c>
      <c r="G1337" s="12" t="s">
        <v>201</v>
      </c>
      <c r="H1337" s="12" t="s">
        <v>201</v>
      </c>
      <c r="I1337" s="12" t="s">
        <v>23946</v>
      </c>
      <c r="J1337" s="12" t="s">
        <v>23945</v>
      </c>
      <c r="K1337" s="11" t="s">
        <v>23944</v>
      </c>
    </row>
    <row r="1338" spans="2:11">
      <c r="B1338" s="33" t="s">
        <v>23943</v>
      </c>
      <c r="C1338" s="35" t="s">
        <v>23</v>
      </c>
      <c r="D1338" s="33" t="s">
        <v>203</v>
      </c>
      <c r="E1338" s="12" t="s">
        <v>203</v>
      </c>
      <c r="F1338" s="11" t="s">
        <v>203</v>
      </c>
      <c r="G1338" s="12" t="s">
        <v>201</v>
      </c>
      <c r="H1338" s="12" t="s">
        <v>201</v>
      </c>
      <c r="I1338" s="12" t="s">
        <v>23942</v>
      </c>
      <c r="J1338" s="12" t="s">
        <v>23941</v>
      </c>
      <c r="K1338" s="11" t="s">
        <v>23940</v>
      </c>
    </row>
    <row r="1339" spans="2:11">
      <c r="B1339" s="33" t="s">
        <v>23939</v>
      </c>
      <c r="C1339" s="35" t="s">
        <v>63</v>
      </c>
      <c r="D1339" s="33" t="s">
        <v>203</v>
      </c>
      <c r="E1339" s="12" t="s">
        <v>203</v>
      </c>
      <c r="F1339" s="11" t="s">
        <v>203</v>
      </c>
      <c r="G1339" s="12" t="s">
        <v>201</v>
      </c>
      <c r="H1339" s="12" t="s">
        <v>2261</v>
      </c>
      <c r="I1339" s="12" t="s">
        <v>23938</v>
      </c>
      <c r="J1339" s="12" t="s">
        <v>23937</v>
      </c>
      <c r="K1339" s="11" t="s">
        <v>23936</v>
      </c>
    </row>
    <row r="1340" spans="2:11">
      <c r="B1340" s="33" t="s">
        <v>23935</v>
      </c>
      <c r="C1340" s="35" t="s">
        <v>9</v>
      </c>
      <c r="D1340" s="33" t="s">
        <v>203</v>
      </c>
      <c r="E1340" s="12" t="s">
        <v>203</v>
      </c>
      <c r="F1340" s="11" t="s">
        <v>203</v>
      </c>
      <c r="G1340" s="12" t="s">
        <v>201</v>
      </c>
      <c r="H1340" s="12" t="s">
        <v>201</v>
      </c>
      <c r="I1340" s="12" t="s">
        <v>23934</v>
      </c>
      <c r="J1340" s="12" t="s">
        <v>23933</v>
      </c>
      <c r="K1340" s="11" t="s">
        <v>23932</v>
      </c>
    </row>
    <row r="1341" spans="2:11">
      <c r="B1341" s="33" t="s">
        <v>23931</v>
      </c>
      <c r="C1341" s="35" t="s">
        <v>63</v>
      </c>
      <c r="D1341" s="33" t="s">
        <v>203</v>
      </c>
      <c r="E1341" s="12" t="s">
        <v>203</v>
      </c>
      <c r="F1341" s="11" t="s">
        <v>203</v>
      </c>
      <c r="G1341" s="12" t="s">
        <v>201</v>
      </c>
      <c r="H1341" s="12" t="s">
        <v>2261</v>
      </c>
      <c r="I1341" s="12" t="s">
        <v>23930</v>
      </c>
      <c r="J1341" s="12" t="s">
        <v>23929</v>
      </c>
      <c r="K1341" s="11" t="s">
        <v>23928</v>
      </c>
    </row>
    <row r="1342" spans="2:11">
      <c r="B1342" s="33" t="s">
        <v>23927</v>
      </c>
      <c r="C1342" s="35" t="s">
        <v>27</v>
      </c>
      <c r="D1342" s="33" t="s">
        <v>203</v>
      </c>
      <c r="E1342" s="12" t="s">
        <v>203</v>
      </c>
      <c r="F1342" s="11" t="s">
        <v>203</v>
      </c>
      <c r="G1342" s="12" t="s">
        <v>201</v>
      </c>
      <c r="H1342" s="12" t="s">
        <v>201</v>
      </c>
      <c r="I1342" s="12" t="s">
        <v>23926</v>
      </c>
      <c r="J1342" s="12" t="s">
        <v>23925</v>
      </c>
      <c r="K1342" s="11" t="s">
        <v>23924</v>
      </c>
    </row>
    <row r="1343" spans="2:11">
      <c r="B1343" s="33" t="s">
        <v>23923</v>
      </c>
      <c r="C1343" s="35" t="s">
        <v>9</v>
      </c>
      <c r="D1343" s="33" t="s">
        <v>203</v>
      </c>
      <c r="E1343" s="12" t="s">
        <v>203</v>
      </c>
      <c r="F1343" s="11" t="s">
        <v>203</v>
      </c>
      <c r="G1343" s="12" t="s">
        <v>201</v>
      </c>
      <c r="H1343" s="12" t="s">
        <v>201</v>
      </c>
      <c r="I1343" s="12" t="s">
        <v>23922</v>
      </c>
      <c r="J1343" s="12" t="s">
        <v>23921</v>
      </c>
      <c r="K1343" s="11" t="s">
        <v>23920</v>
      </c>
    </row>
    <row r="1344" spans="2:11">
      <c r="B1344" s="33" t="s">
        <v>23919</v>
      </c>
      <c r="C1344" s="35" t="s">
        <v>9</v>
      </c>
      <c r="D1344" s="33" t="s">
        <v>203</v>
      </c>
      <c r="E1344" s="12" t="s">
        <v>203</v>
      </c>
      <c r="F1344" s="11" t="s">
        <v>203</v>
      </c>
      <c r="G1344" s="12" t="s">
        <v>201</v>
      </c>
      <c r="H1344" s="12" t="s">
        <v>201</v>
      </c>
      <c r="I1344" s="12" t="s">
        <v>23918</v>
      </c>
      <c r="J1344" s="12" t="s">
        <v>23917</v>
      </c>
      <c r="K1344" s="11" t="s">
        <v>23916</v>
      </c>
    </row>
    <row r="1345" spans="2:11">
      <c r="B1345" s="33" t="s">
        <v>23915</v>
      </c>
      <c r="C1345" s="35" t="s">
        <v>61</v>
      </c>
      <c r="D1345" s="33" t="s">
        <v>203</v>
      </c>
      <c r="E1345" s="12" t="s">
        <v>203</v>
      </c>
      <c r="F1345" s="11" t="s">
        <v>203</v>
      </c>
      <c r="G1345" s="12" t="s">
        <v>201</v>
      </c>
      <c r="H1345" s="12" t="s">
        <v>2268</v>
      </c>
      <c r="I1345" s="12" t="s">
        <v>23914</v>
      </c>
      <c r="J1345" s="12" t="s">
        <v>23913</v>
      </c>
      <c r="K1345" s="11" t="s">
        <v>23912</v>
      </c>
    </row>
    <row r="1346" spans="2:11">
      <c r="B1346" s="33" t="s">
        <v>23911</v>
      </c>
      <c r="C1346" s="35" t="s">
        <v>63</v>
      </c>
      <c r="D1346" s="33" t="s">
        <v>203</v>
      </c>
      <c r="E1346" s="12" t="s">
        <v>203</v>
      </c>
      <c r="F1346" s="11" t="s">
        <v>203</v>
      </c>
      <c r="G1346" s="12" t="s">
        <v>201</v>
      </c>
      <c r="H1346" s="12" t="s">
        <v>2261</v>
      </c>
      <c r="I1346" s="12" t="s">
        <v>23910</v>
      </c>
      <c r="J1346" s="12" t="s">
        <v>23909</v>
      </c>
      <c r="K1346" s="11" t="s">
        <v>23908</v>
      </c>
    </row>
    <row r="1347" spans="2:11">
      <c r="B1347" s="33" t="s">
        <v>23907</v>
      </c>
      <c r="C1347" s="35" t="s">
        <v>61</v>
      </c>
      <c r="D1347" s="33" t="s">
        <v>203</v>
      </c>
      <c r="E1347" s="12" t="s">
        <v>203</v>
      </c>
      <c r="F1347" s="11" t="s">
        <v>203</v>
      </c>
      <c r="G1347" s="12" t="s">
        <v>201</v>
      </c>
      <c r="H1347" s="12" t="s">
        <v>2261</v>
      </c>
      <c r="I1347" s="12" t="s">
        <v>23906</v>
      </c>
      <c r="J1347" s="12" t="s">
        <v>23905</v>
      </c>
      <c r="K1347" s="11" t="s">
        <v>23904</v>
      </c>
    </row>
    <row r="1348" spans="2:11">
      <c r="B1348" s="33" t="s">
        <v>23903</v>
      </c>
      <c r="C1348" s="35" t="s">
        <v>25</v>
      </c>
      <c r="D1348" s="33" t="s">
        <v>203</v>
      </c>
      <c r="E1348" s="12" t="s">
        <v>203</v>
      </c>
      <c r="F1348" s="11" t="s">
        <v>203</v>
      </c>
      <c r="G1348" s="12" t="s">
        <v>201</v>
      </c>
      <c r="H1348" s="12" t="s">
        <v>201</v>
      </c>
      <c r="I1348" s="12" t="s">
        <v>23902</v>
      </c>
      <c r="J1348" s="12" t="s">
        <v>23901</v>
      </c>
      <c r="K1348" s="11" t="s">
        <v>23900</v>
      </c>
    </row>
    <row r="1349" spans="2:11">
      <c r="B1349" s="33" t="s">
        <v>23899</v>
      </c>
      <c r="C1349" s="35" t="s">
        <v>9</v>
      </c>
      <c r="D1349" s="33" t="s">
        <v>203</v>
      </c>
      <c r="E1349" s="12" t="s">
        <v>203</v>
      </c>
      <c r="F1349" s="11" t="s">
        <v>203</v>
      </c>
      <c r="G1349" s="12" t="s">
        <v>201</v>
      </c>
      <c r="H1349" s="12" t="s">
        <v>201</v>
      </c>
      <c r="I1349" s="12" t="s">
        <v>23898</v>
      </c>
      <c r="J1349" s="12" t="s">
        <v>23897</v>
      </c>
      <c r="K1349" s="11" t="s">
        <v>23896</v>
      </c>
    </row>
    <row r="1350" spans="2:11">
      <c r="B1350" s="33" t="s">
        <v>23895</v>
      </c>
      <c r="C1350" s="35" t="s">
        <v>7</v>
      </c>
      <c r="D1350" s="33" t="s">
        <v>203</v>
      </c>
      <c r="E1350" s="12" t="s">
        <v>203</v>
      </c>
      <c r="F1350" s="11" t="s">
        <v>203</v>
      </c>
      <c r="G1350" s="12" t="s">
        <v>201</v>
      </c>
      <c r="H1350" s="12" t="s">
        <v>201</v>
      </c>
      <c r="I1350" s="12" t="s">
        <v>23894</v>
      </c>
      <c r="J1350" s="12" t="s">
        <v>23893</v>
      </c>
      <c r="K1350" s="11" t="s">
        <v>23892</v>
      </c>
    </row>
    <row r="1351" spans="2:11">
      <c r="B1351" s="33" t="s">
        <v>23891</v>
      </c>
      <c r="C1351" s="35" t="s">
        <v>7</v>
      </c>
      <c r="D1351" s="33" t="s">
        <v>203</v>
      </c>
      <c r="E1351" s="12" t="s">
        <v>203</v>
      </c>
      <c r="F1351" s="11" t="s">
        <v>203</v>
      </c>
      <c r="G1351" s="12" t="s">
        <v>201</v>
      </c>
      <c r="H1351" s="12" t="s">
        <v>201</v>
      </c>
      <c r="I1351" s="12" t="s">
        <v>23890</v>
      </c>
      <c r="J1351" s="12" t="s">
        <v>23889</v>
      </c>
      <c r="K1351" s="11" t="s">
        <v>23888</v>
      </c>
    </row>
    <row r="1352" spans="2:11">
      <c r="B1352" s="33" t="s">
        <v>23887</v>
      </c>
      <c r="C1352" s="35" t="s">
        <v>59</v>
      </c>
      <c r="D1352" s="33" t="s">
        <v>203</v>
      </c>
      <c r="E1352" s="12" t="s">
        <v>203</v>
      </c>
      <c r="F1352" s="11" t="s">
        <v>203</v>
      </c>
      <c r="G1352" s="12" t="s">
        <v>201</v>
      </c>
      <c r="H1352" s="12" t="s">
        <v>201</v>
      </c>
      <c r="I1352" s="12" t="s">
        <v>23887</v>
      </c>
      <c r="J1352" s="12" t="s">
        <v>23886</v>
      </c>
      <c r="K1352" s="11" t="s">
        <v>23885</v>
      </c>
    </row>
    <row r="1353" spans="2:11">
      <c r="B1353" s="33" t="s">
        <v>23884</v>
      </c>
      <c r="C1353" s="35" t="s">
        <v>59</v>
      </c>
      <c r="D1353" s="33" t="s">
        <v>203</v>
      </c>
      <c r="E1353" s="12" t="s">
        <v>203</v>
      </c>
      <c r="F1353" s="11" t="s">
        <v>203</v>
      </c>
      <c r="G1353" s="12" t="s">
        <v>201</v>
      </c>
      <c r="H1353" s="12" t="s">
        <v>201</v>
      </c>
      <c r="I1353" s="12" t="s">
        <v>23884</v>
      </c>
      <c r="J1353" s="12" t="s">
        <v>23883</v>
      </c>
      <c r="K1353" s="11" t="s">
        <v>23882</v>
      </c>
    </row>
    <row r="1354" spans="2:11">
      <c r="B1354" s="33" t="s">
        <v>23881</v>
      </c>
      <c r="C1354" s="35" t="s">
        <v>35</v>
      </c>
      <c r="D1354" s="33" t="s">
        <v>203</v>
      </c>
      <c r="E1354" s="12" t="s">
        <v>203</v>
      </c>
      <c r="F1354" s="11" t="s">
        <v>203</v>
      </c>
      <c r="G1354" s="12" t="s">
        <v>201</v>
      </c>
      <c r="H1354" s="12" t="s">
        <v>201</v>
      </c>
      <c r="I1354" s="12" t="s">
        <v>23880</v>
      </c>
      <c r="J1354" s="12" t="s">
        <v>23879</v>
      </c>
      <c r="K1354" s="11" t="s">
        <v>23878</v>
      </c>
    </row>
    <row r="1355" spans="2:11">
      <c r="B1355" s="33" t="s">
        <v>23877</v>
      </c>
      <c r="C1355" s="35" t="s">
        <v>21</v>
      </c>
      <c r="D1355" s="33" t="s">
        <v>203</v>
      </c>
      <c r="E1355" s="12" t="s">
        <v>203</v>
      </c>
      <c r="F1355" s="11" t="s">
        <v>203</v>
      </c>
      <c r="G1355" s="12" t="s">
        <v>201</v>
      </c>
      <c r="H1355" s="12" t="s">
        <v>201</v>
      </c>
      <c r="I1355" s="12" t="s">
        <v>23876</v>
      </c>
      <c r="J1355" s="12" t="s">
        <v>23875</v>
      </c>
      <c r="K1355" s="11" t="s">
        <v>23874</v>
      </c>
    </row>
    <row r="1356" spans="2:11">
      <c r="B1356" s="33" t="s">
        <v>23873</v>
      </c>
      <c r="C1356" s="35" t="s">
        <v>9</v>
      </c>
      <c r="D1356" s="33" t="s">
        <v>203</v>
      </c>
      <c r="E1356" s="12" t="s">
        <v>203</v>
      </c>
      <c r="F1356" s="11" t="s">
        <v>203</v>
      </c>
      <c r="G1356" s="12" t="s">
        <v>201</v>
      </c>
      <c r="H1356" s="12" t="s">
        <v>201</v>
      </c>
      <c r="I1356" s="12" t="s">
        <v>23872</v>
      </c>
      <c r="J1356" s="12" t="s">
        <v>23871</v>
      </c>
      <c r="K1356" s="11" t="s">
        <v>23870</v>
      </c>
    </row>
    <row r="1357" spans="2:11">
      <c r="B1357" s="33" t="s">
        <v>23869</v>
      </c>
      <c r="C1357" s="35" t="s">
        <v>55</v>
      </c>
      <c r="D1357" s="33" t="s">
        <v>203</v>
      </c>
      <c r="E1357" s="12" t="s">
        <v>203</v>
      </c>
      <c r="F1357" s="11" t="s">
        <v>203</v>
      </c>
      <c r="G1357" s="12" t="s">
        <v>201</v>
      </c>
      <c r="H1357" s="12" t="s">
        <v>201</v>
      </c>
      <c r="I1357" s="12" t="s">
        <v>23869</v>
      </c>
      <c r="J1357" s="12" t="s">
        <v>23868</v>
      </c>
      <c r="K1357" s="11" t="s">
        <v>23867</v>
      </c>
    </row>
    <row r="1358" spans="2:11">
      <c r="B1358" s="33" t="s">
        <v>23866</v>
      </c>
      <c r="C1358" s="35" t="s">
        <v>9</v>
      </c>
      <c r="D1358" s="33" t="s">
        <v>203</v>
      </c>
      <c r="E1358" s="12" t="s">
        <v>203</v>
      </c>
      <c r="F1358" s="11" t="s">
        <v>203</v>
      </c>
      <c r="G1358" s="12" t="s">
        <v>201</v>
      </c>
      <c r="H1358" s="12" t="s">
        <v>201</v>
      </c>
      <c r="I1358" s="12" t="s">
        <v>23865</v>
      </c>
      <c r="J1358" s="12" t="s">
        <v>23864</v>
      </c>
      <c r="K1358" s="11" t="s">
        <v>23863</v>
      </c>
    </row>
    <row r="1359" spans="2:11">
      <c r="B1359" s="33" t="s">
        <v>23862</v>
      </c>
      <c r="C1359" s="35" t="s">
        <v>55</v>
      </c>
      <c r="D1359" s="33" t="s">
        <v>203</v>
      </c>
      <c r="E1359" s="12" t="s">
        <v>203</v>
      </c>
      <c r="F1359" s="11" t="s">
        <v>203</v>
      </c>
      <c r="G1359" s="12" t="s">
        <v>201</v>
      </c>
      <c r="H1359" s="12" t="s">
        <v>201</v>
      </c>
      <c r="I1359" s="12" t="s">
        <v>23862</v>
      </c>
      <c r="J1359" s="12" t="s">
        <v>23861</v>
      </c>
      <c r="K1359" s="11" t="s">
        <v>23860</v>
      </c>
    </row>
    <row r="1360" spans="2:11">
      <c r="B1360" s="33" t="s">
        <v>23859</v>
      </c>
      <c r="C1360" s="35" t="s">
        <v>51</v>
      </c>
      <c r="D1360" s="33" t="s">
        <v>203</v>
      </c>
      <c r="E1360" s="12" t="s">
        <v>203</v>
      </c>
      <c r="F1360" s="11" t="s">
        <v>203</v>
      </c>
      <c r="G1360" s="12" t="s">
        <v>201</v>
      </c>
      <c r="H1360" s="12" t="s">
        <v>201</v>
      </c>
      <c r="I1360" s="12" t="s">
        <v>23859</v>
      </c>
      <c r="J1360" s="12" t="s">
        <v>23858</v>
      </c>
      <c r="K1360" s="11" t="s">
        <v>23857</v>
      </c>
    </row>
    <row r="1361" spans="2:11">
      <c r="B1361" s="33" t="s">
        <v>23856</v>
      </c>
      <c r="C1361" s="35" t="s">
        <v>31</v>
      </c>
      <c r="D1361" s="33" t="s">
        <v>203</v>
      </c>
      <c r="E1361" s="12" t="s">
        <v>203</v>
      </c>
      <c r="F1361" s="11" t="s">
        <v>203</v>
      </c>
      <c r="G1361" s="12" t="s">
        <v>201</v>
      </c>
      <c r="H1361" s="12" t="s">
        <v>201</v>
      </c>
      <c r="I1361" s="12" t="s">
        <v>23856</v>
      </c>
      <c r="J1361" s="12" t="s">
        <v>23855</v>
      </c>
      <c r="K1361" s="11" t="s">
        <v>23854</v>
      </c>
    </row>
    <row r="1362" spans="2:11">
      <c r="B1362" s="33" t="s">
        <v>23853</v>
      </c>
      <c r="C1362" s="35" t="s">
        <v>31</v>
      </c>
      <c r="D1362" s="33" t="s">
        <v>203</v>
      </c>
      <c r="E1362" s="12" t="s">
        <v>203</v>
      </c>
      <c r="F1362" s="11" t="s">
        <v>203</v>
      </c>
      <c r="G1362" s="12" t="s">
        <v>201</v>
      </c>
      <c r="H1362" s="12" t="s">
        <v>201</v>
      </c>
      <c r="I1362" s="12" t="s">
        <v>23853</v>
      </c>
      <c r="J1362" s="12" t="s">
        <v>23852</v>
      </c>
      <c r="K1362" s="11" t="s">
        <v>23851</v>
      </c>
    </row>
    <row r="1363" spans="2:11">
      <c r="B1363" s="33" t="s">
        <v>23850</v>
      </c>
      <c r="C1363" s="35" t="s">
        <v>63</v>
      </c>
      <c r="D1363" s="33" t="s">
        <v>203</v>
      </c>
      <c r="E1363" s="12" t="s">
        <v>203</v>
      </c>
      <c r="F1363" s="11" t="s">
        <v>203</v>
      </c>
      <c r="G1363" s="12" t="s">
        <v>201</v>
      </c>
      <c r="H1363" s="12" t="s">
        <v>2261</v>
      </c>
      <c r="I1363" s="12" t="s">
        <v>23849</v>
      </c>
      <c r="J1363" s="12" t="s">
        <v>23848</v>
      </c>
      <c r="K1363" s="11" t="s">
        <v>23847</v>
      </c>
    </row>
    <row r="1364" spans="2:11">
      <c r="B1364" s="33" t="s">
        <v>23846</v>
      </c>
      <c r="C1364" s="35" t="s">
        <v>23</v>
      </c>
      <c r="D1364" s="33" t="s">
        <v>203</v>
      </c>
      <c r="E1364" s="12" t="s">
        <v>203</v>
      </c>
      <c r="F1364" s="11" t="s">
        <v>203</v>
      </c>
      <c r="G1364" s="12" t="s">
        <v>201</v>
      </c>
      <c r="H1364" s="12" t="s">
        <v>201</v>
      </c>
      <c r="I1364" s="12" t="s">
        <v>23845</v>
      </c>
      <c r="J1364" s="12" t="s">
        <v>23844</v>
      </c>
      <c r="K1364" s="11" t="s">
        <v>23843</v>
      </c>
    </row>
    <row r="1365" spans="2:11">
      <c r="B1365" s="33" t="s">
        <v>23842</v>
      </c>
      <c r="C1365" s="35" t="s">
        <v>25</v>
      </c>
      <c r="D1365" s="33" t="s">
        <v>203</v>
      </c>
      <c r="E1365" s="12" t="s">
        <v>203</v>
      </c>
      <c r="F1365" s="11" t="s">
        <v>203</v>
      </c>
      <c r="G1365" s="12" t="s">
        <v>201</v>
      </c>
      <c r="H1365" s="12" t="s">
        <v>201</v>
      </c>
      <c r="I1365" s="12" t="s">
        <v>23841</v>
      </c>
      <c r="J1365" s="12" t="s">
        <v>23840</v>
      </c>
      <c r="K1365" s="11" t="s">
        <v>23839</v>
      </c>
    </row>
    <row r="1366" spans="2:11">
      <c r="B1366" s="33" t="s">
        <v>23838</v>
      </c>
      <c r="C1366" s="35" t="s">
        <v>31</v>
      </c>
      <c r="D1366" s="33" t="s">
        <v>203</v>
      </c>
      <c r="E1366" s="12" t="s">
        <v>203</v>
      </c>
      <c r="F1366" s="11" t="s">
        <v>203</v>
      </c>
      <c r="G1366" s="12" t="s">
        <v>201</v>
      </c>
      <c r="H1366" s="12" t="s">
        <v>201</v>
      </c>
      <c r="I1366" s="12" t="s">
        <v>23838</v>
      </c>
      <c r="J1366" s="12" t="s">
        <v>23837</v>
      </c>
      <c r="K1366" s="11" t="s">
        <v>23836</v>
      </c>
    </row>
    <row r="1367" spans="2:11">
      <c r="B1367" s="33" t="s">
        <v>23835</v>
      </c>
      <c r="C1367" s="35" t="s">
        <v>9</v>
      </c>
      <c r="D1367" s="33" t="s">
        <v>203</v>
      </c>
      <c r="E1367" s="12" t="s">
        <v>203</v>
      </c>
      <c r="F1367" s="11" t="s">
        <v>203</v>
      </c>
      <c r="G1367" s="12" t="s">
        <v>201</v>
      </c>
      <c r="H1367" s="12" t="s">
        <v>201</v>
      </c>
      <c r="I1367" s="12" t="s">
        <v>23834</v>
      </c>
      <c r="J1367" s="12" t="s">
        <v>23833</v>
      </c>
      <c r="K1367" s="11" t="s">
        <v>23832</v>
      </c>
    </row>
    <row r="1368" spans="2:11">
      <c r="B1368" s="33" t="s">
        <v>23831</v>
      </c>
      <c r="C1368" s="35" t="s">
        <v>9</v>
      </c>
      <c r="D1368" s="33" t="s">
        <v>203</v>
      </c>
      <c r="E1368" s="12" t="s">
        <v>203</v>
      </c>
      <c r="F1368" s="11" t="s">
        <v>203</v>
      </c>
      <c r="G1368" s="12" t="s">
        <v>201</v>
      </c>
      <c r="H1368" s="12" t="s">
        <v>201</v>
      </c>
      <c r="I1368" s="12" t="s">
        <v>23830</v>
      </c>
      <c r="J1368" s="12" t="s">
        <v>23829</v>
      </c>
      <c r="K1368" s="11" t="s">
        <v>23828</v>
      </c>
    </row>
    <row r="1369" spans="2:11">
      <c r="B1369" s="33" t="s">
        <v>23827</v>
      </c>
      <c r="C1369" s="35" t="s">
        <v>61</v>
      </c>
      <c r="D1369" s="33" t="s">
        <v>203</v>
      </c>
      <c r="E1369" s="12" t="s">
        <v>203</v>
      </c>
      <c r="F1369" s="11" t="s">
        <v>203</v>
      </c>
      <c r="G1369" s="12" t="s">
        <v>201</v>
      </c>
      <c r="H1369" s="12" t="s">
        <v>2261</v>
      </c>
      <c r="I1369" s="12" t="s">
        <v>23826</v>
      </c>
      <c r="J1369" s="12" t="s">
        <v>23825</v>
      </c>
      <c r="K1369" s="11" t="s">
        <v>23824</v>
      </c>
    </row>
    <row r="1370" spans="2:11">
      <c r="B1370" s="33" t="s">
        <v>23823</v>
      </c>
      <c r="C1370" s="35" t="s">
        <v>25</v>
      </c>
      <c r="D1370" s="33" t="s">
        <v>203</v>
      </c>
      <c r="E1370" s="12" t="s">
        <v>203</v>
      </c>
      <c r="F1370" s="11" t="s">
        <v>203</v>
      </c>
      <c r="G1370" s="12" t="s">
        <v>201</v>
      </c>
      <c r="H1370" s="12" t="s">
        <v>201</v>
      </c>
      <c r="I1370" s="12" t="s">
        <v>23822</v>
      </c>
      <c r="J1370" s="12" t="s">
        <v>23821</v>
      </c>
      <c r="K1370" s="11" t="s">
        <v>23820</v>
      </c>
    </row>
    <row r="1371" spans="2:11">
      <c r="B1371" s="33" t="s">
        <v>23819</v>
      </c>
      <c r="C1371" s="35" t="s">
        <v>9</v>
      </c>
      <c r="D1371" s="33" t="s">
        <v>203</v>
      </c>
      <c r="E1371" s="12" t="s">
        <v>203</v>
      </c>
      <c r="F1371" s="11" t="s">
        <v>203</v>
      </c>
      <c r="G1371" s="12" t="s">
        <v>201</v>
      </c>
      <c r="H1371" s="12" t="s">
        <v>201</v>
      </c>
      <c r="I1371" s="12" t="s">
        <v>23818</v>
      </c>
      <c r="J1371" s="12" t="s">
        <v>23817</v>
      </c>
      <c r="K1371" s="11" t="s">
        <v>23816</v>
      </c>
    </row>
    <row r="1372" spans="2:11">
      <c r="B1372" s="33" t="s">
        <v>23815</v>
      </c>
      <c r="C1372" s="35" t="s">
        <v>31</v>
      </c>
      <c r="D1372" s="33" t="s">
        <v>203</v>
      </c>
      <c r="E1372" s="12" t="s">
        <v>203</v>
      </c>
      <c r="F1372" s="11" t="s">
        <v>203</v>
      </c>
      <c r="G1372" s="12" t="s">
        <v>201</v>
      </c>
      <c r="H1372" s="12" t="s">
        <v>201</v>
      </c>
      <c r="I1372" s="12" t="s">
        <v>23815</v>
      </c>
      <c r="J1372" s="12" t="s">
        <v>23814</v>
      </c>
      <c r="K1372" s="11" t="s">
        <v>23813</v>
      </c>
    </row>
    <row r="1373" spans="2:11">
      <c r="B1373" s="33" t="s">
        <v>23812</v>
      </c>
      <c r="C1373" s="35" t="s">
        <v>31</v>
      </c>
      <c r="D1373" s="33" t="s">
        <v>203</v>
      </c>
      <c r="E1373" s="12" t="s">
        <v>203</v>
      </c>
      <c r="F1373" s="11" t="s">
        <v>203</v>
      </c>
      <c r="G1373" s="12" t="s">
        <v>201</v>
      </c>
      <c r="H1373" s="12" t="s">
        <v>201</v>
      </c>
      <c r="I1373" s="12" t="s">
        <v>23812</v>
      </c>
      <c r="J1373" s="12" t="s">
        <v>23811</v>
      </c>
      <c r="K1373" s="11" t="s">
        <v>23810</v>
      </c>
    </row>
    <row r="1374" spans="2:11">
      <c r="B1374" s="33" t="s">
        <v>23809</v>
      </c>
      <c r="C1374" s="35" t="s">
        <v>23</v>
      </c>
      <c r="D1374" s="33" t="s">
        <v>203</v>
      </c>
      <c r="E1374" s="12" t="s">
        <v>203</v>
      </c>
      <c r="F1374" s="11" t="s">
        <v>203</v>
      </c>
      <c r="G1374" s="12" t="s">
        <v>201</v>
      </c>
      <c r="H1374" s="12" t="s">
        <v>201</v>
      </c>
      <c r="I1374" s="12" t="s">
        <v>23808</v>
      </c>
      <c r="J1374" s="12" t="s">
        <v>23807</v>
      </c>
      <c r="K1374" s="11" t="s">
        <v>23806</v>
      </c>
    </row>
    <row r="1375" spans="2:11">
      <c r="B1375" s="33" t="s">
        <v>23805</v>
      </c>
      <c r="C1375" s="35" t="s">
        <v>63</v>
      </c>
      <c r="D1375" s="33" t="s">
        <v>203</v>
      </c>
      <c r="E1375" s="12" t="s">
        <v>203</v>
      </c>
      <c r="F1375" s="11" t="s">
        <v>203</v>
      </c>
      <c r="G1375" s="12" t="s">
        <v>201</v>
      </c>
      <c r="H1375" s="12" t="s">
        <v>201</v>
      </c>
      <c r="I1375" s="12" t="s">
        <v>23804</v>
      </c>
      <c r="J1375" s="12" t="s">
        <v>23803</v>
      </c>
      <c r="K1375" s="11" t="s">
        <v>23802</v>
      </c>
    </row>
    <row r="1376" spans="2:11">
      <c r="B1376" s="33" t="s">
        <v>23801</v>
      </c>
      <c r="C1376" s="35" t="s">
        <v>25</v>
      </c>
      <c r="D1376" s="33" t="s">
        <v>203</v>
      </c>
      <c r="E1376" s="12" t="s">
        <v>203</v>
      </c>
      <c r="F1376" s="11" t="s">
        <v>203</v>
      </c>
      <c r="G1376" s="12" t="s">
        <v>201</v>
      </c>
      <c r="H1376" s="12" t="s">
        <v>201</v>
      </c>
      <c r="I1376" s="12" t="s">
        <v>23800</v>
      </c>
      <c r="J1376" s="12" t="s">
        <v>23799</v>
      </c>
      <c r="K1376" s="11" t="s">
        <v>23798</v>
      </c>
    </row>
    <row r="1377" spans="2:11">
      <c r="B1377" s="33" t="s">
        <v>23797</v>
      </c>
      <c r="C1377" s="35" t="s">
        <v>23</v>
      </c>
      <c r="D1377" s="33" t="s">
        <v>203</v>
      </c>
      <c r="E1377" s="12" t="s">
        <v>203</v>
      </c>
      <c r="F1377" s="11" t="s">
        <v>203</v>
      </c>
      <c r="G1377" s="12" t="s">
        <v>201</v>
      </c>
      <c r="H1377" s="12" t="s">
        <v>201</v>
      </c>
      <c r="I1377" s="12" t="s">
        <v>23796</v>
      </c>
      <c r="J1377" s="12" t="s">
        <v>23795</v>
      </c>
      <c r="K1377" s="11" t="s">
        <v>23794</v>
      </c>
    </row>
    <row r="1378" spans="2:11">
      <c r="B1378" s="33" t="s">
        <v>23793</v>
      </c>
      <c r="C1378" s="35" t="s">
        <v>21</v>
      </c>
      <c r="D1378" s="33" t="s">
        <v>203</v>
      </c>
      <c r="E1378" s="12" t="s">
        <v>203</v>
      </c>
      <c r="F1378" s="11" t="s">
        <v>203</v>
      </c>
      <c r="G1378" s="12" t="s">
        <v>201</v>
      </c>
      <c r="H1378" s="12" t="s">
        <v>201</v>
      </c>
      <c r="I1378" s="12" t="s">
        <v>23792</v>
      </c>
      <c r="J1378" s="12" t="s">
        <v>23791</v>
      </c>
      <c r="K1378" s="11" t="s">
        <v>23790</v>
      </c>
    </row>
    <row r="1379" spans="2:11">
      <c r="B1379" s="33" t="s">
        <v>23789</v>
      </c>
      <c r="C1379" s="35" t="s">
        <v>9</v>
      </c>
      <c r="D1379" s="33" t="s">
        <v>203</v>
      </c>
      <c r="E1379" s="12" t="s">
        <v>203</v>
      </c>
      <c r="F1379" s="11" t="s">
        <v>203</v>
      </c>
      <c r="G1379" s="12" t="s">
        <v>201</v>
      </c>
      <c r="H1379" s="12" t="s">
        <v>201</v>
      </c>
      <c r="I1379" s="12" t="s">
        <v>23788</v>
      </c>
      <c r="J1379" s="12" t="s">
        <v>23787</v>
      </c>
      <c r="K1379" s="11" t="s">
        <v>23786</v>
      </c>
    </row>
    <row r="1380" spans="2:11">
      <c r="B1380" s="33" t="s">
        <v>23785</v>
      </c>
      <c r="C1380" s="35" t="s">
        <v>9</v>
      </c>
      <c r="D1380" s="33" t="s">
        <v>203</v>
      </c>
      <c r="E1380" s="12" t="s">
        <v>203</v>
      </c>
      <c r="F1380" s="11" t="s">
        <v>203</v>
      </c>
      <c r="G1380" s="12" t="s">
        <v>201</v>
      </c>
      <c r="H1380" s="12" t="s">
        <v>201</v>
      </c>
      <c r="I1380" s="12" t="s">
        <v>23784</v>
      </c>
      <c r="J1380" s="12" t="s">
        <v>23783</v>
      </c>
      <c r="K1380" s="11" t="s">
        <v>23782</v>
      </c>
    </row>
    <row r="1381" spans="2:11">
      <c r="B1381" s="33" t="s">
        <v>23781</v>
      </c>
      <c r="C1381" s="35" t="s">
        <v>23</v>
      </c>
      <c r="D1381" s="33" t="s">
        <v>203</v>
      </c>
      <c r="E1381" s="12" t="s">
        <v>203</v>
      </c>
      <c r="F1381" s="11" t="s">
        <v>203</v>
      </c>
      <c r="G1381" s="12" t="s">
        <v>201</v>
      </c>
      <c r="H1381" s="12" t="s">
        <v>201</v>
      </c>
      <c r="I1381" s="12" t="s">
        <v>23780</v>
      </c>
      <c r="J1381" s="12" t="s">
        <v>23779</v>
      </c>
      <c r="K1381" s="11" t="s">
        <v>23778</v>
      </c>
    </row>
    <row r="1382" spans="2:11">
      <c r="B1382" s="33" t="s">
        <v>23777</v>
      </c>
      <c r="C1382" s="35" t="s">
        <v>9</v>
      </c>
      <c r="D1382" s="33" t="s">
        <v>203</v>
      </c>
      <c r="E1382" s="12" t="s">
        <v>203</v>
      </c>
      <c r="F1382" s="11" t="s">
        <v>203</v>
      </c>
      <c r="G1382" s="12" t="s">
        <v>201</v>
      </c>
      <c r="H1382" s="12" t="s">
        <v>201</v>
      </c>
      <c r="I1382" s="12" t="s">
        <v>23776</v>
      </c>
      <c r="J1382" s="12" t="s">
        <v>23775</v>
      </c>
      <c r="K1382" s="11" t="s">
        <v>23774</v>
      </c>
    </row>
    <row r="1383" spans="2:11">
      <c r="B1383" s="33" t="s">
        <v>23773</v>
      </c>
      <c r="C1383" s="35" t="s">
        <v>57</v>
      </c>
      <c r="D1383" s="33" t="s">
        <v>203</v>
      </c>
      <c r="E1383" s="12" t="s">
        <v>203</v>
      </c>
      <c r="F1383" s="11" t="s">
        <v>203</v>
      </c>
      <c r="G1383" s="12" t="s">
        <v>201</v>
      </c>
      <c r="H1383" s="12" t="s">
        <v>2261</v>
      </c>
      <c r="I1383" s="12" t="s">
        <v>23773</v>
      </c>
      <c r="J1383" s="12" t="s">
        <v>23772</v>
      </c>
      <c r="K1383" s="11" t="s">
        <v>23771</v>
      </c>
    </row>
    <row r="1384" spans="2:11">
      <c r="B1384" s="33" t="s">
        <v>23770</v>
      </c>
      <c r="C1384" s="35" t="s">
        <v>9</v>
      </c>
      <c r="D1384" s="33" t="s">
        <v>203</v>
      </c>
      <c r="E1384" s="12" t="s">
        <v>203</v>
      </c>
      <c r="F1384" s="11" t="s">
        <v>203</v>
      </c>
      <c r="G1384" s="12" t="s">
        <v>201</v>
      </c>
      <c r="H1384" s="12" t="s">
        <v>201</v>
      </c>
      <c r="I1384" s="12" t="s">
        <v>23769</v>
      </c>
      <c r="J1384" s="12" t="s">
        <v>23768</v>
      </c>
      <c r="K1384" s="11" t="s">
        <v>23767</v>
      </c>
    </row>
    <row r="1385" spans="2:11">
      <c r="B1385" s="33" t="s">
        <v>23766</v>
      </c>
      <c r="C1385" s="35" t="s">
        <v>9</v>
      </c>
      <c r="D1385" s="33" t="s">
        <v>203</v>
      </c>
      <c r="E1385" s="12" t="s">
        <v>203</v>
      </c>
      <c r="F1385" s="11" t="s">
        <v>203</v>
      </c>
      <c r="G1385" s="12" t="s">
        <v>201</v>
      </c>
      <c r="H1385" s="12" t="s">
        <v>201</v>
      </c>
      <c r="I1385" s="12" t="s">
        <v>23765</v>
      </c>
      <c r="J1385" s="12" t="s">
        <v>23764</v>
      </c>
      <c r="K1385" s="11" t="s">
        <v>23763</v>
      </c>
    </row>
    <row r="1386" spans="2:11">
      <c r="B1386" s="33" t="s">
        <v>23762</v>
      </c>
      <c r="C1386" s="35" t="s">
        <v>51</v>
      </c>
      <c r="D1386" s="33" t="s">
        <v>203</v>
      </c>
      <c r="E1386" s="12" t="s">
        <v>203</v>
      </c>
      <c r="F1386" s="11" t="s">
        <v>203</v>
      </c>
      <c r="G1386" s="12" t="s">
        <v>201</v>
      </c>
      <c r="H1386" s="12" t="s">
        <v>201</v>
      </c>
      <c r="I1386" s="12" t="s">
        <v>23762</v>
      </c>
      <c r="J1386" s="12" t="s">
        <v>23761</v>
      </c>
      <c r="K1386" s="11" t="s">
        <v>23760</v>
      </c>
    </row>
    <row r="1387" spans="2:11">
      <c r="B1387" s="33" t="s">
        <v>23759</v>
      </c>
      <c r="C1387" s="35" t="s">
        <v>31</v>
      </c>
      <c r="D1387" s="33" t="s">
        <v>203</v>
      </c>
      <c r="E1387" s="12" t="s">
        <v>203</v>
      </c>
      <c r="F1387" s="11" t="s">
        <v>203</v>
      </c>
      <c r="G1387" s="12" t="s">
        <v>201</v>
      </c>
      <c r="H1387" s="12" t="s">
        <v>201</v>
      </c>
      <c r="I1387" s="12" t="s">
        <v>23759</v>
      </c>
      <c r="J1387" s="12" t="s">
        <v>23758</v>
      </c>
      <c r="K1387" s="11" t="s">
        <v>23757</v>
      </c>
    </row>
    <row r="1388" spans="2:11">
      <c r="B1388" s="33" t="s">
        <v>23756</v>
      </c>
      <c r="C1388" s="35" t="s">
        <v>55</v>
      </c>
      <c r="D1388" s="33" t="s">
        <v>203</v>
      </c>
      <c r="E1388" s="12" t="s">
        <v>203</v>
      </c>
      <c r="F1388" s="11" t="s">
        <v>203</v>
      </c>
      <c r="G1388" s="12" t="s">
        <v>201</v>
      </c>
      <c r="H1388" s="12" t="s">
        <v>201</v>
      </c>
      <c r="I1388" s="12" t="s">
        <v>23756</v>
      </c>
      <c r="J1388" s="12" t="s">
        <v>23755</v>
      </c>
      <c r="K1388" s="11" t="s">
        <v>23754</v>
      </c>
    </row>
    <row r="1389" spans="2:11">
      <c r="B1389" s="33" t="s">
        <v>23753</v>
      </c>
      <c r="C1389" s="35" t="s">
        <v>55</v>
      </c>
      <c r="D1389" s="33" t="s">
        <v>203</v>
      </c>
      <c r="E1389" s="12" t="s">
        <v>203</v>
      </c>
      <c r="F1389" s="11" t="s">
        <v>203</v>
      </c>
      <c r="G1389" s="12" t="s">
        <v>201</v>
      </c>
      <c r="H1389" s="12" t="s">
        <v>201</v>
      </c>
      <c r="I1389" s="12" t="s">
        <v>23753</v>
      </c>
      <c r="J1389" s="12" t="s">
        <v>23752</v>
      </c>
      <c r="K1389" s="11" t="s">
        <v>23751</v>
      </c>
    </row>
    <row r="1390" spans="2:11">
      <c r="B1390" s="33" t="s">
        <v>23750</v>
      </c>
      <c r="C1390" s="35" t="s">
        <v>55</v>
      </c>
      <c r="D1390" s="33" t="s">
        <v>203</v>
      </c>
      <c r="E1390" s="12" t="s">
        <v>203</v>
      </c>
      <c r="F1390" s="11" t="s">
        <v>203</v>
      </c>
      <c r="G1390" s="12" t="s">
        <v>201</v>
      </c>
      <c r="H1390" s="12" t="s">
        <v>201</v>
      </c>
      <c r="I1390" s="12" t="s">
        <v>23750</v>
      </c>
      <c r="J1390" s="12" t="s">
        <v>23749</v>
      </c>
      <c r="K1390" s="11" t="s">
        <v>23748</v>
      </c>
    </row>
    <row r="1391" spans="2:11">
      <c r="B1391" s="33" t="s">
        <v>23747</v>
      </c>
      <c r="C1391" s="35" t="s">
        <v>55</v>
      </c>
      <c r="D1391" s="33" t="s">
        <v>203</v>
      </c>
      <c r="E1391" s="12" t="s">
        <v>203</v>
      </c>
      <c r="F1391" s="11" t="s">
        <v>203</v>
      </c>
      <c r="G1391" s="12" t="s">
        <v>201</v>
      </c>
      <c r="H1391" s="12" t="s">
        <v>201</v>
      </c>
      <c r="I1391" s="12" t="s">
        <v>23747</v>
      </c>
      <c r="J1391" s="12" t="s">
        <v>23746</v>
      </c>
      <c r="K1391" s="11" t="s">
        <v>23745</v>
      </c>
    </row>
    <row r="1392" spans="2:11">
      <c r="B1392" s="33" t="s">
        <v>23744</v>
      </c>
      <c r="C1392" s="35" t="s">
        <v>25</v>
      </c>
      <c r="D1392" s="33" t="s">
        <v>203</v>
      </c>
      <c r="E1392" s="12" t="s">
        <v>203</v>
      </c>
      <c r="F1392" s="11" t="s">
        <v>203</v>
      </c>
      <c r="G1392" s="12" t="s">
        <v>201</v>
      </c>
      <c r="H1392" s="12" t="s">
        <v>201</v>
      </c>
      <c r="I1392" s="12" t="s">
        <v>23743</v>
      </c>
      <c r="J1392" s="12" t="s">
        <v>23742</v>
      </c>
      <c r="K1392" s="11" t="s">
        <v>23741</v>
      </c>
    </row>
    <row r="1393" spans="2:11">
      <c r="B1393" s="33" t="s">
        <v>23740</v>
      </c>
      <c r="C1393" s="35" t="s">
        <v>25</v>
      </c>
      <c r="D1393" s="33" t="s">
        <v>203</v>
      </c>
      <c r="E1393" s="12" t="s">
        <v>203</v>
      </c>
      <c r="F1393" s="11" t="s">
        <v>203</v>
      </c>
      <c r="G1393" s="12" t="s">
        <v>201</v>
      </c>
      <c r="H1393" s="12" t="s">
        <v>201</v>
      </c>
      <c r="I1393" s="12" t="s">
        <v>23739</v>
      </c>
      <c r="J1393" s="12" t="s">
        <v>23738</v>
      </c>
      <c r="K1393" s="11" t="s">
        <v>23737</v>
      </c>
    </row>
    <row r="1394" spans="2:11">
      <c r="B1394" s="33" t="s">
        <v>23736</v>
      </c>
      <c r="C1394" s="35" t="s">
        <v>23</v>
      </c>
      <c r="D1394" s="33" t="s">
        <v>203</v>
      </c>
      <c r="E1394" s="12" t="s">
        <v>203</v>
      </c>
      <c r="F1394" s="11" t="s">
        <v>203</v>
      </c>
      <c r="G1394" s="12" t="s">
        <v>201</v>
      </c>
      <c r="H1394" s="12" t="s">
        <v>201</v>
      </c>
      <c r="I1394" s="12" t="s">
        <v>23735</v>
      </c>
      <c r="J1394" s="12" t="s">
        <v>23734</v>
      </c>
      <c r="K1394" s="11" t="s">
        <v>23733</v>
      </c>
    </row>
    <row r="1395" spans="2:11">
      <c r="B1395" s="33" t="s">
        <v>23732</v>
      </c>
      <c r="C1395" s="35" t="s">
        <v>23</v>
      </c>
      <c r="D1395" s="33" t="s">
        <v>203</v>
      </c>
      <c r="E1395" s="12" t="s">
        <v>203</v>
      </c>
      <c r="F1395" s="11" t="s">
        <v>203</v>
      </c>
      <c r="G1395" s="12" t="s">
        <v>201</v>
      </c>
      <c r="H1395" s="12" t="s">
        <v>201</v>
      </c>
      <c r="I1395" s="12" t="s">
        <v>23731</v>
      </c>
      <c r="J1395" s="12" t="s">
        <v>23730</v>
      </c>
      <c r="K1395" s="11" t="s">
        <v>23729</v>
      </c>
    </row>
    <row r="1396" spans="2:11">
      <c r="B1396" s="33" t="s">
        <v>23728</v>
      </c>
      <c r="C1396" s="35" t="s">
        <v>59</v>
      </c>
      <c r="D1396" s="33" t="s">
        <v>203</v>
      </c>
      <c r="E1396" s="12" t="s">
        <v>203</v>
      </c>
      <c r="F1396" s="11" t="s">
        <v>203</v>
      </c>
      <c r="G1396" s="12" t="s">
        <v>201</v>
      </c>
      <c r="H1396" s="12" t="s">
        <v>201</v>
      </c>
      <c r="I1396" s="12" t="s">
        <v>23728</v>
      </c>
      <c r="J1396" s="12" t="s">
        <v>23727</v>
      </c>
      <c r="K1396" s="11" t="s">
        <v>23726</v>
      </c>
    </row>
    <row r="1397" spans="2:11">
      <c r="B1397" s="33" t="s">
        <v>23725</v>
      </c>
      <c r="C1397" s="35" t="s">
        <v>55</v>
      </c>
      <c r="D1397" s="33" t="s">
        <v>203</v>
      </c>
      <c r="E1397" s="12" t="s">
        <v>203</v>
      </c>
      <c r="F1397" s="11" t="s">
        <v>203</v>
      </c>
      <c r="G1397" s="12" t="s">
        <v>201</v>
      </c>
      <c r="H1397" s="12" t="s">
        <v>201</v>
      </c>
      <c r="I1397" s="12" t="s">
        <v>23725</v>
      </c>
      <c r="J1397" s="12" t="s">
        <v>23724</v>
      </c>
      <c r="K1397" s="11" t="s">
        <v>23723</v>
      </c>
    </row>
    <row r="1398" spans="2:11">
      <c r="B1398" s="33" t="s">
        <v>23722</v>
      </c>
      <c r="C1398" s="35" t="s">
        <v>61</v>
      </c>
      <c r="D1398" s="33" t="s">
        <v>203</v>
      </c>
      <c r="E1398" s="12" t="s">
        <v>203</v>
      </c>
      <c r="F1398" s="11" t="s">
        <v>203</v>
      </c>
      <c r="G1398" s="12" t="s">
        <v>201</v>
      </c>
      <c r="H1398" s="12" t="s">
        <v>201</v>
      </c>
      <c r="I1398" s="12" t="s">
        <v>23721</v>
      </c>
      <c r="J1398" s="12" t="s">
        <v>23720</v>
      </c>
      <c r="K1398" s="11" t="s">
        <v>23719</v>
      </c>
    </row>
    <row r="1399" spans="2:11">
      <c r="B1399" s="33" t="s">
        <v>23718</v>
      </c>
      <c r="C1399" s="35" t="s">
        <v>37</v>
      </c>
      <c r="D1399" s="33" t="s">
        <v>203</v>
      </c>
      <c r="E1399" s="12" t="s">
        <v>203</v>
      </c>
      <c r="F1399" s="11" t="s">
        <v>203</v>
      </c>
      <c r="G1399" s="12" t="s">
        <v>201</v>
      </c>
      <c r="H1399" s="12" t="s">
        <v>201</v>
      </c>
      <c r="I1399" s="12" t="s">
        <v>23717</v>
      </c>
      <c r="J1399" s="12" t="s">
        <v>23716</v>
      </c>
      <c r="K1399" s="11" t="s">
        <v>23715</v>
      </c>
    </row>
    <row r="1400" spans="2:11">
      <c r="B1400" s="33" t="s">
        <v>23714</v>
      </c>
      <c r="C1400" s="35" t="s">
        <v>21</v>
      </c>
      <c r="D1400" s="33" t="s">
        <v>203</v>
      </c>
      <c r="E1400" s="12" t="s">
        <v>203</v>
      </c>
      <c r="F1400" s="11" t="s">
        <v>203</v>
      </c>
      <c r="G1400" s="12" t="s">
        <v>201</v>
      </c>
      <c r="H1400" s="12" t="s">
        <v>201</v>
      </c>
      <c r="I1400" s="12" t="s">
        <v>23713</v>
      </c>
      <c r="J1400" s="12" t="s">
        <v>23712</v>
      </c>
      <c r="K1400" s="11" t="s">
        <v>23711</v>
      </c>
    </row>
    <row r="1401" spans="2:11">
      <c r="B1401" s="33" t="s">
        <v>23710</v>
      </c>
      <c r="C1401" s="35" t="s">
        <v>59</v>
      </c>
      <c r="D1401" s="33" t="s">
        <v>203</v>
      </c>
      <c r="E1401" s="12" t="s">
        <v>203</v>
      </c>
      <c r="F1401" s="11" t="s">
        <v>203</v>
      </c>
      <c r="G1401" s="12" t="s">
        <v>201</v>
      </c>
      <c r="H1401" s="12" t="s">
        <v>201</v>
      </c>
      <c r="I1401" s="12" t="s">
        <v>23710</v>
      </c>
      <c r="J1401" s="12" t="s">
        <v>23709</v>
      </c>
      <c r="K1401" s="11" t="s">
        <v>23708</v>
      </c>
    </row>
    <row r="1402" spans="2:11">
      <c r="B1402" s="33" t="s">
        <v>23707</v>
      </c>
      <c r="C1402" s="35" t="s">
        <v>23</v>
      </c>
      <c r="D1402" s="33" t="s">
        <v>203</v>
      </c>
      <c r="E1402" s="12" t="s">
        <v>203</v>
      </c>
      <c r="F1402" s="11" t="s">
        <v>203</v>
      </c>
      <c r="G1402" s="12" t="s">
        <v>201</v>
      </c>
      <c r="H1402" s="12" t="s">
        <v>201</v>
      </c>
      <c r="I1402" s="12" t="s">
        <v>23706</v>
      </c>
      <c r="J1402" s="12" t="s">
        <v>23705</v>
      </c>
      <c r="K1402" s="11" t="s">
        <v>23704</v>
      </c>
    </row>
    <row r="1403" spans="2:11">
      <c r="B1403" s="33" t="s">
        <v>23703</v>
      </c>
      <c r="C1403" s="35" t="s">
        <v>23</v>
      </c>
      <c r="D1403" s="33" t="s">
        <v>203</v>
      </c>
      <c r="E1403" s="12" t="s">
        <v>203</v>
      </c>
      <c r="F1403" s="11" t="s">
        <v>203</v>
      </c>
      <c r="G1403" s="12" t="s">
        <v>201</v>
      </c>
      <c r="H1403" s="12" t="s">
        <v>201</v>
      </c>
      <c r="I1403" s="12" t="s">
        <v>23702</v>
      </c>
      <c r="J1403" s="12" t="s">
        <v>23701</v>
      </c>
      <c r="K1403" s="11" t="s">
        <v>23700</v>
      </c>
    </row>
    <row r="1404" spans="2:11">
      <c r="B1404" s="33" t="s">
        <v>23699</v>
      </c>
      <c r="C1404" s="35" t="s">
        <v>25</v>
      </c>
      <c r="D1404" s="33" t="s">
        <v>203</v>
      </c>
      <c r="E1404" s="12" t="s">
        <v>203</v>
      </c>
      <c r="F1404" s="11" t="s">
        <v>203</v>
      </c>
      <c r="G1404" s="12" t="s">
        <v>201</v>
      </c>
      <c r="H1404" s="12" t="s">
        <v>201</v>
      </c>
      <c r="I1404" s="12" t="s">
        <v>23698</v>
      </c>
      <c r="J1404" s="12" t="s">
        <v>23697</v>
      </c>
      <c r="K1404" s="11" t="s">
        <v>23696</v>
      </c>
    </row>
    <row r="1405" spans="2:11">
      <c r="B1405" s="33" t="s">
        <v>23695</v>
      </c>
      <c r="C1405" s="35" t="s">
        <v>55</v>
      </c>
      <c r="D1405" s="33" t="s">
        <v>203</v>
      </c>
      <c r="E1405" s="12" t="s">
        <v>203</v>
      </c>
      <c r="F1405" s="11" t="s">
        <v>203</v>
      </c>
      <c r="G1405" s="12" t="s">
        <v>201</v>
      </c>
      <c r="H1405" s="12" t="s">
        <v>201</v>
      </c>
      <c r="I1405" s="12" t="s">
        <v>23695</v>
      </c>
      <c r="J1405" s="12" t="s">
        <v>23694</v>
      </c>
      <c r="K1405" s="11" t="s">
        <v>23693</v>
      </c>
    </row>
    <row r="1406" spans="2:11">
      <c r="B1406" s="33" t="s">
        <v>23692</v>
      </c>
      <c r="C1406" s="35" t="s">
        <v>23</v>
      </c>
      <c r="D1406" s="33" t="s">
        <v>203</v>
      </c>
      <c r="E1406" s="12" t="s">
        <v>203</v>
      </c>
      <c r="F1406" s="11" t="s">
        <v>203</v>
      </c>
      <c r="G1406" s="12" t="s">
        <v>201</v>
      </c>
      <c r="H1406" s="12" t="s">
        <v>201</v>
      </c>
      <c r="I1406" s="12" t="s">
        <v>23691</v>
      </c>
      <c r="J1406" s="12" t="s">
        <v>23690</v>
      </c>
      <c r="K1406" s="11" t="s">
        <v>23689</v>
      </c>
    </row>
    <row r="1407" spans="2:11">
      <c r="B1407" s="33" t="s">
        <v>23688</v>
      </c>
      <c r="C1407" s="35" t="s">
        <v>23</v>
      </c>
      <c r="D1407" s="33" t="s">
        <v>203</v>
      </c>
      <c r="E1407" s="12" t="s">
        <v>203</v>
      </c>
      <c r="F1407" s="11" t="s">
        <v>203</v>
      </c>
      <c r="G1407" s="12" t="s">
        <v>201</v>
      </c>
      <c r="H1407" s="12" t="s">
        <v>201</v>
      </c>
      <c r="I1407" s="12" t="s">
        <v>23687</v>
      </c>
      <c r="J1407" s="12" t="s">
        <v>23686</v>
      </c>
      <c r="K1407" s="11" t="s">
        <v>23685</v>
      </c>
    </row>
    <row r="1408" spans="2:11">
      <c r="B1408" s="33" t="s">
        <v>23684</v>
      </c>
      <c r="C1408" s="35" t="s">
        <v>23</v>
      </c>
      <c r="D1408" s="33" t="s">
        <v>203</v>
      </c>
      <c r="E1408" s="12" t="s">
        <v>203</v>
      </c>
      <c r="F1408" s="11" t="s">
        <v>203</v>
      </c>
      <c r="G1408" s="12" t="s">
        <v>201</v>
      </c>
      <c r="H1408" s="12" t="s">
        <v>201</v>
      </c>
      <c r="I1408" s="12" t="s">
        <v>23683</v>
      </c>
      <c r="J1408" s="12" t="s">
        <v>23682</v>
      </c>
      <c r="K1408" s="11" t="s">
        <v>23681</v>
      </c>
    </row>
    <row r="1409" spans="2:11">
      <c r="B1409" s="33" t="s">
        <v>23680</v>
      </c>
      <c r="C1409" s="35" t="s">
        <v>25</v>
      </c>
      <c r="D1409" s="33" t="s">
        <v>203</v>
      </c>
      <c r="E1409" s="12" t="s">
        <v>203</v>
      </c>
      <c r="F1409" s="11" t="s">
        <v>203</v>
      </c>
      <c r="G1409" s="12" t="s">
        <v>201</v>
      </c>
      <c r="H1409" s="12" t="s">
        <v>201</v>
      </c>
      <c r="I1409" s="12" t="s">
        <v>23679</v>
      </c>
      <c r="J1409" s="12" t="s">
        <v>23678</v>
      </c>
      <c r="K1409" s="11" t="s">
        <v>23677</v>
      </c>
    </row>
    <row r="1410" spans="2:11">
      <c r="B1410" s="33" t="s">
        <v>23676</v>
      </c>
      <c r="C1410" s="35" t="s">
        <v>59</v>
      </c>
      <c r="D1410" s="33" t="s">
        <v>203</v>
      </c>
      <c r="E1410" s="12" t="s">
        <v>203</v>
      </c>
      <c r="F1410" s="11" t="s">
        <v>203</v>
      </c>
      <c r="G1410" s="12" t="s">
        <v>201</v>
      </c>
      <c r="H1410" s="12" t="s">
        <v>201</v>
      </c>
      <c r="I1410" s="12" t="s">
        <v>23676</v>
      </c>
      <c r="J1410" s="12" t="s">
        <v>23675</v>
      </c>
      <c r="K1410" s="11" t="s">
        <v>23674</v>
      </c>
    </row>
    <row r="1411" spans="2:11">
      <c r="B1411" s="33" t="s">
        <v>23673</v>
      </c>
      <c r="C1411" s="35" t="s">
        <v>61</v>
      </c>
      <c r="D1411" s="33" t="s">
        <v>203</v>
      </c>
      <c r="E1411" s="12" t="s">
        <v>203</v>
      </c>
      <c r="F1411" s="11" t="s">
        <v>203</v>
      </c>
      <c r="G1411" s="12" t="s">
        <v>201</v>
      </c>
      <c r="H1411" s="12" t="s">
        <v>2261</v>
      </c>
      <c r="I1411" s="12" t="s">
        <v>23672</v>
      </c>
      <c r="J1411" s="12" t="s">
        <v>23671</v>
      </c>
      <c r="K1411" s="11" t="s">
        <v>23670</v>
      </c>
    </row>
    <row r="1412" spans="2:11">
      <c r="B1412" s="33" t="s">
        <v>23669</v>
      </c>
      <c r="C1412" s="35" t="s">
        <v>25</v>
      </c>
      <c r="D1412" s="33" t="s">
        <v>203</v>
      </c>
      <c r="E1412" s="12" t="s">
        <v>203</v>
      </c>
      <c r="F1412" s="11" t="s">
        <v>203</v>
      </c>
      <c r="G1412" s="12" t="s">
        <v>201</v>
      </c>
      <c r="H1412" s="12" t="s">
        <v>201</v>
      </c>
      <c r="I1412" s="12" t="s">
        <v>23668</v>
      </c>
      <c r="J1412" s="12" t="s">
        <v>23667</v>
      </c>
      <c r="K1412" s="11" t="s">
        <v>23666</v>
      </c>
    </row>
    <row r="1413" spans="2:11">
      <c r="B1413" s="33" t="s">
        <v>23665</v>
      </c>
      <c r="C1413" s="35" t="s">
        <v>57</v>
      </c>
      <c r="D1413" s="33" t="s">
        <v>203</v>
      </c>
      <c r="E1413" s="12" t="s">
        <v>203</v>
      </c>
      <c r="F1413" s="11" t="s">
        <v>203</v>
      </c>
      <c r="G1413" s="12" t="s">
        <v>201</v>
      </c>
      <c r="H1413" s="12" t="s">
        <v>2261</v>
      </c>
      <c r="I1413" s="12" t="s">
        <v>23665</v>
      </c>
      <c r="J1413" s="12" t="s">
        <v>23664</v>
      </c>
      <c r="K1413" s="11" t="s">
        <v>23663</v>
      </c>
    </row>
    <row r="1414" spans="2:11">
      <c r="B1414" s="33" t="s">
        <v>23662</v>
      </c>
      <c r="C1414" s="35" t="s">
        <v>25</v>
      </c>
      <c r="D1414" s="33" t="s">
        <v>203</v>
      </c>
      <c r="E1414" s="12" t="s">
        <v>203</v>
      </c>
      <c r="F1414" s="11" t="s">
        <v>203</v>
      </c>
      <c r="G1414" s="12" t="s">
        <v>201</v>
      </c>
      <c r="H1414" s="12" t="s">
        <v>201</v>
      </c>
      <c r="I1414" s="12" t="s">
        <v>23661</v>
      </c>
      <c r="J1414" s="12" t="s">
        <v>23660</v>
      </c>
      <c r="K1414" s="11" t="s">
        <v>23659</v>
      </c>
    </row>
    <row r="1415" spans="2:11">
      <c r="B1415" s="33" t="s">
        <v>23658</v>
      </c>
      <c r="C1415" s="35" t="s">
        <v>9</v>
      </c>
      <c r="D1415" s="33" t="s">
        <v>203</v>
      </c>
      <c r="E1415" s="12" t="s">
        <v>203</v>
      </c>
      <c r="F1415" s="11" t="s">
        <v>203</v>
      </c>
      <c r="G1415" s="12" t="s">
        <v>201</v>
      </c>
      <c r="H1415" s="12" t="s">
        <v>201</v>
      </c>
      <c r="I1415" s="12" t="s">
        <v>23657</v>
      </c>
      <c r="J1415" s="12" t="s">
        <v>23656</v>
      </c>
      <c r="K1415" s="11" t="s">
        <v>23655</v>
      </c>
    </row>
    <row r="1416" spans="2:11">
      <c r="B1416" s="33" t="s">
        <v>23654</v>
      </c>
      <c r="C1416" s="35" t="s">
        <v>9</v>
      </c>
      <c r="D1416" s="33" t="s">
        <v>203</v>
      </c>
      <c r="E1416" s="12" t="s">
        <v>203</v>
      </c>
      <c r="F1416" s="11" t="s">
        <v>203</v>
      </c>
      <c r="G1416" s="12" t="s">
        <v>201</v>
      </c>
      <c r="H1416" s="12" t="s">
        <v>201</v>
      </c>
      <c r="I1416" s="12" t="s">
        <v>23653</v>
      </c>
      <c r="J1416" s="12" t="s">
        <v>23652</v>
      </c>
      <c r="K1416" s="11" t="s">
        <v>23651</v>
      </c>
    </row>
    <row r="1417" spans="2:11">
      <c r="B1417" s="33" t="s">
        <v>23650</v>
      </c>
      <c r="C1417" s="35" t="s">
        <v>23</v>
      </c>
      <c r="D1417" s="33" t="s">
        <v>203</v>
      </c>
      <c r="E1417" s="12" t="s">
        <v>203</v>
      </c>
      <c r="F1417" s="11" t="s">
        <v>203</v>
      </c>
      <c r="G1417" s="12" t="s">
        <v>201</v>
      </c>
      <c r="H1417" s="12" t="s">
        <v>201</v>
      </c>
      <c r="I1417" s="12" t="s">
        <v>23649</v>
      </c>
      <c r="J1417" s="12" t="s">
        <v>23648</v>
      </c>
      <c r="K1417" s="11" t="s">
        <v>23647</v>
      </c>
    </row>
    <row r="1418" spans="2:11">
      <c r="B1418" s="33" t="s">
        <v>23646</v>
      </c>
      <c r="C1418" s="35" t="s">
        <v>55</v>
      </c>
      <c r="D1418" s="33" t="s">
        <v>203</v>
      </c>
      <c r="E1418" s="12" t="s">
        <v>203</v>
      </c>
      <c r="F1418" s="11" t="s">
        <v>203</v>
      </c>
      <c r="G1418" s="12" t="s">
        <v>201</v>
      </c>
      <c r="H1418" s="12" t="s">
        <v>201</v>
      </c>
      <c r="I1418" s="12" t="s">
        <v>23646</v>
      </c>
      <c r="J1418" s="12" t="s">
        <v>23645</v>
      </c>
      <c r="K1418" s="11" t="s">
        <v>23644</v>
      </c>
    </row>
    <row r="1419" spans="2:11">
      <c r="B1419" s="33" t="s">
        <v>23643</v>
      </c>
      <c r="C1419" s="35" t="s">
        <v>31</v>
      </c>
      <c r="D1419" s="33" t="s">
        <v>203</v>
      </c>
      <c r="E1419" s="12" t="s">
        <v>203</v>
      </c>
      <c r="F1419" s="11" t="s">
        <v>203</v>
      </c>
      <c r="G1419" s="12" t="s">
        <v>201</v>
      </c>
      <c r="H1419" s="12" t="s">
        <v>201</v>
      </c>
      <c r="I1419" s="12" t="s">
        <v>23643</v>
      </c>
      <c r="J1419" s="12" t="s">
        <v>23642</v>
      </c>
      <c r="K1419" s="11" t="s">
        <v>23641</v>
      </c>
    </row>
    <row r="1420" spans="2:11">
      <c r="B1420" s="33" t="s">
        <v>23640</v>
      </c>
      <c r="C1420" s="35" t="s">
        <v>55</v>
      </c>
      <c r="D1420" s="33" t="s">
        <v>203</v>
      </c>
      <c r="E1420" s="12" t="s">
        <v>203</v>
      </c>
      <c r="F1420" s="11" t="s">
        <v>203</v>
      </c>
      <c r="G1420" s="12" t="s">
        <v>201</v>
      </c>
      <c r="H1420" s="12" t="s">
        <v>201</v>
      </c>
      <c r="I1420" s="12" t="s">
        <v>23640</v>
      </c>
      <c r="J1420" s="12" t="s">
        <v>23639</v>
      </c>
      <c r="K1420" s="11" t="s">
        <v>23638</v>
      </c>
    </row>
    <row r="1421" spans="2:11">
      <c r="B1421" s="33" t="s">
        <v>23637</v>
      </c>
      <c r="C1421" s="35" t="s">
        <v>25</v>
      </c>
      <c r="D1421" s="33" t="s">
        <v>203</v>
      </c>
      <c r="E1421" s="12" t="s">
        <v>203</v>
      </c>
      <c r="F1421" s="11" t="s">
        <v>203</v>
      </c>
      <c r="G1421" s="12" t="s">
        <v>201</v>
      </c>
      <c r="H1421" s="12" t="s">
        <v>201</v>
      </c>
      <c r="I1421" s="12" t="s">
        <v>23636</v>
      </c>
      <c r="J1421" s="12" t="s">
        <v>23635</v>
      </c>
      <c r="K1421" s="11" t="s">
        <v>23634</v>
      </c>
    </row>
    <row r="1422" spans="2:11">
      <c r="B1422" s="33" t="s">
        <v>23633</v>
      </c>
      <c r="C1422" s="35" t="s">
        <v>7</v>
      </c>
      <c r="D1422" s="33" t="s">
        <v>203</v>
      </c>
      <c r="E1422" s="12" t="s">
        <v>203</v>
      </c>
      <c r="F1422" s="11" t="s">
        <v>203</v>
      </c>
      <c r="G1422" s="12" t="s">
        <v>201</v>
      </c>
      <c r="H1422" s="12" t="s">
        <v>201</v>
      </c>
      <c r="I1422" s="12" t="s">
        <v>23632</v>
      </c>
      <c r="J1422" s="12" t="s">
        <v>23631</v>
      </c>
      <c r="K1422" s="11" t="s">
        <v>23630</v>
      </c>
    </row>
    <row r="1423" spans="2:11">
      <c r="B1423" s="33" t="s">
        <v>23629</v>
      </c>
      <c r="C1423" s="35" t="s">
        <v>55</v>
      </c>
      <c r="D1423" s="33" t="s">
        <v>203</v>
      </c>
      <c r="E1423" s="12" t="s">
        <v>203</v>
      </c>
      <c r="F1423" s="11" t="s">
        <v>203</v>
      </c>
      <c r="G1423" s="12" t="s">
        <v>201</v>
      </c>
      <c r="H1423" s="12" t="s">
        <v>201</v>
      </c>
      <c r="I1423" s="12" t="s">
        <v>23629</v>
      </c>
      <c r="J1423" s="12" t="s">
        <v>23628</v>
      </c>
      <c r="K1423" s="11" t="s">
        <v>23627</v>
      </c>
    </row>
    <row r="1424" spans="2:11">
      <c r="B1424" s="33" t="s">
        <v>23626</v>
      </c>
      <c r="C1424" s="35" t="s">
        <v>9</v>
      </c>
      <c r="D1424" s="33" t="s">
        <v>203</v>
      </c>
      <c r="E1424" s="12" t="s">
        <v>203</v>
      </c>
      <c r="F1424" s="11" t="s">
        <v>203</v>
      </c>
      <c r="G1424" s="12" t="s">
        <v>201</v>
      </c>
      <c r="H1424" s="12" t="s">
        <v>201</v>
      </c>
      <c r="I1424" s="12" t="s">
        <v>23625</v>
      </c>
      <c r="J1424" s="12" t="s">
        <v>23624</v>
      </c>
      <c r="K1424" s="11" t="s">
        <v>23623</v>
      </c>
    </row>
    <row r="1425" spans="2:11">
      <c r="B1425" s="33" t="s">
        <v>23622</v>
      </c>
      <c r="C1425" s="35" t="s">
        <v>23</v>
      </c>
      <c r="D1425" s="33" t="s">
        <v>203</v>
      </c>
      <c r="E1425" s="12" t="s">
        <v>203</v>
      </c>
      <c r="F1425" s="11" t="s">
        <v>203</v>
      </c>
      <c r="G1425" s="12" t="s">
        <v>201</v>
      </c>
      <c r="H1425" s="12" t="s">
        <v>201</v>
      </c>
      <c r="I1425" s="12" t="s">
        <v>23621</v>
      </c>
      <c r="J1425" s="12" t="s">
        <v>23620</v>
      </c>
      <c r="K1425" s="11" t="s">
        <v>23619</v>
      </c>
    </row>
    <row r="1426" spans="2:11">
      <c r="B1426" s="33" t="s">
        <v>23618</v>
      </c>
      <c r="C1426" s="35" t="s">
        <v>63</v>
      </c>
      <c r="D1426" s="33" t="s">
        <v>203</v>
      </c>
      <c r="E1426" s="12" t="s">
        <v>203</v>
      </c>
      <c r="F1426" s="11" t="s">
        <v>203</v>
      </c>
      <c r="G1426" s="12" t="s">
        <v>201</v>
      </c>
      <c r="H1426" s="12" t="s">
        <v>2261</v>
      </c>
      <c r="I1426" s="12" t="s">
        <v>23617</v>
      </c>
      <c r="J1426" s="12" t="s">
        <v>23616</v>
      </c>
      <c r="K1426" s="11" t="s">
        <v>23615</v>
      </c>
    </row>
    <row r="1427" spans="2:11">
      <c r="B1427" s="33" t="s">
        <v>23614</v>
      </c>
      <c r="C1427" s="35" t="s">
        <v>9</v>
      </c>
      <c r="D1427" s="33" t="s">
        <v>203</v>
      </c>
      <c r="E1427" s="12" t="s">
        <v>203</v>
      </c>
      <c r="F1427" s="11" t="s">
        <v>203</v>
      </c>
      <c r="G1427" s="12" t="s">
        <v>201</v>
      </c>
      <c r="H1427" s="12" t="s">
        <v>201</v>
      </c>
      <c r="I1427" s="12" t="s">
        <v>23613</v>
      </c>
      <c r="J1427" s="12" t="s">
        <v>23612</v>
      </c>
      <c r="K1427" s="11" t="s">
        <v>23611</v>
      </c>
    </row>
    <row r="1428" spans="2:11">
      <c r="B1428" s="33" t="s">
        <v>23610</v>
      </c>
      <c r="C1428" s="35" t="s">
        <v>9</v>
      </c>
      <c r="D1428" s="33" t="s">
        <v>203</v>
      </c>
      <c r="E1428" s="12" t="s">
        <v>203</v>
      </c>
      <c r="F1428" s="11" t="s">
        <v>203</v>
      </c>
      <c r="G1428" s="12" t="s">
        <v>201</v>
      </c>
      <c r="H1428" s="12" t="s">
        <v>201</v>
      </c>
      <c r="I1428" s="12" t="s">
        <v>23609</v>
      </c>
      <c r="J1428" s="12" t="s">
        <v>23608</v>
      </c>
      <c r="K1428" s="11" t="s">
        <v>23607</v>
      </c>
    </row>
    <row r="1429" spans="2:11">
      <c r="B1429" s="33" t="s">
        <v>23606</v>
      </c>
      <c r="C1429" s="35" t="s">
        <v>9</v>
      </c>
      <c r="D1429" s="33" t="s">
        <v>203</v>
      </c>
      <c r="E1429" s="12" t="s">
        <v>203</v>
      </c>
      <c r="F1429" s="11" t="s">
        <v>203</v>
      </c>
      <c r="G1429" s="12" t="s">
        <v>201</v>
      </c>
      <c r="H1429" s="12" t="s">
        <v>201</v>
      </c>
      <c r="I1429" s="12" t="s">
        <v>23605</v>
      </c>
      <c r="J1429" s="12" t="s">
        <v>23604</v>
      </c>
      <c r="K1429" s="11" t="s">
        <v>23603</v>
      </c>
    </row>
    <row r="1430" spans="2:11">
      <c r="B1430" s="33" t="s">
        <v>23602</v>
      </c>
      <c r="C1430" s="35" t="s">
        <v>59</v>
      </c>
      <c r="D1430" s="33" t="s">
        <v>203</v>
      </c>
      <c r="E1430" s="12" t="s">
        <v>203</v>
      </c>
      <c r="F1430" s="11" t="s">
        <v>203</v>
      </c>
      <c r="G1430" s="12" t="s">
        <v>201</v>
      </c>
      <c r="H1430" s="12" t="s">
        <v>201</v>
      </c>
      <c r="I1430" s="12" t="s">
        <v>23602</v>
      </c>
      <c r="J1430" s="12" t="s">
        <v>23601</v>
      </c>
      <c r="K1430" s="11" t="s">
        <v>23600</v>
      </c>
    </row>
    <row r="1431" spans="2:11">
      <c r="B1431" s="33" t="s">
        <v>23599</v>
      </c>
      <c r="C1431" s="35" t="s">
        <v>7</v>
      </c>
      <c r="D1431" s="33" t="s">
        <v>203</v>
      </c>
      <c r="E1431" s="12" t="s">
        <v>203</v>
      </c>
      <c r="F1431" s="11" t="s">
        <v>203</v>
      </c>
      <c r="G1431" s="12" t="s">
        <v>201</v>
      </c>
      <c r="H1431" s="12" t="s">
        <v>201</v>
      </c>
      <c r="I1431" s="12" t="s">
        <v>23598</v>
      </c>
      <c r="J1431" s="12" t="s">
        <v>23597</v>
      </c>
      <c r="K1431" s="11" t="s">
        <v>23596</v>
      </c>
    </row>
    <row r="1432" spans="2:11">
      <c r="B1432" s="33" t="s">
        <v>23595</v>
      </c>
      <c r="C1432" s="35" t="s">
        <v>27</v>
      </c>
      <c r="D1432" s="33" t="s">
        <v>203</v>
      </c>
      <c r="E1432" s="12" t="s">
        <v>203</v>
      </c>
      <c r="F1432" s="11" t="s">
        <v>203</v>
      </c>
      <c r="G1432" s="12" t="s">
        <v>201</v>
      </c>
      <c r="H1432" s="12" t="s">
        <v>201</v>
      </c>
      <c r="I1432" s="12" t="s">
        <v>23594</v>
      </c>
      <c r="J1432" s="12" t="s">
        <v>23593</v>
      </c>
      <c r="K1432" s="11" t="s">
        <v>23592</v>
      </c>
    </row>
    <row r="1433" spans="2:11">
      <c r="B1433" s="33" t="s">
        <v>23591</v>
      </c>
      <c r="C1433" s="35" t="s">
        <v>37</v>
      </c>
      <c r="D1433" s="33" t="s">
        <v>203</v>
      </c>
      <c r="E1433" s="12" t="s">
        <v>203</v>
      </c>
      <c r="F1433" s="11" t="s">
        <v>203</v>
      </c>
      <c r="G1433" s="12" t="s">
        <v>201</v>
      </c>
      <c r="H1433" s="12" t="s">
        <v>201</v>
      </c>
      <c r="I1433" s="12" t="s">
        <v>23590</v>
      </c>
      <c r="J1433" s="12" t="s">
        <v>23589</v>
      </c>
      <c r="K1433" s="11" t="s">
        <v>23588</v>
      </c>
    </row>
    <row r="1434" spans="2:11">
      <c r="B1434" s="33" t="s">
        <v>23587</v>
      </c>
      <c r="C1434" s="35" t="s">
        <v>51</v>
      </c>
      <c r="D1434" s="33" t="s">
        <v>203</v>
      </c>
      <c r="E1434" s="12" t="s">
        <v>203</v>
      </c>
      <c r="F1434" s="11" t="s">
        <v>203</v>
      </c>
      <c r="G1434" s="12" t="s">
        <v>201</v>
      </c>
      <c r="H1434" s="12" t="s">
        <v>201</v>
      </c>
      <c r="I1434" s="12" t="s">
        <v>23587</v>
      </c>
      <c r="J1434" s="12" t="s">
        <v>23586</v>
      </c>
      <c r="K1434" s="11" t="s">
        <v>23585</v>
      </c>
    </row>
    <row r="1435" spans="2:11">
      <c r="B1435" s="33" t="s">
        <v>23584</v>
      </c>
      <c r="C1435" s="35" t="s">
        <v>57</v>
      </c>
      <c r="D1435" s="33" t="s">
        <v>203</v>
      </c>
      <c r="E1435" s="12" t="s">
        <v>203</v>
      </c>
      <c r="F1435" s="11" t="s">
        <v>203</v>
      </c>
      <c r="G1435" s="12" t="s">
        <v>201</v>
      </c>
      <c r="H1435" s="12" t="s">
        <v>2261</v>
      </c>
      <c r="I1435" s="12" t="s">
        <v>23584</v>
      </c>
      <c r="J1435" s="12" t="s">
        <v>23583</v>
      </c>
      <c r="K1435" s="11" t="s">
        <v>23582</v>
      </c>
    </row>
    <row r="1436" spans="2:11">
      <c r="B1436" s="33" t="s">
        <v>23581</v>
      </c>
      <c r="C1436" s="35" t="s">
        <v>31</v>
      </c>
      <c r="D1436" s="33" t="s">
        <v>203</v>
      </c>
      <c r="E1436" s="12" t="s">
        <v>203</v>
      </c>
      <c r="F1436" s="11" t="s">
        <v>203</v>
      </c>
      <c r="G1436" s="12" t="s">
        <v>201</v>
      </c>
      <c r="H1436" s="12" t="s">
        <v>201</v>
      </c>
      <c r="I1436" s="12" t="s">
        <v>23581</v>
      </c>
      <c r="J1436" s="12" t="s">
        <v>23580</v>
      </c>
      <c r="K1436" s="11" t="s">
        <v>23579</v>
      </c>
    </row>
    <row r="1437" spans="2:11">
      <c r="B1437" s="33" t="s">
        <v>23578</v>
      </c>
      <c r="C1437" s="35" t="s">
        <v>9</v>
      </c>
      <c r="D1437" s="33" t="s">
        <v>203</v>
      </c>
      <c r="E1437" s="12" t="s">
        <v>203</v>
      </c>
      <c r="F1437" s="11" t="s">
        <v>203</v>
      </c>
      <c r="G1437" s="12" t="s">
        <v>201</v>
      </c>
      <c r="H1437" s="12" t="s">
        <v>201</v>
      </c>
      <c r="I1437" s="12" t="s">
        <v>23577</v>
      </c>
      <c r="J1437" s="12" t="s">
        <v>23576</v>
      </c>
      <c r="K1437" s="11" t="s">
        <v>23575</v>
      </c>
    </row>
    <row r="1438" spans="2:11">
      <c r="B1438" s="33" t="s">
        <v>23574</v>
      </c>
      <c r="C1438" s="35" t="s">
        <v>55</v>
      </c>
      <c r="D1438" s="33" t="s">
        <v>203</v>
      </c>
      <c r="E1438" s="12" t="s">
        <v>203</v>
      </c>
      <c r="F1438" s="11" t="s">
        <v>203</v>
      </c>
      <c r="G1438" s="12" t="s">
        <v>201</v>
      </c>
      <c r="H1438" s="12" t="s">
        <v>201</v>
      </c>
      <c r="I1438" s="12" t="s">
        <v>23574</v>
      </c>
      <c r="J1438" s="12" t="s">
        <v>23573</v>
      </c>
      <c r="K1438" s="11" t="s">
        <v>23572</v>
      </c>
    </row>
    <row r="1439" spans="2:11">
      <c r="B1439" s="33" t="s">
        <v>23571</v>
      </c>
      <c r="C1439" s="35" t="s">
        <v>55</v>
      </c>
      <c r="D1439" s="33" t="s">
        <v>203</v>
      </c>
      <c r="E1439" s="12" t="s">
        <v>203</v>
      </c>
      <c r="F1439" s="11" t="s">
        <v>203</v>
      </c>
      <c r="G1439" s="12" t="s">
        <v>201</v>
      </c>
      <c r="H1439" s="12" t="s">
        <v>201</v>
      </c>
      <c r="I1439" s="12" t="s">
        <v>23571</v>
      </c>
      <c r="J1439" s="12" t="s">
        <v>23570</v>
      </c>
      <c r="K1439" s="11" t="s">
        <v>23569</v>
      </c>
    </row>
    <row r="1440" spans="2:11">
      <c r="B1440" s="33" t="s">
        <v>23568</v>
      </c>
      <c r="C1440" s="35" t="s">
        <v>21</v>
      </c>
      <c r="D1440" s="33" t="s">
        <v>203</v>
      </c>
      <c r="E1440" s="12" t="s">
        <v>203</v>
      </c>
      <c r="F1440" s="11" t="s">
        <v>203</v>
      </c>
      <c r="G1440" s="12" t="s">
        <v>201</v>
      </c>
      <c r="H1440" s="12" t="s">
        <v>201</v>
      </c>
      <c r="I1440" s="12" t="s">
        <v>23567</v>
      </c>
      <c r="J1440" s="12" t="s">
        <v>23566</v>
      </c>
      <c r="K1440" s="11" t="s">
        <v>23565</v>
      </c>
    </row>
    <row r="1441" spans="2:11">
      <c r="B1441" s="33" t="s">
        <v>23564</v>
      </c>
      <c r="C1441" s="35" t="s">
        <v>23</v>
      </c>
      <c r="D1441" s="33" t="s">
        <v>203</v>
      </c>
      <c r="E1441" s="12" t="s">
        <v>203</v>
      </c>
      <c r="F1441" s="11" t="s">
        <v>203</v>
      </c>
      <c r="G1441" s="12" t="s">
        <v>201</v>
      </c>
      <c r="H1441" s="12" t="s">
        <v>201</v>
      </c>
      <c r="I1441" s="12" t="s">
        <v>23563</v>
      </c>
      <c r="J1441" s="12" t="s">
        <v>23562</v>
      </c>
      <c r="K1441" s="11" t="s">
        <v>23561</v>
      </c>
    </row>
    <row r="1442" spans="2:11">
      <c r="B1442" s="33" t="s">
        <v>23560</v>
      </c>
      <c r="C1442" s="35" t="s">
        <v>55</v>
      </c>
      <c r="D1442" s="33" t="s">
        <v>203</v>
      </c>
      <c r="E1442" s="12" t="s">
        <v>203</v>
      </c>
      <c r="F1442" s="11" t="s">
        <v>203</v>
      </c>
      <c r="G1442" s="12" t="s">
        <v>201</v>
      </c>
      <c r="H1442" s="12" t="s">
        <v>201</v>
      </c>
      <c r="I1442" s="12" t="s">
        <v>23560</v>
      </c>
      <c r="J1442" s="12" t="s">
        <v>23559</v>
      </c>
      <c r="K1442" s="11" t="s">
        <v>23558</v>
      </c>
    </row>
    <row r="1443" spans="2:11">
      <c r="B1443" s="33" t="s">
        <v>23557</v>
      </c>
      <c r="C1443" s="35" t="s">
        <v>51</v>
      </c>
      <c r="D1443" s="33" t="s">
        <v>203</v>
      </c>
      <c r="E1443" s="12" t="s">
        <v>203</v>
      </c>
      <c r="F1443" s="11" t="s">
        <v>203</v>
      </c>
      <c r="G1443" s="12" t="s">
        <v>201</v>
      </c>
      <c r="H1443" s="12" t="s">
        <v>201</v>
      </c>
      <c r="I1443" s="12" t="s">
        <v>23557</v>
      </c>
      <c r="J1443" s="12" t="s">
        <v>23556</v>
      </c>
      <c r="K1443" s="11" t="s">
        <v>23555</v>
      </c>
    </row>
    <row r="1444" spans="2:11">
      <c r="B1444" s="33" t="s">
        <v>23554</v>
      </c>
      <c r="C1444" s="35" t="s">
        <v>63</v>
      </c>
      <c r="D1444" s="33" t="s">
        <v>203</v>
      </c>
      <c r="E1444" s="12" t="s">
        <v>203</v>
      </c>
      <c r="F1444" s="11" t="s">
        <v>203</v>
      </c>
      <c r="G1444" s="12" t="s">
        <v>201</v>
      </c>
      <c r="H1444" s="12" t="s">
        <v>2261</v>
      </c>
      <c r="I1444" s="12" t="s">
        <v>23553</v>
      </c>
      <c r="J1444" s="12" t="s">
        <v>23552</v>
      </c>
      <c r="K1444" s="11" t="s">
        <v>23551</v>
      </c>
    </row>
    <row r="1445" spans="2:11">
      <c r="B1445" s="33" t="s">
        <v>23550</v>
      </c>
      <c r="C1445" s="35" t="s">
        <v>21</v>
      </c>
      <c r="D1445" s="33" t="s">
        <v>203</v>
      </c>
      <c r="E1445" s="12" t="s">
        <v>203</v>
      </c>
      <c r="F1445" s="11" t="s">
        <v>203</v>
      </c>
      <c r="G1445" s="12" t="s">
        <v>201</v>
      </c>
      <c r="H1445" s="12" t="s">
        <v>201</v>
      </c>
      <c r="I1445" s="12" t="s">
        <v>23549</v>
      </c>
      <c r="J1445" s="12" t="s">
        <v>23548</v>
      </c>
      <c r="K1445" s="11" t="s">
        <v>23547</v>
      </c>
    </row>
    <row r="1446" spans="2:11">
      <c r="B1446" s="33" t="s">
        <v>23546</v>
      </c>
      <c r="C1446" s="35" t="s">
        <v>25</v>
      </c>
      <c r="D1446" s="33" t="s">
        <v>203</v>
      </c>
      <c r="E1446" s="12" t="s">
        <v>203</v>
      </c>
      <c r="F1446" s="11" t="s">
        <v>203</v>
      </c>
      <c r="G1446" s="12" t="s">
        <v>201</v>
      </c>
      <c r="H1446" s="12" t="s">
        <v>201</v>
      </c>
      <c r="I1446" s="12" t="s">
        <v>23545</v>
      </c>
      <c r="J1446" s="12" t="s">
        <v>23544</v>
      </c>
      <c r="K1446" s="11" t="s">
        <v>23543</v>
      </c>
    </row>
    <row r="1447" spans="2:11">
      <c r="B1447" s="33" t="s">
        <v>23542</v>
      </c>
      <c r="C1447" s="35" t="s">
        <v>31</v>
      </c>
      <c r="D1447" s="33" t="s">
        <v>203</v>
      </c>
      <c r="E1447" s="12" t="s">
        <v>203</v>
      </c>
      <c r="F1447" s="11" t="s">
        <v>203</v>
      </c>
      <c r="G1447" s="12" t="s">
        <v>201</v>
      </c>
      <c r="H1447" s="12" t="s">
        <v>201</v>
      </c>
      <c r="I1447" s="12" t="s">
        <v>23542</v>
      </c>
      <c r="J1447" s="12" t="s">
        <v>23541</v>
      </c>
      <c r="K1447" s="11" t="s">
        <v>23540</v>
      </c>
    </row>
    <row r="1448" spans="2:11">
      <c r="B1448" s="33" t="s">
        <v>23539</v>
      </c>
      <c r="C1448" s="35" t="s">
        <v>23</v>
      </c>
      <c r="D1448" s="33" t="s">
        <v>203</v>
      </c>
      <c r="E1448" s="12" t="s">
        <v>203</v>
      </c>
      <c r="F1448" s="11" t="s">
        <v>203</v>
      </c>
      <c r="G1448" s="12" t="s">
        <v>201</v>
      </c>
      <c r="H1448" s="12" t="s">
        <v>201</v>
      </c>
      <c r="I1448" s="12" t="s">
        <v>23538</v>
      </c>
      <c r="J1448" s="12" t="s">
        <v>23537</v>
      </c>
      <c r="K1448" s="11" t="s">
        <v>23536</v>
      </c>
    </row>
    <row r="1449" spans="2:11">
      <c r="B1449" s="33" t="s">
        <v>23535</v>
      </c>
      <c r="C1449" s="35" t="s">
        <v>25</v>
      </c>
      <c r="D1449" s="33" t="s">
        <v>203</v>
      </c>
      <c r="E1449" s="12" t="s">
        <v>203</v>
      </c>
      <c r="F1449" s="11" t="s">
        <v>203</v>
      </c>
      <c r="G1449" s="12" t="s">
        <v>201</v>
      </c>
      <c r="H1449" s="12" t="s">
        <v>201</v>
      </c>
      <c r="I1449" s="12" t="s">
        <v>23534</v>
      </c>
      <c r="J1449" s="12" t="s">
        <v>23533</v>
      </c>
      <c r="K1449" s="11" t="s">
        <v>23532</v>
      </c>
    </row>
    <row r="1450" spans="2:11">
      <c r="B1450" s="33" t="s">
        <v>23531</v>
      </c>
      <c r="C1450" s="35" t="s">
        <v>9</v>
      </c>
      <c r="D1450" s="33" t="s">
        <v>203</v>
      </c>
      <c r="E1450" s="12" t="s">
        <v>203</v>
      </c>
      <c r="F1450" s="11" t="s">
        <v>203</v>
      </c>
      <c r="G1450" s="12" t="s">
        <v>201</v>
      </c>
      <c r="H1450" s="12" t="s">
        <v>201</v>
      </c>
      <c r="I1450" s="12" t="s">
        <v>23530</v>
      </c>
      <c r="J1450" s="12" t="s">
        <v>23529</v>
      </c>
      <c r="K1450" s="11" t="s">
        <v>23528</v>
      </c>
    </row>
    <row r="1451" spans="2:11">
      <c r="B1451" s="33" t="s">
        <v>23527</v>
      </c>
      <c r="C1451" s="35" t="s">
        <v>21</v>
      </c>
      <c r="D1451" s="33" t="s">
        <v>203</v>
      </c>
      <c r="E1451" s="12" t="s">
        <v>203</v>
      </c>
      <c r="F1451" s="11" t="s">
        <v>203</v>
      </c>
      <c r="G1451" s="12" t="s">
        <v>201</v>
      </c>
      <c r="H1451" s="12" t="s">
        <v>201</v>
      </c>
      <c r="I1451" s="12" t="s">
        <v>23526</v>
      </c>
      <c r="J1451" s="12" t="s">
        <v>23525</v>
      </c>
      <c r="K1451" s="11" t="s">
        <v>23524</v>
      </c>
    </row>
    <row r="1452" spans="2:11">
      <c r="B1452" s="33" t="s">
        <v>23523</v>
      </c>
      <c r="C1452" s="35" t="s">
        <v>21</v>
      </c>
      <c r="D1452" s="33" t="s">
        <v>203</v>
      </c>
      <c r="E1452" s="12" t="s">
        <v>203</v>
      </c>
      <c r="F1452" s="11" t="s">
        <v>203</v>
      </c>
      <c r="G1452" s="12" t="s">
        <v>201</v>
      </c>
      <c r="H1452" s="12" t="s">
        <v>201</v>
      </c>
      <c r="I1452" s="12" t="s">
        <v>23522</v>
      </c>
      <c r="J1452" s="12" t="s">
        <v>23521</v>
      </c>
      <c r="K1452" s="11" t="s">
        <v>23520</v>
      </c>
    </row>
    <row r="1453" spans="2:11">
      <c r="B1453" s="33" t="s">
        <v>23519</v>
      </c>
      <c r="C1453" s="35" t="s">
        <v>25</v>
      </c>
      <c r="D1453" s="33" t="s">
        <v>203</v>
      </c>
      <c r="E1453" s="12" t="s">
        <v>203</v>
      </c>
      <c r="F1453" s="11" t="s">
        <v>203</v>
      </c>
      <c r="G1453" s="12" t="s">
        <v>201</v>
      </c>
      <c r="H1453" s="12" t="s">
        <v>201</v>
      </c>
      <c r="I1453" s="12" t="s">
        <v>23518</v>
      </c>
      <c r="J1453" s="12" t="s">
        <v>23517</v>
      </c>
      <c r="K1453" s="11" t="s">
        <v>23516</v>
      </c>
    </row>
    <row r="1454" spans="2:11">
      <c r="B1454" s="33" t="s">
        <v>23515</v>
      </c>
      <c r="C1454" s="35" t="s">
        <v>61</v>
      </c>
      <c r="D1454" s="33" t="s">
        <v>203</v>
      </c>
      <c r="E1454" s="12" t="s">
        <v>203</v>
      </c>
      <c r="F1454" s="11" t="s">
        <v>203</v>
      </c>
      <c r="G1454" s="12" t="s">
        <v>201</v>
      </c>
      <c r="H1454" s="12" t="s">
        <v>2261</v>
      </c>
      <c r="I1454" s="12" t="s">
        <v>23514</v>
      </c>
      <c r="J1454" s="12" t="s">
        <v>23513</v>
      </c>
      <c r="K1454" s="11" t="s">
        <v>23512</v>
      </c>
    </row>
    <row r="1455" spans="2:11">
      <c r="B1455" s="33" t="s">
        <v>23511</v>
      </c>
      <c r="C1455" s="35" t="s">
        <v>63</v>
      </c>
      <c r="D1455" s="33" t="s">
        <v>203</v>
      </c>
      <c r="E1455" s="12" t="s">
        <v>203</v>
      </c>
      <c r="F1455" s="11" t="s">
        <v>203</v>
      </c>
      <c r="G1455" s="12" t="s">
        <v>201</v>
      </c>
      <c r="H1455" s="12" t="s">
        <v>2261</v>
      </c>
      <c r="I1455" s="12" t="s">
        <v>23510</v>
      </c>
      <c r="J1455" s="12" t="s">
        <v>23509</v>
      </c>
      <c r="K1455" s="11" t="s">
        <v>23508</v>
      </c>
    </row>
    <row r="1456" spans="2:11">
      <c r="B1456" s="33" t="s">
        <v>23507</v>
      </c>
      <c r="C1456" s="35" t="s">
        <v>25</v>
      </c>
      <c r="D1456" s="33" t="s">
        <v>203</v>
      </c>
      <c r="E1456" s="12" t="s">
        <v>203</v>
      </c>
      <c r="F1456" s="11" t="s">
        <v>203</v>
      </c>
      <c r="G1456" s="12" t="s">
        <v>201</v>
      </c>
      <c r="H1456" s="12" t="s">
        <v>201</v>
      </c>
      <c r="I1456" s="12" t="s">
        <v>23506</v>
      </c>
      <c r="J1456" s="12" t="s">
        <v>23505</v>
      </c>
      <c r="K1456" s="11" t="s">
        <v>23504</v>
      </c>
    </row>
    <row r="1457" spans="2:11">
      <c r="B1457" s="33" t="s">
        <v>23503</v>
      </c>
      <c r="C1457" s="35" t="s">
        <v>37</v>
      </c>
      <c r="D1457" s="33" t="s">
        <v>203</v>
      </c>
      <c r="E1457" s="12" t="s">
        <v>203</v>
      </c>
      <c r="F1457" s="11" t="s">
        <v>203</v>
      </c>
      <c r="G1457" s="12" t="s">
        <v>201</v>
      </c>
      <c r="H1457" s="12" t="s">
        <v>201</v>
      </c>
      <c r="I1457" s="12" t="s">
        <v>23502</v>
      </c>
      <c r="J1457" s="12" t="s">
        <v>23501</v>
      </c>
      <c r="K1457" s="11" t="s">
        <v>23500</v>
      </c>
    </row>
    <row r="1458" spans="2:11">
      <c r="B1458" s="33" t="s">
        <v>23499</v>
      </c>
      <c r="C1458" s="35" t="s">
        <v>9</v>
      </c>
      <c r="D1458" s="33" t="s">
        <v>203</v>
      </c>
      <c r="E1458" s="12" t="s">
        <v>203</v>
      </c>
      <c r="F1458" s="11" t="s">
        <v>203</v>
      </c>
      <c r="G1458" s="12" t="s">
        <v>201</v>
      </c>
      <c r="H1458" s="12" t="s">
        <v>201</v>
      </c>
      <c r="I1458" s="12" t="s">
        <v>23498</v>
      </c>
      <c r="J1458" s="12" t="s">
        <v>23497</v>
      </c>
      <c r="K1458" s="11" t="s">
        <v>23496</v>
      </c>
    </row>
    <row r="1459" spans="2:11">
      <c r="B1459" s="33" t="s">
        <v>23495</v>
      </c>
      <c r="C1459" s="35" t="s">
        <v>57</v>
      </c>
      <c r="D1459" s="33" t="s">
        <v>203</v>
      </c>
      <c r="E1459" s="12" t="s">
        <v>203</v>
      </c>
      <c r="F1459" s="11" t="s">
        <v>203</v>
      </c>
      <c r="G1459" s="12" t="s">
        <v>201</v>
      </c>
      <c r="H1459" s="12" t="s">
        <v>2261</v>
      </c>
      <c r="I1459" s="12" t="s">
        <v>23495</v>
      </c>
      <c r="J1459" s="12" t="s">
        <v>23494</v>
      </c>
      <c r="K1459" s="11" t="s">
        <v>23493</v>
      </c>
    </row>
    <row r="1460" spans="2:11">
      <c r="B1460" s="33" t="s">
        <v>23492</v>
      </c>
      <c r="C1460" s="35" t="s">
        <v>23</v>
      </c>
      <c r="D1460" s="33" t="s">
        <v>203</v>
      </c>
      <c r="E1460" s="12" t="s">
        <v>203</v>
      </c>
      <c r="F1460" s="11" t="s">
        <v>203</v>
      </c>
      <c r="G1460" s="12" t="s">
        <v>201</v>
      </c>
      <c r="H1460" s="12" t="s">
        <v>201</v>
      </c>
      <c r="I1460" s="12" t="s">
        <v>23491</v>
      </c>
      <c r="J1460" s="12" t="s">
        <v>23490</v>
      </c>
      <c r="K1460" s="11" t="s">
        <v>23489</v>
      </c>
    </row>
    <row r="1461" spans="2:11">
      <c r="B1461" s="33" t="s">
        <v>23488</v>
      </c>
      <c r="C1461" s="35" t="s">
        <v>9</v>
      </c>
      <c r="D1461" s="33" t="s">
        <v>203</v>
      </c>
      <c r="E1461" s="12" t="s">
        <v>203</v>
      </c>
      <c r="F1461" s="11" t="s">
        <v>203</v>
      </c>
      <c r="G1461" s="12" t="s">
        <v>201</v>
      </c>
      <c r="H1461" s="12" t="s">
        <v>201</v>
      </c>
      <c r="I1461" s="12" t="s">
        <v>23487</v>
      </c>
      <c r="J1461" s="12" t="s">
        <v>23486</v>
      </c>
      <c r="K1461" s="11" t="s">
        <v>23485</v>
      </c>
    </row>
    <row r="1462" spans="2:11">
      <c r="B1462" s="33" t="s">
        <v>23484</v>
      </c>
      <c r="C1462" s="35" t="s">
        <v>9</v>
      </c>
      <c r="D1462" s="33" t="s">
        <v>203</v>
      </c>
      <c r="E1462" s="12" t="s">
        <v>203</v>
      </c>
      <c r="F1462" s="11" t="s">
        <v>203</v>
      </c>
      <c r="G1462" s="12" t="s">
        <v>201</v>
      </c>
      <c r="H1462" s="12" t="s">
        <v>201</v>
      </c>
      <c r="I1462" s="12" t="s">
        <v>23483</v>
      </c>
      <c r="J1462" s="12" t="s">
        <v>23482</v>
      </c>
      <c r="K1462" s="11" t="s">
        <v>23481</v>
      </c>
    </row>
    <row r="1463" spans="2:11">
      <c r="B1463" s="33" t="s">
        <v>23480</v>
      </c>
      <c r="C1463" s="35" t="s">
        <v>23</v>
      </c>
      <c r="D1463" s="33" t="s">
        <v>203</v>
      </c>
      <c r="E1463" s="12" t="s">
        <v>203</v>
      </c>
      <c r="F1463" s="11" t="s">
        <v>203</v>
      </c>
      <c r="G1463" s="12" t="s">
        <v>201</v>
      </c>
      <c r="H1463" s="12" t="s">
        <v>201</v>
      </c>
      <c r="I1463" s="12" t="s">
        <v>23479</v>
      </c>
      <c r="J1463" s="12" t="s">
        <v>23478</v>
      </c>
      <c r="K1463" s="11" t="s">
        <v>23477</v>
      </c>
    </row>
    <row r="1464" spans="2:11">
      <c r="B1464" s="33" t="s">
        <v>23476</v>
      </c>
      <c r="C1464" s="35" t="s">
        <v>31</v>
      </c>
      <c r="D1464" s="33" t="s">
        <v>203</v>
      </c>
      <c r="E1464" s="12" t="s">
        <v>203</v>
      </c>
      <c r="F1464" s="11" t="s">
        <v>203</v>
      </c>
      <c r="G1464" s="12" t="s">
        <v>201</v>
      </c>
      <c r="H1464" s="12" t="s">
        <v>201</v>
      </c>
      <c r="I1464" s="12" t="s">
        <v>23476</v>
      </c>
      <c r="J1464" s="12" t="s">
        <v>23475</v>
      </c>
      <c r="K1464" s="11" t="s">
        <v>23474</v>
      </c>
    </row>
    <row r="1465" spans="2:11">
      <c r="B1465" s="33" t="s">
        <v>23473</v>
      </c>
      <c r="C1465" s="35" t="s">
        <v>9</v>
      </c>
      <c r="D1465" s="33" t="s">
        <v>203</v>
      </c>
      <c r="E1465" s="12" t="s">
        <v>203</v>
      </c>
      <c r="F1465" s="11" t="s">
        <v>203</v>
      </c>
      <c r="G1465" s="12" t="s">
        <v>201</v>
      </c>
      <c r="H1465" s="12" t="s">
        <v>201</v>
      </c>
      <c r="I1465" s="12" t="s">
        <v>23472</v>
      </c>
      <c r="J1465" s="12" t="s">
        <v>23471</v>
      </c>
      <c r="K1465" s="11" t="s">
        <v>23470</v>
      </c>
    </row>
    <row r="1466" spans="2:11">
      <c r="B1466" s="33" t="s">
        <v>23469</v>
      </c>
      <c r="C1466" s="35" t="s">
        <v>23</v>
      </c>
      <c r="D1466" s="33" t="s">
        <v>203</v>
      </c>
      <c r="E1466" s="12" t="s">
        <v>203</v>
      </c>
      <c r="F1466" s="11" t="s">
        <v>203</v>
      </c>
      <c r="G1466" s="12" t="s">
        <v>201</v>
      </c>
      <c r="H1466" s="12" t="s">
        <v>201</v>
      </c>
      <c r="I1466" s="12" t="s">
        <v>23468</v>
      </c>
      <c r="J1466" s="12" t="s">
        <v>23467</v>
      </c>
      <c r="K1466" s="11" t="s">
        <v>23466</v>
      </c>
    </row>
    <row r="1467" spans="2:11">
      <c r="B1467" s="33" t="s">
        <v>23465</v>
      </c>
      <c r="C1467" s="35" t="s">
        <v>9</v>
      </c>
      <c r="D1467" s="33" t="s">
        <v>203</v>
      </c>
      <c r="E1467" s="12" t="s">
        <v>203</v>
      </c>
      <c r="F1467" s="11" t="s">
        <v>203</v>
      </c>
      <c r="G1467" s="12" t="s">
        <v>201</v>
      </c>
      <c r="H1467" s="12" t="s">
        <v>201</v>
      </c>
      <c r="I1467" s="12" t="s">
        <v>23464</v>
      </c>
      <c r="J1467" s="12" t="s">
        <v>23463</v>
      </c>
      <c r="K1467" s="11" t="s">
        <v>23462</v>
      </c>
    </row>
    <row r="1468" spans="2:11">
      <c r="B1468" s="33" t="s">
        <v>23461</v>
      </c>
      <c r="C1468" s="35" t="s">
        <v>31</v>
      </c>
      <c r="D1468" s="33" t="s">
        <v>203</v>
      </c>
      <c r="E1468" s="12" t="s">
        <v>203</v>
      </c>
      <c r="F1468" s="11" t="s">
        <v>203</v>
      </c>
      <c r="G1468" s="12" t="s">
        <v>201</v>
      </c>
      <c r="H1468" s="12" t="s">
        <v>201</v>
      </c>
      <c r="I1468" s="12" t="s">
        <v>23461</v>
      </c>
      <c r="J1468" s="12" t="s">
        <v>23460</v>
      </c>
      <c r="K1468" s="11" t="s">
        <v>23459</v>
      </c>
    </row>
    <row r="1469" spans="2:11">
      <c r="B1469" s="33" t="s">
        <v>23458</v>
      </c>
      <c r="C1469" s="35" t="s">
        <v>25</v>
      </c>
      <c r="D1469" s="33" t="s">
        <v>203</v>
      </c>
      <c r="E1469" s="12" t="s">
        <v>203</v>
      </c>
      <c r="F1469" s="11" t="s">
        <v>203</v>
      </c>
      <c r="G1469" s="12" t="s">
        <v>201</v>
      </c>
      <c r="H1469" s="12" t="s">
        <v>201</v>
      </c>
      <c r="I1469" s="12" t="s">
        <v>23457</v>
      </c>
      <c r="J1469" s="12" t="s">
        <v>23456</v>
      </c>
      <c r="K1469" s="11" t="s">
        <v>23455</v>
      </c>
    </row>
    <row r="1470" spans="2:11">
      <c r="B1470" s="33" t="s">
        <v>23454</v>
      </c>
      <c r="C1470" s="35" t="s">
        <v>51</v>
      </c>
      <c r="D1470" s="33" t="s">
        <v>203</v>
      </c>
      <c r="E1470" s="12" t="s">
        <v>203</v>
      </c>
      <c r="F1470" s="11" t="s">
        <v>203</v>
      </c>
      <c r="G1470" s="12" t="s">
        <v>201</v>
      </c>
      <c r="H1470" s="12" t="s">
        <v>201</v>
      </c>
      <c r="I1470" s="12" t="s">
        <v>23454</v>
      </c>
      <c r="J1470" s="12" t="s">
        <v>23453</v>
      </c>
      <c r="K1470" s="11" t="s">
        <v>23452</v>
      </c>
    </row>
    <row r="1471" spans="2:11">
      <c r="B1471" s="33" t="s">
        <v>23451</v>
      </c>
      <c r="C1471" s="35" t="s">
        <v>21</v>
      </c>
      <c r="D1471" s="33" t="s">
        <v>203</v>
      </c>
      <c r="E1471" s="12" t="s">
        <v>203</v>
      </c>
      <c r="F1471" s="11" t="s">
        <v>203</v>
      </c>
      <c r="G1471" s="12" t="s">
        <v>201</v>
      </c>
      <c r="H1471" s="12" t="s">
        <v>201</v>
      </c>
      <c r="I1471" s="12" t="s">
        <v>23450</v>
      </c>
      <c r="J1471" s="12" t="s">
        <v>23449</v>
      </c>
      <c r="K1471" s="11" t="s">
        <v>23448</v>
      </c>
    </row>
    <row r="1472" spans="2:11">
      <c r="B1472" s="33" t="s">
        <v>23447</v>
      </c>
      <c r="C1472" s="35" t="s">
        <v>25</v>
      </c>
      <c r="D1472" s="33" t="s">
        <v>203</v>
      </c>
      <c r="E1472" s="12" t="s">
        <v>203</v>
      </c>
      <c r="F1472" s="11" t="s">
        <v>203</v>
      </c>
      <c r="G1472" s="12" t="s">
        <v>201</v>
      </c>
      <c r="H1472" s="12" t="s">
        <v>201</v>
      </c>
      <c r="I1472" s="12" t="s">
        <v>23446</v>
      </c>
      <c r="J1472" s="12" t="s">
        <v>23445</v>
      </c>
      <c r="K1472" s="11" t="s">
        <v>23444</v>
      </c>
    </row>
    <row r="1473" spans="2:11">
      <c r="B1473" s="33" t="s">
        <v>23443</v>
      </c>
      <c r="C1473" s="35" t="s">
        <v>9</v>
      </c>
      <c r="D1473" s="33" t="s">
        <v>203</v>
      </c>
      <c r="E1473" s="12" t="s">
        <v>203</v>
      </c>
      <c r="F1473" s="11" t="s">
        <v>203</v>
      </c>
      <c r="G1473" s="12" t="s">
        <v>201</v>
      </c>
      <c r="H1473" s="12" t="s">
        <v>201</v>
      </c>
      <c r="I1473" s="12" t="s">
        <v>23442</v>
      </c>
      <c r="J1473" s="12" t="s">
        <v>23441</v>
      </c>
      <c r="K1473" s="11" t="s">
        <v>23440</v>
      </c>
    </row>
    <row r="1474" spans="2:11">
      <c r="B1474" s="33" t="s">
        <v>23439</v>
      </c>
      <c r="C1474" s="35" t="s">
        <v>63</v>
      </c>
      <c r="D1474" s="33" t="s">
        <v>203</v>
      </c>
      <c r="E1474" s="12" t="s">
        <v>203</v>
      </c>
      <c r="F1474" s="11" t="s">
        <v>203</v>
      </c>
      <c r="G1474" s="12" t="s">
        <v>201</v>
      </c>
      <c r="H1474" s="12" t="s">
        <v>2261</v>
      </c>
      <c r="I1474" s="12" t="s">
        <v>23438</v>
      </c>
      <c r="J1474" s="12" t="s">
        <v>23437</v>
      </c>
      <c r="K1474" s="11" t="s">
        <v>23436</v>
      </c>
    </row>
    <row r="1475" spans="2:11">
      <c r="B1475" s="33" t="s">
        <v>23435</v>
      </c>
      <c r="C1475" s="35" t="s">
        <v>21</v>
      </c>
      <c r="D1475" s="33" t="s">
        <v>203</v>
      </c>
      <c r="E1475" s="12" t="s">
        <v>203</v>
      </c>
      <c r="F1475" s="11" t="s">
        <v>203</v>
      </c>
      <c r="G1475" s="12" t="s">
        <v>201</v>
      </c>
      <c r="H1475" s="12" t="s">
        <v>201</v>
      </c>
      <c r="I1475" s="12" t="s">
        <v>23434</v>
      </c>
      <c r="J1475" s="12" t="s">
        <v>23433</v>
      </c>
      <c r="K1475" s="11" t="s">
        <v>23432</v>
      </c>
    </row>
    <row r="1476" spans="2:11">
      <c r="B1476" s="33" t="s">
        <v>23431</v>
      </c>
      <c r="C1476" s="35" t="s">
        <v>21</v>
      </c>
      <c r="D1476" s="33" t="s">
        <v>203</v>
      </c>
      <c r="E1476" s="12" t="s">
        <v>203</v>
      </c>
      <c r="F1476" s="11" t="s">
        <v>203</v>
      </c>
      <c r="G1476" s="12" t="s">
        <v>201</v>
      </c>
      <c r="H1476" s="12" t="s">
        <v>201</v>
      </c>
      <c r="I1476" s="12" t="s">
        <v>23430</v>
      </c>
      <c r="J1476" s="12" t="s">
        <v>23429</v>
      </c>
      <c r="K1476" s="11" t="s">
        <v>23428</v>
      </c>
    </row>
    <row r="1477" spans="2:11">
      <c r="B1477" s="33" t="s">
        <v>23427</v>
      </c>
      <c r="C1477" s="35" t="s">
        <v>35</v>
      </c>
      <c r="D1477" s="33" t="s">
        <v>203</v>
      </c>
      <c r="E1477" s="12" t="s">
        <v>203</v>
      </c>
      <c r="F1477" s="11" t="s">
        <v>203</v>
      </c>
      <c r="G1477" s="12" t="s">
        <v>201</v>
      </c>
      <c r="H1477" s="12" t="s">
        <v>201</v>
      </c>
      <c r="I1477" s="12" t="s">
        <v>23426</v>
      </c>
      <c r="J1477" s="12" t="s">
        <v>23425</v>
      </c>
      <c r="K1477" s="11" t="s">
        <v>23424</v>
      </c>
    </row>
    <row r="1478" spans="2:11">
      <c r="B1478" s="33" t="s">
        <v>23423</v>
      </c>
      <c r="C1478" s="35" t="s">
        <v>25</v>
      </c>
      <c r="D1478" s="33" t="s">
        <v>203</v>
      </c>
      <c r="E1478" s="12" t="s">
        <v>203</v>
      </c>
      <c r="F1478" s="11" t="s">
        <v>203</v>
      </c>
      <c r="G1478" s="12" t="s">
        <v>201</v>
      </c>
      <c r="H1478" s="12" t="s">
        <v>201</v>
      </c>
      <c r="I1478" s="12" t="s">
        <v>23422</v>
      </c>
      <c r="J1478" s="12" t="s">
        <v>23421</v>
      </c>
      <c r="K1478" s="11" t="s">
        <v>23420</v>
      </c>
    </row>
    <row r="1479" spans="2:11">
      <c r="B1479" s="33" t="s">
        <v>23419</v>
      </c>
      <c r="C1479" s="35" t="s">
        <v>31</v>
      </c>
      <c r="D1479" s="33" t="s">
        <v>203</v>
      </c>
      <c r="E1479" s="12" t="s">
        <v>203</v>
      </c>
      <c r="F1479" s="11" t="s">
        <v>203</v>
      </c>
      <c r="G1479" s="12" t="s">
        <v>201</v>
      </c>
      <c r="H1479" s="12" t="s">
        <v>201</v>
      </c>
      <c r="I1479" s="12" t="s">
        <v>23419</v>
      </c>
      <c r="J1479" s="12" t="s">
        <v>23418</v>
      </c>
      <c r="K1479" s="11" t="s">
        <v>23417</v>
      </c>
    </row>
    <row r="1480" spans="2:11">
      <c r="B1480" s="33" t="s">
        <v>23416</v>
      </c>
      <c r="C1480" s="35" t="s">
        <v>55</v>
      </c>
      <c r="D1480" s="33" t="s">
        <v>203</v>
      </c>
      <c r="E1480" s="12" t="s">
        <v>203</v>
      </c>
      <c r="F1480" s="11" t="s">
        <v>203</v>
      </c>
      <c r="G1480" s="12" t="s">
        <v>201</v>
      </c>
      <c r="H1480" s="12" t="s">
        <v>201</v>
      </c>
      <c r="I1480" s="12" t="s">
        <v>23416</v>
      </c>
      <c r="J1480" s="12" t="s">
        <v>23415</v>
      </c>
      <c r="K1480" s="11" t="s">
        <v>23414</v>
      </c>
    </row>
    <row r="1481" spans="2:11">
      <c r="B1481" s="33" t="s">
        <v>23413</v>
      </c>
      <c r="C1481" s="35" t="s">
        <v>23</v>
      </c>
      <c r="D1481" s="33" t="s">
        <v>203</v>
      </c>
      <c r="E1481" s="12" t="s">
        <v>203</v>
      </c>
      <c r="F1481" s="11" t="s">
        <v>203</v>
      </c>
      <c r="G1481" s="12" t="s">
        <v>201</v>
      </c>
      <c r="H1481" s="12" t="s">
        <v>201</v>
      </c>
      <c r="I1481" s="12" t="s">
        <v>23412</v>
      </c>
      <c r="J1481" s="12" t="s">
        <v>23411</v>
      </c>
      <c r="K1481" s="11" t="s">
        <v>23410</v>
      </c>
    </row>
    <row r="1482" spans="2:11">
      <c r="B1482" s="33" t="s">
        <v>23409</v>
      </c>
      <c r="C1482" s="35" t="s">
        <v>23</v>
      </c>
      <c r="D1482" s="33" t="s">
        <v>203</v>
      </c>
      <c r="E1482" s="12" t="s">
        <v>203</v>
      </c>
      <c r="F1482" s="11" t="s">
        <v>203</v>
      </c>
      <c r="G1482" s="12" t="s">
        <v>201</v>
      </c>
      <c r="H1482" s="12" t="s">
        <v>201</v>
      </c>
      <c r="I1482" s="12" t="s">
        <v>23408</v>
      </c>
      <c r="J1482" s="12" t="s">
        <v>23407</v>
      </c>
      <c r="K1482" s="11" t="s">
        <v>23406</v>
      </c>
    </row>
    <row r="1483" spans="2:11">
      <c r="B1483" s="33" t="s">
        <v>23405</v>
      </c>
      <c r="C1483" s="35" t="s">
        <v>21</v>
      </c>
      <c r="D1483" s="33" t="s">
        <v>203</v>
      </c>
      <c r="E1483" s="12" t="s">
        <v>203</v>
      </c>
      <c r="F1483" s="11" t="s">
        <v>203</v>
      </c>
      <c r="G1483" s="12" t="s">
        <v>201</v>
      </c>
      <c r="H1483" s="12" t="s">
        <v>201</v>
      </c>
      <c r="I1483" s="12" t="s">
        <v>23404</v>
      </c>
      <c r="J1483" s="12" t="s">
        <v>23403</v>
      </c>
      <c r="K1483" s="11" t="s">
        <v>23402</v>
      </c>
    </row>
    <row r="1484" spans="2:11">
      <c r="B1484" s="33" t="s">
        <v>23401</v>
      </c>
      <c r="C1484" s="35" t="s">
        <v>9</v>
      </c>
      <c r="D1484" s="33" t="s">
        <v>203</v>
      </c>
      <c r="E1484" s="12" t="s">
        <v>203</v>
      </c>
      <c r="F1484" s="11" t="s">
        <v>203</v>
      </c>
      <c r="G1484" s="12" t="s">
        <v>201</v>
      </c>
      <c r="H1484" s="12" t="s">
        <v>201</v>
      </c>
      <c r="I1484" s="12" t="s">
        <v>23400</v>
      </c>
      <c r="J1484" s="12" t="s">
        <v>23399</v>
      </c>
      <c r="K1484" s="11" t="s">
        <v>23398</v>
      </c>
    </row>
    <row r="1485" spans="2:11">
      <c r="B1485" s="33" t="s">
        <v>23397</v>
      </c>
      <c r="C1485" s="35" t="s">
        <v>31</v>
      </c>
      <c r="D1485" s="33" t="s">
        <v>203</v>
      </c>
      <c r="E1485" s="12" t="s">
        <v>203</v>
      </c>
      <c r="F1485" s="11" t="s">
        <v>203</v>
      </c>
      <c r="G1485" s="12" t="s">
        <v>201</v>
      </c>
      <c r="H1485" s="12" t="s">
        <v>201</v>
      </c>
      <c r="I1485" s="12" t="s">
        <v>23397</v>
      </c>
      <c r="J1485" s="12" t="s">
        <v>23396</v>
      </c>
      <c r="K1485" s="11" t="s">
        <v>23395</v>
      </c>
    </row>
    <row r="1486" spans="2:11">
      <c r="B1486" s="33" t="s">
        <v>23394</v>
      </c>
      <c r="C1486" s="35" t="s">
        <v>25</v>
      </c>
      <c r="D1486" s="33" t="s">
        <v>203</v>
      </c>
      <c r="E1486" s="12" t="s">
        <v>203</v>
      </c>
      <c r="F1486" s="11" t="s">
        <v>203</v>
      </c>
      <c r="G1486" s="12" t="s">
        <v>201</v>
      </c>
      <c r="H1486" s="12" t="s">
        <v>201</v>
      </c>
      <c r="I1486" s="12" t="s">
        <v>23393</v>
      </c>
      <c r="J1486" s="12" t="s">
        <v>23392</v>
      </c>
      <c r="K1486" s="11" t="s">
        <v>23391</v>
      </c>
    </row>
    <row r="1487" spans="2:11">
      <c r="B1487" s="33" t="s">
        <v>23390</v>
      </c>
      <c r="C1487" s="35" t="s">
        <v>23</v>
      </c>
      <c r="D1487" s="33" t="s">
        <v>203</v>
      </c>
      <c r="E1487" s="12" t="s">
        <v>203</v>
      </c>
      <c r="F1487" s="11" t="s">
        <v>203</v>
      </c>
      <c r="G1487" s="12" t="s">
        <v>201</v>
      </c>
      <c r="H1487" s="12" t="s">
        <v>201</v>
      </c>
      <c r="I1487" s="12" t="s">
        <v>23389</v>
      </c>
      <c r="J1487" s="12" t="s">
        <v>23388</v>
      </c>
      <c r="K1487" s="11" t="s">
        <v>23387</v>
      </c>
    </row>
    <row r="1488" spans="2:11">
      <c r="B1488" s="33" t="s">
        <v>23386</v>
      </c>
      <c r="C1488" s="35" t="s">
        <v>51</v>
      </c>
      <c r="D1488" s="33" t="s">
        <v>203</v>
      </c>
      <c r="E1488" s="12" t="s">
        <v>203</v>
      </c>
      <c r="F1488" s="11" t="s">
        <v>203</v>
      </c>
      <c r="G1488" s="12" t="s">
        <v>201</v>
      </c>
      <c r="H1488" s="12" t="s">
        <v>201</v>
      </c>
      <c r="I1488" s="12" t="s">
        <v>23386</v>
      </c>
      <c r="J1488" s="12" t="s">
        <v>23385</v>
      </c>
      <c r="K1488" s="11" t="s">
        <v>23384</v>
      </c>
    </row>
    <row r="1489" spans="2:11">
      <c r="B1489" s="33" t="s">
        <v>23383</v>
      </c>
      <c r="C1489" s="35" t="s">
        <v>21</v>
      </c>
      <c r="D1489" s="33" t="s">
        <v>203</v>
      </c>
      <c r="E1489" s="12" t="s">
        <v>203</v>
      </c>
      <c r="F1489" s="11" t="s">
        <v>203</v>
      </c>
      <c r="G1489" s="12" t="s">
        <v>201</v>
      </c>
      <c r="H1489" s="12" t="s">
        <v>201</v>
      </c>
      <c r="I1489" s="12" t="s">
        <v>23382</v>
      </c>
      <c r="J1489" s="12" t="s">
        <v>23381</v>
      </c>
      <c r="K1489" s="11" t="s">
        <v>23380</v>
      </c>
    </row>
    <row r="1490" spans="2:11">
      <c r="B1490" s="33" t="s">
        <v>23379</v>
      </c>
      <c r="C1490" s="35" t="s">
        <v>51</v>
      </c>
      <c r="D1490" s="33" t="s">
        <v>203</v>
      </c>
      <c r="E1490" s="12" t="s">
        <v>203</v>
      </c>
      <c r="F1490" s="11" t="s">
        <v>203</v>
      </c>
      <c r="G1490" s="12" t="s">
        <v>201</v>
      </c>
      <c r="H1490" s="12" t="s">
        <v>201</v>
      </c>
      <c r="I1490" s="12" t="s">
        <v>23379</v>
      </c>
      <c r="J1490" s="12" t="s">
        <v>23378</v>
      </c>
      <c r="K1490" s="11" t="s">
        <v>23377</v>
      </c>
    </row>
    <row r="1491" spans="2:11">
      <c r="B1491" s="33" t="s">
        <v>23376</v>
      </c>
      <c r="C1491" s="35" t="s">
        <v>9</v>
      </c>
      <c r="D1491" s="33" t="s">
        <v>203</v>
      </c>
      <c r="E1491" s="12" t="s">
        <v>203</v>
      </c>
      <c r="F1491" s="11" t="s">
        <v>203</v>
      </c>
      <c r="G1491" s="12" t="s">
        <v>201</v>
      </c>
      <c r="H1491" s="12" t="s">
        <v>201</v>
      </c>
      <c r="I1491" s="12" t="s">
        <v>23375</v>
      </c>
      <c r="J1491" s="12" t="s">
        <v>23374</v>
      </c>
      <c r="K1491" s="11" t="s">
        <v>23373</v>
      </c>
    </row>
    <row r="1492" spans="2:11">
      <c r="B1492" s="33" t="s">
        <v>23372</v>
      </c>
      <c r="C1492" s="35" t="s">
        <v>59</v>
      </c>
      <c r="D1492" s="33" t="s">
        <v>203</v>
      </c>
      <c r="E1492" s="12" t="s">
        <v>203</v>
      </c>
      <c r="F1492" s="11" t="s">
        <v>203</v>
      </c>
      <c r="G1492" s="12" t="s">
        <v>201</v>
      </c>
      <c r="H1492" s="12" t="s">
        <v>201</v>
      </c>
      <c r="I1492" s="12" t="s">
        <v>23372</v>
      </c>
      <c r="J1492" s="12" t="s">
        <v>23371</v>
      </c>
      <c r="K1492" s="11" t="s">
        <v>23370</v>
      </c>
    </row>
    <row r="1493" spans="2:11">
      <c r="B1493" s="33" t="s">
        <v>23369</v>
      </c>
      <c r="C1493" s="35" t="s">
        <v>31</v>
      </c>
      <c r="D1493" s="33" t="s">
        <v>203</v>
      </c>
      <c r="E1493" s="12" t="s">
        <v>203</v>
      </c>
      <c r="F1493" s="11" t="s">
        <v>203</v>
      </c>
      <c r="G1493" s="12" t="s">
        <v>201</v>
      </c>
      <c r="H1493" s="12" t="s">
        <v>201</v>
      </c>
      <c r="I1493" s="12" t="s">
        <v>23369</v>
      </c>
      <c r="J1493" s="12" t="s">
        <v>23368</v>
      </c>
      <c r="K1493" s="11" t="s">
        <v>23367</v>
      </c>
    </row>
    <row r="1494" spans="2:11">
      <c r="B1494" s="33" t="s">
        <v>23366</v>
      </c>
      <c r="C1494" s="35" t="s">
        <v>27</v>
      </c>
      <c r="D1494" s="33" t="s">
        <v>203</v>
      </c>
      <c r="E1494" s="12" t="s">
        <v>203</v>
      </c>
      <c r="F1494" s="11" t="s">
        <v>203</v>
      </c>
      <c r="G1494" s="12" t="s">
        <v>201</v>
      </c>
      <c r="H1494" s="12" t="s">
        <v>201</v>
      </c>
      <c r="I1494" s="12" t="s">
        <v>23365</v>
      </c>
      <c r="J1494" s="12" t="s">
        <v>23364</v>
      </c>
      <c r="K1494" s="11" t="s">
        <v>23363</v>
      </c>
    </row>
    <row r="1495" spans="2:11">
      <c r="B1495" s="33" t="s">
        <v>23362</v>
      </c>
      <c r="C1495" s="35" t="s">
        <v>9</v>
      </c>
      <c r="D1495" s="33" t="s">
        <v>203</v>
      </c>
      <c r="E1495" s="12" t="s">
        <v>203</v>
      </c>
      <c r="F1495" s="11" t="s">
        <v>203</v>
      </c>
      <c r="G1495" s="12" t="s">
        <v>201</v>
      </c>
      <c r="H1495" s="12" t="s">
        <v>201</v>
      </c>
      <c r="I1495" s="12" t="s">
        <v>23361</v>
      </c>
      <c r="J1495" s="12" t="s">
        <v>23360</v>
      </c>
      <c r="K1495" s="11" t="s">
        <v>23359</v>
      </c>
    </row>
    <row r="1496" spans="2:11">
      <c r="B1496" s="33" t="s">
        <v>23358</v>
      </c>
      <c r="C1496" s="35" t="s">
        <v>59</v>
      </c>
      <c r="D1496" s="33" t="s">
        <v>203</v>
      </c>
      <c r="E1496" s="12" t="s">
        <v>203</v>
      </c>
      <c r="F1496" s="11" t="s">
        <v>203</v>
      </c>
      <c r="G1496" s="12" t="s">
        <v>201</v>
      </c>
      <c r="H1496" s="12" t="s">
        <v>201</v>
      </c>
      <c r="I1496" s="12" t="s">
        <v>23358</v>
      </c>
      <c r="J1496" s="12" t="s">
        <v>23357</v>
      </c>
      <c r="K1496" s="11" t="s">
        <v>23356</v>
      </c>
    </row>
    <row r="1497" spans="2:11">
      <c r="B1497" s="33" t="s">
        <v>23355</v>
      </c>
      <c r="C1497" s="35" t="s">
        <v>7</v>
      </c>
      <c r="D1497" s="33" t="s">
        <v>203</v>
      </c>
      <c r="E1497" s="12" t="s">
        <v>203</v>
      </c>
      <c r="F1497" s="11" t="s">
        <v>203</v>
      </c>
      <c r="G1497" s="12" t="s">
        <v>201</v>
      </c>
      <c r="H1497" s="12" t="s">
        <v>201</v>
      </c>
      <c r="I1497" s="12" t="s">
        <v>23354</v>
      </c>
      <c r="J1497" s="12" t="s">
        <v>23353</v>
      </c>
      <c r="K1497" s="11" t="s">
        <v>23352</v>
      </c>
    </row>
    <row r="1498" spans="2:11">
      <c r="B1498" s="33" t="s">
        <v>23351</v>
      </c>
      <c r="C1498" s="35" t="s">
        <v>55</v>
      </c>
      <c r="D1498" s="33" t="s">
        <v>203</v>
      </c>
      <c r="E1498" s="12" t="s">
        <v>203</v>
      </c>
      <c r="F1498" s="11" t="s">
        <v>203</v>
      </c>
      <c r="G1498" s="12" t="s">
        <v>201</v>
      </c>
      <c r="H1498" s="12" t="s">
        <v>201</v>
      </c>
      <c r="I1498" s="12" t="s">
        <v>23351</v>
      </c>
      <c r="J1498" s="12" t="s">
        <v>23350</v>
      </c>
      <c r="K1498" s="11" t="s">
        <v>23349</v>
      </c>
    </row>
    <row r="1499" spans="2:11">
      <c r="B1499" s="33" t="s">
        <v>23348</v>
      </c>
      <c r="C1499" s="35" t="s">
        <v>23</v>
      </c>
      <c r="D1499" s="33" t="s">
        <v>203</v>
      </c>
      <c r="E1499" s="12" t="s">
        <v>203</v>
      </c>
      <c r="F1499" s="11" t="s">
        <v>203</v>
      </c>
      <c r="G1499" s="12" t="s">
        <v>201</v>
      </c>
      <c r="H1499" s="12" t="s">
        <v>201</v>
      </c>
      <c r="I1499" s="12" t="s">
        <v>23347</v>
      </c>
      <c r="J1499" s="12" t="s">
        <v>23346</v>
      </c>
      <c r="K1499" s="11" t="s">
        <v>23345</v>
      </c>
    </row>
    <row r="1500" spans="2:11">
      <c r="B1500" s="33" t="s">
        <v>23344</v>
      </c>
      <c r="C1500" s="35" t="s">
        <v>59</v>
      </c>
      <c r="D1500" s="33" t="s">
        <v>203</v>
      </c>
      <c r="E1500" s="12" t="s">
        <v>203</v>
      </c>
      <c r="F1500" s="11" t="s">
        <v>203</v>
      </c>
      <c r="G1500" s="12" t="s">
        <v>201</v>
      </c>
      <c r="H1500" s="12" t="s">
        <v>201</v>
      </c>
      <c r="I1500" s="12" t="s">
        <v>23344</v>
      </c>
      <c r="J1500" s="12" t="s">
        <v>23343</v>
      </c>
      <c r="K1500" s="11" t="s">
        <v>23342</v>
      </c>
    </row>
    <row r="1501" spans="2:11">
      <c r="B1501" s="33" t="s">
        <v>23341</v>
      </c>
      <c r="C1501" s="35" t="s">
        <v>23</v>
      </c>
      <c r="D1501" s="33" t="s">
        <v>203</v>
      </c>
      <c r="E1501" s="12" t="s">
        <v>203</v>
      </c>
      <c r="F1501" s="11" t="s">
        <v>203</v>
      </c>
      <c r="G1501" s="12" t="s">
        <v>201</v>
      </c>
      <c r="H1501" s="12" t="s">
        <v>201</v>
      </c>
      <c r="I1501" s="12" t="s">
        <v>23340</v>
      </c>
      <c r="J1501" s="12" t="s">
        <v>23339</v>
      </c>
      <c r="K1501" s="11" t="s">
        <v>23338</v>
      </c>
    </row>
    <row r="1502" spans="2:11">
      <c r="B1502" s="33" t="s">
        <v>23337</v>
      </c>
      <c r="C1502" s="35" t="s">
        <v>9</v>
      </c>
      <c r="D1502" s="33" t="s">
        <v>203</v>
      </c>
      <c r="E1502" s="12" t="s">
        <v>203</v>
      </c>
      <c r="F1502" s="11" t="s">
        <v>203</v>
      </c>
      <c r="G1502" s="12" t="s">
        <v>201</v>
      </c>
      <c r="H1502" s="12" t="s">
        <v>201</v>
      </c>
      <c r="I1502" s="12" t="s">
        <v>23336</v>
      </c>
      <c r="J1502" s="12" t="s">
        <v>23335</v>
      </c>
      <c r="K1502" s="11" t="s">
        <v>23334</v>
      </c>
    </row>
    <row r="1503" spans="2:11">
      <c r="B1503" s="33" t="s">
        <v>23333</v>
      </c>
      <c r="C1503" s="35" t="s">
        <v>51</v>
      </c>
      <c r="D1503" s="33" t="s">
        <v>203</v>
      </c>
      <c r="E1503" s="12" t="s">
        <v>203</v>
      </c>
      <c r="F1503" s="11" t="s">
        <v>203</v>
      </c>
      <c r="G1503" s="12" t="s">
        <v>201</v>
      </c>
      <c r="H1503" s="12" t="s">
        <v>201</v>
      </c>
      <c r="I1503" s="12" t="s">
        <v>23333</v>
      </c>
      <c r="J1503" s="12" t="s">
        <v>23332</v>
      </c>
      <c r="K1503" s="11" t="s">
        <v>23331</v>
      </c>
    </row>
    <row r="1504" spans="2:11">
      <c r="B1504" s="33" t="s">
        <v>23330</v>
      </c>
      <c r="C1504" s="35" t="s">
        <v>9</v>
      </c>
      <c r="D1504" s="33" t="s">
        <v>203</v>
      </c>
      <c r="E1504" s="12" t="s">
        <v>203</v>
      </c>
      <c r="F1504" s="11" t="s">
        <v>203</v>
      </c>
      <c r="G1504" s="12" t="s">
        <v>201</v>
      </c>
      <c r="H1504" s="12" t="s">
        <v>201</v>
      </c>
      <c r="I1504" s="12" t="s">
        <v>23329</v>
      </c>
      <c r="J1504" s="12" t="s">
        <v>23328</v>
      </c>
      <c r="K1504" s="11" t="s">
        <v>23327</v>
      </c>
    </row>
    <row r="1505" spans="2:11">
      <c r="B1505" s="33" t="s">
        <v>23326</v>
      </c>
      <c r="C1505" s="35" t="s">
        <v>59</v>
      </c>
      <c r="D1505" s="33" t="s">
        <v>203</v>
      </c>
      <c r="E1505" s="12" t="s">
        <v>203</v>
      </c>
      <c r="F1505" s="11" t="s">
        <v>203</v>
      </c>
      <c r="G1505" s="12" t="s">
        <v>201</v>
      </c>
      <c r="H1505" s="12" t="s">
        <v>201</v>
      </c>
      <c r="I1505" s="12" t="s">
        <v>23326</v>
      </c>
      <c r="J1505" s="12" t="s">
        <v>23325</v>
      </c>
      <c r="K1505" s="11" t="s">
        <v>23324</v>
      </c>
    </row>
    <row r="1506" spans="2:11">
      <c r="B1506" s="33" t="s">
        <v>23323</v>
      </c>
      <c r="C1506" s="35" t="s">
        <v>23</v>
      </c>
      <c r="D1506" s="33" t="s">
        <v>203</v>
      </c>
      <c r="E1506" s="12" t="s">
        <v>203</v>
      </c>
      <c r="F1506" s="11" t="s">
        <v>203</v>
      </c>
      <c r="G1506" s="12" t="s">
        <v>201</v>
      </c>
      <c r="H1506" s="12" t="s">
        <v>201</v>
      </c>
      <c r="I1506" s="12" t="s">
        <v>23322</v>
      </c>
      <c r="J1506" s="12" t="s">
        <v>23321</v>
      </c>
      <c r="K1506" s="11" t="s">
        <v>23320</v>
      </c>
    </row>
    <row r="1507" spans="2:11">
      <c r="B1507" s="33" t="s">
        <v>23319</v>
      </c>
      <c r="C1507" s="35" t="s">
        <v>63</v>
      </c>
      <c r="D1507" s="33" t="s">
        <v>203</v>
      </c>
      <c r="E1507" s="12" t="s">
        <v>203</v>
      </c>
      <c r="F1507" s="11" t="s">
        <v>203</v>
      </c>
      <c r="G1507" s="12" t="s">
        <v>201</v>
      </c>
      <c r="H1507" s="12" t="s">
        <v>2261</v>
      </c>
      <c r="I1507" s="12" t="s">
        <v>23318</v>
      </c>
      <c r="J1507" s="12" t="s">
        <v>23317</v>
      </c>
      <c r="K1507" s="11" t="s">
        <v>23316</v>
      </c>
    </row>
    <row r="1508" spans="2:11">
      <c r="B1508" s="33" t="s">
        <v>23315</v>
      </c>
      <c r="C1508" s="35" t="s">
        <v>51</v>
      </c>
      <c r="D1508" s="33" t="s">
        <v>203</v>
      </c>
      <c r="E1508" s="12" t="s">
        <v>203</v>
      </c>
      <c r="F1508" s="11" t="s">
        <v>203</v>
      </c>
      <c r="G1508" s="12" t="s">
        <v>201</v>
      </c>
      <c r="H1508" s="12" t="s">
        <v>201</v>
      </c>
      <c r="I1508" s="12" t="s">
        <v>23315</v>
      </c>
      <c r="J1508" s="12" t="s">
        <v>23314</v>
      </c>
      <c r="K1508" s="11" t="s">
        <v>23313</v>
      </c>
    </row>
    <row r="1509" spans="2:11">
      <c r="B1509" s="33" t="s">
        <v>23312</v>
      </c>
      <c r="C1509" s="35" t="s">
        <v>21</v>
      </c>
      <c r="D1509" s="33" t="s">
        <v>203</v>
      </c>
      <c r="E1509" s="12" t="s">
        <v>203</v>
      </c>
      <c r="F1509" s="11" t="s">
        <v>203</v>
      </c>
      <c r="G1509" s="12" t="s">
        <v>201</v>
      </c>
      <c r="H1509" s="12" t="s">
        <v>201</v>
      </c>
      <c r="I1509" s="12" t="s">
        <v>23311</v>
      </c>
      <c r="J1509" s="12" t="s">
        <v>23310</v>
      </c>
      <c r="K1509" s="11" t="s">
        <v>23309</v>
      </c>
    </row>
    <row r="1510" spans="2:11">
      <c r="B1510" s="33" t="s">
        <v>23308</v>
      </c>
      <c r="C1510" s="35" t="s">
        <v>35</v>
      </c>
      <c r="D1510" s="33" t="s">
        <v>203</v>
      </c>
      <c r="E1510" s="12" t="s">
        <v>203</v>
      </c>
      <c r="F1510" s="11" t="s">
        <v>203</v>
      </c>
      <c r="G1510" s="12" t="s">
        <v>201</v>
      </c>
      <c r="H1510" s="12" t="s">
        <v>201</v>
      </c>
      <c r="I1510" s="12" t="s">
        <v>23307</v>
      </c>
      <c r="J1510" s="12" t="s">
        <v>23306</v>
      </c>
      <c r="K1510" s="11" t="s">
        <v>23305</v>
      </c>
    </row>
    <row r="1511" spans="2:11">
      <c r="B1511" s="33" t="s">
        <v>23304</v>
      </c>
      <c r="C1511" s="35" t="s">
        <v>25</v>
      </c>
      <c r="D1511" s="33" t="s">
        <v>203</v>
      </c>
      <c r="E1511" s="12" t="s">
        <v>203</v>
      </c>
      <c r="F1511" s="11" t="s">
        <v>203</v>
      </c>
      <c r="G1511" s="12" t="s">
        <v>201</v>
      </c>
      <c r="H1511" s="12" t="s">
        <v>201</v>
      </c>
      <c r="I1511" s="12" t="s">
        <v>23303</v>
      </c>
      <c r="J1511" s="12" t="s">
        <v>23302</v>
      </c>
      <c r="K1511" s="11" t="s">
        <v>23301</v>
      </c>
    </row>
    <row r="1512" spans="2:11">
      <c r="B1512" s="33" t="s">
        <v>23300</v>
      </c>
      <c r="C1512" s="35" t="s">
        <v>25</v>
      </c>
      <c r="D1512" s="33" t="s">
        <v>203</v>
      </c>
      <c r="E1512" s="12" t="s">
        <v>203</v>
      </c>
      <c r="F1512" s="11" t="s">
        <v>203</v>
      </c>
      <c r="G1512" s="12" t="s">
        <v>201</v>
      </c>
      <c r="H1512" s="12" t="s">
        <v>201</v>
      </c>
      <c r="I1512" s="12" t="s">
        <v>23299</v>
      </c>
      <c r="J1512" s="12" t="s">
        <v>23298</v>
      </c>
      <c r="K1512" s="11" t="s">
        <v>23297</v>
      </c>
    </row>
    <row r="1513" spans="2:11">
      <c r="B1513" s="33" t="s">
        <v>23296</v>
      </c>
      <c r="C1513" s="35" t="s">
        <v>25</v>
      </c>
      <c r="D1513" s="33" t="s">
        <v>203</v>
      </c>
      <c r="E1513" s="12" t="s">
        <v>203</v>
      </c>
      <c r="F1513" s="11" t="s">
        <v>203</v>
      </c>
      <c r="G1513" s="12" t="s">
        <v>201</v>
      </c>
      <c r="H1513" s="12" t="s">
        <v>201</v>
      </c>
      <c r="I1513" s="12" t="s">
        <v>23295</v>
      </c>
      <c r="J1513" s="12" t="s">
        <v>23294</v>
      </c>
      <c r="K1513" s="11" t="s">
        <v>23293</v>
      </c>
    </row>
    <row r="1514" spans="2:11">
      <c r="B1514" s="33" t="s">
        <v>23292</v>
      </c>
      <c r="C1514" s="35" t="s">
        <v>57</v>
      </c>
      <c r="D1514" s="33" t="s">
        <v>203</v>
      </c>
      <c r="E1514" s="12" t="s">
        <v>203</v>
      </c>
      <c r="F1514" s="11" t="s">
        <v>203</v>
      </c>
      <c r="G1514" s="12" t="s">
        <v>201</v>
      </c>
      <c r="H1514" s="12" t="s">
        <v>2261</v>
      </c>
      <c r="I1514" s="12" t="s">
        <v>23292</v>
      </c>
      <c r="J1514" s="12" t="s">
        <v>23291</v>
      </c>
      <c r="K1514" s="11" t="s">
        <v>23290</v>
      </c>
    </row>
    <row r="1515" spans="2:11">
      <c r="B1515" s="33" t="s">
        <v>23289</v>
      </c>
      <c r="C1515" s="35" t="s">
        <v>51</v>
      </c>
      <c r="D1515" s="33" t="s">
        <v>203</v>
      </c>
      <c r="E1515" s="12" t="s">
        <v>203</v>
      </c>
      <c r="F1515" s="11" t="s">
        <v>203</v>
      </c>
      <c r="G1515" s="12" t="s">
        <v>201</v>
      </c>
      <c r="H1515" s="12" t="s">
        <v>201</v>
      </c>
      <c r="I1515" s="12" t="s">
        <v>23289</v>
      </c>
      <c r="J1515" s="12" t="s">
        <v>23288</v>
      </c>
      <c r="K1515" s="11" t="s">
        <v>23287</v>
      </c>
    </row>
    <row r="1516" spans="2:11">
      <c r="B1516" s="33" t="s">
        <v>23286</v>
      </c>
      <c r="C1516" s="35" t="s">
        <v>31</v>
      </c>
      <c r="D1516" s="33" t="s">
        <v>203</v>
      </c>
      <c r="E1516" s="12" t="s">
        <v>203</v>
      </c>
      <c r="F1516" s="11" t="s">
        <v>203</v>
      </c>
      <c r="G1516" s="12" t="s">
        <v>201</v>
      </c>
      <c r="H1516" s="12" t="s">
        <v>201</v>
      </c>
      <c r="I1516" s="12" t="s">
        <v>23286</v>
      </c>
      <c r="J1516" s="12" t="s">
        <v>23285</v>
      </c>
      <c r="K1516" s="11" t="s">
        <v>23284</v>
      </c>
    </row>
    <row r="1517" spans="2:11">
      <c r="B1517" s="33" t="s">
        <v>23283</v>
      </c>
      <c r="C1517" s="35" t="s">
        <v>55</v>
      </c>
      <c r="D1517" s="33" t="s">
        <v>203</v>
      </c>
      <c r="E1517" s="12" t="s">
        <v>203</v>
      </c>
      <c r="F1517" s="11" t="s">
        <v>203</v>
      </c>
      <c r="G1517" s="12" t="s">
        <v>201</v>
      </c>
      <c r="H1517" s="12" t="s">
        <v>201</v>
      </c>
      <c r="I1517" s="12" t="s">
        <v>23283</v>
      </c>
      <c r="J1517" s="12" t="s">
        <v>23282</v>
      </c>
      <c r="K1517" s="11" t="s">
        <v>23281</v>
      </c>
    </row>
    <row r="1518" spans="2:11">
      <c r="B1518" s="33" t="s">
        <v>23280</v>
      </c>
      <c r="C1518" s="35" t="s">
        <v>23</v>
      </c>
      <c r="D1518" s="33" t="s">
        <v>203</v>
      </c>
      <c r="E1518" s="12" t="s">
        <v>203</v>
      </c>
      <c r="F1518" s="11" t="s">
        <v>203</v>
      </c>
      <c r="G1518" s="12" t="s">
        <v>201</v>
      </c>
      <c r="H1518" s="12" t="s">
        <v>201</v>
      </c>
      <c r="I1518" s="12" t="s">
        <v>23279</v>
      </c>
      <c r="J1518" s="12" t="s">
        <v>23278</v>
      </c>
      <c r="K1518" s="11" t="s">
        <v>23277</v>
      </c>
    </row>
    <row r="1519" spans="2:11">
      <c r="B1519" s="33" t="s">
        <v>23276</v>
      </c>
      <c r="C1519" s="35" t="s">
        <v>27</v>
      </c>
      <c r="D1519" s="33" t="s">
        <v>203</v>
      </c>
      <c r="E1519" s="12" t="s">
        <v>203</v>
      </c>
      <c r="F1519" s="11" t="s">
        <v>203</v>
      </c>
      <c r="G1519" s="12" t="s">
        <v>201</v>
      </c>
      <c r="H1519" s="12" t="s">
        <v>201</v>
      </c>
      <c r="I1519" s="12" t="s">
        <v>23275</v>
      </c>
      <c r="J1519" s="12" t="s">
        <v>23274</v>
      </c>
      <c r="K1519" s="11" t="s">
        <v>23273</v>
      </c>
    </row>
    <row r="1520" spans="2:11">
      <c r="B1520" s="33" t="s">
        <v>23272</v>
      </c>
      <c r="C1520" s="35" t="s">
        <v>27</v>
      </c>
      <c r="D1520" s="33" t="s">
        <v>203</v>
      </c>
      <c r="E1520" s="12" t="s">
        <v>203</v>
      </c>
      <c r="F1520" s="11" t="s">
        <v>203</v>
      </c>
      <c r="G1520" s="12" t="s">
        <v>201</v>
      </c>
      <c r="H1520" s="12" t="s">
        <v>201</v>
      </c>
      <c r="I1520" s="12" t="s">
        <v>23271</v>
      </c>
      <c r="J1520" s="12" t="s">
        <v>23270</v>
      </c>
      <c r="K1520" s="11" t="s">
        <v>23269</v>
      </c>
    </row>
    <row r="1521" spans="2:11">
      <c r="B1521" s="33" t="s">
        <v>23268</v>
      </c>
      <c r="C1521" s="35" t="s">
        <v>23</v>
      </c>
      <c r="D1521" s="33" t="s">
        <v>203</v>
      </c>
      <c r="E1521" s="12" t="s">
        <v>203</v>
      </c>
      <c r="F1521" s="11" t="s">
        <v>203</v>
      </c>
      <c r="G1521" s="12" t="s">
        <v>201</v>
      </c>
      <c r="H1521" s="12" t="s">
        <v>201</v>
      </c>
      <c r="I1521" s="12" t="s">
        <v>23267</v>
      </c>
      <c r="J1521" s="12" t="s">
        <v>23266</v>
      </c>
      <c r="K1521" s="11" t="s">
        <v>23265</v>
      </c>
    </row>
    <row r="1522" spans="2:11">
      <c r="B1522" s="33" t="s">
        <v>23264</v>
      </c>
      <c r="C1522" s="35" t="s">
        <v>61</v>
      </c>
      <c r="D1522" s="33" t="s">
        <v>203</v>
      </c>
      <c r="E1522" s="12" t="s">
        <v>203</v>
      </c>
      <c r="F1522" s="11" t="s">
        <v>203</v>
      </c>
      <c r="G1522" s="12" t="s">
        <v>201</v>
      </c>
      <c r="H1522" s="12" t="s">
        <v>2261</v>
      </c>
      <c r="I1522" s="12" t="s">
        <v>23263</v>
      </c>
      <c r="J1522" s="12" t="s">
        <v>23262</v>
      </c>
      <c r="K1522" s="11" t="s">
        <v>23261</v>
      </c>
    </row>
    <row r="1523" spans="2:11">
      <c r="B1523" s="33" t="s">
        <v>23260</v>
      </c>
      <c r="C1523" s="35" t="s">
        <v>9</v>
      </c>
      <c r="D1523" s="33" t="s">
        <v>203</v>
      </c>
      <c r="E1523" s="12" t="s">
        <v>203</v>
      </c>
      <c r="F1523" s="11" t="s">
        <v>203</v>
      </c>
      <c r="G1523" s="12" t="s">
        <v>201</v>
      </c>
      <c r="H1523" s="12" t="s">
        <v>201</v>
      </c>
      <c r="I1523" s="12" t="s">
        <v>23259</v>
      </c>
      <c r="J1523" s="12" t="s">
        <v>23258</v>
      </c>
      <c r="K1523" s="11" t="s">
        <v>23257</v>
      </c>
    </row>
    <row r="1524" spans="2:11">
      <c r="B1524" s="33" t="s">
        <v>23256</v>
      </c>
      <c r="C1524" s="35" t="s">
        <v>21</v>
      </c>
      <c r="D1524" s="33" t="s">
        <v>203</v>
      </c>
      <c r="E1524" s="12" t="s">
        <v>203</v>
      </c>
      <c r="F1524" s="11" t="s">
        <v>203</v>
      </c>
      <c r="G1524" s="12" t="s">
        <v>201</v>
      </c>
      <c r="H1524" s="12" t="s">
        <v>201</v>
      </c>
      <c r="I1524" s="12" t="s">
        <v>23255</v>
      </c>
      <c r="J1524" s="12" t="s">
        <v>23254</v>
      </c>
      <c r="K1524" s="11" t="s">
        <v>23253</v>
      </c>
    </row>
    <row r="1525" spans="2:11">
      <c r="B1525" s="33" t="s">
        <v>23252</v>
      </c>
      <c r="C1525" s="35" t="s">
        <v>23</v>
      </c>
      <c r="D1525" s="33" t="s">
        <v>203</v>
      </c>
      <c r="E1525" s="12" t="s">
        <v>203</v>
      </c>
      <c r="F1525" s="11" t="s">
        <v>203</v>
      </c>
      <c r="G1525" s="12" t="s">
        <v>201</v>
      </c>
      <c r="H1525" s="12" t="s">
        <v>201</v>
      </c>
      <c r="I1525" s="12" t="s">
        <v>23251</v>
      </c>
      <c r="J1525" s="12" t="s">
        <v>23250</v>
      </c>
      <c r="K1525" s="11" t="s">
        <v>23249</v>
      </c>
    </row>
    <row r="1526" spans="2:11">
      <c r="B1526" s="33" t="s">
        <v>23248</v>
      </c>
      <c r="C1526" s="35" t="s">
        <v>23</v>
      </c>
      <c r="D1526" s="33" t="s">
        <v>203</v>
      </c>
      <c r="E1526" s="12" t="s">
        <v>203</v>
      </c>
      <c r="F1526" s="11" t="s">
        <v>203</v>
      </c>
      <c r="G1526" s="12" t="s">
        <v>201</v>
      </c>
      <c r="H1526" s="12" t="s">
        <v>201</v>
      </c>
      <c r="I1526" s="12" t="s">
        <v>23247</v>
      </c>
      <c r="J1526" s="12" t="s">
        <v>23246</v>
      </c>
      <c r="K1526" s="11" t="s">
        <v>23245</v>
      </c>
    </row>
    <row r="1527" spans="2:11">
      <c r="B1527" s="33" t="s">
        <v>23244</v>
      </c>
      <c r="C1527" s="35" t="s">
        <v>23</v>
      </c>
      <c r="D1527" s="33" t="s">
        <v>203</v>
      </c>
      <c r="E1527" s="12" t="s">
        <v>203</v>
      </c>
      <c r="F1527" s="11" t="s">
        <v>203</v>
      </c>
      <c r="G1527" s="12" t="s">
        <v>201</v>
      </c>
      <c r="H1527" s="12" t="s">
        <v>201</v>
      </c>
      <c r="I1527" s="12" t="s">
        <v>23243</v>
      </c>
      <c r="J1527" s="12" t="s">
        <v>23242</v>
      </c>
      <c r="K1527" s="11" t="s">
        <v>23241</v>
      </c>
    </row>
    <row r="1528" spans="2:11">
      <c r="B1528" s="33" t="s">
        <v>23240</v>
      </c>
      <c r="C1528" s="35" t="s">
        <v>9</v>
      </c>
      <c r="D1528" s="33" t="s">
        <v>203</v>
      </c>
      <c r="E1528" s="12" t="s">
        <v>203</v>
      </c>
      <c r="F1528" s="11" t="s">
        <v>203</v>
      </c>
      <c r="G1528" s="12" t="s">
        <v>201</v>
      </c>
      <c r="H1528" s="12" t="s">
        <v>201</v>
      </c>
      <c r="I1528" s="12" t="s">
        <v>23239</v>
      </c>
      <c r="J1528" s="12" t="s">
        <v>23238</v>
      </c>
      <c r="K1528" s="11" t="s">
        <v>23237</v>
      </c>
    </row>
    <row r="1529" spans="2:11">
      <c r="B1529" s="33" t="s">
        <v>23236</v>
      </c>
      <c r="C1529" s="35" t="s">
        <v>61</v>
      </c>
      <c r="D1529" s="33" t="s">
        <v>203</v>
      </c>
      <c r="E1529" s="12" t="s">
        <v>203</v>
      </c>
      <c r="F1529" s="11" t="s">
        <v>203</v>
      </c>
      <c r="G1529" s="12" t="s">
        <v>201</v>
      </c>
      <c r="H1529" s="12" t="s">
        <v>2261</v>
      </c>
      <c r="I1529" s="12" t="s">
        <v>23235</v>
      </c>
      <c r="J1529" s="12" t="s">
        <v>23234</v>
      </c>
      <c r="K1529" s="11" t="s">
        <v>23233</v>
      </c>
    </row>
    <row r="1530" spans="2:11">
      <c r="B1530" s="33" t="s">
        <v>23232</v>
      </c>
      <c r="C1530" s="35" t="s">
        <v>59</v>
      </c>
      <c r="D1530" s="33" t="s">
        <v>203</v>
      </c>
      <c r="E1530" s="12" t="s">
        <v>203</v>
      </c>
      <c r="F1530" s="11" t="s">
        <v>203</v>
      </c>
      <c r="G1530" s="12" t="s">
        <v>201</v>
      </c>
      <c r="H1530" s="12" t="s">
        <v>201</v>
      </c>
      <c r="I1530" s="12" t="s">
        <v>23232</v>
      </c>
      <c r="J1530" s="12" t="s">
        <v>23231</v>
      </c>
      <c r="K1530" s="11" t="s">
        <v>23230</v>
      </c>
    </row>
    <row r="1531" spans="2:11">
      <c r="B1531" s="33" t="s">
        <v>23229</v>
      </c>
      <c r="C1531" s="35" t="s">
        <v>51</v>
      </c>
      <c r="D1531" s="33" t="s">
        <v>203</v>
      </c>
      <c r="E1531" s="12" t="s">
        <v>203</v>
      </c>
      <c r="F1531" s="11" t="s">
        <v>203</v>
      </c>
      <c r="G1531" s="12" t="s">
        <v>201</v>
      </c>
      <c r="H1531" s="12" t="s">
        <v>201</v>
      </c>
      <c r="I1531" s="12" t="s">
        <v>23229</v>
      </c>
      <c r="J1531" s="12" t="s">
        <v>23228</v>
      </c>
      <c r="K1531" s="11" t="s">
        <v>23227</v>
      </c>
    </row>
    <row r="1532" spans="2:11">
      <c r="B1532" s="33" t="s">
        <v>23226</v>
      </c>
      <c r="C1532" s="35" t="s">
        <v>59</v>
      </c>
      <c r="D1532" s="33" t="s">
        <v>203</v>
      </c>
      <c r="E1532" s="12" t="s">
        <v>203</v>
      </c>
      <c r="F1532" s="11" t="s">
        <v>203</v>
      </c>
      <c r="G1532" s="12" t="s">
        <v>201</v>
      </c>
      <c r="H1532" s="12" t="s">
        <v>201</v>
      </c>
      <c r="I1532" s="12" t="s">
        <v>23226</v>
      </c>
      <c r="J1532" s="12" t="s">
        <v>23225</v>
      </c>
      <c r="K1532" s="11" t="s">
        <v>23224</v>
      </c>
    </row>
    <row r="1533" spans="2:11">
      <c r="B1533" s="33" t="s">
        <v>23223</v>
      </c>
      <c r="C1533" s="35" t="s">
        <v>61</v>
      </c>
      <c r="D1533" s="33" t="s">
        <v>203</v>
      </c>
      <c r="E1533" s="12" t="s">
        <v>203</v>
      </c>
      <c r="F1533" s="11" t="s">
        <v>203</v>
      </c>
      <c r="G1533" s="12" t="s">
        <v>201</v>
      </c>
      <c r="H1533" s="12" t="s">
        <v>2261</v>
      </c>
      <c r="I1533" s="12" t="s">
        <v>23222</v>
      </c>
      <c r="J1533" s="12" t="s">
        <v>23221</v>
      </c>
      <c r="K1533" s="11" t="s">
        <v>23220</v>
      </c>
    </row>
    <row r="1534" spans="2:11">
      <c r="B1534" s="33" t="s">
        <v>23219</v>
      </c>
      <c r="C1534" s="35" t="s">
        <v>59</v>
      </c>
      <c r="D1534" s="33" t="s">
        <v>203</v>
      </c>
      <c r="E1534" s="12" t="s">
        <v>203</v>
      </c>
      <c r="F1534" s="11" t="s">
        <v>203</v>
      </c>
      <c r="G1534" s="12" t="s">
        <v>201</v>
      </c>
      <c r="H1534" s="12" t="s">
        <v>201</v>
      </c>
      <c r="I1534" s="12" t="s">
        <v>23219</v>
      </c>
      <c r="J1534" s="12" t="s">
        <v>23218</v>
      </c>
      <c r="K1534" s="11" t="s">
        <v>23217</v>
      </c>
    </row>
    <row r="1535" spans="2:11">
      <c r="B1535" s="33" t="s">
        <v>23216</v>
      </c>
      <c r="C1535" s="35" t="s">
        <v>55</v>
      </c>
      <c r="D1535" s="33" t="s">
        <v>203</v>
      </c>
      <c r="E1535" s="12" t="s">
        <v>203</v>
      </c>
      <c r="F1535" s="11" t="s">
        <v>203</v>
      </c>
      <c r="G1535" s="12" t="s">
        <v>201</v>
      </c>
      <c r="H1535" s="12" t="s">
        <v>201</v>
      </c>
      <c r="I1535" s="12" t="s">
        <v>23216</v>
      </c>
      <c r="J1535" s="12" t="s">
        <v>23215</v>
      </c>
      <c r="K1535" s="11" t="s">
        <v>23214</v>
      </c>
    </row>
    <row r="1536" spans="2:11">
      <c r="B1536" s="33" t="s">
        <v>23213</v>
      </c>
      <c r="C1536" s="35" t="s">
        <v>23</v>
      </c>
      <c r="D1536" s="33" t="s">
        <v>203</v>
      </c>
      <c r="E1536" s="12" t="s">
        <v>203</v>
      </c>
      <c r="F1536" s="11" t="s">
        <v>203</v>
      </c>
      <c r="G1536" s="12" t="s">
        <v>201</v>
      </c>
      <c r="H1536" s="12" t="s">
        <v>201</v>
      </c>
      <c r="I1536" s="12" t="s">
        <v>23212</v>
      </c>
      <c r="J1536" s="12" t="s">
        <v>23211</v>
      </c>
      <c r="K1536" s="11" t="s">
        <v>23210</v>
      </c>
    </row>
    <row r="1537" spans="2:11">
      <c r="B1537" s="33" t="s">
        <v>23209</v>
      </c>
      <c r="C1537" s="35" t="s">
        <v>61</v>
      </c>
      <c r="D1537" s="33" t="s">
        <v>203</v>
      </c>
      <c r="E1537" s="12" t="s">
        <v>203</v>
      </c>
      <c r="F1537" s="11" t="s">
        <v>203</v>
      </c>
      <c r="G1537" s="12" t="s">
        <v>201</v>
      </c>
      <c r="H1537" s="12" t="s">
        <v>2261</v>
      </c>
      <c r="I1537" s="12" t="s">
        <v>23208</v>
      </c>
      <c r="J1537" s="12" t="s">
        <v>23207</v>
      </c>
      <c r="K1537" s="11" t="s">
        <v>23206</v>
      </c>
    </row>
    <row r="1538" spans="2:11">
      <c r="B1538" s="33" t="s">
        <v>23205</v>
      </c>
      <c r="C1538" s="35" t="s">
        <v>35</v>
      </c>
      <c r="D1538" s="33" t="s">
        <v>203</v>
      </c>
      <c r="E1538" s="12" t="s">
        <v>203</v>
      </c>
      <c r="F1538" s="11" t="s">
        <v>203</v>
      </c>
      <c r="G1538" s="12" t="s">
        <v>201</v>
      </c>
      <c r="H1538" s="12" t="s">
        <v>201</v>
      </c>
      <c r="I1538" s="12" t="s">
        <v>23204</v>
      </c>
      <c r="J1538" s="12" t="s">
        <v>23203</v>
      </c>
      <c r="K1538" s="11" t="s">
        <v>23202</v>
      </c>
    </row>
    <row r="1539" spans="2:11">
      <c r="B1539" s="33" t="s">
        <v>23201</v>
      </c>
      <c r="C1539" s="35" t="s">
        <v>63</v>
      </c>
      <c r="D1539" s="33" t="s">
        <v>203</v>
      </c>
      <c r="E1539" s="12" t="s">
        <v>203</v>
      </c>
      <c r="F1539" s="11" t="s">
        <v>203</v>
      </c>
      <c r="G1539" s="12" t="s">
        <v>201</v>
      </c>
      <c r="H1539" s="12" t="s">
        <v>2261</v>
      </c>
      <c r="I1539" s="12" t="s">
        <v>23200</v>
      </c>
      <c r="J1539" s="12" t="s">
        <v>23199</v>
      </c>
      <c r="K1539" s="11" t="s">
        <v>23198</v>
      </c>
    </row>
    <row r="1540" spans="2:11">
      <c r="B1540" s="33" t="s">
        <v>23197</v>
      </c>
      <c r="C1540" s="35" t="s">
        <v>25</v>
      </c>
      <c r="D1540" s="33" t="s">
        <v>203</v>
      </c>
      <c r="E1540" s="12" t="s">
        <v>203</v>
      </c>
      <c r="F1540" s="11" t="s">
        <v>203</v>
      </c>
      <c r="G1540" s="12" t="s">
        <v>201</v>
      </c>
      <c r="H1540" s="12" t="s">
        <v>201</v>
      </c>
      <c r="I1540" s="12" t="s">
        <v>23196</v>
      </c>
      <c r="J1540" s="12" t="s">
        <v>23195</v>
      </c>
      <c r="K1540" s="11" t="s">
        <v>23194</v>
      </c>
    </row>
    <row r="1541" spans="2:11">
      <c r="B1541" s="33" t="s">
        <v>23193</v>
      </c>
      <c r="C1541" s="35" t="s">
        <v>23</v>
      </c>
      <c r="D1541" s="33" t="s">
        <v>203</v>
      </c>
      <c r="E1541" s="12" t="s">
        <v>203</v>
      </c>
      <c r="F1541" s="11" t="s">
        <v>203</v>
      </c>
      <c r="G1541" s="12" t="s">
        <v>201</v>
      </c>
      <c r="H1541" s="12" t="s">
        <v>201</v>
      </c>
      <c r="I1541" s="12" t="s">
        <v>23192</v>
      </c>
      <c r="J1541" s="12" t="s">
        <v>23191</v>
      </c>
      <c r="K1541" s="11" t="s">
        <v>23190</v>
      </c>
    </row>
    <row r="1542" spans="2:11">
      <c r="B1542" s="33" t="s">
        <v>23189</v>
      </c>
      <c r="C1542" s="35" t="s">
        <v>23</v>
      </c>
      <c r="D1542" s="33" t="s">
        <v>203</v>
      </c>
      <c r="E1542" s="12" t="s">
        <v>203</v>
      </c>
      <c r="F1542" s="11" t="s">
        <v>203</v>
      </c>
      <c r="G1542" s="12" t="s">
        <v>201</v>
      </c>
      <c r="H1542" s="12" t="s">
        <v>201</v>
      </c>
      <c r="I1542" s="12" t="s">
        <v>23188</v>
      </c>
      <c r="J1542" s="12" t="s">
        <v>23187</v>
      </c>
      <c r="K1542" s="11" t="s">
        <v>23186</v>
      </c>
    </row>
    <row r="1543" spans="2:11">
      <c r="B1543" s="33" t="s">
        <v>23185</v>
      </c>
      <c r="C1543" s="35" t="s">
        <v>57</v>
      </c>
      <c r="D1543" s="33" t="s">
        <v>203</v>
      </c>
      <c r="E1543" s="12" t="s">
        <v>203</v>
      </c>
      <c r="F1543" s="11" t="s">
        <v>203</v>
      </c>
      <c r="G1543" s="12" t="s">
        <v>201</v>
      </c>
      <c r="H1543" s="12" t="s">
        <v>201</v>
      </c>
      <c r="I1543" s="12" t="s">
        <v>23185</v>
      </c>
      <c r="J1543" s="12" t="s">
        <v>23184</v>
      </c>
      <c r="K1543" s="11" t="s">
        <v>23183</v>
      </c>
    </row>
    <row r="1544" spans="2:11">
      <c r="B1544" s="33" t="s">
        <v>23182</v>
      </c>
      <c r="C1544" s="35" t="s">
        <v>23</v>
      </c>
      <c r="D1544" s="33" t="s">
        <v>203</v>
      </c>
      <c r="E1544" s="12" t="s">
        <v>203</v>
      </c>
      <c r="F1544" s="11" t="s">
        <v>203</v>
      </c>
      <c r="G1544" s="12" t="s">
        <v>201</v>
      </c>
      <c r="H1544" s="12" t="s">
        <v>201</v>
      </c>
      <c r="I1544" s="12" t="s">
        <v>23181</v>
      </c>
      <c r="J1544" s="12" t="s">
        <v>23180</v>
      </c>
      <c r="K1544" s="11" t="s">
        <v>23179</v>
      </c>
    </row>
    <row r="1545" spans="2:11">
      <c r="B1545" s="33" t="s">
        <v>23178</v>
      </c>
      <c r="C1545" s="35" t="s">
        <v>9</v>
      </c>
      <c r="D1545" s="33" t="s">
        <v>203</v>
      </c>
      <c r="E1545" s="12" t="s">
        <v>203</v>
      </c>
      <c r="F1545" s="11" t="s">
        <v>203</v>
      </c>
      <c r="G1545" s="12" t="s">
        <v>201</v>
      </c>
      <c r="H1545" s="12" t="s">
        <v>201</v>
      </c>
      <c r="I1545" s="12" t="s">
        <v>23177</v>
      </c>
      <c r="J1545" s="12" t="s">
        <v>23176</v>
      </c>
      <c r="K1545" s="11" t="s">
        <v>23175</v>
      </c>
    </row>
    <row r="1546" spans="2:11">
      <c r="B1546" s="33" t="s">
        <v>23174</v>
      </c>
      <c r="C1546" s="35" t="s">
        <v>55</v>
      </c>
      <c r="D1546" s="33" t="s">
        <v>203</v>
      </c>
      <c r="E1546" s="12" t="s">
        <v>203</v>
      </c>
      <c r="F1546" s="11" t="s">
        <v>203</v>
      </c>
      <c r="G1546" s="12" t="s">
        <v>201</v>
      </c>
      <c r="H1546" s="12" t="s">
        <v>201</v>
      </c>
      <c r="I1546" s="12" t="s">
        <v>23174</v>
      </c>
      <c r="J1546" s="12" t="s">
        <v>23173</v>
      </c>
      <c r="K1546" s="11" t="s">
        <v>23172</v>
      </c>
    </row>
    <row r="1547" spans="2:11">
      <c r="B1547" s="33" t="s">
        <v>23171</v>
      </c>
      <c r="C1547" s="35" t="s">
        <v>25</v>
      </c>
      <c r="D1547" s="33" t="s">
        <v>203</v>
      </c>
      <c r="E1547" s="12" t="s">
        <v>203</v>
      </c>
      <c r="F1547" s="11" t="s">
        <v>203</v>
      </c>
      <c r="G1547" s="12" t="s">
        <v>201</v>
      </c>
      <c r="H1547" s="12" t="s">
        <v>201</v>
      </c>
      <c r="I1547" s="12" t="s">
        <v>23170</v>
      </c>
      <c r="J1547" s="12" t="s">
        <v>23169</v>
      </c>
      <c r="K1547" s="11" t="s">
        <v>23168</v>
      </c>
    </row>
    <row r="1548" spans="2:11">
      <c r="B1548" s="33" t="s">
        <v>23167</v>
      </c>
      <c r="C1548" s="35" t="s">
        <v>9</v>
      </c>
      <c r="D1548" s="33" t="s">
        <v>203</v>
      </c>
      <c r="E1548" s="12" t="s">
        <v>203</v>
      </c>
      <c r="F1548" s="11" t="s">
        <v>203</v>
      </c>
      <c r="G1548" s="12" t="s">
        <v>201</v>
      </c>
      <c r="H1548" s="12" t="s">
        <v>201</v>
      </c>
      <c r="I1548" s="12" t="s">
        <v>23166</v>
      </c>
      <c r="J1548" s="12" t="s">
        <v>23165</v>
      </c>
      <c r="K1548" s="11" t="s">
        <v>23164</v>
      </c>
    </row>
    <row r="1549" spans="2:11">
      <c r="B1549" s="33" t="s">
        <v>23163</v>
      </c>
      <c r="C1549" s="35" t="s">
        <v>25</v>
      </c>
      <c r="D1549" s="33" t="s">
        <v>203</v>
      </c>
      <c r="E1549" s="12" t="s">
        <v>203</v>
      </c>
      <c r="F1549" s="11" t="s">
        <v>203</v>
      </c>
      <c r="G1549" s="12" t="s">
        <v>201</v>
      </c>
      <c r="H1549" s="12" t="s">
        <v>201</v>
      </c>
      <c r="I1549" s="12" t="s">
        <v>23162</v>
      </c>
      <c r="J1549" s="12" t="s">
        <v>23161</v>
      </c>
      <c r="K1549" s="11" t="s">
        <v>23160</v>
      </c>
    </row>
    <row r="1550" spans="2:11">
      <c r="B1550" s="33" t="s">
        <v>23159</v>
      </c>
      <c r="C1550" s="35" t="s">
        <v>51</v>
      </c>
      <c r="D1550" s="33" t="s">
        <v>203</v>
      </c>
      <c r="E1550" s="12" t="s">
        <v>203</v>
      </c>
      <c r="F1550" s="11" t="s">
        <v>203</v>
      </c>
      <c r="G1550" s="12" t="s">
        <v>201</v>
      </c>
      <c r="H1550" s="12" t="s">
        <v>201</v>
      </c>
      <c r="I1550" s="12" t="s">
        <v>23159</v>
      </c>
      <c r="J1550" s="12" t="s">
        <v>23158</v>
      </c>
      <c r="K1550" s="11" t="s">
        <v>23157</v>
      </c>
    </row>
    <row r="1551" spans="2:11">
      <c r="B1551" s="33" t="s">
        <v>23156</v>
      </c>
      <c r="C1551" s="35" t="s">
        <v>9</v>
      </c>
      <c r="D1551" s="33" t="s">
        <v>203</v>
      </c>
      <c r="E1551" s="12" t="s">
        <v>203</v>
      </c>
      <c r="F1551" s="11" t="s">
        <v>203</v>
      </c>
      <c r="G1551" s="12" t="s">
        <v>201</v>
      </c>
      <c r="H1551" s="12" t="s">
        <v>201</v>
      </c>
      <c r="I1551" s="12" t="s">
        <v>23155</v>
      </c>
      <c r="J1551" s="12" t="s">
        <v>23154</v>
      </c>
      <c r="K1551" s="11" t="s">
        <v>23153</v>
      </c>
    </row>
    <row r="1552" spans="2:11">
      <c r="B1552" s="33" t="s">
        <v>23152</v>
      </c>
      <c r="C1552" s="35" t="s">
        <v>51</v>
      </c>
      <c r="D1552" s="33" t="s">
        <v>203</v>
      </c>
      <c r="E1552" s="12" t="s">
        <v>203</v>
      </c>
      <c r="F1552" s="11" t="s">
        <v>203</v>
      </c>
      <c r="G1552" s="12" t="s">
        <v>201</v>
      </c>
      <c r="H1552" s="12" t="s">
        <v>201</v>
      </c>
      <c r="I1552" s="12" t="s">
        <v>23152</v>
      </c>
      <c r="J1552" s="12" t="s">
        <v>23151</v>
      </c>
      <c r="K1552" s="11" t="s">
        <v>23150</v>
      </c>
    </row>
    <row r="1553" spans="2:11">
      <c r="B1553" s="33" t="s">
        <v>23149</v>
      </c>
      <c r="C1553" s="35" t="s">
        <v>63</v>
      </c>
      <c r="D1553" s="33" t="s">
        <v>203</v>
      </c>
      <c r="E1553" s="12" t="s">
        <v>203</v>
      </c>
      <c r="F1553" s="11" t="s">
        <v>203</v>
      </c>
      <c r="G1553" s="12" t="s">
        <v>201</v>
      </c>
      <c r="H1553" s="12" t="s">
        <v>2261</v>
      </c>
      <c r="I1553" s="12" t="s">
        <v>23148</v>
      </c>
      <c r="J1553" s="12" t="s">
        <v>23147</v>
      </c>
      <c r="K1553" s="11" t="s">
        <v>23146</v>
      </c>
    </row>
    <row r="1554" spans="2:11">
      <c r="B1554" s="33" t="s">
        <v>23145</v>
      </c>
      <c r="C1554" s="35" t="s">
        <v>21</v>
      </c>
      <c r="D1554" s="33" t="s">
        <v>203</v>
      </c>
      <c r="E1554" s="12" t="s">
        <v>203</v>
      </c>
      <c r="F1554" s="11" t="s">
        <v>203</v>
      </c>
      <c r="G1554" s="12" t="s">
        <v>201</v>
      </c>
      <c r="H1554" s="12" t="s">
        <v>201</v>
      </c>
      <c r="I1554" s="12" t="s">
        <v>23144</v>
      </c>
      <c r="J1554" s="12" t="s">
        <v>23143</v>
      </c>
      <c r="K1554" s="11" t="s">
        <v>23142</v>
      </c>
    </row>
    <row r="1555" spans="2:11">
      <c r="B1555" s="33" t="s">
        <v>23141</v>
      </c>
      <c r="C1555" s="35" t="s">
        <v>31</v>
      </c>
      <c r="D1555" s="33" t="s">
        <v>203</v>
      </c>
      <c r="E1555" s="12" t="s">
        <v>203</v>
      </c>
      <c r="F1555" s="11" t="s">
        <v>203</v>
      </c>
      <c r="G1555" s="12" t="s">
        <v>201</v>
      </c>
      <c r="H1555" s="12" t="s">
        <v>201</v>
      </c>
      <c r="I1555" s="12" t="s">
        <v>23141</v>
      </c>
      <c r="J1555" s="12" t="s">
        <v>23140</v>
      </c>
      <c r="K1555" s="11" t="s">
        <v>23139</v>
      </c>
    </row>
    <row r="1556" spans="2:11">
      <c r="B1556" s="33" t="s">
        <v>23138</v>
      </c>
      <c r="C1556" s="35" t="s">
        <v>55</v>
      </c>
      <c r="D1556" s="33" t="s">
        <v>203</v>
      </c>
      <c r="E1556" s="12" t="s">
        <v>203</v>
      </c>
      <c r="F1556" s="11" t="s">
        <v>203</v>
      </c>
      <c r="G1556" s="12" t="s">
        <v>201</v>
      </c>
      <c r="H1556" s="12" t="s">
        <v>201</v>
      </c>
      <c r="I1556" s="12" t="s">
        <v>23138</v>
      </c>
      <c r="J1556" s="12" t="s">
        <v>23137</v>
      </c>
      <c r="K1556" s="11" t="s">
        <v>23136</v>
      </c>
    </row>
    <row r="1557" spans="2:11">
      <c r="B1557" s="33" t="s">
        <v>23135</v>
      </c>
      <c r="C1557" s="35" t="s">
        <v>25</v>
      </c>
      <c r="D1557" s="33" t="s">
        <v>203</v>
      </c>
      <c r="E1557" s="12" t="s">
        <v>203</v>
      </c>
      <c r="F1557" s="11" t="s">
        <v>203</v>
      </c>
      <c r="G1557" s="12" t="s">
        <v>201</v>
      </c>
      <c r="H1557" s="12" t="s">
        <v>201</v>
      </c>
      <c r="I1557" s="12" t="s">
        <v>23134</v>
      </c>
      <c r="J1557" s="12" t="s">
        <v>23133</v>
      </c>
      <c r="K1557" s="11" t="s">
        <v>23132</v>
      </c>
    </row>
    <row r="1558" spans="2:11">
      <c r="B1558" s="33" t="s">
        <v>23131</v>
      </c>
      <c r="C1558" s="35" t="s">
        <v>9</v>
      </c>
      <c r="D1558" s="33" t="s">
        <v>203</v>
      </c>
      <c r="E1558" s="12" t="s">
        <v>203</v>
      </c>
      <c r="F1558" s="11" t="s">
        <v>203</v>
      </c>
      <c r="G1558" s="12" t="s">
        <v>201</v>
      </c>
      <c r="H1558" s="12" t="s">
        <v>201</v>
      </c>
      <c r="I1558" s="12" t="s">
        <v>23130</v>
      </c>
      <c r="J1558" s="12" t="s">
        <v>23129</v>
      </c>
      <c r="K1558" s="11" t="s">
        <v>23128</v>
      </c>
    </row>
    <row r="1559" spans="2:11">
      <c r="B1559" s="33" t="s">
        <v>23127</v>
      </c>
      <c r="C1559" s="35" t="s">
        <v>31</v>
      </c>
      <c r="D1559" s="33" t="s">
        <v>203</v>
      </c>
      <c r="E1559" s="12" t="s">
        <v>203</v>
      </c>
      <c r="F1559" s="11" t="s">
        <v>203</v>
      </c>
      <c r="G1559" s="12" t="s">
        <v>201</v>
      </c>
      <c r="H1559" s="12" t="s">
        <v>201</v>
      </c>
      <c r="I1559" s="12" t="s">
        <v>23127</v>
      </c>
      <c r="J1559" s="12" t="s">
        <v>23126</v>
      </c>
      <c r="K1559" s="11" t="s">
        <v>23125</v>
      </c>
    </row>
    <row r="1560" spans="2:11">
      <c r="B1560" s="33" t="s">
        <v>23124</v>
      </c>
      <c r="C1560" s="35" t="s">
        <v>23</v>
      </c>
      <c r="D1560" s="33" t="s">
        <v>203</v>
      </c>
      <c r="E1560" s="12" t="s">
        <v>203</v>
      </c>
      <c r="F1560" s="11" t="s">
        <v>203</v>
      </c>
      <c r="G1560" s="12" t="s">
        <v>201</v>
      </c>
      <c r="H1560" s="12" t="s">
        <v>201</v>
      </c>
      <c r="I1560" s="12" t="s">
        <v>23123</v>
      </c>
      <c r="J1560" s="12" t="s">
        <v>23122</v>
      </c>
      <c r="K1560" s="11" t="s">
        <v>23121</v>
      </c>
    </row>
    <row r="1561" spans="2:11">
      <c r="B1561" s="33" t="s">
        <v>23120</v>
      </c>
      <c r="C1561" s="35" t="s">
        <v>9</v>
      </c>
      <c r="D1561" s="33" t="s">
        <v>203</v>
      </c>
      <c r="E1561" s="12" t="s">
        <v>203</v>
      </c>
      <c r="F1561" s="11" t="s">
        <v>203</v>
      </c>
      <c r="G1561" s="12" t="s">
        <v>201</v>
      </c>
      <c r="H1561" s="12" t="s">
        <v>201</v>
      </c>
      <c r="I1561" s="12" t="s">
        <v>23119</v>
      </c>
      <c r="J1561" s="12" t="s">
        <v>23118</v>
      </c>
      <c r="K1561" s="11" t="s">
        <v>23117</v>
      </c>
    </row>
    <row r="1562" spans="2:11">
      <c r="B1562" s="33" t="s">
        <v>23116</v>
      </c>
      <c r="C1562" s="35" t="s">
        <v>9</v>
      </c>
      <c r="D1562" s="33" t="s">
        <v>203</v>
      </c>
      <c r="E1562" s="12" t="s">
        <v>203</v>
      </c>
      <c r="F1562" s="11" t="s">
        <v>203</v>
      </c>
      <c r="G1562" s="12" t="s">
        <v>201</v>
      </c>
      <c r="H1562" s="12" t="s">
        <v>201</v>
      </c>
      <c r="I1562" s="12" t="s">
        <v>23115</v>
      </c>
      <c r="J1562" s="12" t="s">
        <v>23114</v>
      </c>
      <c r="K1562" s="11" t="s">
        <v>23113</v>
      </c>
    </row>
    <row r="1563" spans="2:11">
      <c r="B1563" s="33" t="s">
        <v>23112</v>
      </c>
      <c r="C1563" s="35" t="s">
        <v>21</v>
      </c>
      <c r="D1563" s="33" t="s">
        <v>203</v>
      </c>
      <c r="E1563" s="12" t="s">
        <v>203</v>
      </c>
      <c r="F1563" s="11" t="s">
        <v>203</v>
      </c>
      <c r="G1563" s="12" t="s">
        <v>201</v>
      </c>
      <c r="H1563" s="12" t="s">
        <v>201</v>
      </c>
      <c r="I1563" s="12" t="s">
        <v>23111</v>
      </c>
      <c r="J1563" s="12" t="s">
        <v>23110</v>
      </c>
      <c r="K1563" s="11" t="s">
        <v>23109</v>
      </c>
    </row>
    <row r="1564" spans="2:11">
      <c r="B1564" s="33" t="s">
        <v>23108</v>
      </c>
      <c r="C1564" s="35" t="s">
        <v>25</v>
      </c>
      <c r="D1564" s="33" t="s">
        <v>203</v>
      </c>
      <c r="E1564" s="12" t="s">
        <v>203</v>
      </c>
      <c r="F1564" s="11" t="s">
        <v>203</v>
      </c>
      <c r="G1564" s="12" t="s">
        <v>201</v>
      </c>
      <c r="H1564" s="12" t="s">
        <v>201</v>
      </c>
      <c r="I1564" s="12" t="s">
        <v>23107</v>
      </c>
      <c r="J1564" s="12" t="s">
        <v>23106</v>
      </c>
      <c r="K1564" s="11" t="s">
        <v>23105</v>
      </c>
    </row>
    <row r="1565" spans="2:11">
      <c r="B1565" s="33" t="s">
        <v>23104</v>
      </c>
      <c r="C1565" s="35" t="s">
        <v>59</v>
      </c>
      <c r="D1565" s="33" t="s">
        <v>203</v>
      </c>
      <c r="E1565" s="12" t="s">
        <v>203</v>
      </c>
      <c r="F1565" s="11" t="s">
        <v>203</v>
      </c>
      <c r="G1565" s="12" t="s">
        <v>201</v>
      </c>
      <c r="H1565" s="12" t="s">
        <v>201</v>
      </c>
      <c r="I1565" s="12" t="s">
        <v>23104</v>
      </c>
      <c r="J1565" s="12" t="s">
        <v>23103</v>
      </c>
      <c r="K1565" s="11" t="s">
        <v>23102</v>
      </c>
    </row>
    <row r="1566" spans="2:11">
      <c r="B1566" s="33" t="s">
        <v>23101</v>
      </c>
      <c r="C1566" s="35" t="s">
        <v>63</v>
      </c>
      <c r="D1566" s="33" t="s">
        <v>203</v>
      </c>
      <c r="E1566" s="12" t="s">
        <v>203</v>
      </c>
      <c r="F1566" s="11" t="s">
        <v>203</v>
      </c>
      <c r="G1566" s="12" t="s">
        <v>201</v>
      </c>
      <c r="H1566" s="12" t="s">
        <v>2261</v>
      </c>
      <c r="I1566" s="12" t="s">
        <v>23100</v>
      </c>
      <c r="J1566" s="12" t="s">
        <v>23099</v>
      </c>
      <c r="K1566" s="11" t="s">
        <v>23098</v>
      </c>
    </row>
    <row r="1567" spans="2:11">
      <c r="B1567" s="33" t="s">
        <v>23097</v>
      </c>
      <c r="C1567" s="35" t="s">
        <v>59</v>
      </c>
      <c r="D1567" s="33" t="s">
        <v>203</v>
      </c>
      <c r="E1567" s="12" t="s">
        <v>203</v>
      </c>
      <c r="F1567" s="11" t="s">
        <v>203</v>
      </c>
      <c r="G1567" s="12" t="s">
        <v>201</v>
      </c>
      <c r="H1567" s="12" t="s">
        <v>201</v>
      </c>
      <c r="I1567" s="12" t="s">
        <v>23097</v>
      </c>
      <c r="J1567" s="12" t="s">
        <v>23096</v>
      </c>
      <c r="K1567" s="11" t="s">
        <v>23095</v>
      </c>
    </row>
    <row r="1568" spans="2:11">
      <c r="B1568" s="33" t="s">
        <v>23094</v>
      </c>
      <c r="C1568" s="35" t="s">
        <v>59</v>
      </c>
      <c r="D1568" s="33" t="s">
        <v>203</v>
      </c>
      <c r="E1568" s="12" t="s">
        <v>203</v>
      </c>
      <c r="F1568" s="11" t="s">
        <v>203</v>
      </c>
      <c r="G1568" s="12" t="s">
        <v>201</v>
      </c>
      <c r="H1568" s="12" t="s">
        <v>201</v>
      </c>
      <c r="I1568" s="12" t="s">
        <v>23094</v>
      </c>
      <c r="J1568" s="12" t="s">
        <v>23093</v>
      </c>
      <c r="K1568" s="11" t="s">
        <v>23092</v>
      </c>
    </row>
    <row r="1569" spans="2:11">
      <c r="B1569" s="33" t="s">
        <v>23091</v>
      </c>
      <c r="C1569" s="35" t="s">
        <v>25</v>
      </c>
      <c r="D1569" s="33" t="s">
        <v>203</v>
      </c>
      <c r="E1569" s="12" t="s">
        <v>203</v>
      </c>
      <c r="F1569" s="11" t="s">
        <v>203</v>
      </c>
      <c r="G1569" s="12" t="s">
        <v>201</v>
      </c>
      <c r="H1569" s="12" t="s">
        <v>201</v>
      </c>
      <c r="I1569" s="12" t="s">
        <v>23090</v>
      </c>
      <c r="J1569" s="12" t="s">
        <v>23089</v>
      </c>
      <c r="K1569" s="11" t="s">
        <v>23088</v>
      </c>
    </row>
    <row r="1570" spans="2:11">
      <c r="B1570" s="33" t="s">
        <v>23087</v>
      </c>
      <c r="C1570" s="35" t="s">
        <v>51</v>
      </c>
      <c r="D1570" s="33" t="s">
        <v>203</v>
      </c>
      <c r="E1570" s="12" t="s">
        <v>203</v>
      </c>
      <c r="F1570" s="11" t="s">
        <v>203</v>
      </c>
      <c r="G1570" s="12" t="s">
        <v>201</v>
      </c>
      <c r="H1570" s="12" t="s">
        <v>201</v>
      </c>
      <c r="I1570" s="12" t="s">
        <v>23087</v>
      </c>
      <c r="J1570" s="12" t="s">
        <v>23086</v>
      </c>
      <c r="K1570" s="11" t="s">
        <v>23085</v>
      </c>
    </row>
    <row r="1571" spans="2:11">
      <c r="B1571" s="33" t="s">
        <v>23084</v>
      </c>
      <c r="C1571" s="35" t="s">
        <v>25</v>
      </c>
      <c r="D1571" s="33" t="s">
        <v>203</v>
      </c>
      <c r="E1571" s="12" t="s">
        <v>203</v>
      </c>
      <c r="F1571" s="11" t="s">
        <v>203</v>
      </c>
      <c r="G1571" s="12" t="s">
        <v>201</v>
      </c>
      <c r="H1571" s="12" t="s">
        <v>201</v>
      </c>
      <c r="I1571" s="12" t="s">
        <v>23083</v>
      </c>
      <c r="J1571" s="12" t="s">
        <v>23082</v>
      </c>
      <c r="K1571" s="11" t="s">
        <v>23081</v>
      </c>
    </row>
    <row r="1572" spans="2:11">
      <c r="B1572" s="33" t="s">
        <v>23080</v>
      </c>
      <c r="C1572" s="35" t="s">
        <v>63</v>
      </c>
      <c r="D1572" s="33" t="s">
        <v>203</v>
      </c>
      <c r="E1572" s="12" t="s">
        <v>203</v>
      </c>
      <c r="F1572" s="11" t="s">
        <v>203</v>
      </c>
      <c r="G1572" s="12" t="s">
        <v>201</v>
      </c>
      <c r="H1572" s="12" t="s">
        <v>2261</v>
      </c>
      <c r="I1572" s="12" t="s">
        <v>23079</v>
      </c>
      <c r="J1572" s="12" t="s">
        <v>23078</v>
      </c>
      <c r="K1572" s="11" t="s">
        <v>23077</v>
      </c>
    </row>
    <row r="1573" spans="2:11">
      <c r="B1573" s="33" t="s">
        <v>23076</v>
      </c>
      <c r="C1573" s="35" t="s">
        <v>27</v>
      </c>
      <c r="D1573" s="33" t="s">
        <v>203</v>
      </c>
      <c r="E1573" s="12" t="s">
        <v>203</v>
      </c>
      <c r="F1573" s="11" t="s">
        <v>203</v>
      </c>
      <c r="G1573" s="12" t="s">
        <v>201</v>
      </c>
      <c r="H1573" s="12" t="s">
        <v>201</v>
      </c>
      <c r="I1573" s="12" t="s">
        <v>23075</v>
      </c>
      <c r="J1573" s="12" t="s">
        <v>23074</v>
      </c>
      <c r="K1573" s="11" t="s">
        <v>23073</v>
      </c>
    </row>
    <row r="1574" spans="2:11">
      <c r="B1574" s="33" t="s">
        <v>23072</v>
      </c>
      <c r="C1574" s="35" t="s">
        <v>63</v>
      </c>
      <c r="D1574" s="33" t="s">
        <v>203</v>
      </c>
      <c r="E1574" s="12" t="s">
        <v>203</v>
      </c>
      <c r="F1574" s="11" t="s">
        <v>203</v>
      </c>
      <c r="G1574" s="12" t="s">
        <v>201</v>
      </c>
      <c r="H1574" s="12" t="s">
        <v>2261</v>
      </c>
      <c r="I1574" s="12" t="s">
        <v>23071</v>
      </c>
      <c r="J1574" s="12" t="s">
        <v>23070</v>
      </c>
      <c r="K1574" s="11" t="s">
        <v>23069</v>
      </c>
    </row>
    <row r="1575" spans="2:11">
      <c r="B1575" s="33" t="s">
        <v>23068</v>
      </c>
      <c r="C1575" s="35" t="s">
        <v>21</v>
      </c>
      <c r="D1575" s="33" t="s">
        <v>203</v>
      </c>
      <c r="E1575" s="12" t="s">
        <v>203</v>
      </c>
      <c r="F1575" s="11" t="s">
        <v>203</v>
      </c>
      <c r="G1575" s="12" t="s">
        <v>201</v>
      </c>
      <c r="H1575" s="12" t="s">
        <v>201</v>
      </c>
      <c r="I1575" s="12" t="s">
        <v>23067</v>
      </c>
      <c r="J1575" s="12" t="s">
        <v>23066</v>
      </c>
      <c r="K1575" s="11" t="s">
        <v>23065</v>
      </c>
    </row>
    <row r="1576" spans="2:11">
      <c r="B1576" s="33" t="s">
        <v>23064</v>
      </c>
      <c r="C1576" s="35" t="s">
        <v>9</v>
      </c>
      <c r="D1576" s="33" t="s">
        <v>203</v>
      </c>
      <c r="E1576" s="12" t="s">
        <v>203</v>
      </c>
      <c r="F1576" s="11" t="s">
        <v>203</v>
      </c>
      <c r="G1576" s="12" t="s">
        <v>201</v>
      </c>
      <c r="H1576" s="12" t="s">
        <v>201</v>
      </c>
      <c r="I1576" s="12" t="s">
        <v>23063</v>
      </c>
      <c r="J1576" s="12" t="s">
        <v>23062</v>
      </c>
      <c r="K1576" s="11" t="s">
        <v>23061</v>
      </c>
    </row>
    <row r="1577" spans="2:11">
      <c r="B1577" s="33" t="s">
        <v>23060</v>
      </c>
      <c r="C1577" s="35" t="s">
        <v>7</v>
      </c>
      <c r="D1577" s="33" t="s">
        <v>203</v>
      </c>
      <c r="E1577" s="12" t="s">
        <v>203</v>
      </c>
      <c r="F1577" s="11" t="s">
        <v>203</v>
      </c>
      <c r="G1577" s="12" t="s">
        <v>201</v>
      </c>
      <c r="H1577" s="12" t="s">
        <v>201</v>
      </c>
      <c r="I1577" s="12" t="s">
        <v>23059</v>
      </c>
      <c r="J1577" s="12" t="s">
        <v>23058</v>
      </c>
      <c r="K1577" s="11" t="s">
        <v>23057</v>
      </c>
    </row>
    <row r="1578" spans="2:11">
      <c r="B1578" s="33" t="s">
        <v>23056</v>
      </c>
      <c r="C1578" s="35" t="s">
        <v>55</v>
      </c>
      <c r="D1578" s="33" t="s">
        <v>203</v>
      </c>
      <c r="E1578" s="12" t="s">
        <v>203</v>
      </c>
      <c r="F1578" s="11" t="s">
        <v>203</v>
      </c>
      <c r="G1578" s="12" t="s">
        <v>201</v>
      </c>
      <c r="H1578" s="12" t="s">
        <v>201</v>
      </c>
      <c r="I1578" s="12" t="s">
        <v>23056</v>
      </c>
      <c r="J1578" s="12" t="s">
        <v>23055</v>
      </c>
      <c r="K1578" s="11" t="s">
        <v>23054</v>
      </c>
    </row>
    <row r="1579" spans="2:11">
      <c r="B1579" s="33" t="s">
        <v>23053</v>
      </c>
      <c r="C1579" s="35" t="s">
        <v>35</v>
      </c>
      <c r="D1579" s="33" t="s">
        <v>203</v>
      </c>
      <c r="E1579" s="12" t="s">
        <v>203</v>
      </c>
      <c r="F1579" s="11" t="s">
        <v>203</v>
      </c>
      <c r="G1579" s="12" t="s">
        <v>201</v>
      </c>
      <c r="H1579" s="12" t="s">
        <v>201</v>
      </c>
      <c r="I1579" s="12" t="s">
        <v>23052</v>
      </c>
      <c r="J1579" s="12" t="s">
        <v>23051</v>
      </c>
      <c r="K1579" s="11" t="s">
        <v>23050</v>
      </c>
    </row>
    <row r="1580" spans="2:11">
      <c r="B1580" s="33" t="s">
        <v>23049</v>
      </c>
      <c r="C1580" s="35" t="s">
        <v>27</v>
      </c>
      <c r="D1580" s="33" t="s">
        <v>203</v>
      </c>
      <c r="E1580" s="12" t="s">
        <v>203</v>
      </c>
      <c r="F1580" s="11" t="s">
        <v>203</v>
      </c>
      <c r="G1580" s="12" t="s">
        <v>201</v>
      </c>
      <c r="H1580" s="12" t="s">
        <v>201</v>
      </c>
      <c r="I1580" s="12" t="s">
        <v>23048</v>
      </c>
      <c r="J1580" s="12" t="s">
        <v>23047</v>
      </c>
      <c r="K1580" s="11" t="s">
        <v>23046</v>
      </c>
    </row>
    <row r="1581" spans="2:11">
      <c r="B1581" s="33" t="s">
        <v>23045</v>
      </c>
      <c r="C1581" s="35" t="s">
        <v>57</v>
      </c>
      <c r="D1581" s="33" t="s">
        <v>203</v>
      </c>
      <c r="E1581" s="12" t="s">
        <v>203</v>
      </c>
      <c r="F1581" s="11" t="s">
        <v>203</v>
      </c>
      <c r="G1581" s="12" t="s">
        <v>201</v>
      </c>
      <c r="H1581" s="12" t="s">
        <v>2261</v>
      </c>
      <c r="I1581" s="12" t="s">
        <v>23045</v>
      </c>
      <c r="J1581" s="12" t="s">
        <v>23044</v>
      </c>
      <c r="K1581" s="11" t="s">
        <v>23043</v>
      </c>
    </row>
    <row r="1582" spans="2:11">
      <c r="B1582" s="33" t="s">
        <v>23042</v>
      </c>
      <c r="C1582" s="35" t="s">
        <v>25</v>
      </c>
      <c r="D1582" s="33" t="s">
        <v>203</v>
      </c>
      <c r="E1582" s="12" t="s">
        <v>203</v>
      </c>
      <c r="F1582" s="11" t="s">
        <v>203</v>
      </c>
      <c r="G1582" s="12" t="s">
        <v>201</v>
      </c>
      <c r="H1582" s="12" t="s">
        <v>201</v>
      </c>
      <c r="I1582" s="12" t="s">
        <v>23041</v>
      </c>
      <c r="J1582" s="12" t="s">
        <v>23040</v>
      </c>
      <c r="K1582" s="11" t="s">
        <v>23039</v>
      </c>
    </row>
    <row r="1583" spans="2:11">
      <c r="B1583" s="33" t="s">
        <v>23038</v>
      </c>
      <c r="C1583" s="35" t="s">
        <v>55</v>
      </c>
      <c r="D1583" s="33" t="s">
        <v>203</v>
      </c>
      <c r="E1583" s="12" t="s">
        <v>203</v>
      </c>
      <c r="F1583" s="11" t="s">
        <v>203</v>
      </c>
      <c r="G1583" s="12" t="s">
        <v>201</v>
      </c>
      <c r="H1583" s="12" t="s">
        <v>201</v>
      </c>
      <c r="I1583" s="12" t="s">
        <v>23038</v>
      </c>
      <c r="J1583" s="12" t="s">
        <v>23037</v>
      </c>
      <c r="K1583" s="11" t="s">
        <v>23036</v>
      </c>
    </row>
    <row r="1584" spans="2:11">
      <c r="B1584" s="33" t="s">
        <v>23035</v>
      </c>
      <c r="C1584" s="35" t="s">
        <v>59</v>
      </c>
      <c r="D1584" s="33" t="s">
        <v>203</v>
      </c>
      <c r="E1584" s="12" t="s">
        <v>203</v>
      </c>
      <c r="F1584" s="11" t="s">
        <v>203</v>
      </c>
      <c r="G1584" s="12" t="s">
        <v>201</v>
      </c>
      <c r="H1584" s="12" t="s">
        <v>201</v>
      </c>
      <c r="I1584" s="12" t="s">
        <v>23035</v>
      </c>
      <c r="J1584" s="12" t="s">
        <v>23034</v>
      </c>
      <c r="K1584" s="11" t="s">
        <v>23033</v>
      </c>
    </row>
    <row r="1585" spans="2:11">
      <c r="B1585" s="33" t="s">
        <v>23032</v>
      </c>
      <c r="C1585" s="35" t="s">
        <v>25</v>
      </c>
      <c r="D1585" s="33" t="s">
        <v>203</v>
      </c>
      <c r="E1585" s="12" t="s">
        <v>203</v>
      </c>
      <c r="F1585" s="11" t="s">
        <v>203</v>
      </c>
      <c r="G1585" s="12" t="s">
        <v>201</v>
      </c>
      <c r="H1585" s="12" t="s">
        <v>201</v>
      </c>
      <c r="I1585" s="12" t="s">
        <v>23031</v>
      </c>
      <c r="J1585" s="12" t="s">
        <v>23030</v>
      </c>
      <c r="K1585" s="11" t="s">
        <v>23029</v>
      </c>
    </row>
    <row r="1586" spans="2:11">
      <c r="B1586" s="33" t="s">
        <v>23028</v>
      </c>
      <c r="C1586" s="35" t="s">
        <v>51</v>
      </c>
      <c r="D1586" s="33" t="s">
        <v>203</v>
      </c>
      <c r="E1586" s="12" t="s">
        <v>203</v>
      </c>
      <c r="F1586" s="11" t="s">
        <v>203</v>
      </c>
      <c r="G1586" s="12" t="s">
        <v>201</v>
      </c>
      <c r="H1586" s="12" t="s">
        <v>201</v>
      </c>
      <c r="I1586" s="12" t="s">
        <v>23028</v>
      </c>
      <c r="J1586" s="12" t="s">
        <v>23027</v>
      </c>
      <c r="K1586" s="11" t="s">
        <v>23026</v>
      </c>
    </row>
    <row r="1587" spans="2:11">
      <c r="B1587" s="33" t="s">
        <v>23025</v>
      </c>
      <c r="C1587" s="35" t="s">
        <v>9</v>
      </c>
      <c r="D1587" s="33" t="s">
        <v>203</v>
      </c>
      <c r="E1587" s="12" t="s">
        <v>203</v>
      </c>
      <c r="F1587" s="11" t="s">
        <v>203</v>
      </c>
      <c r="G1587" s="12" t="s">
        <v>201</v>
      </c>
      <c r="H1587" s="12" t="s">
        <v>201</v>
      </c>
      <c r="I1587" s="12" t="s">
        <v>23024</v>
      </c>
      <c r="J1587" s="12" t="s">
        <v>23023</v>
      </c>
      <c r="K1587" s="11" t="s">
        <v>23022</v>
      </c>
    </row>
    <row r="1588" spans="2:11">
      <c r="B1588" s="33" t="s">
        <v>23021</v>
      </c>
      <c r="C1588" s="35" t="s">
        <v>9</v>
      </c>
      <c r="D1588" s="33" t="s">
        <v>203</v>
      </c>
      <c r="E1588" s="12" t="s">
        <v>203</v>
      </c>
      <c r="F1588" s="11" t="s">
        <v>203</v>
      </c>
      <c r="G1588" s="12" t="s">
        <v>201</v>
      </c>
      <c r="H1588" s="12" t="s">
        <v>201</v>
      </c>
      <c r="I1588" s="12" t="s">
        <v>23020</v>
      </c>
      <c r="J1588" s="12" t="s">
        <v>23019</v>
      </c>
      <c r="K1588" s="11" t="s">
        <v>23018</v>
      </c>
    </row>
    <row r="1589" spans="2:11">
      <c r="B1589" s="33" t="s">
        <v>23017</v>
      </c>
      <c r="C1589" s="35" t="s">
        <v>25</v>
      </c>
      <c r="D1589" s="33" t="s">
        <v>203</v>
      </c>
      <c r="E1589" s="12" t="s">
        <v>203</v>
      </c>
      <c r="F1589" s="11" t="s">
        <v>203</v>
      </c>
      <c r="G1589" s="12" t="s">
        <v>201</v>
      </c>
      <c r="H1589" s="12" t="s">
        <v>201</v>
      </c>
      <c r="I1589" s="12" t="s">
        <v>23016</v>
      </c>
      <c r="J1589" s="12" t="s">
        <v>23015</v>
      </c>
      <c r="K1589" s="11" t="s">
        <v>23014</v>
      </c>
    </row>
    <row r="1590" spans="2:11">
      <c r="B1590" s="33" t="s">
        <v>23013</v>
      </c>
      <c r="C1590" s="35" t="s">
        <v>63</v>
      </c>
      <c r="D1590" s="33" t="s">
        <v>203</v>
      </c>
      <c r="E1590" s="12" t="s">
        <v>203</v>
      </c>
      <c r="F1590" s="11" t="s">
        <v>203</v>
      </c>
      <c r="G1590" s="12" t="s">
        <v>201</v>
      </c>
      <c r="H1590" s="12" t="s">
        <v>2261</v>
      </c>
      <c r="I1590" s="12" t="s">
        <v>23012</v>
      </c>
      <c r="J1590" s="12" t="s">
        <v>23011</v>
      </c>
      <c r="K1590" s="11" t="s">
        <v>23010</v>
      </c>
    </row>
    <row r="1591" spans="2:11">
      <c r="B1591" s="33" t="s">
        <v>23009</v>
      </c>
      <c r="C1591" s="35" t="s">
        <v>51</v>
      </c>
      <c r="D1591" s="33" t="s">
        <v>203</v>
      </c>
      <c r="E1591" s="12" t="s">
        <v>203</v>
      </c>
      <c r="F1591" s="11" t="s">
        <v>203</v>
      </c>
      <c r="G1591" s="12" t="s">
        <v>201</v>
      </c>
      <c r="H1591" s="12" t="s">
        <v>201</v>
      </c>
      <c r="I1591" s="12" t="s">
        <v>23009</v>
      </c>
      <c r="J1591" s="12" t="s">
        <v>23008</v>
      </c>
      <c r="K1591" s="11" t="s">
        <v>23007</v>
      </c>
    </row>
    <row r="1592" spans="2:11">
      <c r="B1592" s="33" t="s">
        <v>23006</v>
      </c>
      <c r="C1592" s="35" t="s">
        <v>25</v>
      </c>
      <c r="D1592" s="33" t="s">
        <v>203</v>
      </c>
      <c r="E1592" s="12" t="s">
        <v>203</v>
      </c>
      <c r="F1592" s="11" t="s">
        <v>203</v>
      </c>
      <c r="G1592" s="12" t="s">
        <v>201</v>
      </c>
      <c r="H1592" s="12" t="s">
        <v>201</v>
      </c>
      <c r="I1592" s="12" t="s">
        <v>23005</v>
      </c>
      <c r="J1592" s="12" t="s">
        <v>23004</v>
      </c>
      <c r="K1592" s="11" t="s">
        <v>23003</v>
      </c>
    </row>
    <row r="1593" spans="2:11">
      <c r="B1593" s="33" t="s">
        <v>23002</v>
      </c>
      <c r="C1593" s="35" t="s">
        <v>51</v>
      </c>
      <c r="D1593" s="33" t="s">
        <v>203</v>
      </c>
      <c r="E1593" s="12" t="s">
        <v>203</v>
      </c>
      <c r="F1593" s="11" t="s">
        <v>203</v>
      </c>
      <c r="G1593" s="12" t="s">
        <v>201</v>
      </c>
      <c r="H1593" s="12" t="s">
        <v>201</v>
      </c>
      <c r="I1593" s="12" t="s">
        <v>23002</v>
      </c>
      <c r="J1593" s="12" t="s">
        <v>23001</v>
      </c>
      <c r="K1593" s="11" t="s">
        <v>23000</v>
      </c>
    </row>
    <row r="1594" spans="2:11">
      <c r="B1594" s="33" t="s">
        <v>22999</v>
      </c>
      <c r="C1594" s="35" t="s">
        <v>51</v>
      </c>
      <c r="D1594" s="33" t="s">
        <v>203</v>
      </c>
      <c r="E1594" s="12" t="s">
        <v>203</v>
      </c>
      <c r="F1594" s="11" t="s">
        <v>203</v>
      </c>
      <c r="G1594" s="12" t="s">
        <v>201</v>
      </c>
      <c r="H1594" s="12" t="s">
        <v>201</v>
      </c>
      <c r="I1594" s="12" t="s">
        <v>22999</v>
      </c>
      <c r="J1594" s="12" t="s">
        <v>22998</v>
      </c>
      <c r="K1594" s="11" t="s">
        <v>22997</v>
      </c>
    </row>
    <row r="1595" spans="2:11">
      <c r="B1595" s="33" t="s">
        <v>22996</v>
      </c>
      <c r="C1595" s="35" t="s">
        <v>7</v>
      </c>
      <c r="D1595" s="33" t="s">
        <v>203</v>
      </c>
      <c r="E1595" s="12" t="s">
        <v>203</v>
      </c>
      <c r="F1595" s="11" t="s">
        <v>203</v>
      </c>
      <c r="G1595" s="12" t="s">
        <v>201</v>
      </c>
      <c r="H1595" s="12" t="s">
        <v>201</v>
      </c>
      <c r="I1595" s="12" t="s">
        <v>22995</v>
      </c>
      <c r="J1595" s="12" t="s">
        <v>22994</v>
      </c>
      <c r="K1595" s="11" t="s">
        <v>22993</v>
      </c>
    </row>
    <row r="1596" spans="2:11">
      <c r="B1596" s="33" t="s">
        <v>22992</v>
      </c>
      <c r="C1596" s="35" t="s">
        <v>59</v>
      </c>
      <c r="D1596" s="33" t="s">
        <v>203</v>
      </c>
      <c r="E1596" s="12" t="s">
        <v>203</v>
      </c>
      <c r="F1596" s="11" t="s">
        <v>203</v>
      </c>
      <c r="G1596" s="12" t="s">
        <v>201</v>
      </c>
      <c r="H1596" s="12" t="s">
        <v>201</v>
      </c>
      <c r="I1596" s="12" t="s">
        <v>22992</v>
      </c>
      <c r="J1596" s="12" t="s">
        <v>22991</v>
      </c>
      <c r="K1596" s="11" t="s">
        <v>22990</v>
      </c>
    </row>
    <row r="1597" spans="2:11">
      <c r="B1597" s="33" t="s">
        <v>22989</v>
      </c>
      <c r="C1597" s="35" t="s">
        <v>21</v>
      </c>
      <c r="D1597" s="33" t="s">
        <v>203</v>
      </c>
      <c r="E1597" s="12" t="s">
        <v>203</v>
      </c>
      <c r="F1597" s="11" t="s">
        <v>203</v>
      </c>
      <c r="G1597" s="12" t="s">
        <v>201</v>
      </c>
      <c r="H1597" s="12" t="s">
        <v>201</v>
      </c>
      <c r="I1597" s="12" t="s">
        <v>22988</v>
      </c>
      <c r="J1597" s="12" t="s">
        <v>22987</v>
      </c>
      <c r="K1597" s="11" t="s">
        <v>22986</v>
      </c>
    </row>
    <row r="1598" spans="2:11">
      <c r="B1598" s="33" t="s">
        <v>22985</v>
      </c>
      <c r="C1598" s="35" t="s">
        <v>25</v>
      </c>
      <c r="D1598" s="33" t="s">
        <v>203</v>
      </c>
      <c r="E1598" s="12" t="s">
        <v>203</v>
      </c>
      <c r="F1598" s="11" t="s">
        <v>203</v>
      </c>
      <c r="G1598" s="12" t="s">
        <v>201</v>
      </c>
      <c r="H1598" s="12" t="s">
        <v>201</v>
      </c>
      <c r="I1598" s="12" t="s">
        <v>22984</v>
      </c>
      <c r="J1598" s="12" t="s">
        <v>22983</v>
      </c>
      <c r="K1598" s="11" t="s">
        <v>22982</v>
      </c>
    </row>
    <row r="1599" spans="2:11">
      <c r="B1599" s="33" t="s">
        <v>22981</v>
      </c>
      <c r="C1599" s="35" t="s">
        <v>9</v>
      </c>
      <c r="D1599" s="33" t="s">
        <v>203</v>
      </c>
      <c r="E1599" s="12" t="s">
        <v>203</v>
      </c>
      <c r="F1599" s="11" t="s">
        <v>203</v>
      </c>
      <c r="G1599" s="12" t="s">
        <v>201</v>
      </c>
      <c r="H1599" s="12" t="s">
        <v>201</v>
      </c>
      <c r="I1599" s="12" t="s">
        <v>22980</v>
      </c>
      <c r="J1599" s="12" t="s">
        <v>22979</v>
      </c>
      <c r="K1599" s="11" t="s">
        <v>22978</v>
      </c>
    </row>
    <row r="1600" spans="2:11">
      <c r="B1600" s="33" t="s">
        <v>22977</v>
      </c>
      <c r="C1600" s="35" t="s">
        <v>63</v>
      </c>
      <c r="D1600" s="33" t="s">
        <v>203</v>
      </c>
      <c r="E1600" s="12" t="s">
        <v>203</v>
      </c>
      <c r="F1600" s="11" t="s">
        <v>203</v>
      </c>
      <c r="G1600" s="12" t="s">
        <v>201</v>
      </c>
      <c r="H1600" s="12" t="s">
        <v>2261</v>
      </c>
      <c r="I1600" s="12" t="s">
        <v>22976</v>
      </c>
      <c r="J1600" s="12" t="s">
        <v>22975</v>
      </c>
      <c r="K1600" s="11" t="s">
        <v>22974</v>
      </c>
    </row>
    <row r="1601" spans="2:11">
      <c r="B1601" s="33" t="s">
        <v>22973</v>
      </c>
      <c r="C1601" s="35" t="s">
        <v>31</v>
      </c>
      <c r="D1601" s="33" t="s">
        <v>203</v>
      </c>
      <c r="E1601" s="12" t="s">
        <v>203</v>
      </c>
      <c r="F1601" s="11" t="s">
        <v>203</v>
      </c>
      <c r="G1601" s="12" t="s">
        <v>201</v>
      </c>
      <c r="H1601" s="12" t="s">
        <v>201</v>
      </c>
      <c r="I1601" s="12" t="s">
        <v>22973</v>
      </c>
      <c r="J1601" s="12" t="s">
        <v>22972</v>
      </c>
      <c r="K1601" s="11" t="s">
        <v>22971</v>
      </c>
    </row>
    <row r="1602" spans="2:11">
      <c r="B1602" s="33" t="s">
        <v>22970</v>
      </c>
      <c r="C1602" s="35" t="s">
        <v>59</v>
      </c>
      <c r="D1602" s="33" t="s">
        <v>203</v>
      </c>
      <c r="E1602" s="12" t="s">
        <v>203</v>
      </c>
      <c r="F1602" s="11" t="s">
        <v>203</v>
      </c>
      <c r="G1602" s="12" t="s">
        <v>201</v>
      </c>
      <c r="H1602" s="12" t="s">
        <v>201</v>
      </c>
      <c r="I1602" s="12" t="s">
        <v>22970</v>
      </c>
      <c r="J1602" s="12" t="s">
        <v>22969</v>
      </c>
      <c r="K1602" s="11" t="s">
        <v>22968</v>
      </c>
    </row>
    <row r="1603" spans="2:11">
      <c r="B1603" s="33" t="s">
        <v>22967</v>
      </c>
      <c r="C1603" s="35" t="s">
        <v>51</v>
      </c>
      <c r="D1603" s="33" t="s">
        <v>203</v>
      </c>
      <c r="E1603" s="12" t="s">
        <v>203</v>
      </c>
      <c r="F1603" s="11" t="s">
        <v>203</v>
      </c>
      <c r="G1603" s="12" t="s">
        <v>201</v>
      </c>
      <c r="H1603" s="12" t="s">
        <v>201</v>
      </c>
      <c r="I1603" s="12" t="s">
        <v>22967</v>
      </c>
      <c r="J1603" s="12" t="s">
        <v>22966</v>
      </c>
      <c r="K1603" s="11" t="s">
        <v>22965</v>
      </c>
    </row>
    <row r="1604" spans="2:11">
      <c r="B1604" s="33" t="s">
        <v>22964</v>
      </c>
      <c r="C1604" s="35" t="s">
        <v>27</v>
      </c>
      <c r="D1604" s="33" t="s">
        <v>203</v>
      </c>
      <c r="E1604" s="12" t="s">
        <v>203</v>
      </c>
      <c r="F1604" s="11" t="s">
        <v>203</v>
      </c>
      <c r="G1604" s="12" t="s">
        <v>201</v>
      </c>
      <c r="H1604" s="12" t="s">
        <v>201</v>
      </c>
      <c r="I1604" s="12" t="s">
        <v>22963</v>
      </c>
      <c r="J1604" s="12" t="s">
        <v>22962</v>
      </c>
      <c r="K1604" s="11" t="s">
        <v>22961</v>
      </c>
    </row>
    <row r="1605" spans="2:11">
      <c r="B1605" s="33" t="s">
        <v>22960</v>
      </c>
      <c r="C1605" s="35" t="s">
        <v>9</v>
      </c>
      <c r="D1605" s="33" t="s">
        <v>203</v>
      </c>
      <c r="E1605" s="12" t="s">
        <v>203</v>
      </c>
      <c r="F1605" s="11" t="s">
        <v>203</v>
      </c>
      <c r="G1605" s="12" t="s">
        <v>201</v>
      </c>
      <c r="H1605" s="12" t="s">
        <v>201</v>
      </c>
      <c r="I1605" s="12" t="s">
        <v>22959</v>
      </c>
      <c r="J1605" s="12" t="s">
        <v>22958</v>
      </c>
      <c r="K1605" s="11" t="s">
        <v>22957</v>
      </c>
    </row>
    <row r="1606" spans="2:11">
      <c r="B1606" s="33" t="s">
        <v>22956</v>
      </c>
      <c r="C1606" s="35" t="s">
        <v>57</v>
      </c>
      <c r="D1606" s="33" t="s">
        <v>203</v>
      </c>
      <c r="E1606" s="12" t="s">
        <v>203</v>
      </c>
      <c r="F1606" s="11" t="s">
        <v>203</v>
      </c>
      <c r="G1606" s="12" t="s">
        <v>201</v>
      </c>
      <c r="H1606" s="12" t="s">
        <v>201</v>
      </c>
      <c r="I1606" s="12" t="s">
        <v>22956</v>
      </c>
      <c r="J1606" s="12" t="s">
        <v>22955</v>
      </c>
      <c r="K1606" s="11" t="s">
        <v>22954</v>
      </c>
    </row>
    <row r="1607" spans="2:11">
      <c r="B1607" s="33" t="s">
        <v>22953</v>
      </c>
      <c r="C1607" s="35" t="s">
        <v>9</v>
      </c>
      <c r="D1607" s="33" t="s">
        <v>203</v>
      </c>
      <c r="E1607" s="12" t="s">
        <v>203</v>
      </c>
      <c r="F1607" s="11" t="s">
        <v>203</v>
      </c>
      <c r="G1607" s="12" t="s">
        <v>201</v>
      </c>
      <c r="H1607" s="12" t="s">
        <v>201</v>
      </c>
      <c r="I1607" s="12" t="s">
        <v>22952</v>
      </c>
      <c r="J1607" s="12" t="s">
        <v>22951</v>
      </c>
      <c r="K1607" s="11" t="s">
        <v>22950</v>
      </c>
    </row>
    <row r="1608" spans="2:11">
      <c r="B1608" s="33" t="s">
        <v>22949</v>
      </c>
      <c r="C1608" s="35" t="s">
        <v>63</v>
      </c>
      <c r="D1608" s="33" t="s">
        <v>203</v>
      </c>
      <c r="E1608" s="12" t="s">
        <v>203</v>
      </c>
      <c r="F1608" s="11" t="s">
        <v>203</v>
      </c>
      <c r="G1608" s="12" t="s">
        <v>201</v>
      </c>
      <c r="H1608" s="12" t="s">
        <v>2261</v>
      </c>
      <c r="I1608" s="12" t="s">
        <v>22948</v>
      </c>
      <c r="J1608" s="12" t="s">
        <v>22947</v>
      </c>
      <c r="K1608" s="11" t="s">
        <v>22946</v>
      </c>
    </row>
    <row r="1609" spans="2:11">
      <c r="B1609" s="33" t="s">
        <v>22945</v>
      </c>
      <c r="C1609" s="35" t="s">
        <v>31</v>
      </c>
      <c r="D1609" s="33" t="s">
        <v>203</v>
      </c>
      <c r="E1609" s="12" t="s">
        <v>203</v>
      </c>
      <c r="F1609" s="11" t="s">
        <v>203</v>
      </c>
      <c r="G1609" s="12" t="s">
        <v>201</v>
      </c>
      <c r="H1609" s="12" t="s">
        <v>201</v>
      </c>
      <c r="I1609" s="12" t="s">
        <v>22945</v>
      </c>
      <c r="J1609" s="12" t="s">
        <v>22944</v>
      </c>
      <c r="K1609" s="11" t="s">
        <v>22943</v>
      </c>
    </row>
    <row r="1610" spans="2:11">
      <c r="B1610" s="33" t="s">
        <v>22942</v>
      </c>
      <c r="C1610" s="35" t="s">
        <v>59</v>
      </c>
      <c r="D1610" s="33" t="s">
        <v>203</v>
      </c>
      <c r="E1610" s="12" t="s">
        <v>203</v>
      </c>
      <c r="F1610" s="11" t="s">
        <v>203</v>
      </c>
      <c r="G1610" s="12" t="s">
        <v>201</v>
      </c>
      <c r="H1610" s="12" t="s">
        <v>201</v>
      </c>
      <c r="I1610" s="12" t="s">
        <v>22942</v>
      </c>
      <c r="J1610" s="12" t="s">
        <v>22941</v>
      </c>
      <c r="K1610" s="11" t="s">
        <v>22940</v>
      </c>
    </row>
    <row r="1611" spans="2:11">
      <c r="B1611" s="33" t="s">
        <v>22939</v>
      </c>
      <c r="C1611" s="35" t="s">
        <v>37</v>
      </c>
      <c r="D1611" s="33" t="s">
        <v>203</v>
      </c>
      <c r="E1611" s="12" t="s">
        <v>203</v>
      </c>
      <c r="F1611" s="11" t="s">
        <v>203</v>
      </c>
      <c r="G1611" s="12" t="s">
        <v>201</v>
      </c>
      <c r="H1611" s="12" t="s">
        <v>201</v>
      </c>
      <c r="I1611" s="12" t="s">
        <v>22938</v>
      </c>
      <c r="J1611" s="12" t="s">
        <v>22937</v>
      </c>
      <c r="K1611" s="11" t="s">
        <v>22936</v>
      </c>
    </row>
    <row r="1612" spans="2:11">
      <c r="B1612" s="33" t="s">
        <v>22935</v>
      </c>
      <c r="C1612" s="35" t="s">
        <v>25</v>
      </c>
      <c r="D1612" s="33" t="s">
        <v>203</v>
      </c>
      <c r="E1612" s="12" t="s">
        <v>203</v>
      </c>
      <c r="F1612" s="11" t="s">
        <v>203</v>
      </c>
      <c r="G1612" s="12" t="s">
        <v>201</v>
      </c>
      <c r="H1612" s="12" t="s">
        <v>201</v>
      </c>
      <c r="I1612" s="12" t="s">
        <v>22934</v>
      </c>
      <c r="J1612" s="12" t="s">
        <v>22933</v>
      </c>
      <c r="K1612" s="11" t="s">
        <v>22932</v>
      </c>
    </row>
    <row r="1613" spans="2:11">
      <c r="B1613" s="33" t="s">
        <v>22931</v>
      </c>
      <c r="C1613" s="35" t="s">
        <v>9</v>
      </c>
      <c r="D1613" s="33" t="s">
        <v>203</v>
      </c>
      <c r="E1613" s="12" t="s">
        <v>203</v>
      </c>
      <c r="F1613" s="11" t="s">
        <v>203</v>
      </c>
      <c r="G1613" s="12" t="s">
        <v>201</v>
      </c>
      <c r="H1613" s="12" t="s">
        <v>201</v>
      </c>
      <c r="I1613" s="12" t="s">
        <v>22930</v>
      </c>
      <c r="J1613" s="12" t="s">
        <v>22929</v>
      </c>
      <c r="K1613" s="11" t="s">
        <v>22928</v>
      </c>
    </row>
    <row r="1614" spans="2:11">
      <c r="B1614" s="33" t="s">
        <v>22927</v>
      </c>
      <c r="C1614" s="35" t="s">
        <v>25</v>
      </c>
      <c r="D1614" s="33" t="s">
        <v>203</v>
      </c>
      <c r="E1614" s="12" t="s">
        <v>203</v>
      </c>
      <c r="F1614" s="11" t="s">
        <v>203</v>
      </c>
      <c r="G1614" s="12" t="s">
        <v>201</v>
      </c>
      <c r="H1614" s="12" t="s">
        <v>201</v>
      </c>
      <c r="I1614" s="12" t="s">
        <v>22926</v>
      </c>
      <c r="J1614" s="12" t="s">
        <v>22925</v>
      </c>
      <c r="K1614" s="11" t="s">
        <v>22924</v>
      </c>
    </row>
    <row r="1615" spans="2:11">
      <c r="B1615" s="33" t="s">
        <v>22923</v>
      </c>
      <c r="C1615" s="35" t="s">
        <v>25</v>
      </c>
      <c r="D1615" s="33" t="s">
        <v>203</v>
      </c>
      <c r="E1615" s="12" t="s">
        <v>203</v>
      </c>
      <c r="F1615" s="11" t="s">
        <v>203</v>
      </c>
      <c r="G1615" s="12" t="s">
        <v>201</v>
      </c>
      <c r="H1615" s="12" t="s">
        <v>201</v>
      </c>
      <c r="I1615" s="12" t="s">
        <v>22922</v>
      </c>
      <c r="J1615" s="12" t="s">
        <v>22921</v>
      </c>
      <c r="K1615" s="11" t="s">
        <v>22920</v>
      </c>
    </row>
    <row r="1616" spans="2:11">
      <c r="B1616" s="33" t="s">
        <v>22919</v>
      </c>
      <c r="C1616" s="35" t="s">
        <v>25</v>
      </c>
      <c r="D1616" s="33" t="s">
        <v>203</v>
      </c>
      <c r="E1616" s="12" t="s">
        <v>203</v>
      </c>
      <c r="F1616" s="11" t="s">
        <v>203</v>
      </c>
      <c r="G1616" s="12" t="s">
        <v>201</v>
      </c>
      <c r="H1616" s="12" t="s">
        <v>201</v>
      </c>
      <c r="I1616" s="12" t="s">
        <v>22918</v>
      </c>
      <c r="J1616" s="12" t="s">
        <v>22917</v>
      </c>
      <c r="K1616" s="11" t="s">
        <v>22916</v>
      </c>
    </row>
    <row r="1617" spans="2:11">
      <c r="B1617" s="33" t="s">
        <v>22915</v>
      </c>
      <c r="C1617" s="35" t="s">
        <v>55</v>
      </c>
      <c r="D1617" s="33" t="s">
        <v>203</v>
      </c>
      <c r="E1617" s="12" t="s">
        <v>203</v>
      </c>
      <c r="F1617" s="11" t="s">
        <v>203</v>
      </c>
      <c r="G1617" s="12" t="s">
        <v>201</v>
      </c>
      <c r="H1617" s="12" t="s">
        <v>201</v>
      </c>
      <c r="I1617" s="12" t="s">
        <v>22915</v>
      </c>
      <c r="J1617" s="12" t="s">
        <v>22914</v>
      </c>
      <c r="K1617" s="11" t="s">
        <v>22913</v>
      </c>
    </row>
    <row r="1618" spans="2:11">
      <c r="B1618" s="33" t="s">
        <v>22912</v>
      </c>
      <c r="C1618" s="35" t="s">
        <v>23</v>
      </c>
      <c r="D1618" s="33" t="s">
        <v>203</v>
      </c>
      <c r="E1618" s="12" t="s">
        <v>203</v>
      </c>
      <c r="F1618" s="11" t="s">
        <v>203</v>
      </c>
      <c r="G1618" s="12" t="s">
        <v>201</v>
      </c>
      <c r="H1618" s="12" t="s">
        <v>201</v>
      </c>
      <c r="I1618" s="12" t="s">
        <v>22911</v>
      </c>
      <c r="J1618" s="12" t="s">
        <v>22910</v>
      </c>
      <c r="K1618" s="11" t="s">
        <v>22909</v>
      </c>
    </row>
    <row r="1619" spans="2:11">
      <c r="B1619" s="33" t="s">
        <v>22908</v>
      </c>
      <c r="C1619" s="35" t="s">
        <v>7</v>
      </c>
      <c r="D1619" s="33" t="s">
        <v>203</v>
      </c>
      <c r="E1619" s="12" t="s">
        <v>203</v>
      </c>
      <c r="F1619" s="11" t="s">
        <v>203</v>
      </c>
      <c r="G1619" s="12" t="s">
        <v>201</v>
      </c>
      <c r="H1619" s="12" t="s">
        <v>201</v>
      </c>
      <c r="I1619" s="12" t="s">
        <v>22907</v>
      </c>
      <c r="J1619" s="12" t="s">
        <v>22906</v>
      </c>
      <c r="K1619" s="11" t="s">
        <v>22905</v>
      </c>
    </row>
    <row r="1620" spans="2:11">
      <c r="B1620" s="33" t="s">
        <v>22904</v>
      </c>
      <c r="C1620" s="35" t="s">
        <v>21</v>
      </c>
      <c r="D1620" s="33" t="s">
        <v>203</v>
      </c>
      <c r="E1620" s="12" t="s">
        <v>203</v>
      </c>
      <c r="F1620" s="11" t="s">
        <v>203</v>
      </c>
      <c r="G1620" s="12" t="s">
        <v>201</v>
      </c>
      <c r="H1620" s="12" t="s">
        <v>201</v>
      </c>
      <c r="I1620" s="12" t="s">
        <v>22903</v>
      </c>
      <c r="J1620" s="12" t="s">
        <v>22902</v>
      </c>
      <c r="K1620" s="11" t="s">
        <v>22901</v>
      </c>
    </row>
    <row r="1621" spans="2:11">
      <c r="B1621" s="33" t="s">
        <v>22900</v>
      </c>
      <c r="C1621" s="35" t="s">
        <v>9</v>
      </c>
      <c r="D1621" s="33" t="s">
        <v>203</v>
      </c>
      <c r="E1621" s="12" t="s">
        <v>203</v>
      </c>
      <c r="F1621" s="11" t="s">
        <v>203</v>
      </c>
      <c r="G1621" s="12" t="s">
        <v>201</v>
      </c>
      <c r="H1621" s="12" t="s">
        <v>201</v>
      </c>
      <c r="I1621" s="12" t="s">
        <v>22899</v>
      </c>
      <c r="J1621" s="12" t="s">
        <v>22898</v>
      </c>
      <c r="K1621" s="11" t="s">
        <v>22897</v>
      </c>
    </row>
    <row r="1622" spans="2:11">
      <c r="B1622" s="33" t="s">
        <v>22896</v>
      </c>
      <c r="C1622" s="35" t="s">
        <v>25</v>
      </c>
      <c r="D1622" s="33" t="s">
        <v>203</v>
      </c>
      <c r="E1622" s="12" t="s">
        <v>203</v>
      </c>
      <c r="F1622" s="11" t="s">
        <v>203</v>
      </c>
      <c r="G1622" s="12" t="s">
        <v>201</v>
      </c>
      <c r="H1622" s="12" t="s">
        <v>201</v>
      </c>
      <c r="I1622" s="12" t="s">
        <v>22895</v>
      </c>
      <c r="J1622" s="12" t="s">
        <v>22894</v>
      </c>
      <c r="K1622" s="11" t="s">
        <v>22893</v>
      </c>
    </row>
    <row r="1623" spans="2:11">
      <c r="B1623" s="33" t="s">
        <v>22892</v>
      </c>
      <c r="C1623" s="35" t="s">
        <v>51</v>
      </c>
      <c r="D1623" s="33" t="s">
        <v>203</v>
      </c>
      <c r="E1623" s="12" t="s">
        <v>203</v>
      </c>
      <c r="F1623" s="11" t="s">
        <v>203</v>
      </c>
      <c r="G1623" s="12" t="s">
        <v>201</v>
      </c>
      <c r="H1623" s="12" t="s">
        <v>201</v>
      </c>
      <c r="I1623" s="12" t="s">
        <v>22892</v>
      </c>
      <c r="J1623" s="12" t="s">
        <v>22891</v>
      </c>
      <c r="K1623" s="11" t="s">
        <v>22890</v>
      </c>
    </row>
    <row r="1624" spans="2:11">
      <c r="B1624" s="33" t="s">
        <v>22889</v>
      </c>
      <c r="C1624" s="35" t="s">
        <v>63</v>
      </c>
      <c r="D1624" s="33" t="s">
        <v>203</v>
      </c>
      <c r="E1624" s="12" t="s">
        <v>203</v>
      </c>
      <c r="F1624" s="11" t="s">
        <v>203</v>
      </c>
      <c r="G1624" s="12" t="s">
        <v>201</v>
      </c>
      <c r="H1624" s="12" t="s">
        <v>2261</v>
      </c>
      <c r="I1624" s="12" t="s">
        <v>22888</v>
      </c>
      <c r="J1624" s="12" t="s">
        <v>22887</v>
      </c>
      <c r="K1624" s="11" t="s">
        <v>22886</v>
      </c>
    </row>
    <row r="1625" spans="2:11">
      <c r="B1625" s="33" t="s">
        <v>22885</v>
      </c>
      <c r="C1625" s="35" t="s">
        <v>25</v>
      </c>
      <c r="D1625" s="33" t="s">
        <v>203</v>
      </c>
      <c r="E1625" s="12" t="s">
        <v>203</v>
      </c>
      <c r="F1625" s="11" t="s">
        <v>203</v>
      </c>
      <c r="G1625" s="12" t="s">
        <v>201</v>
      </c>
      <c r="H1625" s="12" t="s">
        <v>201</v>
      </c>
      <c r="I1625" s="12" t="s">
        <v>22884</v>
      </c>
      <c r="J1625" s="12" t="s">
        <v>22883</v>
      </c>
      <c r="K1625" s="11" t="s">
        <v>22882</v>
      </c>
    </row>
    <row r="1626" spans="2:11">
      <c r="B1626" s="33" t="s">
        <v>22881</v>
      </c>
      <c r="C1626" s="35" t="s">
        <v>59</v>
      </c>
      <c r="D1626" s="33" t="s">
        <v>203</v>
      </c>
      <c r="E1626" s="12" t="s">
        <v>203</v>
      </c>
      <c r="F1626" s="11" t="s">
        <v>203</v>
      </c>
      <c r="G1626" s="12" t="s">
        <v>201</v>
      </c>
      <c r="H1626" s="12" t="s">
        <v>201</v>
      </c>
      <c r="I1626" s="12" t="s">
        <v>22881</v>
      </c>
      <c r="J1626" s="12" t="s">
        <v>22880</v>
      </c>
      <c r="K1626" s="11" t="s">
        <v>22879</v>
      </c>
    </row>
    <row r="1627" spans="2:11">
      <c r="B1627" s="33" t="s">
        <v>22878</v>
      </c>
      <c r="C1627" s="35" t="s">
        <v>59</v>
      </c>
      <c r="D1627" s="33" t="s">
        <v>203</v>
      </c>
      <c r="E1627" s="12" t="s">
        <v>203</v>
      </c>
      <c r="F1627" s="11" t="s">
        <v>203</v>
      </c>
      <c r="G1627" s="12" t="s">
        <v>201</v>
      </c>
      <c r="H1627" s="12" t="s">
        <v>201</v>
      </c>
      <c r="I1627" s="12" t="s">
        <v>22878</v>
      </c>
      <c r="J1627" s="12" t="s">
        <v>22877</v>
      </c>
      <c r="K1627" s="11" t="s">
        <v>22876</v>
      </c>
    </row>
    <row r="1628" spans="2:11">
      <c r="B1628" s="33" t="s">
        <v>22875</v>
      </c>
      <c r="C1628" s="35" t="s">
        <v>37</v>
      </c>
      <c r="D1628" s="33" t="s">
        <v>203</v>
      </c>
      <c r="E1628" s="12" t="s">
        <v>203</v>
      </c>
      <c r="F1628" s="11" t="s">
        <v>203</v>
      </c>
      <c r="G1628" s="12" t="s">
        <v>201</v>
      </c>
      <c r="H1628" s="12" t="s">
        <v>201</v>
      </c>
      <c r="I1628" s="12" t="s">
        <v>22874</v>
      </c>
      <c r="J1628" s="12" t="s">
        <v>22873</v>
      </c>
      <c r="K1628" s="11" t="s">
        <v>22872</v>
      </c>
    </row>
    <row r="1629" spans="2:11">
      <c r="B1629" s="33" t="s">
        <v>22871</v>
      </c>
      <c r="C1629" s="35" t="s">
        <v>25</v>
      </c>
      <c r="D1629" s="33" t="s">
        <v>203</v>
      </c>
      <c r="E1629" s="12" t="s">
        <v>203</v>
      </c>
      <c r="F1629" s="11" t="s">
        <v>203</v>
      </c>
      <c r="G1629" s="12" t="s">
        <v>201</v>
      </c>
      <c r="H1629" s="12" t="s">
        <v>201</v>
      </c>
      <c r="I1629" s="12" t="s">
        <v>22870</v>
      </c>
      <c r="J1629" s="12" t="s">
        <v>22869</v>
      </c>
      <c r="K1629" s="11" t="s">
        <v>22868</v>
      </c>
    </row>
    <row r="1630" spans="2:11">
      <c r="B1630" s="33" t="s">
        <v>22867</v>
      </c>
      <c r="C1630" s="35" t="s">
        <v>59</v>
      </c>
      <c r="D1630" s="33" t="s">
        <v>203</v>
      </c>
      <c r="E1630" s="12" t="s">
        <v>203</v>
      </c>
      <c r="F1630" s="11" t="s">
        <v>203</v>
      </c>
      <c r="G1630" s="12" t="s">
        <v>201</v>
      </c>
      <c r="H1630" s="12" t="s">
        <v>201</v>
      </c>
      <c r="I1630" s="12" t="s">
        <v>22867</v>
      </c>
      <c r="J1630" s="12" t="s">
        <v>22866</v>
      </c>
      <c r="K1630" s="11" t="s">
        <v>22865</v>
      </c>
    </row>
    <row r="1631" spans="2:11">
      <c r="B1631" s="33" t="s">
        <v>22864</v>
      </c>
      <c r="C1631" s="35" t="s">
        <v>59</v>
      </c>
      <c r="D1631" s="33" t="s">
        <v>203</v>
      </c>
      <c r="E1631" s="12" t="s">
        <v>203</v>
      </c>
      <c r="F1631" s="11" t="s">
        <v>203</v>
      </c>
      <c r="G1631" s="12" t="s">
        <v>201</v>
      </c>
      <c r="H1631" s="12" t="s">
        <v>201</v>
      </c>
      <c r="I1631" s="12" t="s">
        <v>22864</v>
      </c>
      <c r="J1631" s="12" t="s">
        <v>22863</v>
      </c>
      <c r="K1631" s="11" t="s">
        <v>22862</v>
      </c>
    </row>
    <row r="1632" spans="2:11">
      <c r="B1632" s="33" t="s">
        <v>22861</v>
      </c>
      <c r="C1632" s="35" t="s">
        <v>9</v>
      </c>
      <c r="D1632" s="33" t="s">
        <v>203</v>
      </c>
      <c r="E1632" s="12" t="s">
        <v>203</v>
      </c>
      <c r="F1632" s="11" t="s">
        <v>203</v>
      </c>
      <c r="G1632" s="12" t="s">
        <v>201</v>
      </c>
      <c r="H1632" s="12" t="s">
        <v>201</v>
      </c>
      <c r="I1632" s="12" t="s">
        <v>22860</v>
      </c>
      <c r="J1632" s="12" t="s">
        <v>22859</v>
      </c>
      <c r="K1632" s="11" t="s">
        <v>22858</v>
      </c>
    </row>
    <row r="1633" spans="2:11">
      <c r="B1633" s="33" t="s">
        <v>22857</v>
      </c>
      <c r="C1633" s="35" t="s">
        <v>59</v>
      </c>
      <c r="D1633" s="33" t="s">
        <v>203</v>
      </c>
      <c r="E1633" s="12" t="s">
        <v>203</v>
      </c>
      <c r="F1633" s="11" t="s">
        <v>203</v>
      </c>
      <c r="G1633" s="12" t="s">
        <v>201</v>
      </c>
      <c r="H1633" s="12" t="s">
        <v>201</v>
      </c>
      <c r="I1633" s="12" t="s">
        <v>22857</v>
      </c>
      <c r="J1633" s="12" t="s">
        <v>22856</v>
      </c>
      <c r="K1633" s="11" t="s">
        <v>22855</v>
      </c>
    </row>
    <row r="1634" spans="2:11">
      <c r="B1634" s="33" t="s">
        <v>22854</v>
      </c>
      <c r="C1634" s="35" t="s">
        <v>51</v>
      </c>
      <c r="D1634" s="33" t="s">
        <v>203</v>
      </c>
      <c r="E1634" s="12" t="s">
        <v>203</v>
      </c>
      <c r="F1634" s="11" t="s">
        <v>203</v>
      </c>
      <c r="G1634" s="12" t="s">
        <v>201</v>
      </c>
      <c r="H1634" s="12" t="s">
        <v>201</v>
      </c>
      <c r="I1634" s="12" t="s">
        <v>22854</v>
      </c>
      <c r="J1634" s="12" t="s">
        <v>22853</v>
      </c>
      <c r="K1634" s="11" t="s">
        <v>22852</v>
      </c>
    </row>
    <row r="1635" spans="2:11">
      <c r="B1635" s="33" t="s">
        <v>22851</v>
      </c>
      <c r="C1635" s="35" t="s">
        <v>23</v>
      </c>
      <c r="D1635" s="33" t="s">
        <v>203</v>
      </c>
      <c r="E1635" s="12" t="s">
        <v>203</v>
      </c>
      <c r="F1635" s="11" t="s">
        <v>203</v>
      </c>
      <c r="G1635" s="12" t="s">
        <v>201</v>
      </c>
      <c r="H1635" s="12" t="s">
        <v>201</v>
      </c>
      <c r="I1635" s="12" t="s">
        <v>22850</v>
      </c>
      <c r="J1635" s="12" t="s">
        <v>22849</v>
      </c>
      <c r="K1635" s="11" t="s">
        <v>22848</v>
      </c>
    </row>
    <row r="1636" spans="2:11">
      <c r="B1636" s="33" t="s">
        <v>22847</v>
      </c>
      <c r="C1636" s="35" t="s">
        <v>35</v>
      </c>
      <c r="D1636" s="33" t="s">
        <v>203</v>
      </c>
      <c r="E1636" s="12" t="s">
        <v>203</v>
      </c>
      <c r="F1636" s="11" t="s">
        <v>203</v>
      </c>
      <c r="G1636" s="12" t="s">
        <v>201</v>
      </c>
      <c r="H1636" s="12" t="s">
        <v>201</v>
      </c>
      <c r="I1636" s="12" t="s">
        <v>22846</v>
      </c>
      <c r="J1636" s="12" t="s">
        <v>22845</v>
      </c>
      <c r="K1636" s="11" t="s">
        <v>22844</v>
      </c>
    </row>
    <row r="1637" spans="2:11">
      <c r="B1637" s="33" t="s">
        <v>22843</v>
      </c>
      <c r="C1637" s="35" t="s">
        <v>25</v>
      </c>
      <c r="D1637" s="33" t="s">
        <v>203</v>
      </c>
      <c r="E1637" s="12" t="s">
        <v>203</v>
      </c>
      <c r="F1637" s="11" t="s">
        <v>203</v>
      </c>
      <c r="G1637" s="12" t="s">
        <v>201</v>
      </c>
      <c r="H1637" s="12" t="s">
        <v>201</v>
      </c>
      <c r="I1637" s="12" t="s">
        <v>22842</v>
      </c>
      <c r="J1637" s="12" t="s">
        <v>22841</v>
      </c>
      <c r="K1637" s="11" t="s">
        <v>22840</v>
      </c>
    </row>
    <row r="1638" spans="2:11">
      <c r="B1638" s="33" t="s">
        <v>22839</v>
      </c>
      <c r="C1638" s="35" t="s">
        <v>23</v>
      </c>
      <c r="D1638" s="33" t="s">
        <v>203</v>
      </c>
      <c r="E1638" s="12" t="s">
        <v>203</v>
      </c>
      <c r="F1638" s="11" t="s">
        <v>203</v>
      </c>
      <c r="G1638" s="12" t="s">
        <v>201</v>
      </c>
      <c r="H1638" s="12" t="s">
        <v>201</v>
      </c>
      <c r="I1638" s="12" t="s">
        <v>22838</v>
      </c>
      <c r="J1638" s="12" t="s">
        <v>22837</v>
      </c>
      <c r="K1638" s="11" t="s">
        <v>22836</v>
      </c>
    </row>
    <row r="1639" spans="2:11">
      <c r="B1639" s="33" t="s">
        <v>22835</v>
      </c>
      <c r="C1639" s="35" t="s">
        <v>31</v>
      </c>
      <c r="D1639" s="33" t="s">
        <v>203</v>
      </c>
      <c r="E1639" s="12" t="s">
        <v>203</v>
      </c>
      <c r="F1639" s="11" t="s">
        <v>203</v>
      </c>
      <c r="G1639" s="12" t="s">
        <v>201</v>
      </c>
      <c r="H1639" s="12" t="s">
        <v>201</v>
      </c>
      <c r="I1639" s="12" t="s">
        <v>22835</v>
      </c>
      <c r="J1639" s="12" t="s">
        <v>22834</v>
      </c>
      <c r="K1639" s="11" t="s">
        <v>22833</v>
      </c>
    </row>
    <row r="1640" spans="2:11">
      <c r="B1640" s="33" t="s">
        <v>22832</v>
      </c>
      <c r="C1640" s="35" t="s">
        <v>31</v>
      </c>
      <c r="D1640" s="33" t="s">
        <v>203</v>
      </c>
      <c r="E1640" s="12" t="s">
        <v>203</v>
      </c>
      <c r="F1640" s="11" t="s">
        <v>203</v>
      </c>
      <c r="G1640" s="12" t="s">
        <v>201</v>
      </c>
      <c r="H1640" s="12" t="s">
        <v>201</v>
      </c>
      <c r="I1640" s="12" t="s">
        <v>22832</v>
      </c>
      <c r="J1640" s="12" t="s">
        <v>22831</v>
      </c>
      <c r="K1640" s="11" t="s">
        <v>22830</v>
      </c>
    </row>
    <row r="1641" spans="2:11">
      <c r="B1641" s="33" t="s">
        <v>22829</v>
      </c>
      <c r="C1641" s="35" t="s">
        <v>7</v>
      </c>
      <c r="D1641" s="33" t="s">
        <v>203</v>
      </c>
      <c r="E1641" s="12" t="s">
        <v>203</v>
      </c>
      <c r="F1641" s="11" t="s">
        <v>203</v>
      </c>
      <c r="G1641" s="12" t="s">
        <v>201</v>
      </c>
      <c r="H1641" s="12" t="s">
        <v>201</v>
      </c>
      <c r="I1641" s="12" t="s">
        <v>22828</v>
      </c>
      <c r="J1641" s="12" t="s">
        <v>22827</v>
      </c>
      <c r="K1641" s="11" t="s">
        <v>22826</v>
      </c>
    </row>
    <row r="1642" spans="2:11">
      <c r="B1642" s="33" t="s">
        <v>22825</v>
      </c>
      <c r="C1642" s="35" t="s">
        <v>55</v>
      </c>
      <c r="D1642" s="33" t="s">
        <v>203</v>
      </c>
      <c r="E1642" s="12" t="s">
        <v>203</v>
      </c>
      <c r="F1642" s="11" t="s">
        <v>203</v>
      </c>
      <c r="G1642" s="12" t="s">
        <v>201</v>
      </c>
      <c r="H1642" s="12" t="s">
        <v>201</v>
      </c>
      <c r="I1642" s="12" t="s">
        <v>22825</v>
      </c>
      <c r="J1642" s="12" t="s">
        <v>22824</v>
      </c>
      <c r="K1642" s="11" t="s">
        <v>22823</v>
      </c>
    </row>
    <row r="1643" spans="2:11">
      <c r="B1643" s="33" t="s">
        <v>22822</v>
      </c>
      <c r="C1643" s="35" t="s">
        <v>31</v>
      </c>
      <c r="D1643" s="33" t="s">
        <v>203</v>
      </c>
      <c r="E1643" s="12" t="s">
        <v>203</v>
      </c>
      <c r="F1643" s="11" t="s">
        <v>203</v>
      </c>
      <c r="G1643" s="12" t="s">
        <v>201</v>
      </c>
      <c r="H1643" s="12" t="s">
        <v>201</v>
      </c>
      <c r="I1643" s="12" t="s">
        <v>22822</v>
      </c>
      <c r="J1643" s="12" t="s">
        <v>22821</v>
      </c>
      <c r="K1643" s="11" t="s">
        <v>22820</v>
      </c>
    </row>
    <row r="1644" spans="2:11">
      <c r="B1644" s="33" t="s">
        <v>22819</v>
      </c>
      <c r="C1644" s="35" t="s">
        <v>25</v>
      </c>
      <c r="D1644" s="33" t="s">
        <v>203</v>
      </c>
      <c r="E1644" s="12" t="s">
        <v>203</v>
      </c>
      <c r="F1644" s="11" t="s">
        <v>203</v>
      </c>
      <c r="G1644" s="12" t="s">
        <v>201</v>
      </c>
      <c r="H1644" s="12" t="s">
        <v>201</v>
      </c>
      <c r="I1644" s="12" t="s">
        <v>22818</v>
      </c>
      <c r="J1644" s="12" t="s">
        <v>22817</v>
      </c>
      <c r="K1644" s="11" t="s">
        <v>22816</v>
      </c>
    </row>
    <row r="1645" spans="2:11">
      <c r="B1645" s="33" t="s">
        <v>22815</v>
      </c>
      <c r="C1645" s="35" t="s">
        <v>51</v>
      </c>
      <c r="D1645" s="33" t="s">
        <v>203</v>
      </c>
      <c r="E1645" s="12" t="s">
        <v>203</v>
      </c>
      <c r="F1645" s="11" t="s">
        <v>203</v>
      </c>
      <c r="G1645" s="12" t="s">
        <v>201</v>
      </c>
      <c r="H1645" s="12" t="s">
        <v>201</v>
      </c>
      <c r="I1645" s="12" t="s">
        <v>22815</v>
      </c>
      <c r="J1645" s="12" t="s">
        <v>22814</v>
      </c>
      <c r="K1645" s="11" t="s">
        <v>22813</v>
      </c>
    </row>
    <row r="1646" spans="2:11">
      <c r="B1646" s="33" t="s">
        <v>22812</v>
      </c>
      <c r="C1646" s="35" t="s">
        <v>23</v>
      </c>
      <c r="D1646" s="33" t="s">
        <v>203</v>
      </c>
      <c r="E1646" s="12" t="s">
        <v>203</v>
      </c>
      <c r="F1646" s="11" t="s">
        <v>203</v>
      </c>
      <c r="G1646" s="12" t="s">
        <v>201</v>
      </c>
      <c r="H1646" s="12" t="s">
        <v>201</v>
      </c>
      <c r="I1646" s="12" t="s">
        <v>22811</v>
      </c>
      <c r="J1646" s="12" t="s">
        <v>22810</v>
      </c>
      <c r="K1646" s="11" t="s">
        <v>22809</v>
      </c>
    </row>
    <row r="1647" spans="2:11">
      <c r="B1647" s="33" t="s">
        <v>22808</v>
      </c>
      <c r="C1647" s="35" t="s">
        <v>59</v>
      </c>
      <c r="D1647" s="33" t="s">
        <v>203</v>
      </c>
      <c r="E1647" s="12" t="s">
        <v>203</v>
      </c>
      <c r="F1647" s="11" t="s">
        <v>203</v>
      </c>
      <c r="G1647" s="12" t="s">
        <v>201</v>
      </c>
      <c r="H1647" s="12" t="s">
        <v>201</v>
      </c>
      <c r="I1647" s="12" t="s">
        <v>22808</v>
      </c>
      <c r="J1647" s="12" t="s">
        <v>22807</v>
      </c>
      <c r="K1647" s="11" t="s">
        <v>22806</v>
      </c>
    </row>
    <row r="1648" spans="2:11">
      <c r="B1648" s="33" t="s">
        <v>22805</v>
      </c>
      <c r="C1648" s="35" t="s">
        <v>63</v>
      </c>
      <c r="D1648" s="33" t="s">
        <v>203</v>
      </c>
      <c r="E1648" s="12" t="s">
        <v>203</v>
      </c>
      <c r="F1648" s="11" t="s">
        <v>203</v>
      </c>
      <c r="G1648" s="12" t="s">
        <v>201</v>
      </c>
      <c r="H1648" s="12" t="s">
        <v>2261</v>
      </c>
      <c r="I1648" s="12" t="s">
        <v>22804</v>
      </c>
      <c r="J1648" s="12" t="s">
        <v>22803</v>
      </c>
      <c r="K1648" s="11" t="s">
        <v>22802</v>
      </c>
    </row>
    <row r="1649" spans="2:11">
      <c r="B1649" s="33" t="s">
        <v>22801</v>
      </c>
      <c r="C1649" s="35" t="s">
        <v>23</v>
      </c>
      <c r="D1649" s="33" t="s">
        <v>203</v>
      </c>
      <c r="E1649" s="12" t="s">
        <v>203</v>
      </c>
      <c r="F1649" s="11" t="s">
        <v>203</v>
      </c>
      <c r="G1649" s="12" t="s">
        <v>201</v>
      </c>
      <c r="H1649" s="12" t="s">
        <v>201</v>
      </c>
      <c r="I1649" s="12" t="s">
        <v>22800</v>
      </c>
      <c r="J1649" s="12" t="s">
        <v>22799</v>
      </c>
      <c r="K1649" s="11" t="s">
        <v>22798</v>
      </c>
    </row>
    <row r="1650" spans="2:11">
      <c r="B1650" s="33" t="s">
        <v>22797</v>
      </c>
      <c r="C1650" s="35" t="s">
        <v>51</v>
      </c>
      <c r="D1650" s="33" t="s">
        <v>203</v>
      </c>
      <c r="E1650" s="12" t="s">
        <v>203</v>
      </c>
      <c r="F1650" s="11" t="s">
        <v>203</v>
      </c>
      <c r="G1650" s="12" t="s">
        <v>201</v>
      </c>
      <c r="H1650" s="12" t="s">
        <v>201</v>
      </c>
      <c r="I1650" s="12" t="s">
        <v>22797</v>
      </c>
      <c r="J1650" s="12" t="s">
        <v>22796</v>
      </c>
      <c r="K1650" s="11" t="s">
        <v>22795</v>
      </c>
    </row>
    <row r="1651" spans="2:11">
      <c r="B1651" s="33" t="s">
        <v>22794</v>
      </c>
      <c r="C1651" s="35" t="s">
        <v>9</v>
      </c>
      <c r="D1651" s="33" t="s">
        <v>203</v>
      </c>
      <c r="E1651" s="12" t="s">
        <v>203</v>
      </c>
      <c r="F1651" s="11" t="s">
        <v>203</v>
      </c>
      <c r="G1651" s="12" t="s">
        <v>201</v>
      </c>
      <c r="H1651" s="12" t="s">
        <v>201</v>
      </c>
      <c r="I1651" s="12" t="s">
        <v>22793</v>
      </c>
      <c r="J1651" s="12" t="s">
        <v>22792</v>
      </c>
      <c r="K1651" s="11" t="s">
        <v>22791</v>
      </c>
    </row>
    <row r="1652" spans="2:11">
      <c r="B1652" s="33" t="s">
        <v>22790</v>
      </c>
      <c r="C1652" s="35" t="s">
        <v>25</v>
      </c>
      <c r="D1652" s="33" t="s">
        <v>203</v>
      </c>
      <c r="E1652" s="12" t="s">
        <v>203</v>
      </c>
      <c r="F1652" s="11" t="s">
        <v>203</v>
      </c>
      <c r="G1652" s="12" t="s">
        <v>201</v>
      </c>
      <c r="H1652" s="12" t="s">
        <v>201</v>
      </c>
      <c r="I1652" s="12" t="s">
        <v>22789</v>
      </c>
      <c r="J1652" s="12" t="s">
        <v>22788</v>
      </c>
      <c r="K1652" s="11" t="s">
        <v>22787</v>
      </c>
    </row>
    <row r="1653" spans="2:11">
      <c r="B1653" s="33" t="s">
        <v>22786</v>
      </c>
      <c r="C1653" s="35" t="s">
        <v>25</v>
      </c>
      <c r="D1653" s="33" t="s">
        <v>203</v>
      </c>
      <c r="E1653" s="12" t="s">
        <v>203</v>
      </c>
      <c r="F1653" s="11" t="s">
        <v>203</v>
      </c>
      <c r="G1653" s="12" t="s">
        <v>201</v>
      </c>
      <c r="H1653" s="12" t="s">
        <v>201</v>
      </c>
      <c r="I1653" s="12" t="s">
        <v>22785</v>
      </c>
      <c r="J1653" s="12" t="s">
        <v>22784</v>
      </c>
      <c r="K1653" s="11" t="s">
        <v>22783</v>
      </c>
    </row>
    <row r="1654" spans="2:11">
      <c r="B1654" s="33" t="s">
        <v>22782</v>
      </c>
      <c r="C1654" s="35" t="s">
        <v>9</v>
      </c>
      <c r="D1654" s="33" t="s">
        <v>203</v>
      </c>
      <c r="E1654" s="12" t="s">
        <v>203</v>
      </c>
      <c r="F1654" s="11" t="s">
        <v>203</v>
      </c>
      <c r="G1654" s="12" t="s">
        <v>201</v>
      </c>
      <c r="H1654" s="12" t="s">
        <v>201</v>
      </c>
      <c r="I1654" s="12" t="s">
        <v>22781</v>
      </c>
      <c r="J1654" s="12" t="s">
        <v>22780</v>
      </c>
      <c r="K1654" s="11" t="s">
        <v>22779</v>
      </c>
    </row>
    <row r="1655" spans="2:11">
      <c r="B1655" s="33" t="s">
        <v>22778</v>
      </c>
      <c r="C1655" s="35" t="s">
        <v>9</v>
      </c>
      <c r="D1655" s="33" t="s">
        <v>203</v>
      </c>
      <c r="E1655" s="12" t="s">
        <v>203</v>
      </c>
      <c r="F1655" s="11" t="s">
        <v>203</v>
      </c>
      <c r="G1655" s="12" t="s">
        <v>201</v>
      </c>
      <c r="H1655" s="12" t="s">
        <v>201</v>
      </c>
      <c r="I1655" s="12" t="s">
        <v>22777</v>
      </c>
      <c r="J1655" s="12" t="s">
        <v>22776</v>
      </c>
      <c r="K1655" s="11" t="s">
        <v>22775</v>
      </c>
    </row>
    <row r="1656" spans="2:11">
      <c r="B1656" s="33" t="s">
        <v>22774</v>
      </c>
      <c r="C1656" s="35" t="s">
        <v>51</v>
      </c>
      <c r="D1656" s="33" t="s">
        <v>203</v>
      </c>
      <c r="E1656" s="12" t="s">
        <v>203</v>
      </c>
      <c r="F1656" s="11" t="s">
        <v>203</v>
      </c>
      <c r="G1656" s="12" t="s">
        <v>201</v>
      </c>
      <c r="H1656" s="12" t="s">
        <v>201</v>
      </c>
      <c r="I1656" s="12" t="s">
        <v>22774</v>
      </c>
      <c r="J1656" s="12" t="s">
        <v>22773</v>
      </c>
      <c r="K1656" s="11" t="s">
        <v>22772</v>
      </c>
    </row>
    <row r="1657" spans="2:11">
      <c r="B1657" s="33" t="s">
        <v>22771</v>
      </c>
      <c r="C1657" s="35" t="s">
        <v>31</v>
      </c>
      <c r="D1657" s="33" t="s">
        <v>203</v>
      </c>
      <c r="E1657" s="12" t="s">
        <v>203</v>
      </c>
      <c r="F1657" s="11" t="s">
        <v>203</v>
      </c>
      <c r="G1657" s="12" t="s">
        <v>201</v>
      </c>
      <c r="H1657" s="12" t="s">
        <v>201</v>
      </c>
      <c r="I1657" s="12" t="s">
        <v>22771</v>
      </c>
      <c r="J1657" s="12" t="s">
        <v>22770</v>
      </c>
      <c r="K1657" s="11" t="s">
        <v>22769</v>
      </c>
    </row>
    <row r="1658" spans="2:11">
      <c r="B1658" s="33" t="s">
        <v>22768</v>
      </c>
      <c r="C1658" s="35" t="s">
        <v>21</v>
      </c>
      <c r="D1658" s="33" t="s">
        <v>203</v>
      </c>
      <c r="E1658" s="12" t="s">
        <v>203</v>
      </c>
      <c r="F1658" s="11" t="s">
        <v>203</v>
      </c>
      <c r="G1658" s="12" t="s">
        <v>201</v>
      </c>
      <c r="H1658" s="12" t="s">
        <v>201</v>
      </c>
      <c r="I1658" s="12" t="s">
        <v>22767</v>
      </c>
      <c r="J1658" s="12" t="s">
        <v>22766</v>
      </c>
      <c r="K1658" s="11" t="s">
        <v>22765</v>
      </c>
    </row>
    <row r="1659" spans="2:11">
      <c r="B1659" s="33" t="s">
        <v>22764</v>
      </c>
      <c r="C1659" s="35" t="s">
        <v>9</v>
      </c>
      <c r="D1659" s="33" t="s">
        <v>203</v>
      </c>
      <c r="E1659" s="12" t="s">
        <v>203</v>
      </c>
      <c r="F1659" s="11" t="s">
        <v>203</v>
      </c>
      <c r="G1659" s="12" t="s">
        <v>201</v>
      </c>
      <c r="H1659" s="12" t="s">
        <v>201</v>
      </c>
      <c r="I1659" s="12" t="s">
        <v>22763</v>
      </c>
      <c r="J1659" s="12" t="s">
        <v>22762</v>
      </c>
      <c r="K1659" s="11" t="s">
        <v>22761</v>
      </c>
    </row>
    <row r="1660" spans="2:11">
      <c r="B1660" s="33" t="s">
        <v>22760</v>
      </c>
      <c r="C1660" s="35" t="s">
        <v>59</v>
      </c>
      <c r="D1660" s="33" t="s">
        <v>203</v>
      </c>
      <c r="E1660" s="12" t="s">
        <v>203</v>
      </c>
      <c r="F1660" s="11" t="s">
        <v>203</v>
      </c>
      <c r="G1660" s="12" t="s">
        <v>201</v>
      </c>
      <c r="H1660" s="12" t="s">
        <v>201</v>
      </c>
      <c r="I1660" s="12" t="s">
        <v>22760</v>
      </c>
      <c r="J1660" s="12" t="s">
        <v>22759</v>
      </c>
      <c r="K1660" s="11" t="s">
        <v>22758</v>
      </c>
    </row>
    <row r="1661" spans="2:11">
      <c r="B1661" s="33" t="s">
        <v>22757</v>
      </c>
      <c r="C1661" s="35" t="s">
        <v>59</v>
      </c>
      <c r="D1661" s="33" t="s">
        <v>203</v>
      </c>
      <c r="E1661" s="12" t="s">
        <v>203</v>
      </c>
      <c r="F1661" s="11" t="s">
        <v>203</v>
      </c>
      <c r="G1661" s="12" t="s">
        <v>201</v>
      </c>
      <c r="H1661" s="12" t="s">
        <v>201</v>
      </c>
      <c r="I1661" s="12" t="s">
        <v>22757</v>
      </c>
      <c r="J1661" s="12" t="s">
        <v>22756</v>
      </c>
      <c r="K1661" s="11" t="s">
        <v>22755</v>
      </c>
    </row>
    <row r="1662" spans="2:11">
      <c r="B1662" s="33" t="s">
        <v>22754</v>
      </c>
      <c r="C1662" s="35" t="s">
        <v>51</v>
      </c>
      <c r="D1662" s="33" t="s">
        <v>203</v>
      </c>
      <c r="E1662" s="12" t="s">
        <v>203</v>
      </c>
      <c r="F1662" s="11" t="s">
        <v>203</v>
      </c>
      <c r="G1662" s="12" t="s">
        <v>201</v>
      </c>
      <c r="H1662" s="12" t="s">
        <v>201</v>
      </c>
      <c r="I1662" s="12" t="s">
        <v>22754</v>
      </c>
      <c r="J1662" s="12" t="s">
        <v>22753</v>
      </c>
      <c r="K1662" s="11" t="s">
        <v>22752</v>
      </c>
    </row>
    <row r="1663" spans="2:11">
      <c r="B1663" s="33" t="s">
        <v>22751</v>
      </c>
      <c r="C1663" s="35" t="s">
        <v>31</v>
      </c>
      <c r="D1663" s="33" t="s">
        <v>203</v>
      </c>
      <c r="E1663" s="12" t="s">
        <v>203</v>
      </c>
      <c r="F1663" s="11" t="s">
        <v>203</v>
      </c>
      <c r="G1663" s="12" t="s">
        <v>201</v>
      </c>
      <c r="H1663" s="12" t="s">
        <v>201</v>
      </c>
      <c r="I1663" s="12" t="s">
        <v>22751</v>
      </c>
      <c r="J1663" s="12" t="s">
        <v>22750</v>
      </c>
      <c r="K1663" s="11" t="s">
        <v>22749</v>
      </c>
    </row>
    <row r="1664" spans="2:11">
      <c r="B1664" s="33" t="s">
        <v>22748</v>
      </c>
      <c r="C1664" s="35" t="s">
        <v>63</v>
      </c>
      <c r="D1664" s="33" t="s">
        <v>203</v>
      </c>
      <c r="E1664" s="12" t="s">
        <v>203</v>
      </c>
      <c r="F1664" s="11" t="s">
        <v>203</v>
      </c>
      <c r="G1664" s="12" t="s">
        <v>201</v>
      </c>
      <c r="H1664" s="12" t="s">
        <v>2261</v>
      </c>
      <c r="I1664" s="12" t="s">
        <v>22747</v>
      </c>
      <c r="J1664" s="12" t="s">
        <v>22746</v>
      </c>
      <c r="K1664" s="11" t="s">
        <v>22745</v>
      </c>
    </row>
    <row r="1665" spans="2:11">
      <c r="B1665" s="33" t="s">
        <v>22744</v>
      </c>
      <c r="C1665" s="35" t="s">
        <v>59</v>
      </c>
      <c r="D1665" s="33" t="s">
        <v>203</v>
      </c>
      <c r="E1665" s="12" t="s">
        <v>203</v>
      </c>
      <c r="F1665" s="11" t="s">
        <v>203</v>
      </c>
      <c r="G1665" s="12" t="s">
        <v>201</v>
      </c>
      <c r="H1665" s="12" t="s">
        <v>201</v>
      </c>
      <c r="I1665" s="12" t="s">
        <v>22744</v>
      </c>
      <c r="J1665" s="12" t="s">
        <v>22743</v>
      </c>
      <c r="K1665" s="11" t="s">
        <v>22742</v>
      </c>
    </row>
    <row r="1666" spans="2:11">
      <c r="B1666" s="33" t="s">
        <v>22741</v>
      </c>
      <c r="C1666" s="35" t="s">
        <v>51</v>
      </c>
      <c r="D1666" s="33" t="s">
        <v>203</v>
      </c>
      <c r="E1666" s="12" t="s">
        <v>203</v>
      </c>
      <c r="F1666" s="11" t="s">
        <v>203</v>
      </c>
      <c r="G1666" s="12" t="s">
        <v>201</v>
      </c>
      <c r="H1666" s="12" t="s">
        <v>201</v>
      </c>
      <c r="I1666" s="12" t="s">
        <v>22741</v>
      </c>
      <c r="J1666" s="12" t="s">
        <v>22740</v>
      </c>
      <c r="K1666" s="11" t="s">
        <v>22739</v>
      </c>
    </row>
    <row r="1667" spans="2:11">
      <c r="B1667" s="33" t="s">
        <v>22738</v>
      </c>
      <c r="C1667" s="35" t="s">
        <v>59</v>
      </c>
      <c r="D1667" s="33" t="s">
        <v>203</v>
      </c>
      <c r="E1667" s="12" t="s">
        <v>203</v>
      </c>
      <c r="F1667" s="11" t="s">
        <v>203</v>
      </c>
      <c r="G1667" s="12" t="s">
        <v>201</v>
      </c>
      <c r="H1667" s="12" t="s">
        <v>201</v>
      </c>
      <c r="I1667" s="12" t="s">
        <v>22738</v>
      </c>
      <c r="J1667" s="12" t="s">
        <v>22737</v>
      </c>
      <c r="K1667" s="11" t="s">
        <v>22736</v>
      </c>
    </row>
    <row r="1668" spans="2:11">
      <c r="B1668" s="33" t="s">
        <v>22735</v>
      </c>
      <c r="C1668" s="35" t="s">
        <v>63</v>
      </c>
      <c r="D1668" s="33" t="s">
        <v>203</v>
      </c>
      <c r="E1668" s="12" t="s">
        <v>203</v>
      </c>
      <c r="F1668" s="11" t="s">
        <v>203</v>
      </c>
      <c r="G1668" s="12" t="s">
        <v>201</v>
      </c>
      <c r="H1668" s="12" t="s">
        <v>2261</v>
      </c>
      <c r="I1668" s="12" t="s">
        <v>22734</v>
      </c>
      <c r="J1668" s="12" t="s">
        <v>22733</v>
      </c>
      <c r="K1668" s="11" t="s">
        <v>22732</v>
      </c>
    </row>
    <row r="1669" spans="2:11">
      <c r="B1669" s="33" t="s">
        <v>22731</v>
      </c>
      <c r="C1669" s="35" t="s">
        <v>57</v>
      </c>
      <c r="D1669" s="33" t="s">
        <v>203</v>
      </c>
      <c r="E1669" s="12" t="s">
        <v>203</v>
      </c>
      <c r="F1669" s="11" t="s">
        <v>203</v>
      </c>
      <c r="G1669" s="12" t="s">
        <v>201</v>
      </c>
      <c r="H1669" s="12" t="s">
        <v>2261</v>
      </c>
      <c r="I1669" s="12" t="s">
        <v>22731</v>
      </c>
      <c r="J1669" s="12" t="s">
        <v>22730</v>
      </c>
      <c r="K1669" s="11" t="s">
        <v>22729</v>
      </c>
    </row>
    <row r="1670" spans="2:11">
      <c r="B1670" s="33" t="s">
        <v>22728</v>
      </c>
      <c r="C1670" s="35" t="s">
        <v>9</v>
      </c>
      <c r="D1670" s="33" t="s">
        <v>203</v>
      </c>
      <c r="E1670" s="12" t="s">
        <v>203</v>
      </c>
      <c r="F1670" s="11" t="s">
        <v>203</v>
      </c>
      <c r="G1670" s="12" t="s">
        <v>201</v>
      </c>
      <c r="H1670" s="12" t="s">
        <v>201</v>
      </c>
      <c r="I1670" s="12" t="s">
        <v>22727</v>
      </c>
      <c r="J1670" s="12" t="s">
        <v>22726</v>
      </c>
      <c r="K1670" s="11" t="s">
        <v>22725</v>
      </c>
    </row>
    <row r="1671" spans="2:11">
      <c r="B1671" s="33" t="s">
        <v>22724</v>
      </c>
      <c r="C1671" s="35" t="s">
        <v>61</v>
      </c>
      <c r="D1671" s="33" t="s">
        <v>203</v>
      </c>
      <c r="E1671" s="12" t="s">
        <v>203</v>
      </c>
      <c r="F1671" s="11" t="s">
        <v>203</v>
      </c>
      <c r="G1671" s="12" t="s">
        <v>201</v>
      </c>
      <c r="H1671" s="12" t="s">
        <v>2261</v>
      </c>
      <c r="I1671" s="12" t="s">
        <v>22723</v>
      </c>
      <c r="J1671" s="12" t="s">
        <v>22722</v>
      </c>
      <c r="K1671" s="11" t="s">
        <v>22721</v>
      </c>
    </row>
    <row r="1672" spans="2:11">
      <c r="B1672" s="33" t="s">
        <v>22720</v>
      </c>
      <c r="C1672" s="35" t="s">
        <v>63</v>
      </c>
      <c r="D1672" s="33" t="s">
        <v>203</v>
      </c>
      <c r="E1672" s="12" t="s">
        <v>203</v>
      </c>
      <c r="F1672" s="11" t="s">
        <v>203</v>
      </c>
      <c r="G1672" s="12" t="s">
        <v>201</v>
      </c>
      <c r="H1672" s="12" t="s">
        <v>2261</v>
      </c>
      <c r="I1672" s="12" t="s">
        <v>22719</v>
      </c>
      <c r="J1672" s="12" t="s">
        <v>22718</v>
      </c>
      <c r="K1672" s="11" t="s">
        <v>22717</v>
      </c>
    </row>
    <row r="1673" spans="2:11">
      <c r="B1673" s="33" t="s">
        <v>22716</v>
      </c>
      <c r="C1673" s="35" t="s">
        <v>7</v>
      </c>
      <c r="D1673" s="33" t="s">
        <v>203</v>
      </c>
      <c r="E1673" s="12" t="s">
        <v>203</v>
      </c>
      <c r="F1673" s="11" t="s">
        <v>203</v>
      </c>
      <c r="G1673" s="12" t="s">
        <v>201</v>
      </c>
      <c r="H1673" s="12" t="s">
        <v>201</v>
      </c>
      <c r="I1673" s="12" t="s">
        <v>22715</v>
      </c>
      <c r="J1673" s="12" t="s">
        <v>22714</v>
      </c>
      <c r="K1673" s="11" t="s">
        <v>22713</v>
      </c>
    </row>
    <row r="1674" spans="2:11">
      <c r="B1674" s="33" t="s">
        <v>22712</v>
      </c>
      <c r="C1674" s="35" t="s">
        <v>51</v>
      </c>
      <c r="D1674" s="33" t="s">
        <v>203</v>
      </c>
      <c r="E1674" s="12" t="s">
        <v>203</v>
      </c>
      <c r="F1674" s="11" t="s">
        <v>203</v>
      </c>
      <c r="G1674" s="12" t="s">
        <v>201</v>
      </c>
      <c r="H1674" s="12" t="s">
        <v>201</v>
      </c>
      <c r="I1674" s="12" t="s">
        <v>22712</v>
      </c>
      <c r="J1674" s="12" t="s">
        <v>22711</v>
      </c>
      <c r="K1674" s="11" t="s">
        <v>22710</v>
      </c>
    </row>
    <row r="1675" spans="2:11">
      <c r="B1675" s="33" t="s">
        <v>22709</v>
      </c>
      <c r="C1675" s="35" t="s">
        <v>9</v>
      </c>
      <c r="D1675" s="33" t="s">
        <v>203</v>
      </c>
      <c r="E1675" s="12" t="s">
        <v>203</v>
      </c>
      <c r="F1675" s="11" t="s">
        <v>203</v>
      </c>
      <c r="G1675" s="12" t="s">
        <v>201</v>
      </c>
      <c r="H1675" s="12" t="s">
        <v>201</v>
      </c>
      <c r="I1675" s="12" t="s">
        <v>22708</v>
      </c>
      <c r="J1675" s="12" t="s">
        <v>22707</v>
      </c>
      <c r="K1675" s="11" t="s">
        <v>22706</v>
      </c>
    </row>
    <row r="1676" spans="2:11">
      <c r="B1676" s="33" t="s">
        <v>22705</v>
      </c>
      <c r="C1676" s="35" t="s">
        <v>23</v>
      </c>
      <c r="D1676" s="33" t="s">
        <v>203</v>
      </c>
      <c r="E1676" s="12" t="s">
        <v>203</v>
      </c>
      <c r="F1676" s="11" t="s">
        <v>203</v>
      </c>
      <c r="G1676" s="12" t="s">
        <v>201</v>
      </c>
      <c r="H1676" s="12" t="s">
        <v>201</v>
      </c>
      <c r="I1676" s="12" t="s">
        <v>22704</v>
      </c>
      <c r="J1676" s="12" t="s">
        <v>22703</v>
      </c>
      <c r="K1676" s="11" t="s">
        <v>22702</v>
      </c>
    </row>
    <row r="1677" spans="2:11">
      <c r="B1677" s="33" t="s">
        <v>22701</v>
      </c>
      <c r="C1677" s="35" t="s">
        <v>23</v>
      </c>
      <c r="D1677" s="33" t="s">
        <v>203</v>
      </c>
      <c r="E1677" s="12" t="s">
        <v>203</v>
      </c>
      <c r="F1677" s="11" t="s">
        <v>203</v>
      </c>
      <c r="G1677" s="12" t="s">
        <v>201</v>
      </c>
      <c r="H1677" s="12" t="s">
        <v>201</v>
      </c>
      <c r="I1677" s="12" t="s">
        <v>22700</v>
      </c>
      <c r="J1677" s="12" t="s">
        <v>22699</v>
      </c>
      <c r="K1677" s="11" t="s">
        <v>22698</v>
      </c>
    </row>
    <row r="1678" spans="2:11">
      <c r="B1678" s="33" t="s">
        <v>22697</v>
      </c>
      <c r="C1678" s="35" t="s">
        <v>7</v>
      </c>
      <c r="D1678" s="33" t="s">
        <v>203</v>
      </c>
      <c r="E1678" s="12" t="s">
        <v>203</v>
      </c>
      <c r="F1678" s="11" t="s">
        <v>203</v>
      </c>
      <c r="G1678" s="12" t="s">
        <v>201</v>
      </c>
      <c r="H1678" s="12" t="s">
        <v>201</v>
      </c>
      <c r="I1678" s="12" t="s">
        <v>22696</v>
      </c>
      <c r="J1678" s="12" t="s">
        <v>22695</v>
      </c>
      <c r="K1678" s="11" t="s">
        <v>22694</v>
      </c>
    </row>
    <row r="1679" spans="2:11">
      <c r="B1679" s="33" t="s">
        <v>22693</v>
      </c>
      <c r="C1679" s="35" t="s">
        <v>31</v>
      </c>
      <c r="D1679" s="33" t="s">
        <v>203</v>
      </c>
      <c r="E1679" s="12" t="s">
        <v>203</v>
      </c>
      <c r="F1679" s="11" t="s">
        <v>203</v>
      </c>
      <c r="G1679" s="12" t="s">
        <v>201</v>
      </c>
      <c r="H1679" s="12" t="s">
        <v>201</v>
      </c>
      <c r="I1679" s="12" t="s">
        <v>22693</v>
      </c>
      <c r="J1679" s="12" t="s">
        <v>22692</v>
      </c>
      <c r="K1679" s="11" t="s">
        <v>22691</v>
      </c>
    </row>
    <row r="1680" spans="2:11">
      <c r="B1680" s="33" t="s">
        <v>22690</v>
      </c>
      <c r="C1680" s="35" t="s">
        <v>9</v>
      </c>
      <c r="D1680" s="33" t="s">
        <v>203</v>
      </c>
      <c r="E1680" s="12" t="s">
        <v>203</v>
      </c>
      <c r="F1680" s="11" t="s">
        <v>203</v>
      </c>
      <c r="G1680" s="12" t="s">
        <v>201</v>
      </c>
      <c r="H1680" s="12" t="s">
        <v>201</v>
      </c>
      <c r="I1680" s="12" t="s">
        <v>22689</v>
      </c>
      <c r="J1680" s="12" t="s">
        <v>22688</v>
      </c>
      <c r="K1680" s="11" t="s">
        <v>22687</v>
      </c>
    </row>
    <row r="1681" spans="2:11">
      <c r="B1681" s="33" t="s">
        <v>22686</v>
      </c>
      <c r="C1681" s="35" t="s">
        <v>27</v>
      </c>
      <c r="D1681" s="33" t="s">
        <v>203</v>
      </c>
      <c r="E1681" s="12" t="s">
        <v>203</v>
      </c>
      <c r="F1681" s="11" t="s">
        <v>203</v>
      </c>
      <c r="G1681" s="12" t="s">
        <v>201</v>
      </c>
      <c r="H1681" s="12" t="s">
        <v>201</v>
      </c>
      <c r="I1681" s="12" t="s">
        <v>22685</v>
      </c>
      <c r="J1681" s="12" t="s">
        <v>22684</v>
      </c>
      <c r="K1681" s="11" t="s">
        <v>22683</v>
      </c>
    </row>
    <row r="1682" spans="2:11">
      <c r="B1682" s="33" t="s">
        <v>22682</v>
      </c>
      <c r="C1682" s="35" t="s">
        <v>9</v>
      </c>
      <c r="D1682" s="33" t="s">
        <v>203</v>
      </c>
      <c r="E1682" s="12" t="s">
        <v>203</v>
      </c>
      <c r="F1682" s="11" t="s">
        <v>203</v>
      </c>
      <c r="G1682" s="12" t="s">
        <v>201</v>
      </c>
      <c r="H1682" s="12" t="s">
        <v>201</v>
      </c>
      <c r="I1682" s="12" t="s">
        <v>22681</v>
      </c>
      <c r="J1682" s="12" t="s">
        <v>22680</v>
      </c>
      <c r="K1682" s="11" t="s">
        <v>22679</v>
      </c>
    </row>
    <row r="1683" spans="2:11">
      <c r="B1683" s="33" t="s">
        <v>22678</v>
      </c>
      <c r="C1683" s="35" t="s">
        <v>51</v>
      </c>
      <c r="D1683" s="33" t="s">
        <v>203</v>
      </c>
      <c r="E1683" s="12" t="s">
        <v>203</v>
      </c>
      <c r="F1683" s="11" t="s">
        <v>203</v>
      </c>
      <c r="G1683" s="12" t="s">
        <v>201</v>
      </c>
      <c r="H1683" s="12" t="s">
        <v>201</v>
      </c>
      <c r="I1683" s="12" t="s">
        <v>22678</v>
      </c>
      <c r="J1683" s="12" t="s">
        <v>22677</v>
      </c>
      <c r="K1683" s="11" t="s">
        <v>22676</v>
      </c>
    </row>
    <row r="1684" spans="2:11">
      <c r="B1684" s="33" t="s">
        <v>22675</v>
      </c>
      <c r="C1684" s="35" t="s">
        <v>51</v>
      </c>
      <c r="D1684" s="33" t="s">
        <v>203</v>
      </c>
      <c r="E1684" s="12" t="s">
        <v>203</v>
      </c>
      <c r="F1684" s="11" t="s">
        <v>203</v>
      </c>
      <c r="G1684" s="12" t="s">
        <v>201</v>
      </c>
      <c r="H1684" s="12" t="s">
        <v>201</v>
      </c>
      <c r="I1684" s="12" t="s">
        <v>22675</v>
      </c>
      <c r="J1684" s="12" t="s">
        <v>22674</v>
      </c>
      <c r="K1684" s="11" t="s">
        <v>22673</v>
      </c>
    </row>
    <row r="1685" spans="2:11">
      <c r="B1685" s="33" t="s">
        <v>22672</v>
      </c>
      <c r="C1685" s="35" t="s">
        <v>51</v>
      </c>
      <c r="D1685" s="33" t="s">
        <v>203</v>
      </c>
      <c r="E1685" s="12" t="s">
        <v>203</v>
      </c>
      <c r="F1685" s="11" t="s">
        <v>203</v>
      </c>
      <c r="G1685" s="12" t="s">
        <v>201</v>
      </c>
      <c r="H1685" s="12" t="s">
        <v>201</v>
      </c>
      <c r="I1685" s="12" t="s">
        <v>22672</v>
      </c>
      <c r="J1685" s="12" t="s">
        <v>22671</v>
      </c>
      <c r="K1685" s="11" t="s">
        <v>22670</v>
      </c>
    </row>
    <row r="1686" spans="2:11">
      <c r="B1686" s="33" t="s">
        <v>22669</v>
      </c>
      <c r="C1686" s="35" t="s">
        <v>35</v>
      </c>
      <c r="D1686" s="33" t="s">
        <v>203</v>
      </c>
      <c r="E1686" s="12" t="s">
        <v>203</v>
      </c>
      <c r="F1686" s="11" t="s">
        <v>203</v>
      </c>
      <c r="G1686" s="12" t="s">
        <v>201</v>
      </c>
      <c r="H1686" s="12" t="s">
        <v>201</v>
      </c>
      <c r="I1686" s="12" t="s">
        <v>22668</v>
      </c>
      <c r="J1686" s="12" t="s">
        <v>22667</v>
      </c>
      <c r="K1686" s="11" t="s">
        <v>22666</v>
      </c>
    </row>
    <row r="1687" spans="2:11">
      <c r="B1687" s="33" t="s">
        <v>22665</v>
      </c>
      <c r="C1687" s="35" t="s">
        <v>9</v>
      </c>
      <c r="D1687" s="33" t="s">
        <v>203</v>
      </c>
      <c r="E1687" s="12" t="s">
        <v>203</v>
      </c>
      <c r="F1687" s="11" t="s">
        <v>203</v>
      </c>
      <c r="G1687" s="12" t="s">
        <v>201</v>
      </c>
      <c r="H1687" s="12" t="s">
        <v>201</v>
      </c>
      <c r="I1687" s="12" t="s">
        <v>22664</v>
      </c>
      <c r="J1687" s="12" t="s">
        <v>22663</v>
      </c>
      <c r="K1687" s="11" t="s">
        <v>22662</v>
      </c>
    </row>
    <row r="1688" spans="2:11">
      <c r="B1688" s="33" t="s">
        <v>22661</v>
      </c>
      <c r="C1688" s="35" t="s">
        <v>21</v>
      </c>
      <c r="D1688" s="33" t="s">
        <v>203</v>
      </c>
      <c r="E1688" s="12" t="s">
        <v>203</v>
      </c>
      <c r="F1688" s="11" t="s">
        <v>203</v>
      </c>
      <c r="G1688" s="12" t="s">
        <v>201</v>
      </c>
      <c r="H1688" s="12" t="s">
        <v>201</v>
      </c>
      <c r="I1688" s="12" t="s">
        <v>22660</v>
      </c>
      <c r="J1688" s="12" t="s">
        <v>22659</v>
      </c>
      <c r="K1688" s="11" t="s">
        <v>22658</v>
      </c>
    </row>
    <row r="1689" spans="2:11">
      <c r="B1689" s="33" t="s">
        <v>22657</v>
      </c>
      <c r="C1689" s="35" t="s">
        <v>57</v>
      </c>
      <c r="D1689" s="33" t="s">
        <v>203</v>
      </c>
      <c r="E1689" s="12" t="s">
        <v>203</v>
      </c>
      <c r="F1689" s="11" t="s">
        <v>203</v>
      </c>
      <c r="G1689" s="12" t="s">
        <v>201</v>
      </c>
      <c r="H1689" s="12" t="s">
        <v>2261</v>
      </c>
      <c r="I1689" s="12" t="s">
        <v>22657</v>
      </c>
      <c r="J1689" s="12" t="s">
        <v>22656</v>
      </c>
      <c r="K1689" s="11" t="s">
        <v>22655</v>
      </c>
    </row>
    <row r="1690" spans="2:11">
      <c r="B1690" s="33" t="s">
        <v>22654</v>
      </c>
      <c r="C1690" s="35" t="s">
        <v>9</v>
      </c>
      <c r="D1690" s="33" t="s">
        <v>203</v>
      </c>
      <c r="E1690" s="12" t="s">
        <v>203</v>
      </c>
      <c r="F1690" s="11" t="s">
        <v>203</v>
      </c>
      <c r="G1690" s="12" t="s">
        <v>201</v>
      </c>
      <c r="H1690" s="12" t="s">
        <v>201</v>
      </c>
      <c r="I1690" s="12" t="s">
        <v>22653</v>
      </c>
      <c r="J1690" s="12" t="s">
        <v>22652</v>
      </c>
      <c r="K1690" s="11" t="s">
        <v>22651</v>
      </c>
    </row>
    <row r="1691" spans="2:11">
      <c r="B1691" s="33" t="s">
        <v>22650</v>
      </c>
      <c r="C1691" s="35" t="s">
        <v>31</v>
      </c>
      <c r="D1691" s="33" t="s">
        <v>203</v>
      </c>
      <c r="E1691" s="12" t="s">
        <v>203</v>
      </c>
      <c r="F1691" s="11" t="s">
        <v>203</v>
      </c>
      <c r="G1691" s="12" t="s">
        <v>201</v>
      </c>
      <c r="H1691" s="12" t="s">
        <v>201</v>
      </c>
      <c r="I1691" s="12" t="s">
        <v>22650</v>
      </c>
      <c r="J1691" s="12" t="s">
        <v>22649</v>
      </c>
      <c r="K1691" s="11" t="s">
        <v>22648</v>
      </c>
    </row>
    <row r="1692" spans="2:11">
      <c r="B1692" s="33" t="s">
        <v>22647</v>
      </c>
      <c r="C1692" s="35" t="s">
        <v>61</v>
      </c>
      <c r="D1692" s="33" t="s">
        <v>203</v>
      </c>
      <c r="E1692" s="12" t="s">
        <v>203</v>
      </c>
      <c r="F1692" s="11" t="s">
        <v>203</v>
      </c>
      <c r="G1692" s="12" t="s">
        <v>201</v>
      </c>
      <c r="H1692" s="12" t="s">
        <v>2268</v>
      </c>
      <c r="I1692" s="12" t="s">
        <v>22646</v>
      </c>
      <c r="J1692" s="12" t="s">
        <v>22645</v>
      </c>
      <c r="K1692" s="11" t="s">
        <v>22644</v>
      </c>
    </row>
    <row r="1693" spans="2:11">
      <c r="B1693" s="33" t="s">
        <v>22643</v>
      </c>
      <c r="C1693" s="35" t="s">
        <v>31</v>
      </c>
      <c r="D1693" s="33" t="s">
        <v>203</v>
      </c>
      <c r="E1693" s="12" t="s">
        <v>203</v>
      </c>
      <c r="F1693" s="11" t="s">
        <v>203</v>
      </c>
      <c r="G1693" s="12" t="s">
        <v>201</v>
      </c>
      <c r="H1693" s="12" t="s">
        <v>201</v>
      </c>
      <c r="I1693" s="12" t="s">
        <v>22643</v>
      </c>
      <c r="J1693" s="12" t="s">
        <v>22642</v>
      </c>
      <c r="K1693" s="11" t="s">
        <v>22641</v>
      </c>
    </row>
    <row r="1694" spans="2:11">
      <c r="B1694" s="33" t="s">
        <v>22640</v>
      </c>
      <c r="C1694" s="35" t="s">
        <v>25</v>
      </c>
      <c r="D1694" s="33" t="s">
        <v>203</v>
      </c>
      <c r="E1694" s="12" t="s">
        <v>203</v>
      </c>
      <c r="F1694" s="11" t="s">
        <v>203</v>
      </c>
      <c r="G1694" s="12" t="s">
        <v>201</v>
      </c>
      <c r="H1694" s="12" t="s">
        <v>201</v>
      </c>
      <c r="I1694" s="12" t="s">
        <v>22639</v>
      </c>
      <c r="J1694" s="12" t="s">
        <v>22638</v>
      </c>
      <c r="K1694" s="11" t="s">
        <v>22637</v>
      </c>
    </row>
    <row r="1695" spans="2:11">
      <c r="B1695" s="33" t="s">
        <v>22636</v>
      </c>
      <c r="C1695" s="35" t="s">
        <v>51</v>
      </c>
      <c r="D1695" s="33" t="s">
        <v>203</v>
      </c>
      <c r="E1695" s="12" t="s">
        <v>203</v>
      </c>
      <c r="F1695" s="11" t="s">
        <v>203</v>
      </c>
      <c r="G1695" s="12" t="s">
        <v>201</v>
      </c>
      <c r="H1695" s="12" t="s">
        <v>201</v>
      </c>
      <c r="I1695" s="12" t="s">
        <v>22636</v>
      </c>
      <c r="J1695" s="12" t="s">
        <v>22635</v>
      </c>
      <c r="K1695" s="11" t="s">
        <v>22634</v>
      </c>
    </row>
    <row r="1696" spans="2:11">
      <c r="B1696" s="33" t="s">
        <v>22633</v>
      </c>
      <c r="C1696" s="35" t="s">
        <v>25</v>
      </c>
      <c r="D1696" s="33" t="s">
        <v>203</v>
      </c>
      <c r="E1696" s="12" t="s">
        <v>203</v>
      </c>
      <c r="F1696" s="11" t="s">
        <v>203</v>
      </c>
      <c r="G1696" s="12" t="s">
        <v>201</v>
      </c>
      <c r="H1696" s="12" t="s">
        <v>201</v>
      </c>
      <c r="I1696" s="12" t="s">
        <v>22632</v>
      </c>
      <c r="J1696" s="12" t="s">
        <v>22631</v>
      </c>
      <c r="K1696" s="11" t="s">
        <v>22630</v>
      </c>
    </row>
    <row r="1697" spans="2:11">
      <c r="B1697" s="33" t="s">
        <v>22629</v>
      </c>
      <c r="C1697" s="35" t="s">
        <v>31</v>
      </c>
      <c r="D1697" s="33" t="s">
        <v>203</v>
      </c>
      <c r="E1697" s="12" t="s">
        <v>203</v>
      </c>
      <c r="F1697" s="11" t="s">
        <v>203</v>
      </c>
      <c r="G1697" s="12" t="s">
        <v>201</v>
      </c>
      <c r="H1697" s="12" t="s">
        <v>201</v>
      </c>
      <c r="I1697" s="12" t="s">
        <v>22629</v>
      </c>
      <c r="J1697" s="12" t="s">
        <v>22628</v>
      </c>
      <c r="K1697" s="11" t="s">
        <v>22627</v>
      </c>
    </row>
    <row r="1698" spans="2:11">
      <c r="B1698" s="33" t="s">
        <v>22626</v>
      </c>
      <c r="C1698" s="35" t="s">
        <v>9</v>
      </c>
      <c r="D1698" s="33" t="s">
        <v>203</v>
      </c>
      <c r="E1698" s="12" t="s">
        <v>203</v>
      </c>
      <c r="F1698" s="11" t="s">
        <v>203</v>
      </c>
      <c r="G1698" s="12" t="s">
        <v>201</v>
      </c>
      <c r="H1698" s="12" t="s">
        <v>201</v>
      </c>
      <c r="I1698" s="12" t="s">
        <v>22625</v>
      </c>
      <c r="J1698" s="12" t="s">
        <v>22624</v>
      </c>
      <c r="K1698" s="11" t="s">
        <v>22623</v>
      </c>
    </row>
    <row r="1699" spans="2:11">
      <c r="B1699" s="33" t="s">
        <v>22622</v>
      </c>
      <c r="C1699" s="35" t="s">
        <v>25</v>
      </c>
      <c r="D1699" s="33" t="s">
        <v>203</v>
      </c>
      <c r="E1699" s="12" t="s">
        <v>203</v>
      </c>
      <c r="F1699" s="11" t="s">
        <v>203</v>
      </c>
      <c r="G1699" s="12" t="s">
        <v>201</v>
      </c>
      <c r="H1699" s="12" t="s">
        <v>201</v>
      </c>
      <c r="I1699" s="12" t="s">
        <v>22621</v>
      </c>
      <c r="J1699" s="12" t="s">
        <v>22620</v>
      </c>
      <c r="K1699" s="11" t="s">
        <v>22619</v>
      </c>
    </row>
    <row r="1700" spans="2:11">
      <c r="B1700" s="33" t="s">
        <v>22618</v>
      </c>
      <c r="C1700" s="35" t="s">
        <v>23</v>
      </c>
      <c r="D1700" s="33" t="s">
        <v>203</v>
      </c>
      <c r="E1700" s="12" t="s">
        <v>203</v>
      </c>
      <c r="F1700" s="11" t="s">
        <v>203</v>
      </c>
      <c r="G1700" s="12" t="s">
        <v>201</v>
      </c>
      <c r="H1700" s="12" t="s">
        <v>201</v>
      </c>
      <c r="I1700" s="12" t="s">
        <v>22617</v>
      </c>
      <c r="J1700" s="12" t="s">
        <v>22616</v>
      </c>
      <c r="K1700" s="11" t="s">
        <v>22615</v>
      </c>
    </row>
    <row r="1701" spans="2:11">
      <c r="B1701" s="33" t="s">
        <v>22614</v>
      </c>
      <c r="C1701" s="35" t="s">
        <v>25</v>
      </c>
      <c r="D1701" s="33" t="s">
        <v>203</v>
      </c>
      <c r="E1701" s="12" t="s">
        <v>203</v>
      </c>
      <c r="F1701" s="11" t="s">
        <v>203</v>
      </c>
      <c r="G1701" s="12" t="s">
        <v>201</v>
      </c>
      <c r="H1701" s="12" t="s">
        <v>201</v>
      </c>
      <c r="I1701" s="12" t="s">
        <v>22613</v>
      </c>
      <c r="J1701" s="12" t="s">
        <v>22612</v>
      </c>
      <c r="K1701" s="11" t="s">
        <v>22611</v>
      </c>
    </row>
    <row r="1702" spans="2:11">
      <c r="B1702" s="33" t="s">
        <v>22610</v>
      </c>
      <c r="C1702" s="35" t="s">
        <v>59</v>
      </c>
      <c r="D1702" s="33" t="s">
        <v>203</v>
      </c>
      <c r="E1702" s="12" t="s">
        <v>203</v>
      </c>
      <c r="F1702" s="11" t="s">
        <v>203</v>
      </c>
      <c r="G1702" s="12" t="s">
        <v>201</v>
      </c>
      <c r="H1702" s="12" t="s">
        <v>201</v>
      </c>
      <c r="I1702" s="12" t="s">
        <v>22610</v>
      </c>
      <c r="J1702" s="12" t="s">
        <v>22609</v>
      </c>
      <c r="K1702" s="11" t="s">
        <v>22608</v>
      </c>
    </row>
    <row r="1703" spans="2:11">
      <c r="B1703" s="33" t="s">
        <v>22607</v>
      </c>
      <c r="C1703" s="35" t="s">
        <v>59</v>
      </c>
      <c r="D1703" s="33" t="s">
        <v>203</v>
      </c>
      <c r="E1703" s="12" t="s">
        <v>203</v>
      </c>
      <c r="F1703" s="11" t="s">
        <v>203</v>
      </c>
      <c r="G1703" s="12" t="s">
        <v>201</v>
      </c>
      <c r="H1703" s="12" t="s">
        <v>201</v>
      </c>
      <c r="I1703" s="12" t="s">
        <v>22607</v>
      </c>
      <c r="J1703" s="12" t="s">
        <v>22606</v>
      </c>
      <c r="K1703" s="11" t="s">
        <v>22605</v>
      </c>
    </row>
    <row r="1704" spans="2:11">
      <c r="B1704" s="33" t="s">
        <v>22604</v>
      </c>
      <c r="C1704" s="35" t="s">
        <v>31</v>
      </c>
      <c r="D1704" s="33" t="s">
        <v>203</v>
      </c>
      <c r="E1704" s="12" t="s">
        <v>203</v>
      </c>
      <c r="F1704" s="11" t="s">
        <v>203</v>
      </c>
      <c r="G1704" s="12" t="s">
        <v>201</v>
      </c>
      <c r="H1704" s="12" t="s">
        <v>201</v>
      </c>
      <c r="I1704" s="12" t="s">
        <v>22604</v>
      </c>
      <c r="J1704" s="12" t="s">
        <v>22603</v>
      </c>
      <c r="K1704" s="11" t="s">
        <v>22602</v>
      </c>
    </row>
    <row r="1705" spans="2:11">
      <c r="B1705" s="33" t="s">
        <v>22601</v>
      </c>
      <c r="C1705" s="35" t="s">
        <v>9</v>
      </c>
      <c r="D1705" s="33" t="s">
        <v>203</v>
      </c>
      <c r="E1705" s="12" t="s">
        <v>203</v>
      </c>
      <c r="F1705" s="11" t="s">
        <v>203</v>
      </c>
      <c r="G1705" s="12" t="s">
        <v>201</v>
      </c>
      <c r="H1705" s="12" t="s">
        <v>201</v>
      </c>
      <c r="I1705" s="12" t="s">
        <v>22600</v>
      </c>
      <c r="J1705" s="12" t="s">
        <v>22599</v>
      </c>
      <c r="K1705" s="11" t="s">
        <v>22598</v>
      </c>
    </row>
    <row r="1706" spans="2:11">
      <c r="B1706" s="33" t="s">
        <v>22597</v>
      </c>
      <c r="C1706" s="35" t="s">
        <v>57</v>
      </c>
      <c r="D1706" s="33" t="s">
        <v>203</v>
      </c>
      <c r="E1706" s="12" t="s">
        <v>203</v>
      </c>
      <c r="F1706" s="11" t="s">
        <v>203</v>
      </c>
      <c r="G1706" s="12" t="s">
        <v>201</v>
      </c>
      <c r="H1706" s="12" t="s">
        <v>2261</v>
      </c>
      <c r="I1706" s="12" t="s">
        <v>22597</v>
      </c>
      <c r="J1706" s="12" t="s">
        <v>22596</v>
      </c>
      <c r="K1706" s="11" t="s">
        <v>22595</v>
      </c>
    </row>
    <row r="1707" spans="2:11">
      <c r="B1707" s="33" t="s">
        <v>22594</v>
      </c>
      <c r="C1707" s="35" t="s">
        <v>7</v>
      </c>
      <c r="D1707" s="33" t="s">
        <v>203</v>
      </c>
      <c r="E1707" s="12" t="s">
        <v>203</v>
      </c>
      <c r="F1707" s="11" t="s">
        <v>203</v>
      </c>
      <c r="G1707" s="12" t="s">
        <v>201</v>
      </c>
      <c r="H1707" s="12" t="s">
        <v>201</v>
      </c>
      <c r="I1707" s="12" t="s">
        <v>22593</v>
      </c>
      <c r="J1707" s="12" t="s">
        <v>22592</v>
      </c>
      <c r="K1707" s="11" t="s">
        <v>22591</v>
      </c>
    </row>
    <row r="1708" spans="2:11">
      <c r="B1708" s="33" t="s">
        <v>22590</v>
      </c>
      <c r="C1708" s="35" t="s">
        <v>23</v>
      </c>
      <c r="D1708" s="33" t="s">
        <v>203</v>
      </c>
      <c r="E1708" s="12" t="s">
        <v>203</v>
      </c>
      <c r="F1708" s="11" t="s">
        <v>203</v>
      </c>
      <c r="G1708" s="12" t="s">
        <v>201</v>
      </c>
      <c r="H1708" s="12" t="s">
        <v>201</v>
      </c>
      <c r="I1708" s="12" t="s">
        <v>22589</v>
      </c>
      <c r="J1708" s="12" t="s">
        <v>22588</v>
      </c>
      <c r="K1708" s="11" t="s">
        <v>22587</v>
      </c>
    </row>
    <row r="1709" spans="2:11">
      <c r="B1709" s="33" t="s">
        <v>22586</v>
      </c>
      <c r="C1709" s="35" t="s">
        <v>31</v>
      </c>
      <c r="D1709" s="33" t="s">
        <v>203</v>
      </c>
      <c r="E1709" s="12" t="s">
        <v>203</v>
      </c>
      <c r="F1709" s="11" t="s">
        <v>203</v>
      </c>
      <c r="G1709" s="12" t="s">
        <v>201</v>
      </c>
      <c r="H1709" s="12" t="s">
        <v>201</v>
      </c>
      <c r="I1709" s="12" t="s">
        <v>22586</v>
      </c>
      <c r="J1709" s="12" t="s">
        <v>22585</v>
      </c>
      <c r="K1709" s="11" t="s">
        <v>22584</v>
      </c>
    </row>
    <row r="1710" spans="2:11">
      <c r="B1710" s="33" t="s">
        <v>22583</v>
      </c>
      <c r="C1710" s="35" t="s">
        <v>31</v>
      </c>
      <c r="D1710" s="33" t="s">
        <v>203</v>
      </c>
      <c r="E1710" s="12" t="s">
        <v>203</v>
      </c>
      <c r="F1710" s="11" t="s">
        <v>203</v>
      </c>
      <c r="G1710" s="12" t="s">
        <v>201</v>
      </c>
      <c r="H1710" s="12" t="s">
        <v>201</v>
      </c>
      <c r="I1710" s="12" t="s">
        <v>22583</v>
      </c>
      <c r="J1710" s="12" t="s">
        <v>22582</v>
      </c>
      <c r="K1710" s="11" t="s">
        <v>22581</v>
      </c>
    </row>
    <row r="1711" spans="2:11">
      <c r="B1711" s="33" t="s">
        <v>22580</v>
      </c>
      <c r="C1711" s="35" t="s">
        <v>59</v>
      </c>
      <c r="D1711" s="33" t="s">
        <v>203</v>
      </c>
      <c r="E1711" s="12" t="s">
        <v>203</v>
      </c>
      <c r="F1711" s="11" t="s">
        <v>203</v>
      </c>
      <c r="G1711" s="12" t="s">
        <v>201</v>
      </c>
      <c r="H1711" s="12" t="s">
        <v>201</v>
      </c>
      <c r="I1711" s="12" t="s">
        <v>22580</v>
      </c>
      <c r="J1711" s="12" t="s">
        <v>22579</v>
      </c>
      <c r="K1711" s="11" t="s">
        <v>22578</v>
      </c>
    </row>
    <row r="1712" spans="2:11">
      <c r="B1712" s="33" t="s">
        <v>22577</v>
      </c>
      <c r="C1712" s="35" t="s">
        <v>31</v>
      </c>
      <c r="D1712" s="33" t="s">
        <v>203</v>
      </c>
      <c r="E1712" s="12" t="s">
        <v>203</v>
      </c>
      <c r="F1712" s="11" t="s">
        <v>203</v>
      </c>
      <c r="G1712" s="12" t="s">
        <v>201</v>
      </c>
      <c r="H1712" s="12" t="s">
        <v>201</v>
      </c>
      <c r="I1712" s="12" t="s">
        <v>22577</v>
      </c>
      <c r="J1712" s="12" t="s">
        <v>22576</v>
      </c>
      <c r="K1712" s="11" t="s">
        <v>22575</v>
      </c>
    </row>
    <row r="1713" spans="2:11">
      <c r="B1713" s="33" t="s">
        <v>22574</v>
      </c>
      <c r="C1713" s="35" t="s">
        <v>25</v>
      </c>
      <c r="D1713" s="33" t="s">
        <v>203</v>
      </c>
      <c r="E1713" s="12" t="s">
        <v>203</v>
      </c>
      <c r="F1713" s="11" t="s">
        <v>203</v>
      </c>
      <c r="G1713" s="12" t="s">
        <v>201</v>
      </c>
      <c r="H1713" s="12" t="s">
        <v>201</v>
      </c>
      <c r="I1713" s="12" t="s">
        <v>22573</v>
      </c>
      <c r="J1713" s="12" t="s">
        <v>22572</v>
      </c>
      <c r="K1713" s="11" t="s">
        <v>22571</v>
      </c>
    </row>
    <row r="1714" spans="2:11">
      <c r="B1714" s="33" t="s">
        <v>22570</v>
      </c>
      <c r="C1714" s="35" t="s">
        <v>25</v>
      </c>
      <c r="D1714" s="33" t="s">
        <v>203</v>
      </c>
      <c r="E1714" s="12" t="s">
        <v>203</v>
      </c>
      <c r="F1714" s="11" t="s">
        <v>203</v>
      </c>
      <c r="G1714" s="12" t="s">
        <v>201</v>
      </c>
      <c r="H1714" s="12" t="s">
        <v>201</v>
      </c>
      <c r="I1714" s="12" t="s">
        <v>22569</v>
      </c>
      <c r="J1714" s="12" t="s">
        <v>22568</v>
      </c>
      <c r="K1714" s="11" t="s">
        <v>22567</v>
      </c>
    </row>
    <row r="1715" spans="2:11">
      <c r="B1715" s="33" t="s">
        <v>22566</v>
      </c>
      <c r="C1715" s="35" t="s">
        <v>25</v>
      </c>
      <c r="D1715" s="33" t="s">
        <v>203</v>
      </c>
      <c r="E1715" s="12" t="s">
        <v>203</v>
      </c>
      <c r="F1715" s="11" t="s">
        <v>203</v>
      </c>
      <c r="G1715" s="12" t="s">
        <v>201</v>
      </c>
      <c r="H1715" s="12" t="s">
        <v>201</v>
      </c>
      <c r="I1715" s="12" t="s">
        <v>22565</v>
      </c>
      <c r="J1715" s="12" t="s">
        <v>22564</v>
      </c>
      <c r="K1715" s="11" t="s">
        <v>22563</v>
      </c>
    </row>
    <row r="1716" spans="2:11">
      <c r="B1716" s="33" t="s">
        <v>22562</v>
      </c>
      <c r="C1716" s="35" t="s">
        <v>23</v>
      </c>
      <c r="D1716" s="33" t="s">
        <v>203</v>
      </c>
      <c r="E1716" s="12" t="s">
        <v>203</v>
      </c>
      <c r="F1716" s="11" t="s">
        <v>203</v>
      </c>
      <c r="G1716" s="12" t="s">
        <v>201</v>
      </c>
      <c r="H1716" s="12" t="s">
        <v>201</v>
      </c>
      <c r="I1716" s="12" t="s">
        <v>22561</v>
      </c>
      <c r="J1716" s="12" t="s">
        <v>22560</v>
      </c>
      <c r="K1716" s="11" t="s">
        <v>22559</v>
      </c>
    </row>
    <row r="1717" spans="2:11">
      <c r="B1717" s="33" t="s">
        <v>22558</v>
      </c>
      <c r="C1717" s="35" t="s">
        <v>9</v>
      </c>
      <c r="D1717" s="33" t="s">
        <v>203</v>
      </c>
      <c r="E1717" s="12" t="s">
        <v>203</v>
      </c>
      <c r="F1717" s="11" t="s">
        <v>203</v>
      </c>
      <c r="G1717" s="12" t="s">
        <v>201</v>
      </c>
      <c r="H1717" s="12" t="s">
        <v>201</v>
      </c>
      <c r="I1717" s="12" t="s">
        <v>22557</v>
      </c>
      <c r="J1717" s="12" t="s">
        <v>22556</v>
      </c>
      <c r="K1717" s="11" t="s">
        <v>22555</v>
      </c>
    </row>
    <row r="1718" spans="2:11">
      <c r="B1718" s="33" t="s">
        <v>22554</v>
      </c>
      <c r="C1718" s="35" t="s">
        <v>25</v>
      </c>
      <c r="D1718" s="33" t="s">
        <v>203</v>
      </c>
      <c r="E1718" s="12" t="s">
        <v>203</v>
      </c>
      <c r="F1718" s="11" t="s">
        <v>203</v>
      </c>
      <c r="G1718" s="12" t="s">
        <v>201</v>
      </c>
      <c r="H1718" s="12" t="s">
        <v>201</v>
      </c>
      <c r="I1718" s="12" t="s">
        <v>22553</v>
      </c>
      <c r="J1718" s="12" t="s">
        <v>22552</v>
      </c>
      <c r="K1718" s="11" t="s">
        <v>22551</v>
      </c>
    </row>
    <row r="1719" spans="2:11">
      <c r="B1719" s="33" t="s">
        <v>22550</v>
      </c>
      <c r="C1719" s="35" t="s">
        <v>31</v>
      </c>
      <c r="D1719" s="33" t="s">
        <v>203</v>
      </c>
      <c r="E1719" s="12" t="s">
        <v>203</v>
      </c>
      <c r="F1719" s="11" t="s">
        <v>203</v>
      </c>
      <c r="G1719" s="12" t="s">
        <v>201</v>
      </c>
      <c r="H1719" s="12" t="s">
        <v>201</v>
      </c>
      <c r="I1719" s="12" t="s">
        <v>22550</v>
      </c>
      <c r="J1719" s="12" t="s">
        <v>22549</v>
      </c>
      <c r="K1719" s="11" t="s">
        <v>22548</v>
      </c>
    </row>
    <row r="1720" spans="2:11">
      <c r="B1720" s="33" t="s">
        <v>22547</v>
      </c>
      <c r="C1720" s="35" t="s">
        <v>27</v>
      </c>
      <c r="D1720" s="33" t="s">
        <v>203</v>
      </c>
      <c r="E1720" s="12" t="s">
        <v>203</v>
      </c>
      <c r="F1720" s="11" t="s">
        <v>203</v>
      </c>
      <c r="G1720" s="12" t="s">
        <v>201</v>
      </c>
      <c r="H1720" s="12" t="s">
        <v>201</v>
      </c>
      <c r="I1720" s="12" t="s">
        <v>22546</v>
      </c>
      <c r="J1720" s="12" t="s">
        <v>22545</v>
      </c>
      <c r="K1720" s="11" t="s">
        <v>22544</v>
      </c>
    </row>
    <row r="1721" spans="2:11">
      <c r="B1721" s="33" t="s">
        <v>22543</v>
      </c>
      <c r="C1721" s="35" t="s">
        <v>59</v>
      </c>
      <c r="D1721" s="33" t="s">
        <v>203</v>
      </c>
      <c r="E1721" s="12" t="s">
        <v>203</v>
      </c>
      <c r="F1721" s="11" t="s">
        <v>203</v>
      </c>
      <c r="G1721" s="12" t="s">
        <v>201</v>
      </c>
      <c r="H1721" s="12" t="s">
        <v>201</v>
      </c>
      <c r="I1721" s="12" t="s">
        <v>22543</v>
      </c>
      <c r="J1721" s="12" t="s">
        <v>22542</v>
      </c>
      <c r="K1721" s="11" t="s">
        <v>22541</v>
      </c>
    </row>
    <row r="1722" spans="2:11">
      <c r="B1722" s="33" t="s">
        <v>22540</v>
      </c>
      <c r="C1722" s="35" t="s">
        <v>61</v>
      </c>
      <c r="D1722" s="33" t="s">
        <v>203</v>
      </c>
      <c r="E1722" s="12" t="s">
        <v>203</v>
      </c>
      <c r="F1722" s="11" t="s">
        <v>203</v>
      </c>
      <c r="G1722" s="12" t="s">
        <v>201</v>
      </c>
      <c r="H1722" s="12" t="s">
        <v>2268</v>
      </c>
      <c r="I1722" s="12" t="s">
        <v>22539</v>
      </c>
      <c r="J1722" s="12" t="s">
        <v>22538</v>
      </c>
      <c r="K1722" s="11" t="s">
        <v>22537</v>
      </c>
    </row>
    <row r="1723" spans="2:11">
      <c r="B1723" s="33" t="s">
        <v>22536</v>
      </c>
      <c r="C1723" s="35" t="s">
        <v>9</v>
      </c>
      <c r="D1723" s="33" t="s">
        <v>203</v>
      </c>
      <c r="E1723" s="12" t="s">
        <v>203</v>
      </c>
      <c r="F1723" s="11" t="s">
        <v>203</v>
      </c>
      <c r="G1723" s="12" t="s">
        <v>201</v>
      </c>
      <c r="H1723" s="12" t="s">
        <v>201</v>
      </c>
      <c r="I1723" s="12" t="s">
        <v>22535</v>
      </c>
      <c r="J1723" s="12" t="s">
        <v>22534</v>
      </c>
      <c r="K1723" s="11" t="s">
        <v>22533</v>
      </c>
    </row>
    <row r="1724" spans="2:11">
      <c r="B1724" s="33" t="s">
        <v>22532</v>
      </c>
      <c r="C1724" s="35" t="s">
        <v>63</v>
      </c>
      <c r="D1724" s="33" t="s">
        <v>203</v>
      </c>
      <c r="E1724" s="12" t="s">
        <v>203</v>
      </c>
      <c r="F1724" s="11" t="s">
        <v>203</v>
      </c>
      <c r="G1724" s="12" t="s">
        <v>201</v>
      </c>
      <c r="H1724" s="12" t="s">
        <v>2261</v>
      </c>
      <c r="I1724" s="12" t="s">
        <v>22531</v>
      </c>
      <c r="J1724" s="12" t="s">
        <v>22530</v>
      </c>
      <c r="K1724" s="11" t="s">
        <v>22529</v>
      </c>
    </row>
    <row r="1725" spans="2:11">
      <c r="B1725" s="33" t="s">
        <v>22528</v>
      </c>
      <c r="C1725" s="35" t="s">
        <v>25</v>
      </c>
      <c r="D1725" s="33" t="s">
        <v>203</v>
      </c>
      <c r="E1725" s="12" t="s">
        <v>203</v>
      </c>
      <c r="F1725" s="11" t="s">
        <v>203</v>
      </c>
      <c r="G1725" s="12" t="s">
        <v>201</v>
      </c>
      <c r="H1725" s="12" t="s">
        <v>201</v>
      </c>
      <c r="I1725" s="12" t="s">
        <v>22527</v>
      </c>
      <c r="J1725" s="12" t="s">
        <v>22526</v>
      </c>
      <c r="K1725" s="11" t="s">
        <v>22525</v>
      </c>
    </row>
    <row r="1726" spans="2:11">
      <c r="B1726" s="33" t="s">
        <v>22524</v>
      </c>
      <c r="C1726" s="35" t="s">
        <v>25</v>
      </c>
      <c r="D1726" s="33" t="s">
        <v>203</v>
      </c>
      <c r="E1726" s="12" t="s">
        <v>203</v>
      </c>
      <c r="F1726" s="11" t="s">
        <v>203</v>
      </c>
      <c r="G1726" s="12" t="s">
        <v>201</v>
      </c>
      <c r="H1726" s="12" t="s">
        <v>201</v>
      </c>
      <c r="I1726" s="12" t="s">
        <v>22523</v>
      </c>
      <c r="J1726" s="12" t="s">
        <v>22522</v>
      </c>
      <c r="K1726" s="11" t="s">
        <v>22521</v>
      </c>
    </row>
    <row r="1727" spans="2:11">
      <c r="B1727" s="33" t="s">
        <v>22520</v>
      </c>
      <c r="C1727" s="35" t="s">
        <v>61</v>
      </c>
      <c r="D1727" s="33" t="s">
        <v>203</v>
      </c>
      <c r="E1727" s="12" t="s">
        <v>203</v>
      </c>
      <c r="F1727" s="11" t="s">
        <v>203</v>
      </c>
      <c r="G1727" s="12" t="s">
        <v>201</v>
      </c>
      <c r="H1727" s="12" t="s">
        <v>2261</v>
      </c>
      <c r="I1727" s="12" t="s">
        <v>22519</v>
      </c>
      <c r="J1727" s="12" t="s">
        <v>22518</v>
      </c>
      <c r="K1727" s="11" t="s">
        <v>22517</v>
      </c>
    </row>
    <row r="1728" spans="2:11">
      <c r="B1728" s="33" t="s">
        <v>22516</v>
      </c>
      <c r="C1728" s="35" t="s">
        <v>57</v>
      </c>
      <c r="D1728" s="33" t="s">
        <v>203</v>
      </c>
      <c r="E1728" s="12" t="s">
        <v>203</v>
      </c>
      <c r="F1728" s="11" t="s">
        <v>203</v>
      </c>
      <c r="G1728" s="12" t="s">
        <v>201</v>
      </c>
      <c r="H1728" s="12" t="s">
        <v>2261</v>
      </c>
      <c r="I1728" s="12" t="s">
        <v>22516</v>
      </c>
      <c r="J1728" s="12" t="s">
        <v>22515</v>
      </c>
      <c r="K1728" s="11" t="s">
        <v>22514</v>
      </c>
    </row>
    <row r="1729" spans="2:11">
      <c r="B1729" s="33" t="s">
        <v>22513</v>
      </c>
      <c r="C1729" s="35" t="s">
        <v>23</v>
      </c>
      <c r="D1729" s="33" t="s">
        <v>203</v>
      </c>
      <c r="E1729" s="12" t="s">
        <v>203</v>
      </c>
      <c r="F1729" s="11" t="s">
        <v>203</v>
      </c>
      <c r="G1729" s="12" t="s">
        <v>201</v>
      </c>
      <c r="H1729" s="12" t="s">
        <v>201</v>
      </c>
      <c r="I1729" s="12" t="s">
        <v>22512</v>
      </c>
      <c r="J1729" s="12" t="s">
        <v>22511</v>
      </c>
      <c r="K1729" s="11" t="s">
        <v>22510</v>
      </c>
    </row>
    <row r="1730" spans="2:11">
      <c r="B1730" s="33" t="s">
        <v>22509</v>
      </c>
      <c r="C1730" s="35" t="s">
        <v>23</v>
      </c>
      <c r="D1730" s="33" t="s">
        <v>203</v>
      </c>
      <c r="E1730" s="12" t="s">
        <v>203</v>
      </c>
      <c r="F1730" s="11" t="s">
        <v>203</v>
      </c>
      <c r="G1730" s="12" t="s">
        <v>201</v>
      </c>
      <c r="H1730" s="12" t="s">
        <v>201</v>
      </c>
      <c r="I1730" s="12" t="s">
        <v>22508</v>
      </c>
      <c r="J1730" s="12" t="s">
        <v>22507</v>
      </c>
      <c r="K1730" s="11" t="s">
        <v>22506</v>
      </c>
    </row>
    <row r="1731" spans="2:11">
      <c r="B1731" s="33" t="s">
        <v>22505</v>
      </c>
      <c r="C1731" s="35" t="s">
        <v>23</v>
      </c>
      <c r="D1731" s="33" t="s">
        <v>203</v>
      </c>
      <c r="E1731" s="12" t="s">
        <v>203</v>
      </c>
      <c r="F1731" s="11" t="s">
        <v>203</v>
      </c>
      <c r="G1731" s="12" t="s">
        <v>201</v>
      </c>
      <c r="H1731" s="12" t="s">
        <v>201</v>
      </c>
      <c r="I1731" s="12" t="s">
        <v>22504</v>
      </c>
      <c r="J1731" s="12" t="s">
        <v>22503</v>
      </c>
      <c r="K1731" s="11" t="s">
        <v>22502</v>
      </c>
    </row>
    <row r="1732" spans="2:11">
      <c r="B1732" s="33" t="s">
        <v>22501</v>
      </c>
      <c r="C1732" s="35" t="s">
        <v>31</v>
      </c>
      <c r="D1732" s="33" t="s">
        <v>203</v>
      </c>
      <c r="E1732" s="12" t="s">
        <v>203</v>
      </c>
      <c r="F1732" s="11" t="s">
        <v>203</v>
      </c>
      <c r="G1732" s="12" t="s">
        <v>201</v>
      </c>
      <c r="H1732" s="12" t="s">
        <v>201</v>
      </c>
      <c r="I1732" s="12" t="s">
        <v>22501</v>
      </c>
      <c r="J1732" s="12" t="s">
        <v>22500</v>
      </c>
      <c r="K1732" s="11" t="s">
        <v>22499</v>
      </c>
    </row>
    <row r="1733" spans="2:11">
      <c r="B1733" s="33" t="s">
        <v>22498</v>
      </c>
      <c r="C1733" s="35" t="s">
        <v>21</v>
      </c>
      <c r="D1733" s="33" t="s">
        <v>203</v>
      </c>
      <c r="E1733" s="12" t="s">
        <v>203</v>
      </c>
      <c r="F1733" s="11" t="s">
        <v>203</v>
      </c>
      <c r="G1733" s="12" t="s">
        <v>201</v>
      </c>
      <c r="H1733" s="12" t="s">
        <v>201</v>
      </c>
      <c r="I1733" s="12" t="s">
        <v>22497</v>
      </c>
      <c r="J1733" s="12" t="s">
        <v>22496</v>
      </c>
      <c r="K1733" s="11" t="s">
        <v>22495</v>
      </c>
    </row>
    <row r="1734" spans="2:11">
      <c r="B1734" s="33" t="s">
        <v>22494</v>
      </c>
      <c r="C1734" s="35" t="s">
        <v>27</v>
      </c>
      <c r="D1734" s="33" t="s">
        <v>203</v>
      </c>
      <c r="E1734" s="12" t="s">
        <v>203</v>
      </c>
      <c r="F1734" s="11" t="s">
        <v>203</v>
      </c>
      <c r="G1734" s="12" t="s">
        <v>201</v>
      </c>
      <c r="H1734" s="12" t="s">
        <v>201</v>
      </c>
      <c r="I1734" s="12" t="s">
        <v>22493</v>
      </c>
      <c r="J1734" s="12" t="s">
        <v>22492</v>
      </c>
      <c r="K1734" s="11" t="s">
        <v>22491</v>
      </c>
    </row>
    <row r="1735" spans="2:11">
      <c r="B1735" s="33" t="s">
        <v>22490</v>
      </c>
      <c r="C1735" s="35" t="s">
        <v>25</v>
      </c>
      <c r="D1735" s="33" t="s">
        <v>203</v>
      </c>
      <c r="E1735" s="12" t="s">
        <v>203</v>
      </c>
      <c r="F1735" s="11" t="s">
        <v>203</v>
      </c>
      <c r="G1735" s="12" t="s">
        <v>201</v>
      </c>
      <c r="H1735" s="12" t="s">
        <v>201</v>
      </c>
      <c r="I1735" s="12" t="s">
        <v>22489</v>
      </c>
      <c r="J1735" s="12" t="s">
        <v>22488</v>
      </c>
      <c r="K1735" s="11" t="s">
        <v>22487</v>
      </c>
    </row>
    <row r="1736" spans="2:11">
      <c r="B1736" s="33" t="s">
        <v>22486</v>
      </c>
      <c r="C1736" s="35" t="s">
        <v>9</v>
      </c>
      <c r="D1736" s="33" t="s">
        <v>203</v>
      </c>
      <c r="E1736" s="12" t="s">
        <v>203</v>
      </c>
      <c r="F1736" s="11" t="s">
        <v>203</v>
      </c>
      <c r="G1736" s="12" t="s">
        <v>201</v>
      </c>
      <c r="H1736" s="12" t="s">
        <v>201</v>
      </c>
      <c r="I1736" s="12" t="s">
        <v>22485</v>
      </c>
      <c r="J1736" s="12" t="s">
        <v>22484</v>
      </c>
      <c r="K1736" s="11" t="s">
        <v>22483</v>
      </c>
    </row>
    <row r="1737" spans="2:11">
      <c r="B1737" s="33" t="s">
        <v>22482</v>
      </c>
      <c r="C1737" s="35" t="s">
        <v>59</v>
      </c>
      <c r="D1737" s="33" t="s">
        <v>203</v>
      </c>
      <c r="E1737" s="12" t="s">
        <v>203</v>
      </c>
      <c r="F1737" s="11" t="s">
        <v>203</v>
      </c>
      <c r="G1737" s="12" t="s">
        <v>201</v>
      </c>
      <c r="H1737" s="12" t="s">
        <v>201</v>
      </c>
      <c r="I1737" s="12" t="s">
        <v>22482</v>
      </c>
      <c r="J1737" s="12" t="s">
        <v>22481</v>
      </c>
      <c r="K1737" s="11" t="s">
        <v>22480</v>
      </c>
    </row>
    <row r="1738" spans="2:11">
      <c r="B1738" s="33" t="s">
        <v>22479</v>
      </c>
      <c r="C1738" s="35" t="s">
        <v>61</v>
      </c>
      <c r="D1738" s="33" t="s">
        <v>203</v>
      </c>
      <c r="E1738" s="12" t="s">
        <v>203</v>
      </c>
      <c r="F1738" s="11" t="s">
        <v>203</v>
      </c>
      <c r="G1738" s="12" t="s">
        <v>201</v>
      </c>
      <c r="H1738" s="12" t="s">
        <v>2261</v>
      </c>
      <c r="I1738" s="12" t="s">
        <v>22478</v>
      </c>
      <c r="J1738" s="12" t="s">
        <v>22477</v>
      </c>
      <c r="K1738" s="11" t="s">
        <v>22476</v>
      </c>
    </row>
    <row r="1739" spans="2:11">
      <c r="B1739" s="33" t="s">
        <v>22475</v>
      </c>
      <c r="C1739" s="35" t="s">
        <v>25</v>
      </c>
      <c r="D1739" s="33" t="s">
        <v>203</v>
      </c>
      <c r="E1739" s="12" t="s">
        <v>203</v>
      </c>
      <c r="F1739" s="11" t="s">
        <v>203</v>
      </c>
      <c r="G1739" s="12" t="s">
        <v>201</v>
      </c>
      <c r="H1739" s="12" t="s">
        <v>201</v>
      </c>
      <c r="I1739" s="12" t="s">
        <v>22474</v>
      </c>
      <c r="J1739" s="12" t="s">
        <v>22473</v>
      </c>
      <c r="K1739" s="11" t="s">
        <v>22472</v>
      </c>
    </row>
    <row r="1740" spans="2:11">
      <c r="B1740" s="33" t="s">
        <v>22471</v>
      </c>
      <c r="C1740" s="35" t="s">
        <v>23</v>
      </c>
      <c r="D1740" s="33" t="s">
        <v>203</v>
      </c>
      <c r="E1740" s="12" t="s">
        <v>203</v>
      </c>
      <c r="F1740" s="11" t="s">
        <v>203</v>
      </c>
      <c r="G1740" s="12" t="s">
        <v>201</v>
      </c>
      <c r="H1740" s="12" t="s">
        <v>201</v>
      </c>
      <c r="I1740" s="12" t="s">
        <v>22470</v>
      </c>
      <c r="J1740" s="12" t="s">
        <v>22469</v>
      </c>
      <c r="K1740" s="11" t="s">
        <v>22468</v>
      </c>
    </row>
    <row r="1741" spans="2:11">
      <c r="B1741" s="33" t="s">
        <v>22467</v>
      </c>
      <c r="C1741" s="35" t="s">
        <v>23</v>
      </c>
      <c r="D1741" s="33" t="s">
        <v>203</v>
      </c>
      <c r="E1741" s="12" t="s">
        <v>203</v>
      </c>
      <c r="F1741" s="11" t="s">
        <v>203</v>
      </c>
      <c r="G1741" s="12" t="s">
        <v>201</v>
      </c>
      <c r="H1741" s="12" t="s">
        <v>201</v>
      </c>
      <c r="I1741" s="12" t="s">
        <v>22466</v>
      </c>
      <c r="J1741" s="12" t="s">
        <v>22465</v>
      </c>
      <c r="K1741" s="11" t="s">
        <v>22464</v>
      </c>
    </row>
    <row r="1742" spans="2:11">
      <c r="B1742" s="33" t="s">
        <v>22463</v>
      </c>
      <c r="C1742" s="35" t="s">
        <v>23</v>
      </c>
      <c r="D1742" s="33" t="s">
        <v>203</v>
      </c>
      <c r="E1742" s="12" t="s">
        <v>203</v>
      </c>
      <c r="F1742" s="11" t="s">
        <v>203</v>
      </c>
      <c r="G1742" s="12" t="s">
        <v>201</v>
      </c>
      <c r="H1742" s="12" t="s">
        <v>201</v>
      </c>
      <c r="I1742" s="12" t="s">
        <v>22462</v>
      </c>
      <c r="J1742" s="12" t="s">
        <v>22461</v>
      </c>
      <c r="K1742" s="11" t="s">
        <v>22460</v>
      </c>
    </row>
    <row r="1743" spans="2:11">
      <c r="B1743" s="33" t="s">
        <v>22459</v>
      </c>
      <c r="C1743" s="35" t="s">
        <v>51</v>
      </c>
      <c r="D1743" s="33" t="s">
        <v>203</v>
      </c>
      <c r="E1743" s="12" t="s">
        <v>203</v>
      </c>
      <c r="F1743" s="11" t="s">
        <v>203</v>
      </c>
      <c r="G1743" s="12" t="s">
        <v>201</v>
      </c>
      <c r="H1743" s="12" t="s">
        <v>201</v>
      </c>
      <c r="I1743" s="12" t="s">
        <v>22459</v>
      </c>
      <c r="J1743" s="12" t="s">
        <v>22458</v>
      </c>
      <c r="K1743" s="11" t="s">
        <v>22457</v>
      </c>
    </row>
    <row r="1744" spans="2:11">
      <c r="B1744" s="33" t="s">
        <v>22456</v>
      </c>
      <c r="C1744" s="35" t="s">
        <v>51</v>
      </c>
      <c r="D1744" s="33" t="s">
        <v>203</v>
      </c>
      <c r="E1744" s="12" t="s">
        <v>203</v>
      </c>
      <c r="F1744" s="11" t="s">
        <v>203</v>
      </c>
      <c r="G1744" s="12" t="s">
        <v>201</v>
      </c>
      <c r="H1744" s="12" t="s">
        <v>201</v>
      </c>
      <c r="I1744" s="12" t="s">
        <v>22456</v>
      </c>
      <c r="J1744" s="12" t="s">
        <v>22455</v>
      </c>
      <c r="K1744" s="11" t="s">
        <v>22454</v>
      </c>
    </row>
    <row r="1745" spans="2:11">
      <c r="B1745" s="33" t="s">
        <v>22453</v>
      </c>
      <c r="C1745" s="35" t="s">
        <v>21</v>
      </c>
      <c r="D1745" s="33" t="s">
        <v>203</v>
      </c>
      <c r="E1745" s="12" t="s">
        <v>203</v>
      </c>
      <c r="F1745" s="11" t="s">
        <v>203</v>
      </c>
      <c r="G1745" s="12" t="s">
        <v>201</v>
      </c>
      <c r="H1745" s="12" t="s">
        <v>201</v>
      </c>
      <c r="I1745" s="12" t="s">
        <v>22452</v>
      </c>
      <c r="J1745" s="12" t="s">
        <v>22451</v>
      </c>
      <c r="K1745" s="11" t="s">
        <v>22450</v>
      </c>
    </row>
    <row r="1746" spans="2:11">
      <c r="B1746" s="33" t="s">
        <v>22449</v>
      </c>
      <c r="C1746" s="35" t="s">
        <v>9</v>
      </c>
      <c r="D1746" s="33" t="s">
        <v>203</v>
      </c>
      <c r="E1746" s="12" t="s">
        <v>203</v>
      </c>
      <c r="F1746" s="11" t="s">
        <v>203</v>
      </c>
      <c r="G1746" s="12" t="s">
        <v>201</v>
      </c>
      <c r="H1746" s="12" t="s">
        <v>201</v>
      </c>
      <c r="I1746" s="12" t="s">
        <v>22448</v>
      </c>
      <c r="J1746" s="12" t="s">
        <v>22447</v>
      </c>
      <c r="K1746" s="11" t="s">
        <v>22446</v>
      </c>
    </row>
    <row r="1747" spans="2:11">
      <c r="B1747" s="33" t="s">
        <v>22445</v>
      </c>
      <c r="C1747" s="35" t="s">
        <v>9</v>
      </c>
      <c r="D1747" s="33" t="s">
        <v>203</v>
      </c>
      <c r="E1747" s="12" t="s">
        <v>203</v>
      </c>
      <c r="F1747" s="11" t="s">
        <v>203</v>
      </c>
      <c r="G1747" s="12" t="s">
        <v>201</v>
      </c>
      <c r="H1747" s="12" t="s">
        <v>201</v>
      </c>
      <c r="I1747" s="12" t="s">
        <v>22444</v>
      </c>
      <c r="J1747" s="12" t="s">
        <v>22443</v>
      </c>
      <c r="K1747" s="11" t="s">
        <v>22442</v>
      </c>
    </row>
    <row r="1748" spans="2:11">
      <c r="B1748" s="33" t="s">
        <v>22441</v>
      </c>
      <c r="C1748" s="35" t="s">
        <v>23</v>
      </c>
      <c r="D1748" s="33" t="s">
        <v>203</v>
      </c>
      <c r="E1748" s="12" t="s">
        <v>203</v>
      </c>
      <c r="F1748" s="11" t="s">
        <v>203</v>
      </c>
      <c r="G1748" s="12" t="s">
        <v>201</v>
      </c>
      <c r="H1748" s="12" t="s">
        <v>201</v>
      </c>
      <c r="I1748" s="12" t="s">
        <v>22440</v>
      </c>
      <c r="J1748" s="12" t="s">
        <v>22439</v>
      </c>
      <c r="K1748" s="11" t="s">
        <v>22438</v>
      </c>
    </row>
    <row r="1749" spans="2:11">
      <c r="B1749" s="33" t="s">
        <v>22437</v>
      </c>
      <c r="C1749" s="35" t="s">
        <v>9</v>
      </c>
      <c r="D1749" s="33" t="s">
        <v>203</v>
      </c>
      <c r="E1749" s="12" t="s">
        <v>203</v>
      </c>
      <c r="F1749" s="11" t="s">
        <v>203</v>
      </c>
      <c r="G1749" s="12" t="s">
        <v>201</v>
      </c>
      <c r="H1749" s="12" t="s">
        <v>201</v>
      </c>
      <c r="I1749" s="12" t="s">
        <v>22436</v>
      </c>
      <c r="J1749" s="12" t="s">
        <v>22435</v>
      </c>
      <c r="K1749" s="11" t="s">
        <v>22434</v>
      </c>
    </row>
    <row r="1750" spans="2:11">
      <c r="B1750" s="33" t="s">
        <v>22433</v>
      </c>
      <c r="C1750" s="35" t="s">
        <v>59</v>
      </c>
      <c r="D1750" s="33" t="s">
        <v>203</v>
      </c>
      <c r="E1750" s="12" t="s">
        <v>203</v>
      </c>
      <c r="F1750" s="11" t="s">
        <v>203</v>
      </c>
      <c r="G1750" s="12" t="s">
        <v>201</v>
      </c>
      <c r="H1750" s="12" t="s">
        <v>201</v>
      </c>
      <c r="I1750" s="12" t="s">
        <v>22433</v>
      </c>
      <c r="J1750" s="12" t="s">
        <v>22432</v>
      </c>
      <c r="K1750" s="11" t="s">
        <v>22431</v>
      </c>
    </row>
    <row r="1751" spans="2:11">
      <c r="B1751" s="33" t="s">
        <v>22430</v>
      </c>
      <c r="C1751" s="35" t="s">
        <v>31</v>
      </c>
      <c r="D1751" s="33" t="s">
        <v>203</v>
      </c>
      <c r="E1751" s="12" t="s">
        <v>203</v>
      </c>
      <c r="F1751" s="11" t="s">
        <v>203</v>
      </c>
      <c r="G1751" s="12" t="s">
        <v>201</v>
      </c>
      <c r="H1751" s="12" t="s">
        <v>201</v>
      </c>
      <c r="I1751" s="12" t="s">
        <v>22430</v>
      </c>
      <c r="J1751" s="12" t="s">
        <v>22429</v>
      </c>
      <c r="K1751" s="11" t="s">
        <v>22428</v>
      </c>
    </row>
    <row r="1752" spans="2:11">
      <c r="B1752" s="33" t="s">
        <v>22427</v>
      </c>
      <c r="C1752" s="35" t="s">
        <v>61</v>
      </c>
      <c r="D1752" s="33" t="s">
        <v>203</v>
      </c>
      <c r="E1752" s="12" t="s">
        <v>203</v>
      </c>
      <c r="F1752" s="11" t="s">
        <v>203</v>
      </c>
      <c r="G1752" s="12" t="s">
        <v>201</v>
      </c>
      <c r="H1752" s="12" t="s">
        <v>2261</v>
      </c>
      <c r="I1752" s="12" t="s">
        <v>22426</v>
      </c>
      <c r="J1752" s="12" t="s">
        <v>22425</v>
      </c>
      <c r="K1752" s="11" t="s">
        <v>22424</v>
      </c>
    </row>
    <row r="1753" spans="2:11">
      <c r="B1753" s="33" t="s">
        <v>22423</v>
      </c>
      <c r="C1753" s="35" t="s">
        <v>35</v>
      </c>
      <c r="D1753" s="33" t="s">
        <v>203</v>
      </c>
      <c r="E1753" s="12" t="s">
        <v>203</v>
      </c>
      <c r="F1753" s="11" t="s">
        <v>203</v>
      </c>
      <c r="G1753" s="12" t="s">
        <v>201</v>
      </c>
      <c r="H1753" s="12" t="s">
        <v>201</v>
      </c>
      <c r="I1753" s="12" t="s">
        <v>22422</v>
      </c>
      <c r="J1753" s="12" t="s">
        <v>22421</v>
      </c>
      <c r="K1753" s="11" t="s">
        <v>22420</v>
      </c>
    </row>
    <row r="1754" spans="2:11">
      <c r="B1754" s="33" t="s">
        <v>22419</v>
      </c>
      <c r="C1754" s="35" t="s">
        <v>23</v>
      </c>
      <c r="D1754" s="33" t="s">
        <v>203</v>
      </c>
      <c r="E1754" s="12" t="s">
        <v>203</v>
      </c>
      <c r="F1754" s="11" t="s">
        <v>203</v>
      </c>
      <c r="G1754" s="12" t="s">
        <v>201</v>
      </c>
      <c r="H1754" s="12" t="s">
        <v>201</v>
      </c>
      <c r="I1754" s="12" t="s">
        <v>22418</v>
      </c>
      <c r="J1754" s="12" t="s">
        <v>22417</v>
      </c>
      <c r="K1754" s="11" t="s">
        <v>22416</v>
      </c>
    </row>
    <row r="1755" spans="2:11">
      <c r="B1755" s="33" t="s">
        <v>22415</v>
      </c>
      <c r="C1755" s="35" t="s">
        <v>51</v>
      </c>
      <c r="D1755" s="33" t="s">
        <v>203</v>
      </c>
      <c r="E1755" s="12" t="s">
        <v>203</v>
      </c>
      <c r="F1755" s="11" t="s">
        <v>203</v>
      </c>
      <c r="G1755" s="12" t="s">
        <v>201</v>
      </c>
      <c r="H1755" s="12" t="s">
        <v>201</v>
      </c>
      <c r="I1755" s="12" t="s">
        <v>22415</v>
      </c>
      <c r="J1755" s="12" t="s">
        <v>22414</v>
      </c>
      <c r="K1755" s="11" t="s">
        <v>22413</v>
      </c>
    </row>
    <row r="1756" spans="2:11">
      <c r="B1756" s="33" t="s">
        <v>22412</v>
      </c>
      <c r="C1756" s="35" t="s">
        <v>51</v>
      </c>
      <c r="D1756" s="33" t="s">
        <v>203</v>
      </c>
      <c r="E1756" s="12" t="s">
        <v>203</v>
      </c>
      <c r="F1756" s="11" t="s">
        <v>203</v>
      </c>
      <c r="G1756" s="12" t="s">
        <v>201</v>
      </c>
      <c r="H1756" s="12" t="s">
        <v>201</v>
      </c>
      <c r="I1756" s="12" t="s">
        <v>22412</v>
      </c>
      <c r="J1756" s="12" t="s">
        <v>22411</v>
      </c>
      <c r="K1756" s="11" t="s">
        <v>22410</v>
      </c>
    </row>
    <row r="1757" spans="2:11">
      <c r="B1757" s="33" t="s">
        <v>22409</v>
      </c>
      <c r="C1757" s="35" t="s">
        <v>21</v>
      </c>
      <c r="D1757" s="33" t="s">
        <v>203</v>
      </c>
      <c r="E1757" s="12" t="s">
        <v>203</v>
      </c>
      <c r="F1757" s="11" t="s">
        <v>203</v>
      </c>
      <c r="G1757" s="12" t="s">
        <v>201</v>
      </c>
      <c r="H1757" s="12" t="s">
        <v>201</v>
      </c>
      <c r="I1757" s="12" t="s">
        <v>22408</v>
      </c>
      <c r="J1757" s="12" t="s">
        <v>22407</v>
      </c>
      <c r="K1757" s="11" t="s">
        <v>22406</v>
      </c>
    </row>
    <row r="1758" spans="2:11">
      <c r="B1758" s="33" t="s">
        <v>22405</v>
      </c>
      <c r="C1758" s="35" t="s">
        <v>21</v>
      </c>
      <c r="D1758" s="33" t="s">
        <v>203</v>
      </c>
      <c r="E1758" s="12" t="s">
        <v>203</v>
      </c>
      <c r="F1758" s="11" t="s">
        <v>203</v>
      </c>
      <c r="G1758" s="12" t="s">
        <v>201</v>
      </c>
      <c r="H1758" s="12" t="s">
        <v>201</v>
      </c>
      <c r="I1758" s="12" t="s">
        <v>22404</v>
      </c>
      <c r="J1758" s="12" t="s">
        <v>22403</v>
      </c>
      <c r="K1758" s="11" t="s">
        <v>22402</v>
      </c>
    </row>
    <row r="1759" spans="2:11">
      <c r="B1759" s="33" t="s">
        <v>22401</v>
      </c>
      <c r="C1759" s="35" t="s">
        <v>9</v>
      </c>
      <c r="D1759" s="33" t="s">
        <v>203</v>
      </c>
      <c r="E1759" s="12" t="s">
        <v>203</v>
      </c>
      <c r="F1759" s="11" t="s">
        <v>203</v>
      </c>
      <c r="G1759" s="12" t="s">
        <v>201</v>
      </c>
      <c r="H1759" s="12" t="s">
        <v>201</v>
      </c>
      <c r="I1759" s="12" t="s">
        <v>22400</v>
      </c>
      <c r="J1759" s="12" t="s">
        <v>22399</v>
      </c>
      <c r="K1759" s="11" t="s">
        <v>22398</v>
      </c>
    </row>
    <row r="1760" spans="2:11">
      <c r="B1760" s="33" t="s">
        <v>22397</v>
      </c>
      <c r="C1760" s="35" t="s">
        <v>59</v>
      </c>
      <c r="D1760" s="33" t="s">
        <v>203</v>
      </c>
      <c r="E1760" s="12" t="s">
        <v>203</v>
      </c>
      <c r="F1760" s="11" t="s">
        <v>203</v>
      </c>
      <c r="G1760" s="12" t="s">
        <v>201</v>
      </c>
      <c r="H1760" s="12" t="s">
        <v>201</v>
      </c>
      <c r="I1760" s="12" t="s">
        <v>22397</v>
      </c>
      <c r="J1760" s="12" t="s">
        <v>22396</v>
      </c>
      <c r="K1760" s="11" t="s">
        <v>22395</v>
      </c>
    </row>
    <row r="1761" spans="2:11">
      <c r="B1761" s="33" t="s">
        <v>22394</v>
      </c>
      <c r="C1761" s="35" t="s">
        <v>9</v>
      </c>
      <c r="D1761" s="33" t="s">
        <v>203</v>
      </c>
      <c r="E1761" s="12" t="s">
        <v>203</v>
      </c>
      <c r="F1761" s="11" t="s">
        <v>203</v>
      </c>
      <c r="G1761" s="12" t="s">
        <v>201</v>
      </c>
      <c r="H1761" s="12" t="s">
        <v>201</v>
      </c>
      <c r="I1761" s="12" t="s">
        <v>22393</v>
      </c>
      <c r="J1761" s="12" t="s">
        <v>22392</v>
      </c>
      <c r="K1761" s="11" t="s">
        <v>22391</v>
      </c>
    </row>
    <row r="1762" spans="2:11">
      <c r="B1762" s="33" t="s">
        <v>22390</v>
      </c>
      <c r="C1762" s="35" t="s">
        <v>59</v>
      </c>
      <c r="D1762" s="33" t="s">
        <v>203</v>
      </c>
      <c r="E1762" s="12" t="s">
        <v>203</v>
      </c>
      <c r="F1762" s="11" t="s">
        <v>203</v>
      </c>
      <c r="G1762" s="12" t="s">
        <v>201</v>
      </c>
      <c r="H1762" s="12" t="s">
        <v>201</v>
      </c>
      <c r="I1762" s="12" t="s">
        <v>22390</v>
      </c>
      <c r="J1762" s="12" t="s">
        <v>22389</v>
      </c>
      <c r="K1762" s="11" t="s">
        <v>22388</v>
      </c>
    </row>
    <row r="1763" spans="2:11">
      <c r="B1763" s="33" t="s">
        <v>22387</v>
      </c>
      <c r="C1763" s="35" t="s">
        <v>59</v>
      </c>
      <c r="D1763" s="33" t="s">
        <v>203</v>
      </c>
      <c r="E1763" s="12" t="s">
        <v>203</v>
      </c>
      <c r="F1763" s="11" t="s">
        <v>203</v>
      </c>
      <c r="G1763" s="12" t="s">
        <v>201</v>
      </c>
      <c r="H1763" s="12" t="s">
        <v>201</v>
      </c>
      <c r="I1763" s="12" t="s">
        <v>22387</v>
      </c>
      <c r="J1763" s="12" t="s">
        <v>22386</v>
      </c>
      <c r="K1763" s="11" t="s">
        <v>22385</v>
      </c>
    </row>
    <row r="1764" spans="2:11">
      <c r="B1764" s="33" t="s">
        <v>22384</v>
      </c>
      <c r="C1764" s="35" t="s">
        <v>23</v>
      </c>
      <c r="D1764" s="33" t="s">
        <v>203</v>
      </c>
      <c r="E1764" s="12" t="s">
        <v>203</v>
      </c>
      <c r="F1764" s="11" t="s">
        <v>203</v>
      </c>
      <c r="G1764" s="12" t="s">
        <v>201</v>
      </c>
      <c r="H1764" s="12" t="s">
        <v>201</v>
      </c>
      <c r="I1764" s="12" t="s">
        <v>22383</v>
      </c>
      <c r="J1764" s="12" t="s">
        <v>22382</v>
      </c>
      <c r="K1764" s="11" t="s">
        <v>22381</v>
      </c>
    </row>
    <row r="1765" spans="2:11">
      <c r="B1765" s="33" t="s">
        <v>22380</v>
      </c>
      <c r="C1765" s="35" t="s">
        <v>59</v>
      </c>
      <c r="D1765" s="33" t="s">
        <v>203</v>
      </c>
      <c r="E1765" s="12" t="s">
        <v>203</v>
      </c>
      <c r="F1765" s="11" t="s">
        <v>203</v>
      </c>
      <c r="G1765" s="12" t="s">
        <v>201</v>
      </c>
      <c r="H1765" s="12" t="s">
        <v>201</v>
      </c>
      <c r="I1765" s="12" t="s">
        <v>22380</v>
      </c>
      <c r="J1765" s="12" t="s">
        <v>22379</v>
      </c>
      <c r="K1765" s="11" t="s">
        <v>22378</v>
      </c>
    </row>
    <row r="1766" spans="2:11">
      <c r="B1766" s="33" t="s">
        <v>22377</v>
      </c>
      <c r="C1766" s="35" t="s">
        <v>25</v>
      </c>
      <c r="D1766" s="33" t="s">
        <v>203</v>
      </c>
      <c r="E1766" s="12" t="s">
        <v>203</v>
      </c>
      <c r="F1766" s="11" t="s">
        <v>203</v>
      </c>
      <c r="G1766" s="12" t="s">
        <v>201</v>
      </c>
      <c r="H1766" s="12" t="s">
        <v>201</v>
      </c>
      <c r="I1766" s="12" t="s">
        <v>22376</v>
      </c>
      <c r="J1766" s="12" t="s">
        <v>22375</v>
      </c>
      <c r="K1766" s="11" t="s">
        <v>22374</v>
      </c>
    </row>
    <row r="1767" spans="2:11">
      <c r="B1767" s="33" t="s">
        <v>22373</v>
      </c>
      <c r="C1767" s="35" t="s">
        <v>23</v>
      </c>
      <c r="D1767" s="33" t="s">
        <v>203</v>
      </c>
      <c r="E1767" s="12" t="s">
        <v>203</v>
      </c>
      <c r="F1767" s="11" t="s">
        <v>203</v>
      </c>
      <c r="G1767" s="12" t="s">
        <v>201</v>
      </c>
      <c r="H1767" s="12" t="s">
        <v>201</v>
      </c>
      <c r="I1767" s="12" t="s">
        <v>22372</v>
      </c>
      <c r="J1767" s="12" t="s">
        <v>22371</v>
      </c>
      <c r="K1767" s="11" t="s">
        <v>22370</v>
      </c>
    </row>
    <row r="1768" spans="2:11">
      <c r="B1768" s="33" t="s">
        <v>22369</v>
      </c>
      <c r="C1768" s="35" t="s">
        <v>9</v>
      </c>
      <c r="D1768" s="33" t="s">
        <v>203</v>
      </c>
      <c r="E1768" s="12" t="s">
        <v>203</v>
      </c>
      <c r="F1768" s="11" t="s">
        <v>203</v>
      </c>
      <c r="G1768" s="12" t="s">
        <v>201</v>
      </c>
      <c r="H1768" s="12" t="s">
        <v>201</v>
      </c>
      <c r="I1768" s="12" t="s">
        <v>22368</v>
      </c>
      <c r="J1768" s="12" t="s">
        <v>22367</v>
      </c>
      <c r="K1768" s="11" t="s">
        <v>22366</v>
      </c>
    </row>
    <row r="1769" spans="2:11">
      <c r="B1769" s="33" t="s">
        <v>22365</v>
      </c>
      <c r="C1769" s="35" t="s">
        <v>9</v>
      </c>
      <c r="D1769" s="33" t="s">
        <v>203</v>
      </c>
      <c r="E1769" s="12" t="s">
        <v>203</v>
      </c>
      <c r="F1769" s="11" t="s">
        <v>203</v>
      </c>
      <c r="G1769" s="12" t="s">
        <v>201</v>
      </c>
      <c r="H1769" s="12" t="s">
        <v>201</v>
      </c>
      <c r="I1769" s="12" t="s">
        <v>22364</v>
      </c>
      <c r="J1769" s="12" t="s">
        <v>22363</v>
      </c>
      <c r="K1769" s="11" t="s">
        <v>22362</v>
      </c>
    </row>
    <row r="1770" spans="2:11">
      <c r="B1770" s="33" t="s">
        <v>22361</v>
      </c>
      <c r="C1770" s="35" t="s">
        <v>21</v>
      </c>
      <c r="D1770" s="33" t="s">
        <v>203</v>
      </c>
      <c r="E1770" s="12" t="s">
        <v>203</v>
      </c>
      <c r="F1770" s="11" t="s">
        <v>203</v>
      </c>
      <c r="G1770" s="12" t="s">
        <v>201</v>
      </c>
      <c r="H1770" s="12" t="s">
        <v>201</v>
      </c>
      <c r="I1770" s="12" t="s">
        <v>22360</v>
      </c>
      <c r="J1770" s="12" t="s">
        <v>22359</v>
      </c>
      <c r="K1770" s="11" t="s">
        <v>22358</v>
      </c>
    </row>
    <row r="1771" spans="2:11">
      <c r="B1771" s="33" t="s">
        <v>22357</v>
      </c>
      <c r="C1771" s="35" t="s">
        <v>21</v>
      </c>
      <c r="D1771" s="33" t="s">
        <v>203</v>
      </c>
      <c r="E1771" s="12" t="s">
        <v>203</v>
      </c>
      <c r="F1771" s="11" t="s">
        <v>203</v>
      </c>
      <c r="G1771" s="12" t="s">
        <v>201</v>
      </c>
      <c r="H1771" s="12" t="s">
        <v>201</v>
      </c>
      <c r="I1771" s="12" t="s">
        <v>22356</v>
      </c>
      <c r="J1771" s="12" t="s">
        <v>22355</v>
      </c>
      <c r="K1771" s="11" t="s">
        <v>22354</v>
      </c>
    </row>
    <row r="1772" spans="2:11">
      <c r="B1772" s="33" t="s">
        <v>22353</v>
      </c>
      <c r="C1772" s="35" t="s">
        <v>31</v>
      </c>
      <c r="D1772" s="33" t="s">
        <v>203</v>
      </c>
      <c r="E1772" s="12" t="s">
        <v>203</v>
      </c>
      <c r="F1772" s="11" t="s">
        <v>203</v>
      </c>
      <c r="G1772" s="12" t="s">
        <v>201</v>
      </c>
      <c r="H1772" s="12" t="s">
        <v>201</v>
      </c>
      <c r="I1772" s="12" t="s">
        <v>22353</v>
      </c>
      <c r="J1772" s="12" t="s">
        <v>22352</v>
      </c>
      <c r="K1772" s="11" t="s">
        <v>22351</v>
      </c>
    </row>
    <row r="1773" spans="2:11">
      <c r="B1773" s="33" t="s">
        <v>22350</v>
      </c>
      <c r="C1773" s="35" t="s">
        <v>23</v>
      </c>
      <c r="D1773" s="33" t="s">
        <v>203</v>
      </c>
      <c r="E1773" s="12" t="s">
        <v>203</v>
      </c>
      <c r="F1773" s="11" t="s">
        <v>203</v>
      </c>
      <c r="G1773" s="12" t="s">
        <v>201</v>
      </c>
      <c r="H1773" s="12" t="s">
        <v>201</v>
      </c>
      <c r="I1773" s="12" t="s">
        <v>22349</v>
      </c>
      <c r="J1773" s="12" t="s">
        <v>22348</v>
      </c>
      <c r="K1773" s="11" t="s">
        <v>22347</v>
      </c>
    </row>
    <row r="1774" spans="2:11">
      <c r="B1774" s="33" t="s">
        <v>22346</v>
      </c>
      <c r="C1774" s="35" t="s">
        <v>31</v>
      </c>
      <c r="D1774" s="33" t="s">
        <v>203</v>
      </c>
      <c r="E1774" s="12" t="s">
        <v>203</v>
      </c>
      <c r="F1774" s="11" t="s">
        <v>203</v>
      </c>
      <c r="G1774" s="12" t="s">
        <v>201</v>
      </c>
      <c r="H1774" s="12" t="s">
        <v>201</v>
      </c>
      <c r="I1774" s="12" t="s">
        <v>22346</v>
      </c>
      <c r="J1774" s="12" t="s">
        <v>22345</v>
      </c>
      <c r="K1774" s="11" t="s">
        <v>22344</v>
      </c>
    </row>
    <row r="1775" spans="2:11">
      <c r="B1775" s="33" t="s">
        <v>22343</v>
      </c>
      <c r="C1775" s="35" t="s">
        <v>25</v>
      </c>
      <c r="D1775" s="33" t="s">
        <v>203</v>
      </c>
      <c r="E1775" s="12" t="s">
        <v>203</v>
      </c>
      <c r="F1775" s="11" t="s">
        <v>203</v>
      </c>
      <c r="G1775" s="12" t="s">
        <v>201</v>
      </c>
      <c r="H1775" s="12" t="s">
        <v>201</v>
      </c>
      <c r="I1775" s="12" t="s">
        <v>22342</v>
      </c>
      <c r="J1775" s="12" t="s">
        <v>22341</v>
      </c>
      <c r="K1775" s="11" t="s">
        <v>22340</v>
      </c>
    </row>
    <row r="1776" spans="2:11">
      <c r="B1776" s="33" t="s">
        <v>22339</v>
      </c>
      <c r="C1776" s="35" t="s">
        <v>59</v>
      </c>
      <c r="D1776" s="33" t="s">
        <v>203</v>
      </c>
      <c r="E1776" s="12" t="s">
        <v>203</v>
      </c>
      <c r="F1776" s="11" t="s">
        <v>203</v>
      </c>
      <c r="G1776" s="12" t="s">
        <v>201</v>
      </c>
      <c r="H1776" s="12" t="s">
        <v>201</v>
      </c>
      <c r="I1776" s="12" t="s">
        <v>22339</v>
      </c>
      <c r="J1776" s="12" t="s">
        <v>22338</v>
      </c>
      <c r="K1776" s="11" t="s">
        <v>22337</v>
      </c>
    </row>
    <row r="1777" spans="2:11">
      <c r="B1777" s="33" t="s">
        <v>22336</v>
      </c>
      <c r="C1777" s="35" t="s">
        <v>25</v>
      </c>
      <c r="D1777" s="33" t="s">
        <v>203</v>
      </c>
      <c r="E1777" s="12" t="s">
        <v>203</v>
      </c>
      <c r="F1777" s="11" t="s">
        <v>203</v>
      </c>
      <c r="G1777" s="12" t="s">
        <v>201</v>
      </c>
      <c r="H1777" s="12" t="s">
        <v>201</v>
      </c>
      <c r="I1777" s="12" t="s">
        <v>22335</v>
      </c>
      <c r="J1777" s="12" t="s">
        <v>22334</v>
      </c>
      <c r="K1777" s="11" t="s">
        <v>22333</v>
      </c>
    </row>
    <row r="1778" spans="2:11">
      <c r="B1778" s="33" t="s">
        <v>22332</v>
      </c>
      <c r="C1778" s="35" t="s">
        <v>9</v>
      </c>
      <c r="D1778" s="33" t="s">
        <v>203</v>
      </c>
      <c r="E1778" s="12" t="s">
        <v>203</v>
      </c>
      <c r="F1778" s="11" t="s">
        <v>203</v>
      </c>
      <c r="G1778" s="12" t="s">
        <v>201</v>
      </c>
      <c r="H1778" s="12" t="s">
        <v>201</v>
      </c>
      <c r="I1778" s="12" t="s">
        <v>22331</v>
      </c>
      <c r="J1778" s="12" t="s">
        <v>22330</v>
      </c>
      <c r="K1778" s="11" t="s">
        <v>22329</v>
      </c>
    </row>
    <row r="1779" spans="2:11">
      <c r="B1779" s="33" t="s">
        <v>22328</v>
      </c>
      <c r="C1779" s="35" t="s">
        <v>63</v>
      </c>
      <c r="D1779" s="33" t="s">
        <v>203</v>
      </c>
      <c r="E1779" s="12" t="s">
        <v>203</v>
      </c>
      <c r="F1779" s="11" t="s">
        <v>203</v>
      </c>
      <c r="G1779" s="12" t="s">
        <v>201</v>
      </c>
      <c r="H1779" s="12" t="s">
        <v>2261</v>
      </c>
      <c r="I1779" s="12" t="s">
        <v>22327</v>
      </c>
      <c r="J1779" s="12" t="s">
        <v>22326</v>
      </c>
      <c r="K1779" s="11" t="s">
        <v>22325</v>
      </c>
    </row>
    <row r="1780" spans="2:11">
      <c r="B1780" s="33" t="s">
        <v>22324</v>
      </c>
      <c r="C1780" s="35" t="s">
        <v>59</v>
      </c>
      <c r="D1780" s="33" t="s">
        <v>203</v>
      </c>
      <c r="E1780" s="12" t="s">
        <v>203</v>
      </c>
      <c r="F1780" s="11" t="s">
        <v>203</v>
      </c>
      <c r="G1780" s="12" t="s">
        <v>201</v>
      </c>
      <c r="H1780" s="12" t="s">
        <v>201</v>
      </c>
      <c r="I1780" s="12" t="s">
        <v>22324</v>
      </c>
      <c r="J1780" s="12" t="s">
        <v>22323</v>
      </c>
      <c r="K1780" s="11" t="s">
        <v>22322</v>
      </c>
    </row>
    <row r="1781" spans="2:11">
      <c r="B1781" s="33" t="s">
        <v>22321</v>
      </c>
      <c r="C1781" s="35" t="s">
        <v>55</v>
      </c>
      <c r="D1781" s="33" t="s">
        <v>203</v>
      </c>
      <c r="E1781" s="12" t="s">
        <v>203</v>
      </c>
      <c r="F1781" s="11" t="s">
        <v>203</v>
      </c>
      <c r="G1781" s="12" t="s">
        <v>201</v>
      </c>
      <c r="H1781" s="12" t="s">
        <v>201</v>
      </c>
      <c r="I1781" s="12" t="s">
        <v>22321</v>
      </c>
      <c r="J1781" s="12" t="s">
        <v>22320</v>
      </c>
      <c r="K1781" s="11" t="s">
        <v>22319</v>
      </c>
    </row>
    <row r="1782" spans="2:11">
      <c r="B1782" s="33" t="s">
        <v>22318</v>
      </c>
      <c r="C1782" s="35" t="s">
        <v>59</v>
      </c>
      <c r="D1782" s="33" t="s">
        <v>203</v>
      </c>
      <c r="E1782" s="12" t="s">
        <v>203</v>
      </c>
      <c r="F1782" s="11" t="s">
        <v>203</v>
      </c>
      <c r="G1782" s="12" t="s">
        <v>201</v>
      </c>
      <c r="H1782" s="12" t="s">
        <v>201</v>
      </c>
      <c r="I1782" s="12" t="s">
        <v>22318</v>
      </c>
      <c r="J1782" s="12" t="s">
        <v>22317</v>
      </c>
      <c r="K1782" s="11" t="s">
        <v>22316</v>
      </c>
    </row>
    <row r="1783" spans="2:11">
      <c r="B1783" s="33" t="s">
        <v>22315</v>
      </c>
      <c r="C1783" s="35" t="s">
        <v>9</v>
      </c>
      <c r="D1783" s="33" t="s">
        <v>203</v>
      </c>
      <c r="E1783" s="12" t="s">
        <v>203</v>
      </c>
      <c r="F1783" s="11" t="s">
        <v>203</v>
      </c>
      <c r="G1783" s="12" t="s">
        <v>201</v>
      </c>
      <c r="H1783" s="12" t="s">
        <v>201</v>
      </c>
      <c r="I1783" s="12" t="s">
        <v>22314</v>
      </c>
      <c r="J1783" s="12" t="s">
        <v>22313</v>
      </c>
      <c r="K1783" s="11" t="s">
        <v>22312</v>
      </c>
    </row>
    <row r="1784" spans="2:11">
      <c r="B1784" s="33" t="s">
        <v>22311</v>
      </c>
      <c r="C1784" s="35" t="s">
        <v>25</v>
      </c>
      <c r="D1784" s="33" t="s">
        <v>203</v>
      </c>
      <c r="E1784" s="12" t="s">
        <v>203</v>
      </c>
      <c r="F1784" s="11" t="s">
        <v>203</v>
      </c>
      <c r="G1784" s="12" t="s">
        <v>201</v>
      </c>
      <c r="H1784" s="12" t="s">
        <v>201</v>
      </c>
      <c r="I1784" s="12" t="s">
        <v>22310</v>
      </c>
      <c r="J1784" s="12" t="s">
        <v>22309</v>
      </c>
      <c r="K1784" s="11" t="s">
        <v>22308</v>
      </c>
    </row>
    <row r="1785" spans="2:11">
      <c r="B1785" s="33" t="s">
        <v>22307</v>
      </c>
      <c r="C1785" s="35" t="s">
        <v>9</v>
      </c>
      <c r="D1785" s="33" t="s">
        <v>203</v>
      </c>
      <c r="E1785" s="12" t="s">
        <v>203</v>
      </c>
      <c r="F1785" s="11" t="s">
        <v>203</v>
      </c>
      <c r="G1785" s="12" t="s">
        <v>201</v>
      </c>
      <c r="H1785" s="12" t="s">
        <v>201</v>
      </c>
      <c r="I1785" s="12" t="s">
        <v>22306</v>
      </c>
      <c r="J1785" s="12" t="s">
        <v>22305</v>
      </c>
      <c r="K1785" s="11" t="s">
        <v>22304</v>
      </c>
    </row>
    <row r="1786" spans="2:11">
      <c r="B1786" s="33" t="s">
        <v>22303</v>
      </c>
      <c r="C1786" s="35" t="s">
        <v>23</v>
      </c>
      <c r="D1786" s="33" t="s">
        <v>203</v>
      </c>
      <c r="E1786" s="12" t="s">
        <v>203</v>
      </c>
      <c r="F1786" s="11" t="s">
        <v>203</v>
      </c>
      <c r="G1786" s="12" t="s">
        <v>201</v>
      </c>
      <c r="H1786" s="12" t="s">
        <v>201</v>
      </c>
      <c r="I1786" s="12" t="s">
        <v>22302</v>
      </c>
      <c r="J1786" s="12" t="s">
        <v>22301</v>
      </c>
      <c r="K1786" s="11" t="s">
        <v>22300</v>
      </c>
    </row>
    <row r="1787" spans="2:11">
      <c r="B1787" s="33" t="s">
        <v>22299</v>
      </c>
      <c r="C1787" s="35" t="s">
        <v>55</v>
      </c>
      <c r="D1787" s="33" t="s">
        <v>203</v>
      </c>
      <c r="E1787" s="12" t="s">
        <v>203</v>
      </c>
      <c r="F1787" s="11" t="s">
        <v>203</v>
      </c>
      <c r="G1787" s="12" t="s">
        <v>201</v>
      </c>
      <c r="H1787" s="12" t="s">
        <v>201</v>
      </c>
      <c r="I1787" s="12" t="s">
        <v>22299</v>
      </c>
      <c r="J1787" s="12" t="s">
        <v>22298</v>
      </c>
      <c r="K1787" s="11" t="s">
        <v>22297</v>
      </c>
    </row>
    <row r="1788" spans="2:11">
      <c r="B1788" s="33" t="s">
        <v>22296</v>
      </c>
      <c r="C1788" s="35" t="s">
        <v>23</v>
      </c>
      <c r="D1788" s="33" t="s">
        <v>203</v>
      </c>
      <c r="E1788" s="12" t="s">
        <v>203</v>
      </c>
      <c r="F1788" s="11" t="s">
        <v>203</v>
      </c>
      <c r="G1788" s="12" t="s">
        <v>201</v>
      </c>
      <c r="H1788" s="12" t="s">
        <v>201</v>
      </c>
      <c r="I1788" s="12" t="s">
        <v>22295</v>
      </c>
      <c r="J1788" s="12" t="s">
        <v>22294</v>
      </c>
      <c r="K1788" s="11" t="s">
        <v>22293</v>
      </c>
    </row>
    <row r="1789" spans="2:11">
      <c r="B1789" s="33" t="s">
        <v>22292</v>
      </c>
      <c r="C1789" s="35" t="s">
        <v>9</v>
      </c>
      <c r="D1789" s="33" t="s">
        <v>203</v>
      </c>
      <c r="E1789" s="12" t="s">
        <v>203</v>
      </c>
      <c r="F1789" s="11" t="s">
        <v>203</v>
      </c>
      <c r="G1789" s="12" t="s">
        <v>201</v>
      </c>
      <c r="H1789" s="12" t="s">
        <v>201</v>
      </c>
      <c r="I1789" s="12" t="s">
        <v>22291</v>
      </c>
      <c r="J1789" s="12" t="s">
        <v>22290</v>
      </c>
      <c r="K1789" s="11" t="s">
        <v>22289</v>
      </c>
    </row>
    <row r="1790" spans="2:11">
      <c r="B1790" s="33" t="s">
        <v>22288</v>
      </c>
      <c r="C1790" s="35" t="s">
        <v>51</v>
      </c>
      <c r="D1790" s="33" t="s">
        <v>203</v>
      </c>
      <c r="E1790" s="12" t="s">
        <v>203</v>
      </c>
      <c r="F1790" s="11" t="s">
        <v>203</v>
      </c>
      <c r="G1790" s="12" t="s">
        <v>201</v>
      </c>
      <c r="H1790" s="12" t="s">
        <v>201</v>
      </c>
      <c r="I1790" s="12" t="s">
        <v>22288</v>
      </c>
      <c r="J1790" s="12" t="s">
        <v>22287</v>
      </c>
      <c r="K1790" s="11" t="s">
        <v>22286</v>
      </c>
    </row>
    <row r="1791" spans="2:11">
      <c r="B1791" s="33" t="s">
        <v>22285</v>
      </c>
      <c r="C1791" s="35" t="s">
        <v>21</v>
      </c>
      <c r="D1791" s="33" t="s">
        <v>203</v>
      </c>
      <c r="E1791" s="12" t="s">
        <v>203</v>
      </c>
      <c r="F1791" s="11" t="s">
        <v>203</v>
      </c>
      <c r="G1791" s="12" t="s">
        <v>201</v>
      </c>
      <c r="H1791" s="12" t="s">
        <v>201</v>
      </c>
      <c r="I1791" s="12" t="s">
        <v>22284</v>
      </c>
      <c r="J1791" s="12" t="s">
        <v>22283</v>
      </c>
      <c r="K1791" s="11" t="s">
        <v>22282</v>
      </c>
    </row>
    <row r="1792" spans="2:11">
      <c r="B1792" s="33" t="s">
        <v>22281</v>
      </c>
      <c r="C1792" s="35" t="s">
        <v>27</v>
      </c>
      <c r="D1792" s="33" t="s">
        <v>203</v>
      </c>
      <c r="E1792" s="12" t="s">
        <v>203</v>
      </c>
      <c r="F1792" s="11" t="s">
        <v>203</v>
      </c>
      <c r="G1792" s="12" t="s">
        <v>201</v>
      </c>
      <c r="H1792" s="12" t="s">
        <v>201</v>
      </c>
      <c r="I1792" s="12" t="s">
        <v>22280</v>
      </c>
      <c r="J1792" s="12" t="s">
        <v>22279</v>
      </c>
      <c r="K1792" s="11" t="s">
        <v>22278</v>
      </c>
    </row>
    <row r="1793" spans="2:11">
      <c r="B1793" s="33" t="s">
        <v>22277</v>
      </c>
      <c r="C1793" s="35" t="s">
        <v>25</v>
      </c>
      <c r="D1793" s="33" t="s">
        <v>203</v>
      </c>
      <c r="E1793" s="12" t="s">
        <v>203</v>
      </c>
      <c r="F1793" s="11" t="s">
        <v>203</v>
      </c>
      <c r="G1793" s="12" t="s">
        <v>201</v>
      </c>
      <c r="H1793" s="12" t="s">
        <v>201</v>
      </c>
      <c r="I1793" s="12" t="s">
        <v>22276</v>
      </c>
      <c r="J1793" s="12" t="s">
        <v>22275</v>
      </c>
      <c r="K1793" s="11" t="s">
        <v>22274</v>
      </c>
    </row>
    <row r="1794" spans="2:11">
      <c r="B1794" s="33" t="s">
        <v>22273</v>
      </c>
      <c r="C1794" s="35" t="s">
        <v>51</v>
      </c>
      <c r="D1794" s="33" t="s">
        <v>203</v>
      </c>
      <c r="E1794" s="12" t="s">
        <v>203</v>
      </c>
      <c r="F1794" s="11" t="s">
        <v>203</v>
      </c>
      <c r="G1794" s="12" t="s">
        <v>201</v>
      </c>
      <c r="H1794" s="12" t="s">
        <v>201</v>
      </c>
      <c r="I1794" s="12" t="s">
        <v>22273</v>
      </c>
      <c r="J1794" s="12" t="s">
        <v>22272</v>
      </c>
      <c r="K1794" s="11" t="s">
        <v>22271</v>
      </c>
    </row>
    <row r="1795" spans="2:11">
      <c r="B1795" s="33" t="s">
        <v>22270</v>
      </c>
      <c r="C1795" s="35" t="s">
        <v>37</v>
      </c>
      <c r="D1795" s="33" t="s">
        <v>203</v>
      </c>
      <c r="E1795" s="12" t="s">
        <v>203</v>
      </c>
      <c r="F1795" s="11" t="s">
        <v>203</v>
      </c>
      <c r="G1795" s="12" t="s">
        <v>201</v>
      </c>
      <c r="H1795" s="12" t="s">
        <v>201</v>
      </c>
      <c r="I1795" s="12" t="s">
        <v>22269</v>
      </c>
      <c r="J1795" s="12" t="s">
        <v>22268</v>
      </c>
      <c r="K1795" s="11" t="s">
        <v>22267</v>
      </c>
    </row>
    <row r="1796" spans="2:11">
      <c r="B1796" s="33" t="s">
        <v>22266</v>
      </c>
      <c r="C1796" s="35" t="s">
        <v>9</v>
      </c>
      <c r="D1796" s="33" t="s">
        <v>203</v>
      </c>
      <c r="E1796" s="12" t="s">
        <v>203</v>
      </c>
      <c r="F1796" s="11" t="s">
        <v>203</v>
      </c>
      <c r="G1796" s="12" t="s">
        <v>201</v>
      </c>
      <c r="H1796" s="12" t="s">
        <v>201</v>
      </c>
      <c r="I1796" s="12" t="s">
        <v>22265</v>
      </c>
      <c r="J1796" s="12" t="s">
        <v>22264</v>
      </c>
      <c r="K1796" s="11" t="s">
        <v>22263</v>
      </c>
    </row>
    <row r="1797" spans="2:11">
      <c r="B1797" s="33" t="s">
        <v>22262</v>
      </c>
      <c r="C1797" s="35" t="s">
        <v>9</v>
      </c>
      <c r="D1797" s="33" t="s">
        <v>203</v>
      </c>
      <c r="E1797" s="12" t="s">
        <v>203</v>
      </c>
      <c r="F1797" s="11" t="s">
        <v>203</v>
      </c>
      <c r="G1797" s="12" t="s">
        <v>201</v>
      </c>
      <c r="H1797" s="12" t="s">
        <v>201</v>
      </c>
      <c r="I1797" s="12" t="s">
        <v>22261</v>
      </c>
      <c r="J1797" s="12" t="s">
        <v>22260</v>
      </c>
      <c r="K1797" s="11" t="s">
        <v>22259</v>
      </c>
    </row>
    <row r="1798" spans="2:11">
      <c r="B1798" s="33" t="s">
        <v>22258</v>
      </c>
      <c r="C1798" s="35" t="s">
        <v>9</v>
      </c>
      <c r="D1798" s="33" t="s">
        <v>203</v>
      </c>
      <c r="E1798" s="12" t="s">
        <v>203</v>
      </c>
      <c r="F1798" s="11" t="s">
        <v>203</v>
      </c>
      <c r="G1798" s="12" t="s">
        <v>201</v>
      </c>
      <c r="H1798" s="12" t="s">
        <v>201</v>
      </c>
      <c r="I1798" s="12" t="s">
        <v>22257</v>
      </c>
      <c r="J1798" s="12" t="s">
        <v>22256</v>
      </c>
      <c r="K1798" s="11" t="s">
        <v>22255</v>
      </c>
    </row>
    <row r="1799" spans="2:11">
      <c r="B1799" s="33" t="s">
        <v>22254</v>
      </c>
      <c r="C1799" s="35" t="s">
        <v>21</v>
      </c>
      <c r="D1799" s="33" t="s">
        <v>203</v>
      </c>
      <c r="E1799" s="12" t="s">
        <v>203</v>
      </c>
      <c r="F1799" s="11" t="s">
        <v>203</v>
      </c>
      <c r="G1799" s="12" t="s">
        <v>201</v>
      </c>
      <c r="H1799" s="12" t="s">
        <v>201</v>
      </c>
      <c r="I1799" s="12" t="s">
        <v>22253</v>
      </c>
      <c r="J1799" s="12" t="s">
        <v>22252</v>
      </c>
      <c r="K1799" s="11" t="s">
        <v>22251</v>
      </c>
    </row>
    <row r="1800" spans="2:11">
      <c r="B1800" s="33" t="s">
        <v>22250</v>
      </c>
      <c r="C1800" s="35" t="s">
        <v>31</v>
      </c>
      <c r="D1800" s="33" t="s">
        <v>203</v>
      </c>
      <c r="E1800" s="12" t="s">
        <v>203</v>
      </c>
      <c r="F1800" s="11" t="s">
        <v>203</v>
      </c>
      <c r="G1800" s="12" t="s">
        <v>201</v>
      </c>
      <c r="H1800" s="12" t="s">
        <v>201</v>
      </c>
      <c r="I1800" s="12" t="s">
        <v>22250</v>
      </c>
      <c r="J1800" s="12" t="s">
        <v>22249</v>
      </c>
      <c r="K1800" s="11" t="s">
        <v>22248</v>
      </c>
    </row>
    <row r="1801" spans="2:11">
      <c r="B1801" s="33" t="s">
        <v>22247</v>
      </c>
      <c r="C1801" s="35" t="s">
        <v>7</v>
      </c>
      <c r="D1801" s="33" t="s">
        <v>203</v>
      </c>
      <c r="E1801" s="12" t="s">
        <v>203</v>
      </c>
      <c r="F1801" s="11" t="s">
        <v>203</v>
      </c>
      <c r="G1801" s="12" t="s">
        <v>201</v>
      </c>
      <c r="H1801" s="12" t="s">
        <v>201</v>
      </c>
      <c r="I1801" s="12" t="s">
        <v>22246</v>
      </c>
      <c r="J1801" s="12" t="s">
        <v>22245</v>
      </c>
      <c r="K1801" s="11" t="s">
        <v>22244</v>
      </c>
    </row>
    <row r="1802" spans="2:11">
      <c r="B1802" s="33" t="s">
        <v>22243</v>
      </c>
      <c r="C1802" s="35" t="s">
        <v>57</v>
      </c>
      <c r="D1802" s="33" t="s">
        <v>203</v>
      </c>
      <c r="E1802" s="12" t="s">
        <v>203</v>
      </c>
      <c r="F1802" s="11" t="s">
        <v>203</v>
      </c>
      <c r="G1802" s="12" t="s">
        <v>201</v>
      </c>
      <c r="H1802" s="12" t="s">
        <v>2261</v>
      </c>
      <c r="I1802" s="12" t="s">
        <v>22243</v>
      </c>
      <c r="J1802" s="12" t="s">
        <v>22242</v>
      </c>
      <c r="K1802" s="11" t="s">
        <v>22241</v>
      </c>
    </row>
    <row r="1803" spans="2:11">
      <c r="B1803" s="33" t="s">
        <v>22240</v>
      </c>
      <c r="C1803" s="35" t="s">
        <v>59</v>
      </c>
      <c r="D1803" s="33" t="s">
        <v>203</v>
      </c>
      <c r="E1803" s="12" t="s">
        <v>203</v>
      </c>
      <c r="F1803" s="11" t="s">
        <v>203</v>
      </c>
      <c r="G1803" s="12" t="s">
        <v>201</v>
      </c>
      <c r="H1803" s="12" t="s">
        <v>201</v>
      </c>
      <c r="I1803" s="12" t="s">
        <v>22240</v>
      </c>
      <c r="J1803" s="12" t="s">
        <v>22239</v>
      </c>
      <c r="K1803" s="11" t="s">
        <v>22238</v>
      </c>
    </row>
    <row r="1804" spans="2:11">
      <c r="B1804" s="33" t="s">
        <v>22237</v>
      </c>
      <c r="C1804" s="35" t="s">
        <v>31</v>
      </c>
      <c r="D1804" s="33" t="s">
        <v>203</v>
      </c>
      <c r="E1804" s="12" t="s">
        <v>203</v>
      </c>
      <c r="F1804" s="11" t="s">
        <v>203</v>
      </c>
      <c r="G1804" s="12" t="s">
        <v>201</v>
      </c>
      <c r="H1804" s="12" t="s">
        <v>201</v>
      </c>
      <c r="I1804" s="12" t="s">
        <v>22237</v>
      </c>
      <c r="J1804" s="12" t="s">
        <v>22236</v>
      </c>
      <c r="K1804" s="11" t="s">
        <v>22235</v>
      </c>
    </row>
    <row r="1805" spans="2:11">
      <c r="B1805" s="33" t="s">
        <v>22234</v>
      </c>
      <c r="C1805" s="35" t="s">
        <v>51</v>
      </c>
      <c r="D1805" s="33" t="s">
        <v>203</v>
      </c>
      <c r="E1805" s="12" t="s">
        <v>203</v>
      </c>
      <c r="F1805" s="11" t="s">
        <v>203</v>
      </c>
      <c r="G1805" s="12" t="s">
        <v>201</v>
      </c>
      <c r="H1805" s="12" t="s">
        <v>201</v>
      </c>
      <c r="I1805" s="12" t="s">
        <v>22234</v>
      </c>
      <c r="J1805" s="12" t="s">
        <v>22233</v>
      </c>
      <c r="K1805" s="11" t="s">
        <v>22232</v>
      </c>
    </row>
    <row r="1806" spans="2:11">
      <c r="B1806" s="33" t="s">
        <v>22231</v>
      </c>
      <c r="C1806" s="35" t="s">
        <v>23</v>
      </c>
      <c r="D1806" s="33" t="s">
        <v>203</v>
      </c>
      <c r="E1806" s="12" t="s">
        <v>203</v>
      </c>
      <c r="F1806" s="11" t="s">
        <v>203</v>
      </c>
      <c r="G1806" s="12" t="s">
        <v>201</v>
      </c>
      <c r="H1806" s="12" t="s">
        <v>201</v>
      </c>
      <c r="I1806" s="12" t="s">
        <v>22230</v>
      </c>
      <c r="J1806" s="12" t="s">
        <v>22229</v>
      </c>
      <c r="K1806" s="11" t="s">
        <v>22228</v>
      </c>
    </row>
    <row r="1807" spans="2:11">
      <c r="B1807" s="33" t="s">
        <v>22227</v>
      </c>
      <c r="C1807" s="35" t="s">
        <v>59</v>
      </c>
      <c r="D1807" s="33" t="s">
        <v>203</v>
      </c>
      <c r="E1807" s="12" t="s">
        <v>203</v>
      </c>
      <c r="F1807" s="11" t="s">
        <v>203</v>
      </c>
      <c r="G1807" s="12" t="s">
        <v>201</v>
      </c>
      <c r="H1807" s="12" t="s">
        <v>201</v>
      </c>
      <c r="I1807" s="12" t="s">
        <v>22227</v>
      </c>
      <c r="J1807" s="12" t="s">
        <v>22226</v>
      </c>
      <c r="K1807" s="11" t="s">
        <v>22225</v>
      </c>
    </row>
    <row r="1808" spans="2:11">
      <c r="B1808" s="33" t="s">
        <v>22224</v>
      </c>
      <c r="C1808" s="35" t="s">
        <v>51</v>
      </c>
      <c r="D1808" s="33" t="s">
        <v>203</v>
      </c>
      <c r="E1808" s="12" t="s">
        <v>203</v>
      </c>
      <c r="F1808" s="11" t="s">
        <v>203</v>
      </c>
      <c r="G1808" s="12" t="s">
        <v>201</v>
      </c>
      <c r="H1808" s="12" t="s">
        <v>201</v>
      </c>
      <c r="I1808" s="12" t="s">
        <v>22224</v>
      </c>
      <c r="J1808" s="12" t="s">
        <v>22223</v>
      </c>
      <c r="K1808" s="11" t="s">
        <v>22222</v>
      </c>
    </row>
    <row r="1809" spans="2:11">
      <c r="B1809" s="33" t="s">
        <v>22221</v>
      </c>
      <c r="C1809" s="35" t="s">
        <v>31</v>
      </c>
      <c r="D1809" s="33" t="s">
        <v>203</v>
      </c>
      <c r="E1809" s="12" t="s">
        <v>203</v>
      </c>
      <c r="F1809" s="11" t="s">
        <v>203</v>
      </c>
      <c r="G1809" s="12" t="s">
        <v>201</v>
      </c>
      <c r="H1809" s="12" t="s">
        <v>201</v>
      </c>
      <c r="I1809" s="12" t="s">
        <v>22221</v>
      </c>
      <c r="J1809" s="12" t="s">
        <v>22220</v>
      </c>
      <c r="K1809" s="11" t="s">
        <v>22219</v>
      </c>
    </row>
    <row r="1810" spans="2:11">
      <c r="B1810" s="33" t="s">
        <v>22218</v>
      </c>
      <c r="C1810" s="35" t="s">
        <v>27</v>
      </c>
      <c r="D1810" s="33" t="s">
        <v>203</v>
      </c>
      <c r="E1810" s="12" t="s">
        <v>203</v>
      </c>
      <c r="F1810" s="11" t="s">
        <v>203</v>
      </c>
      <c r="G1810" s="12" t="s">
        <v>201</v>
      </c>
      <c r="H1810" s="12" t="s">
        <v>201</v>
      </c>
      <c r="I1810" s="12" t="s">
        <v>22217</v>
      </c>
      <c r="J1810" s="12" t="s">
        <v>22216</v>
      </c>
      <c r="K1810" s="11" t="s">
        <v>22215</v>
      </c>
    </row>
    <row r="1811" spans="2:11">
      <c r="B1811" s="33" t="s">
        <v>22214</v>
      </c>
      <c r="C1811" s="35" t="s">
        <v>25</v>
      </c>
      <c r="D1811" s="33" t="s">
        <v>203</v>
      </c>
      <c r="E1811" s="12" t="s">
        <v>203</v>
      </c>
      <c r="F1811" s="11" t="s">
        <v>203</v>
      </c>
      <c r="G1811" s="12" t="s">
        <v>201</v>
      </c>
      <c r="H1811" s="12" t="s">
        <v>201</v>
      </c>
      <c r="I1811" s="12" t="s">
        <v>22213</v>
      </c>
      <c r="J1811" s="12" t="s">
        <v>22212</v>
      </c>
      <c r="K1811" s="11" t="s">
        <v>22211</v>
      </c>
    </row>
    <row r="1812" spans="2:11">
      <c r="B1812" s="33" t="s">
        <v>22210</v>
      </c>
      <c r="C1812" s="35" t="s">
        <v>23</v>
      </c>
      <c r="D1812" s="33" t="s">
        <v>203</v>
      </c>
      <c r="E1812" s="12" t="s">
        <v>203</v>
      </c>
      <c r="F1812" s="11" t="s">
        <v>203</v>
      </c>
      <c r="G1812" s="12" t="s">
        <v>201</v>
      </c>
      <c r="H1812" s="12" t="s">
        <v>201</v>
      </c>
      <c r="I1812" s="12" t="s">
        <v>22209</v>
      </c>
      <c r="J1812" s="12" t="s">
        <v>22208</v>
      </c>
      <c r="K1812" s="11" t="s">
        <v>22207</v>
      </c>
    </row>
    <row r="1813" spans="2:11">
      <c r="B1813" s="33" t="s">
        <v>22206</v>
      </c>
      <c r="C1813" s="35" t="s">
        <v>9</v>
      </c>
      <c r="D1813" s="33" t="s">
        <v>203</v>
      </c>
      <c r="E1813" s="12" t="s">
        <v>203</v>
      </c>
      <c r="F1813" s="11" t="s">
        <v>203</v>
      </c>
      <c r="G1813" s="12" t="s">
        <v>201</v>
      </c>
      <c r="H1813" s="12" t="s">
        <v>201</v>
      </c>
      <c r="I1813" s="12" t="s">
        <v>22205</v>
      </c>
      <c r="J1813" s="12" t="s">
        <v>22204</v>
      </c>
      <c r="K1813" s="11" t="s">
        <v>22203</v>
      </c>
    </row>
    <row r="1814" spans="2:11">
      <c r="B1814" s="33" t="s">
        <v>22202</v>
      </c>
      <c r="C1814" s="35" t="s">
        <v>21</v>
      </c>
      <c r="D1814" s="33" t="s">
        <v>203</v>
      </c>
      <c r="E1814" s="12" t="s">
        <v>203</v>
      </c>
      <c r="F1814" s="11" t="s">
        <v>203</v>
      </c>
      <c r="G1814" s="12" t="s">
        <v>201</v>
      </c>
      <c r="H1814" s="12" t="s">
        <v>201</v>
      </c>
      <c r="I1814" s="12" t="s">
        <v>22201</v>
      </c>
      <c r="J1814" s="12" t="s">
        <v>22200</v>
      </c>
      <c r="K1814" s="11" t="s">
        <v>22199</v>
      </c>
    </row>
    <row r="1815" spans="2:11">
      <c r="B1815" s="33" t="s">
        <v>22198</v>
      </c>
      <c r="C1815" s="35" t="s">
        <v>27</v>
      </c>
      <c r="D1815" s="33" t="s">
        <v>203</v>
      </c>
      <c r="E1815" s="12" t="s">
        <v>203</v>
      </c>
      <c r="F1815" s="11" t="s">
        <v>203</v>
      </c>
      <c r="G1815" s="12" t="s">
        <v>201</v>
      </c>
      <c r="H1815" s="12" t="s">
        <v>201</v>
      </c>
      <c r="I1815" s="12" t="s">
        <v>22197</v>
      </c>
      <c r="J1815" s="12" t="s">
        <v>22196</v>
      </c>
      <c r="K1815" s="11" t="s">
        <v>22195</v>
      </c>
    </row>
    <row r="1816" spans="2:11">
      <c r="B1816" s="33" t="s">
        <v>22194</v>
      </c>
      <c r="C1816" s="35" t="s">
        <v>23</v>
      </c>
      <c r="D1816" s="33" t="s">
        <v>203</v>
      </c>
      <c r="E1816" s="12" t="s">
        <v>203</v>
      </c>
      <c r="F1816" s="11" t="s">
        <v>203</v>
      </c>
      <c r="G1816" s="12" t="s">
        <v>201</v>
      </c>
      <c r="H1816" s="12" t="s">
        <v>201</v>
      </c>
      <c r="I1816" s="12" t="s">
        <v>22193</v>
      </c>
      <c r="J1816" s="12" t="s">
        <v>22192</v>
      </c>
      <c r="K1816" s="11" t="s">
        <v>22191</v>
      </c>
    </row>
    <row r="1817" spans="2:11">
      <c r="B1817" s="33" t="s">
        <v>22190</v>
      </c>
      <c r="C1817" s="35" t="s">
        <v>57</v>
      </c>
      <c r="D1817" s="33" t="s">
        <v>203</v>
      </c>
      <c r="E1817" s="12" t="s">
        <v>203</v>
      </c>
      <c r="F1817" s="11" t="s">
        <v>203</v>
      </c>
      <c r="G1817" s="12" t="s">
        <v>201</v>
      </c>
      <c r="H1817" s="12" t="s">
        <v>2261</v>
      </c>
      <c r="I1817" s="12" t="s">
        <v>22190</v>
      </c>
      <c r="J1817" s="12" t="s">
        <v>22189</v>
      </c>
      <c r="K1817" s="11" t="s">
        <v>22188</v>
      </c>
    </row>
    <row r="1818" spans="2:11">
      <c r="B1818" s="33" t="s">
        <v>22187</v>
      </c>
      <c r="C1818" s="35" t="s">
        <v>25</v>
      </c>
      <c r="D1818" s="33" t="s">
        <v>203</v>
      </c>
      <c r="E1818" s="12" t="s">
        <v>203</v>
      </c>
      <c r="F1818" s="11" t="s">
        <v>203</v>
      </c>
      <c r="G1818" s="12" t="s">
        <v>201</v>
      </c>
      <c r="H1818" s="12" t="s">
        <v>201</v>
      </c>
      <c r="I1818" s="12" t="s">
        <v>22186</v>
      </c>
      <c r="J1818" s="12" t="s">
        <v>22185</v>
      </c>
      <c r="K1818" s="11" t="s">
        <v>22184</v>
      </c>
    </row>
    <row r="1819" spans="2:11">
      <c r="B1819" s="33" t="s">
        <v>22183</v>
      </c>
      <c r="C1819" s="35" t="s">
        <v>37</v>
      </c>
      <c r="D1819" s="33" t="s">
        <v>203</v>
      </c>
      <c r="E1819" s="12" t="s">
        <v>203</v>
      </c>
      <c r="F1819" s="11" t="s">
        <v>203</v>
      </c>
      <c r="G1819" s="12" t="s">
        <v>201</v>
      </c>
      <c r="H1819" s="12" t="s">
        <v>201</v>
      </c>
      <c r="I1819" s="12" t="s">
        <v>22182</v>
      </c>
      <c r="J1819" s="12" t="s">
        <v>22181</v>
      </c>
      <c r="K1819" s="11" t="s">
        <v>22180</v>
      </c>
    </row>
    <row r="1820" spans="2:11">
      <c r="B1820" s="33" t="s">
        <v>22179</v>
      </c>
      <c r="C1820" s="35" t="s">
        <v>9</v>
      </c>
      <c r="D1820" s="33" t="s">
        <v>203</v>
      </c>
      <c r="E1820" s="12" t="s">
        <v>203</v>
      </c>
      <c r="F1820" s="11" t="s">
        <v>203</v>
      </c>
      <c r="G1820" s="12" t="s">
        <v>201</v>
      </c>
      <c r="H1820" s="12" t="s">
        <v>201</v>
      </c>
      <c r="I1820" s="12" t="s">
        <v>22178</v>
      </c>
      <c r="J1820" s="12" t="s">
        <v>22177</v>
      </c>
      <c r="K1820" s="11" t="s">
        <v>22176</v>
      </c>
    </row>
    <row r="1821" spans="2:11">
      <c r="B1821" s="33" t="s">
        <v>22175</v>
      </c>
      <c r="C1821" s="35" t="s">
        <v>9</v>
      </c>
      <c r="D1821" s="33" t="s">
        <v>203</v>
      </c>
      <c r="E1821" s="12" t="s">
        <v>203</v>
      </c>
      <c r="F1821" s="11" t="s">
        <v>203</v>
      </c>
      <c r="G1821" s="12" t="s">
        <v>201</v>
      </c>
      <c r="H1821" s="12" t="s">
        <v>201</v>
      </c>
      <c r="I1821" s="12" t="s">
        <v>22174</v>
      </c>
      <c r="J1821" s="12" t="s">
        <v>22173</v>
      </c>
      <c r="K1821" s="11" t="s">
        <v>22172</v>
      </c>
    </row>
    <row r="1822" spans="2:11">
      <c r="B1822" s="33" t="s">
        <v>22171</v>
      </c>
      <c r="C1822" s="35" t="s">
        <v>9</v>
      </c>
      <c r="D1822" s="33" t="s">
        <v>203</v>
      </c>
      <c r="E1822" s="12" t="s">
        <v>203</v>
      </c>
      <c r="F1822" s="11" t="s">
        <v>203</v>
      </c>
      <c r="G1822" s="12" t="s">
        <v>201</v>
      </c>
      <c r="H1822" s="12" t="s">
        <v>201</v>
      </c>
      <c r="I1822" s="12" t="s">
        <v>22170</v>
      </c>
      <c r="J1822" s="12" t="s">
        <v>22169</v>
      </c>
      <c r="K1822" s="11" t="s">
        <v>22168</v>
      </c>
    </row>
    <row r="1823" spans="2:11">
      <c r="B1823" s="33" t="s">
        <v>22167</v>
      </c>
      <c r="C1823" s="35" t="s">
        <v>55</v>
      </c>
      <c r="D1823" s="33" t="s">
        <v>203</v>
      </c>
      <c r="E1823" s="12" t="s">
        <v>203</v>
      </c>
      <c r="F1823" s="11" t="s">
        <v>203</v>
      </c>
      <c r="G1823" s="12" t="s">
        <v>201</v>
      </c>
      <c r="H1823" s="12" t="s">
        <v>201</v>
      </c>
      <c r="I1823" s="12" t="s">
        <v>22167</v>
      </c>
      <c r="J1823" s="12" t="s">
        <v>22166</v>
      </c>
      <c r="K1823" s="11" t="s">
        <v>22165</v>
      </c>
    </row>
    <row r="1824" spans="2:11">
      <c r="B1824" s="33" t="s">
        <v>22164</v>
      </c>
      <c r="C1824" s="35" t="s">
        <v>31</v>
      </c>
      <c r="D1824" s="33" t="s">
        <v>203</v>
      </c>
      <c r="E1824" s="12" t="s">
        <v>203</v>
      </c>
      <c r="F1824" s="11" t="s">
        <v>203</v>
      </c>
      <c r="G1824" s="12" t="s">
        <v>201</v>
      </c>
      <c r="H1824" s="12" t="s">
        <v>201</v>
      </c>
      <c r="I1824" s="12" t="s">
        <v>22164</v>
      </c>
      <c r="J1824" s="12" t="s">
        <v>22163</v>
      </c>
      <c r="K1824" s="11" t="s">
        <v>22162</v>
      </c>
    </row>
    <row r="1825" spans="2:11">
      <c r="B1825" s="33" t="s">
        <v>22161</v>
      </c>
      <c r="C1825" s="35" t="s">
        <v>23</v>
      </c>
      <c r="D1825" s="33" t="s">
        <v>203</v>
      </c>
      <c r="E1825" s="12" t="s">
        <v>203</v>
      </c>
      <c r="F1825" s="11" t="s">
        <v>203</v>
      </c>
      <c r="G1825" s="12" t="s">
        <v>201</v>
      </c>
      <c r="H1825" s="12" t="s">
        <v>201</v>
      </c>
      <c r="I1825" s="12" t="s">
        <v>22160</v>
      </c>
      <c r="J1825" s="12" t="s">
        <v>22159</v>
      </c>
      <c r="K1825" s="11" t="s">
        <v>22158</v>
      </c>
    </row>
    <row r="1826" spans="2:11">
      <c r="B1826" s="33" t="s">
        <v>22157</v>
      </c>
      <c r="C1826" s="35" t="s">
        <v>25</v>
      </c>
      <c r="D1826" s="33" t="s">
        <v>203</v>
      </c>
      <c r="E1826" s="12" t="s">
        <v>203</v>
      </c>
      <c r="F1826" s="11" t="s">
        <v>203</v>
      </c>
      <c r="G1826" s="12" t="s">
        <v>201</v>
      </c>
      <c r="H1826" s="12" t="s">
        <v>201</v>
      </c>
      <c r="I1826" s="12" t="s">
        <v>22156</v>
      </c>
      <c r="J1826" s="12" t="s">
        <v>22155</v>
      </c>
      <c r="K1826" s="11" t="s">
        <v>22154</v>
      </c>
    </row>
    <row r="1827" spans="2:11">
      <c r="B1827" s="33" t="s">
        <v>22153</v>
      </c>
      <c r="C1827" s="35" t="s">
        <v>25</v>
      </c>
      <c r="D1827" s="33" t="s">
        <v>203</v>
      </c>
      <c r="E1827" s="12" t="s">
        <v>203</v>
      </c>
      <c r="F1827" s="11" t="s">
        <v>203</v>
      </c>
      <c r="G1827" s="12" t="s">
        <v>201</v>
      </c>
      <c r="H1827" s="12" t="s">
        <v>201</v>
      </c>
      <c r="I1827" s="12" t="s">
        <v>22152</v>
      </c>
      <c r="J1827" s="12" t="s">
        <v>22151</v>
      </c>
      <c r="K1827" s="11" t="s">
        <v>22150</v>
      </c>
    </row>
    <row r="1828" spans="2:11">
      <c r="B1828" s="33" t="s">
        <v>22149</v>
      </c>
      <c r="C1828" s="35" t="s">
        <v>55</v>
      </c>
      <c r="D1828" s="33" t="s">
        <v>203</v>
      </c>
      <c r="E1828" s="12" t="s">
        <v>203</v>
      </c>
      <c r="F1828" s="11" t="s">
        <v>203</v>
      </c>
      <c r="G1828" s="12" t="s">
        <v>201</v>
      </c>
      <c r="H1828" s="12" t="s">
        <v>201</v>
      </c>
      <c r="I1828" s="12" t="s">
        <v>22149</v>
      </c>
      <c r="J1828" s="12" t="s">
        <v>22148</v>
      </c>
      <c r="K1828" s="11" t="s">
        <v>22147</v>
      </c>
    </row>
    <row r="1829" spans="2:11">
      <c r="B1829" s="33" t="s">
        <v>22146</v>
      </c>
      <c r="C1829" s="35" t="s">
        <v>35</v>
      </c>
      <c r="D1829" s="33" t="s">
        <v>203</v>
      </c>
      <c r="E1829" s="12" t="s">
        <v>203</v>
      </c>
      <c r="F1829" s="11" t="s">
        <v>203</v>
      </c>
      <c r="G1829" s="12" t="s">
        <v>201</v>
      </c>
      <c r="H1829" s="12" t="s">
        <v>201</v>
      </c>
      <c r="I1829" s="12" t="s">
        <v>22145</v>
      </c>
      <c r="J1829" s="12" t="s">
        <v>22144</v>
      </c>
      <c r="K1829" s="11" t="s">
        <v>22143</v>
      </c>
    </row>
    <row r="1830" spans="2:11">
      <c r="B1830" s="33" t="s">
        <v>22142</v>
      </c>
      <c r="C1830" s="35" t="s">
        <v>9</v>
      </c>
      <c r="D1830" s="33" t="s">
        <v>203</v>
      </c>
      <c r="E1830" s="12" t="s">
        <v>203</v>
      </c>
      <c r="F1830" s="11" t="s">
        <v>203</v>
      </c>
      <c r="G1830" s="12" t="s">
        <v>201</v>
      </c>
      <c r="H1830" s="12" t="s">
        <v>201</v>
      </c>
      <c r="I1830" s="12" t="s">
        <v>22141</v>
      </c>
      <c r="J1830" s="12" t="s">
        <v>22140</v>
      </c>
      <c r="K1830" s="11" t="s">
        <v>22139</v>
      </c>
    </row>
    <row r="1831" spans="2:11">
      <c r="B1831" s="33" t="s">
        <v>22138</v>
      </c>
      <c r="C1831" s="35" t="s">
        <v>59</v>
      </c>
      <c r="D1831" s="33" t="s">
        <v>203</v>
      </c>
      <c r="E1831" s="12" t="s">
        <v>203</v>
      </c>
      <c r="F1831" s="11" t="s">
        <v>203</v>
      </c>
      <c r="G1831" s="12" t="s">
        <v>201</v>
      </c>
      <c r="H1831" s="12" t="s">
        <v>201</v>
      </c>
      <c r="I1831" s="12" t="s">
        <v>22138</v>
      </c>
      <c r="J1831" s="12" t="s">
        <v>22137</v>
      </c>
      <c r="K1831" s="11" t="s">
        <v>22136</v>
      </c>
    </row>
    <row r="1832" spans="2:11">
      <c r="B1832" s="33" t="s">
        <v>22135</v>
      </c>
      <c r="C1832" s="35" t="s">
        <v>9</v>
      </c>
      <c r="D1832" s="33" t="s">
        <v>203</v>
      </c>
      <c r="E1832" s="12" t="s">
        <v>203</v>
      </c>
      <c r="F1832" s="11" t="s">
        <v>203</v>
      </c>
      <c r="G1832" s="12" t="s">
        <v>201</v>
      </c>
      <c r="H1832" s="12" t="s">
        <v>201</v>
      </c>
      <c r="I1832" s="12" t="s">
        <v>22134</v>
      </c>
      <c r="J1832" s="12" t="s">
        <v>22133</v>
      </c>
      <c r="K1832" s="11" t="s">
        <v>22132</v>
      </c>
    </row>
    <row r="1833" spans="2:11">
      <c r="B1833" s="33" t="s">
        <v>22131</v>
      </c>
      <c r="C1833" s="35" t="s">
        <v>27</v>
      </c>
      <c r="D1833" s="33" t="s">
        <v>203</v>
      </c>
      <c r="E1833" s="12" t="s">
        <v>203</v>
      </c>
      <c r="F1833" s="11" t="s">
        <v>203</v>
      </c>
      <c r="G1833" s="12" t="s">
        <v>201</v>
      </c>
      <c r="H1833" s="12" t="s">
        <v>201</v>
      </c>
      <c r="I1833" s="12" t="s">
        <v>22130</v>
      </c>
      <c r="J1833" s="12" t="s">
        <v>22129</v>
      </c>
      <c r="K1833" s="11" t="s">
        <v>22128</v>
      </c>
    </row>
    <row r="1834" spans="2:11">
      <c r="B1834" s="33" t="s">
        <v>22127</v>
      </c>
      <c r="C1834" s="35" t="s">
        <v>25</v>
      </c>
      <c r="D1834" s="33" t="s">
        <v>203</v>
      </c>
      <c r="E1834" s="12" t="s">
        <v>203</v>
      </c>
      <c r="F1834" s="11" t="s">
        <v>203</v>
      </c>
      <c r="G1834" s="12" t="s">
        <v>201</v>
      </c>
      <c r="H1834" s="12" t="s">
        <v>201</v>
      </c>
      <c r="I1834" s="12" t="s">
        <v>22126</v>
      </c>
      <c r="J1834" s="12" t="s">
        <v>22125</v>
      </c>
      <c r="K1834" s="11" t="s">
        <v>22124</v>
      </c>
    </row>
    <row r="1835" spans="2:11">
      <c r="B1835" s="33" t="s">
        <v>22123</v>
      </c>
      <c r="C1835" s="35" t="s">
        <v>25</v>
      </c>
      <c r="D1835" s="33" t="s">
        <v>203</v>
      </c>
      <c r="E1835" s="12" t="s">
        <v>203</v>
      </c>
      <c r="F1835" s="11" t="s">
        <v>203</v>
      </c>
      <c r="G1835" s="12" t="s">
        <v>201</v>
      </c>
      <c r="H1835" s="12" t="s">
        <v>201</v>
      </c>
      <c r="I1835" s="12" t="s">
        <v>22122</v>
      </c>
      <c r="J1835" s="12" t="s">
        <v>22121</v>
      </c>
      <c r="K1835" s="11" t="s">
        <v>22120</v>
      </c>
    </row>
    <row r="1836" spans="2:11">
      <c r="B1836" s="33" t="s">
        <v>22119</v>
      </c>
      <c r="C1836" s="35" t="s">
        <v>31</v>
      </c>
      <c r="D1836" s="33" t="s">
        <v>203</v>
      </c>
      <c r="E1836" s="12" t="s">
        <v>203</v>
      </c>
      <c r="F1836" s="11" t="s">
        <v>203</v>
      </c>
      <c r="G1836" s="12" t="s">
        <v>201</v>
      </c>
      <c r="H1836" s="12" t="s">
        <v>201</v>
      </c>
      <c r="I1836" s="12" t="s">
        <v>22119</v>
      </c>
      <c r="J1836" s="12" t="s">
        <v>22118</v>
      </c>
      <c r="K1836" s="11" t="s">
        <v>22117</v>
      </c>
    </row>
    <row r="1837" spans="2:11">
      <c r="B1837" s="33" t="s">
        <v>22116</v>
      </c>
      <c r="C1837" s="35" t="s">
        <v>9</v>
      </c>
      <c r="D1837" s="33" t="s">
        <v>203</v>
      </c>
      <c r="E1837" s="12" t="s">
        <v>203</v>
      </c>
      <c r="F1837" s="11" t="s">
        <v>203</v>
      </c>
      <c r="G1837" s="12" t="s">
        <v>201</v>
      </c>
      <c r="H1837" s="12" t="s">
        <v>201</v>
      </c>
      <c r="I1837" s="12" t="s">
        <v>22115</v>
      </c>
      <c r="J1837" s="12" t="s">
        <v>22114</v>
      </c>
      <c r="K1837" s="11" t="s">
        <v>22113</v>
      </c>
    </row>
    <row r="1838" spans="2:11">
      <c r="B1838" s="33" t="s">
        <v>22112</v>
      </c>
      <c r="C1838" s="35" t="s">
        <v>51</v>
      </c>
      <c r="D1838" s="33" t="s">
        <v>203</v>
      </c>
      <c r="E1838" s="12" t="s">
        <v>203</v>
      </c>
      <c r="F1838" s="11" t="s">
        <v>203</v>
      </c>
      <c r="G1838" s="12" t="s">
        <v>201</v>
      </c>
      <c r="H1838" s="12" t="s">
        <v>201</v>
      </c>
      <c r="I1838" s="12" t="s">
        <v>22112</v>
      </c>
      <c r="J1838" s="12" t="s">
        <v>22111</v>
      </c>
      <c r="K1838" s="11" t="s">
        <v>22110</v>
      </c>
    </row>
    <row r="1839" spans="2:11">
      <c r="B1839" s="33" t="s">
        <v>22109</v>
      </c>
      <c r="C1839" s="35" t="s">
        <v>7</v>
      </c>
      <c r="D1839" s="33" t="s">
        <v>203</v>
      </c>
      <c r="E1839" s="12" t="s">
        <v>203</v>
      </c>
      <c r="F1839" s="11" t="s">
        <v>203</v>
      </c>
      <c r="G1839" s="12" t="s">
        <v>201</v>
      </c>
      <c r="H1839" s="12" t="s">
        <v>201</v>
      </c>
      <c r="I1839" s="12" t="s">
        <v>22108</v>
      </c>
      <c r="J1839" s="12" t="s">
        <v>22107</v>
      </c>
      <c r="K1839" s="11" t="s">
        <v>22106</v>
      </c>
    </row>
    <row r="1840" spans="2:11">
      <c r="B1840" s="33" t="s">
        <v>22105</v>
      </c>
      <c r="C1840" s="35" t="s">
        <v>51</v>
      </c>
      <c r="D1840" s="33" t="s">
        <v>203</v>
      </c>
      <c r="E1840" s="12" t="s">
        <v>203</v>
      </c>
      <c r="F1840" s="11" t="s">
        <v>203</v>
      </c>
      <c r="G1840" s="12" t="s">
        <v>201</v>
      </c>
      <c r="H1840" s="12" t="s">
        <v>201</v>
      </c>
      <c r="I1840" s="12" t="s">
        <v>22105</v>
      </c>
      <c r="J1840" s="12" t="s">
        <v>22104</v>
      </c>
      <c r="K1840" s="11" t="s">
        <v>22103</v>
      </c>
    </row>
    <row r="1841" spans="2:11">
      <c r="B1841" s="33" t="s">
        <v>22102</v>
      </c>
      <c r="C1841" s="35" t="s">
        <v>31</v>
      </c>
      <c r="D1841" s="33" t="s">
        <v>203</v>
      </c>
      <c r="E1841" s="12" t="s">
        <v>203</v>
      </c>
      <c r="F1841" s="11" t="s">
        <v>203</v>
      </c>
      <c r="G1841" s="12" t="s">
        <v>201</v>
      </c>
      <c r="H1841" s="12" t="s">
        <v>201</v>
      </c>
      <c r="I1841" s="12" t="s">
        <v>22102</v>
      </c>
      <c r="J1841" s="12" t="s">
        <v>22101</v>
      </c>
      <c r="K1841" s="11" t="s">
        <v>22100</v>
      </c>
    </row>
    <row r="1842" spans="2:11">
      <c r="B1842" s="33" t="s">
        <v>22099</v>
      </c>
      <c r="C1842" s="35" t="s">
        <v>21</v>
      </c>
      <c r="D1842" s="33" t="s">
        <v>203</v>
      </c>
      <c r="E1842" s="12" t="s">
        <v>203</v>
      </c>
      <c r="F1842" s="11" t="s">
        <v>203</v>
      </c>
      <c r="G1842" s="12" t="s">
        <v>201</v>
      </c>
      <c r="H1842" s="12" t="s">
        <v>201</v>
      </c>
      <c r="I1842" s="12" t="s">
        <v>22098</v>
      </c>
      <c r="J1842" s="12" t="s">
        <v>22097</v>
      </c>
      <c r="K1842" s="11" t="s">
        <v>22096</v>
      </c>
    </row>
    <row r="1843" spans="2:11">
      <c r="B1843" s="33" t="s">
        <v>22095</v>
      </c>
      <c r="C1843" s="35" t="s">
        <v>9</v>
      </c>
      <c r="D1843" s="33" t="s">
        <v>203</v>
      </c>
      <c r="E1843" s="12" t="s">
        <v>203</v>
      </c>
      <c r="F1843" s="11" t="s">
        <v>203</v>
      </c>
      <c r="G1843" s="12" t="s">
        <v>201</v>
      </c>
      <c r="H1843" s="12" t="s">
        <v>201</v>
      </c>
      <c r="I1843" s="12" t="s">
        <v>22094</v>
      </c>
      <c r="J1843" s="12" t="s">
        <v>22093</v>
      </c>
      <c r="K1843" s="11" t="s">
        <v>22092</v>
      </c>
    </row>
    <row r="1844" spans="2:11">
      <c r="B1844" s="33" t="s">
        <v>22091</v>
      </c>
      <c r="C1844" s="35" t="s">
        <v>25</v>
      </c>
      <c r="D1844" s="33" t="s">
        <v>203</v>
      </c>
      <c r="E1844" s="12" t="s">
        <v>203</v>
      </c>
      <c r="F1844" s="11" t="s">
        <v>203</v>
      </c>
      <c r="G1844" s="12" t="s">
        <v>201</v>
      </c>
      <c r="H1844" s="12" t="s">
        <v>201</v>
      </c>
      <c r="I1844" s="12" t="s">
        <v>22090</v>
      </c>
      <c r="J1844" s="12" t="s">
        <v>22089</v>
      </c>
      <c r="K1844" s="11" t="s">
        <v>22088</v>
      </c>
    </row>
    <row r="1845" spans="2:11">
      <c r="B1845" s="33" t="s">
        <v>22087</v>
      </c>
      <c r="C1845" s="35" t="s">
        <v>25</v>
      </c>
      <c r="D1845" s="33" t="s">
        <v>203</v>
      </c>
      <c r="E1845" s="12" t="s">
        <v>203</v>
      </c>
      <c r="F1845" s="11" t="s">
        <v>203</v>
      </c>
      <c r="G1845" s="12" t="s">
        <v>201</v>
      </c>
      <c r="H1845" s="12" t="s">
        <v>201</v>
      </c>
      <c r="I1845" s="12" t="s">
        <v>22086</v>
      </c>
      <c r="J1845" s="12" t="s">
        <v>22085</v>
      </c>
      <c r="K1845" s="11" t="s">
        <v>22084</v>
      </c>
    </row>
    <row r="1846" spans="2:11">
      <c r="B1846" s="33" t="s">
        <v>22083</v>
      </c>
      <c r="C1846" s="35" t="s">
        <v>25</v>
      </c>
      <c r="D1846" s="33" t="s">
        <v>203</v>
      </c>
      <c r="E1846" s="12" t="s">
        <v>203</v>
      </c>
      <c r="F1846" s="11" t="s">
        <v>203</v>
      </c>
      <c r="G1846" s="12" t="s">
        <v>201</v>
      </c>
      <c r="H1846" s="12" t="s">
        <v>201</v>
      </c>
      <c r="I1846" s="12" t="s">
        <v>22082</v>
      </c>
      <c r="J1846" s="12" t="s">
        <v>22081</v>
      </c>
      <c r="K1846" s="11" t="s">
        <v>22080</v>
      </c>
    </row>
    <row r="1847" spans="2:11">
      <c r="B1847" s="33" t="s">
        <v>22079</v>
      </c>
      <c r="C1847" s="35" t="s">
        <v>51</v>
      </c>
      <c r="D1847" s="33" t="s">
        <v>203</v>
      </c>
      <c r="E1847" s="12" t="s">
        <v>203</v>
      </c>
      <c r="F1847" s="11" t="s">
        <v>203</v>
      </c>
      <c r="G1847" s="12" t="s">
        <v>201</v>
      </c>
      <c r="H1847" s="12" t="s">
        <v>201</v>
      </c>
      <c r="I1847" s="12" t="s">
        <v>22079</v>
      </c>
      <c r="J1847" s="12" t="s">
        <v>22078</v>
      </c>
      <c r="K1847" s="11" t="s">
        <v>22077</v>
      </c>
    </row>
    <row r="1848" spans="2:11">
      <c r="B1848" s="33" t="s">
        <v>22076</v>
      </c>
      <c r="C1848" s="35" t="s">
        <v>31</v>
      </c>
      <c r="D1848" s="33" t="s">
        <v>203</v>
      </c>
      <c r="E1848" s="12" t="s">
        <v>203</v>
      </c>
      <c r="F1848" s="11" t="s">
        <v>203</v>
      </c>
      <c r="G1848" s="12" t="s">
        <v>201</v>
      </c>
      <c r="H1848" s="12" t="s">
        <v>201</v>
      </c>
      <c r="I1848" s="12" t="s">
        <v>22076</v>
      </c>
      <c r="J1848" s="12" t="s">
        <v>22075</v>
      </c>
      <c r="K1848" s="11" t="s">
        <v>22074</v>
      </c>
    </row>
    <row r="1849" spans="2:11">
      <c r="B1849" s="33" t="s">
        <v>22073</v>
      </c>
      <c r="C1849" s="35" t="s">
        <v>21</v>
      </c>
      <c r="D1849" s="33" t="s">
        <v>203</v>
      </c>
      <c r="E1849" s="12" t="s">
        <v>203</v>
      </c>
      <c r="F1849" s="11" t="s">
        <v>203</v>
      </c>
      <c r="G1849" s="12" t="s">
        <v>201</v>
      </c>
      <c r="H1849" s="12" t="s">
        <v>201</v>
      </c>
      <c r="I1849" s="12" t="s">
        <v>22072</v>
      </c>
      <c r="J1849" s="12" t="s">
        <v>22071</v>
      </c>
      <c r="K1849" s="11" t="s">
        <v>22070</v>
      </c>
    </row>
    <row r="1850" spans="2:11">
      <c r="B1850" s="33" t="s">
        <v>22069</v>
      </c>
      <c r="C1850" s="35" t="s">
        <v>35</v>
      </c>
      <c r="D1850" s="33" t="s">
        <v>203</v>
      </c>
      <c r="E1850" s="12" t="s">
        <v>203</v>
      </c>
      <c r="F1850" s="11" t="s">
        <v>203</v>
      </c>
      <c r="G1850" s="12" t="s">
        <v>201</v>
      </c>
      <c r="H1850" s="12" t="s">
        <v>201</v>
      </c>
      <c r="I1850" s="12" t="s">
        <v>22068</v>
      </c>
      <c r="J1850" s="12" t="s">
        <v>22067</v>
      </c>
      <c r="K1850" s="11" t="s">
        <v>22066</v>
      </c>
    </row>
    <row r="1851" spans="2:11">
      <c r="B1851" s="33" t="s">
        <v>22065</v>
      </c>
      <c r="C1851" s="35" t="s">
        <v>27</v>
      </c>
      <c r="D1851" s="33" t="s">
        <v>203</v>
      </c>
      <c r="E1851" s="12" t="s">
        <v>203</v>
      </c>
      <c r="F1851" s="11" t="s">
        <v>203</v>
      </c>
      <c r="G1851" s="12" t="s">
        <v>201</v>
      </c>
      <c r="H1851" s="12" t="s">
        <v>201</v>
      </c>
      <c r="I1851" s="12" t="s">
        <v>22064</v>
      </c>
      <c r="J1851" s="12" t="s">
        <v>22063</v>
      </c>
      <c r="K1851" s="11" t="s">
        <v>22062</v>
      </c>
    </row>
    <row r="1852" spans="2:11">
      <c r="B1852" s="33" t="s">
        <v>22061</v>
      </c>
      <c r="C1852" s="35" t="s">
        <v>9</v>
      </c>
      <c r="D1852" s="33" t="s">
        <v>203</v>
      </c>
      <c r="E1852" s="12" t="s">
        <v>203</v>
      </c>
      <c r="F1852" s="11" t="s">
        <v>203</v>
      </c>
      <c r="G1852" s="12" t="s">
        <v>201</v>
      </c>
      <c r="H1852" s="12" t="s">
        <v>201</v>
      </c>
      <c r="I1852" s="12" t="s">
        <v>22060</v>
      </c>
      <c r="J1852" s="12" t="s">
        <v>22059</v>
      </c>
      <c r="K1852" s="11" t="s">
        <v>22058</v>
      </c>
    </row>
    <row r="1853" spans="2:11">
      <c r="B1853" s="33" t="s">
        <v>22057</v>
      </c>
      <c r="C1853" s="35" t="s">
        <v>57</v>
      </c>
      <c r="D1853" s="33" t="s">
        <v>203</v>
      </c>
      <c r="E1853" s="12" t="s">
        <v>203</v>
      </c>
      <c r="F1853" s="11" t="s">
        <v>203</v>
      </c>
      <c r="G1853" s="12" t="s">
        <v>201</v>
      </c>
      <c r="H1853" s="12" t="s">
        <v>2261</v>
      </c>
      <c r="I1853" s="12" t="s">
        <v>22057</v>
      </c>
      <c r="J1853" s="12" t="s">
        <v>22056</v>
      </c>
      <c r="K1853" s="11" t="s">
        <v>22055</v>
      </c>
    </row>
    <row r="1854" spans="2:11">
      <c r="B1854" s="33" t="s">
        <v>22054</v>
      </c>
      <c r="C1854" s="35" t="s">
        <v>23</v>
      </c>
      <c r="D1854" s="33" t="s">
        <v>203</v>
      </c>
      <c r="E1854" s="12" t="s">
        <v>203</v>
      </c>
      <c r="F1854" s="11" t="s">
        <v>203</v>
      </c>
      <c r="G1854" s="12" t="s">
        <v>201</v>
      </c>
      <c r="H1854" s="12" t="s">
        <v>201</v>
      </c>
      <c r="I1854" s="12" t="s">
        <v>22053</v>
      </c>
      <c r="J1854" s="12" t="s">
        <v>22052</v>
      </c>
      <c r="K1854" s="11" t="s">
        <v>22051</v>
      </c>
    </row>
    <row r="1855" spans="2:11">
      <c r="B1855" s="33" t="s">
        <v>22050</v>
      </c>
      <c r="C1855" s="35" t="s">
        <v>51</v>
      </c>
      <c r="D1855" s="33" t="s">
        <v>203</v>
      </c>
      <c r="E1855" s="12" t="s">
        <v>203</v>
      </c>
      <c r="F1855" s="11" t="s">
        <v>203</v>
      </c>
      <c r="G1855" s="12" t="s">
        <v>201</v>
      </c>
      <c r="H1855" s="12" t="s">
        <v>201</v>
      </c>
      <c r="I1855" s="12" t="s">
        <v>22050</v>
      </c>
      <c r="J1855" s="12" t="s">
        <v>22049</v>
      </c>
      <c r="K1855" s="11" t="s">
        <v>22048</v>
      </c>
    </row>
    <row r="1856" spans="2:11">
      <c r="B1856" s="33" t="s">
        <v>22047</v>
      </c>
      <c r="C1856" s="35" t="s">
        <v>51</v>
      </c>
      <c r="D1856" s="33" t="s">
        <v>203</v>
      </c>
      <c r="E1856" s="12" t="s">
        <v>203</v>
      </c>
      <c r="F1856" s="11" t="s">
        <v>203</v>
      </c>
      <c r="G1856" s="12" t="s">
        <v>201</v>
      </c>
      <c r="H1856" s="12" t="s">
        <v>201</v>
      </c>
      <c r="I1856" s="12" t="s">
        <v>22047</v>
      </c>
      <c r="J1856" s="12" t="s">
        <v>22046</v>
      </c>
      <c r="K1856" s="11" t="s">
        <v>22045</v>
      </c>
    </row>
    <row r="1857" spans="2:11">
      <c r="B1857" s="33" t="s">
        <v>22044</v>
      </c>
      <c r="C1857" s="35" t="s">
        <v>21</v>
      </c>
      <c r="D1857" s="33" t="s">
        <v>203</v>
      </c>
      <c r="E1857" s="12" t="s">
        <v>203</v>
      </c>
      <c r="F1857" s="11" t="s">
        <v>203</v>
      </c>
      <c r="G1857" s="12" t="s">
        <v>201</v>
      </c>
      <c r="H1857" s="12" t="s">
        <v>201</v>
      </c>
      <c r="I1857" s="12" t="s">
        <v>22043</v>
      </c>
      <c r="J1857" s="12" t="s">
        <v>22042</v>
      </c>
      <c r="K1857" s="11" t="s">
        <v>22041</v>
      </c>
    </row>
    <row r="1858" spans="2:11">
      <c r="B1858" s="33" t="s">
        <v>22040</v>
      </c>
      <c r="C1858" s="35" t="s">
        <v>59</v>
      </c>
      <c r="D1858" s="33" t="s">
        <v>203</v>
      </c>
      <c r="E1858" s="12" t="s">
        <v>203</v>
      </c>
      <c r="F1858" s="11" t="s">
        <v>203</v>
      </c>
      <c r="G1858" s="12" t="s">
        <v>201</v>
      </c>
      <c r="H1858" s="12" t="s">
        <v>201</v>
      </c>
      <c r="I1858" s="12" t="s">
        <v>22040</v>
      </c>
      <c r="J1858" s="12" t="s">
        <v>22039</v>
      </c>
      <c r="K1858" s="11" t="s">
        <v>22038</v>
      </c>
    </row>
    <row r="1859" spans="2:11">
      <c r="B1859" s="33" t="s">
        <v>22037</v>
      </c>
      <c r="C1859" s="35" t="s">
        <v>9</v>
      </c>
      <c r="D1859" s="33" t="s">
        <v>203</v>
      </c>
      <c r="E1859" s="12" t="s">
        <v>203</v>
      </c>
      <c r="F1859" s="11" t="s">
        <v>203</v>
      </c>
      <c r="G1859" s="12" t="s">
        <v>201</v>
      </c>
      <c r="H1859" s="12" t="s">
        <v>201</v>
      </c>
      <c r="I1859" s="12" t="s">
        <v>22036</v>
      </c>
      <c r="J1859" s="12" t="s">
        <v>22035</v>
      </c>
      <c r="K1859" s="11" t="s">
        <v>22034</v>
      </c>
    </row>
    <row r="1860" spans="2:11">
      <c r="B1860" s="33" t="s">
        <v>22033</v>
      </c>
      <c r="C1860" s="35" t="s">
        <v>61</v>
      </c>
      <c r="D1860" s="33" t="s">
        <v>203</v>
      </c>
      <c r="E1860" s="12" t="s">
        <v>203</v>
      </c>
      <c r="F1860" s="11" t="s">
        <v>203</v>
      </c>
      <c r="G1860" s="12" t="s">
        <v>201</v>
      </c>
      <c r="H1860" s="12" t="s">
        <v>2261</v>
      </c>
      <c r="I1860" s="12" t="s">
        <v>22032</v>
      </c>
      <c r="J1860" s="12" t="s">
        <v>22031</v>
      </c>
      <c r="K1860" s="11" t="s">
        <v>22030</v>
      </c>
    </row>
    <row r="1861" spans="2:11">
      <c r="B1861" s="33" t="s">
        <v>22029</v>
      </c>
      <c r="C1861" s="35" t="s">
        <v>61</v>
      </c>
      <c r="D1861" s="33" t="s">
        <v>203</v>
      </c>
      <c r="E1861" s="12" t="s">
        <v>203</v>
      </c>
      <c r="F1861" s="11" t="s">
        <v>203</v>
      </c>
      <c r="G1861" s="12" t="s">
        <v>201</v>
      </c>
      <c r="H1861" s="12" t="s">
        <v>2261</v>
      </c>
      <c r="I1861" s="12" t="s">
        <v>22028</v>
      </c>
      <c r="J1861" s="12" t="s">
        <v>22027</v>
      </c>
      <c r="K1861" s="11" t="s">
        <v>22026</v>
      </c>
    </row>
    <row r="1862" spans="2:11">
      <c r="B1862" s="33" t="s">
        <v>22025</v>
      </c>
      <c r="C1862" s="35" t="s">
        <v>31</v>
      </c>
      <c r="D1862" s="33" t="s">
        <v>203</v>
      </c>
      <c r="E1862" s="12" t="s">
        <v>203</v>
      </c>
      <c r="F1862" s="11" t="s">
        <v>203</v>
      </c>
      <c r="G1862" s="12" t="s">
        <v>201</v>
      </c>
      <c r="H1862" s="12" t="s">
        <v>201</v>
      </c>
      <c r="I1862" s="12" t="s">
        <v>22025</v>
      </c>
      <c r="J1862" s="12" t="s">
        <v>22024</v>
      </c>
      <c r="K1862" s="11" t="s">
        <v>22023</v>
      </c>
    </row>
    <row r="1863" spans="2:11">
      <c r="B1863" s="33" t="s">
        <v>22022</v>
      </c>
      <c r="C1863" s="35" t="s">
        <v>31</v>
      </c>
      <c r="D1863" s="33" t="s">
        <v>203</v>
      </c>
      <c r="E1863" s="12" t="s">
        <v>203</v>
      </c>
      <c r="F1863" s="11" t="s">
        <v>203</v>
      </c>
      <c r="G1863" s="12" t="s">
        <v>201</v>
      </c>
      <c r="H1863" s="12" t="s">
        <v>201</v>
      </c>
      <c r="I1863" s="12" t="s">
        <v>22022</v>
      </c>
      <c r="J1863" s="12" t="s">
        <v>22021</v>
      </c>
      <c r="K1863" s="11" t="s">
        <v>22020</v>
      </c>
    </row>
    <row r="1864" spans="2:11">
      <c r="B1864" s="33" t="s">
        <v>22019</v>
      </c>
      <c r="C1864" s="35" t="s">
        <v>23</v>
      </c>
      <c r="D1864" s="33" t="s">
        <v>203</v>
      </c>
      <c r="E1864" s="12" t="s">
        <v>203</v>
      </c>
      <c r="F1864" s="11" t="s">
        <v>203</v>
      </c>
      <c r="G1864" s="12" t="s">
        <v>201</v>
      </c>
      <c r="H1864" s="12" t="s">
        <v>201</v>
      </c>
      <c r="I1864" s="12" t="s">
        <v>22018</v>
      </c>
      <c r="J1864" s="12" t="s">
        <v>22017</v>
      </c>
      <c r="K1864" s="11" t="s">
        <v>22016</v>
      </c>
    </row>
    <row r="1865" spans="2:11">
      <c r="B1865" s="33" t="s">
        <v>22015</v>
      </c>
      <c r="C1865" s="35" t="s">
        <v>51</v>
      </c>
      <c r="D1865" s="33" t="s">
        <v>203</v>
      </c>
      <c r="E1865" s="12" t="s">
        <v>203</v>
      </c>
      <c r="F1865" s="11" t="s">
        <v>203</v>
      </c>
      <c r="G1865" s="12" t="s">
        <v>201</v>
      </c>
      <c r="H1865" s="12" t="s">
        <v>201</v>
      </c>
      <c r="I1865" s="12" t="s">
        <v>22015</v>
      </c>
      <c r="J1865" s="12" t="s">
        <v>22014</v>
      </c>
      <c r="K1865" s="11" t="s">
        <v>22013</v>
      </c>
    </row>
    <row r="1866" spans="2:11">
      <c r="B1866" s="33" t="s">
        <v>22012</v>
      </c>
      <c r="C1866" s="35" t="s">
        <v>51</v>
      </c>
      <c r="D1866" s="33" t="s">
        <v>203</v>
      </c>
      <c r="E1866" s="12" t="s">
        <v>203</v>
      </c>
      <c r="F1866" s="11" t="s">
        <v>203</v>
      </c>
      <c r="G1866" s="12" t="s">
        <v>201</v>
      </c>
      <c r="H1866" s="12" t="s">
        <v>201</v>
      </c>
      <c r="I1866" s="12" t="s">
        <v>22012</v>
      </c>
      <c r="J1866" s="12" t="s">
        <v>22011</v>
      </c>
      <c r="K1866" s="11" t="s">
        <v>22010</v>
      </c>
    </row>
    <row r="1867" spans="2:11">
      <c r="B1867" s="33" t="s">
        <v>22009</v>
      </c>
      <c r="C1867" s="35" t="s">
        <v>51</v>
      </c>
      <c r="D1867" s="33" t="s">
        <v>203</v>
      </c>
      <c r="E1867" s="12" t="s">
        <v>203</v>
      </c>
      <c r="F1867" s="11" t="s">
        <v>203</v>
      </c>
      <c r="G1867" s="12" t="s">
        <v>201</v>
      </c>
      <c r="H1867" s="12" t="s">
        <v>201</v>
      </c>
      <c r="I1867" s="12" t="s">
        <v>22009</v>
      </c>
      <c r="J1867" s="12" t="s">
        <v>22008</v>
      </c>
      <c r="K1867" s="11" t="s">
        <v>22007</v>
      </c>
    </row>
    <row r="1868" spans="2:11">
      <c r="B1868" s="33" t="s">
        <v>22006</v>
      </c>
      <c r="C1868" s="35" t="s">
        <v>51</v>
      </c>
      <c r="D1868" s="33" t="s">
        <v>203</v>
      </c>
      <c r="E1868" s="12" t="s">
        <v>203</v>
      </c>
      <c r="F1868" s="11" t="s">
        <v>203</v>
      </c>
      <c r="G1868" s="12" t="s">
        <v>201</v>
      </c>
      <c r="H1868" s="12" t="s">
        <v>201</v>
      </c>
      <c r="I1868" s="12" t="s">
        <v>22006</v>
      </c>
      <c r="J1868" s="12" t="s">
        <v>22005</v>
      </c>
      <c r="K1868" s="11" t="s">
        <v>22004</v>
      </c>
    </row>
    <row r="1869" spans="2:11">
      <c r="B1869" s="33" t="s">
        <v>22003</v>
      </c>
      <c r="C1869" s="35" t="s">
        <v>31</v>
      </c>
      <c r="D1869" s="33" t="s">
        <v>203</v>
      </c>
      <c r="E1869" s="12" t="s">
        <v>203</v>
      </c>
      <c r="F1869" s="11" t="s">
        <v>203</v>
      </c>
      <c r="G1869" s="12" t="s">
        <v>201</v>
      </c>
      <c r="H1869" s="12" t="s">
        <v>201</v>
      </c>
      <c r="I1869" s="12" t="s">
        <v>22003</v>
      </c>
      <c r="J1869" s="12" t="s">
        <v>22002</v>
      </c>
      <c r="K1869" s="11" t="s">
        <v>22001</v>
      </c>
    </row>
    <row r="1870" spans="2:11">
      <c r="B1870" s="33" t="s">
        <v>22000</v>
      </c>
      <c r="C1870" s="35" t="s">
        <v>25</v>
      </c>
      <c r="D1870" s="33" t="s">
        <v>203</v>
      </c>
      <c r="E1870" s="12" t="s">
        <v>203</v>
      </c>
      <c r="F1870" s="11" t="s">
        <v>203</v>
      </c>
      <c r="G1870" s="12" t="s">
        <v>201</v>
      </c>
      <c r="H1870" s="12" t="s">
        <v>201</v>
      </c>
      <c r="I1870" s="12" t="s">
        <v>21999</v>
      </c>
      <c r="J1870" s="12" t="s">
        <v>21998</v>
      </c>
      <c r="K1870" s="11" t="s">
        <v>21997</v>
      </c>
    </row>
    <row r="1871" spans="2:11">
      <c r="B1871" s="33" t="s">
        <v>21996</v>
      </c>
      <c r="C1871" s="35" t="s">
        <v>9</v>
      </c>
      <c r="D1871" s="33" t="s">
        <v>203</v>
      </c>
      <c r="E1871" s="12" t="s">
        <v>203</v>
      </c>
      <c r="F1871" s="11" t="s">
        <v>203</v>
      </c>
      <c r="G1871" s="12" t="s">
        <v>201</v>
      </c>
      <c r="H1871" s="12" t="s">
        <v>201</v>
      </c>
      <c r="I1871" s="12" t="s">
        <v>21995</v>
      </c>
      <c r="J1871" s="12" t="s">
        <v>21994</v>
      </c>
      <c r="K1871" s="11" t="s">
        <v>21993</v>
      </c>
    </row>
    <row r="1872" spans="2:11">
      <c r="B1872" s="33" t="s">
        <v>21992</v>
      </c>
      <c r="C1872" s="35" t="s">
        <v>31</v>
      </c>
      <c r="D1872" s="33" t="s">
        <v>203</v>
      </c>
      <c r="E1872" s="12" t="s">
        <v>203</v>
      </c>
      <c r="F1872" s="11" t="s">
        <v>203</v>
      </c>
      <c r="G1872" s="12" t="s">
        <v>201</v>
      </c>
      <c r="H1872" s="12" t="s">
        <v>201</v>
      </c>
      <c r="I1872" s="12" t="s">
        <v>21992</v>
      </c>
      <c r="J1872" s="12" t="s">
        <v>21991</v>
      </c>
      <c r="K1872" s="11" t="s">
        <v>21990</v>
      </c>
    </row>
    <row r="1873" spans="2:11">
      <c r="B1873" s="33" t="s">
        <v>21989</v>
      </c>
      <c r="C1873" s="35" t="s">
        <v>23</v>
      </c>
      <c r="D1873" s="33" t="s">
        <v>203</v>
      </c>
      <c r="E1873" s="12" t="s">
        <v>203</v>
      </c>
      <c r="F1873" s="11" t="s">
        <v>203</v>
      </c>
      <c r="G1873" s="12" t="s">
        <v>201</v>
      </c>
      <c r="H1873" s="12" t="s">
        <v>201</v>
      </c>
      <c r="I1873" s="12" t="s">
        <v>21988</v>
      </c>
      <c r="J1873" s="12" t="s">
        <v>21987</v>
      </c>
      <c r="K1873" s="11" t="s">
        <v>21986</v>
      </c>
    </row>
    <row r="1874" spans="2:11">
      <c r="B1874" s="33" t="s">
        <v>21985</v>
      </c>
      <c r="C1874" s="35" t="s">
        <v>57</v>
      </c>
      <c r="D1874" s="33" t="s">
        <v>203</v>
      </c>
      <c r="E1874" s="12" t="s">
        <v>203</v>
      </c>
      <c r="F1874" s="11" t="s">
        <v>203</v>
      </c>
      <c r="G1874" s="12" t="s">
        <v>201</v>
      </c>
      <c r="H1874" s="12" t="s">
        <v>2261</v>
      </c>
      <c r="I1874" s="12" t="s">
        <v>21985</v>
      </c>
      <c r="J1874" s="12" t="s">
        <v>21984</v>
      </c>
      <c r="K1874" s="11" t="s">
        <v>21983</v>
      </c>
    </row>
    <row r="1875" spans="2:11">
      <c r="B1875" s="33" t="s">
        <v>21982</v>
      </c>
      <c r="C1875" s="35" t="s">
        <v>23</v>
      </c>
      <c r="D1875" s="33" t="s">
        <v>203</v>
      </c>
      <c r="E1875" s="12" t="s">
        <v>203</v>
      </c>
      <c r="F1875" s="11" t="s">
        <v>203</v>
      </c>
      <c r="G1875" s="12" t="s">
        <v>201</v>
      </c>
      <c r="H1875" s="12" t="s">
        <v>201</v>
      </c>
      <c r="I1875" s="12" t="s">
        <v>21981</v>
      </c>
      <c r="J1875" s="12" t="s">
        <v>21980</v>
      </c>
      <c r="K1875" s="11" t="s">
        <v>21979</v>
      </c>
    </row>
    <row r="1876" spans="2:11">
      <c r="B1876" s="33" t="s">
        <v>21978</v>
      </c>
      <c r="C1876" s="35" t="s">
        <v>9</v>
      </c>
      <c r="D1876" s="33" t="s">
        <v>203</v>
      </c>
      <c r="E1876" s="12" t="s">
        <v>203</v>
      </c>
      <c r="F1876" s="11" t="s">
        <v>203</v>
      </c>
      <c r="G1876" s="12" t="s">
        <v>201</v>
      </c>
      <c r="H1876" s="12" t="s">
        <v>201</v>
      </c>
      <c r="I1876" s="12" t="s">
        <v>21977</v>
      </c>
      <c r="J1876" s="12" t="s">
        <v>21976</v>
      </c>
      <c r="K1876" s="11" t="s">
        <v>21975</v>
      </c>
    </row>
    <row r="1877" spans="2:11">
      <c r="B1877" s="33" t="s">
        <v>21974</v>
      </c>
      <c r="C1877" s="35" t="s">
        <v>9</v>
      </c>
      <c r="D1877" s="33" t="s">
        <v>203</v>
      </c>
      <c r="E1877" s="12" t="s">
        <v>203</v>
      </c>
      <c r="F1877" s="11" t="s">
        <v>203</v>
      </c>
      <c r="G1877" s="12" t="s">
        <v>201</v>
      </c>
      <c r="H1877" s="12" t="s">
        <v>201</v>
      </c>
      <c r="I1877" s="12" t="s">
        <v>21973</v>
      </c>
      <c r="J1877" s="12" t="s">
        <v>21972</v>
      </c>
      <c r="K1877" s="11" t="s">
        <v>21971</v>
      </c>
    </row>
    <row r="1878" spans="2:11">
      <c r="B1878" s="33" t="s">
        <v>21970</v>
      </c>
      <c r="C1878" s="35" t="s">
        <v>27</v>
      </c>
      <c r="D1878" s="33" t="s">
        <v>203</v>
      </c>
      <c r="E1878" s="12" t="s">
        <v>203</v>
      </c>
      <c r="F1878" s="11" t="s">
        <v>203</v>
      </c>
      <c r="G1878" s="12" t="s">
        <v>201</v>
      </c>
      <c r="H1878" s="12" t="s">
        <v>201</v>
      </c>
      <c r="I1878" s="12" t="s">
        <v>21969</v>
      </c>
      <c r="J1878" s="12" t="s">
        <v>21968</v>
      </c>
      <c r="K1878" s="11" t="s">
        <v>21967</v>
      </c>
    </row>
    <row r="1879" spans="2:11">
      <c r="B1879" s="33" t="s">
        <v>21966</v>
      </c>
      <c r="C1879" s="35" t="s">
        <v>9</v>
      </c>
      <c r="D1879" s="33" t="s">
        <v>203</v>
      </c>
      <c r="E1879" s="12" t="s">
        <v>203</v>
      </c>
      <c r="F1879" s="11" t="s">
        <v>203</v>
      </c>
      <c r="G1879" s="12" t="s">
        <v>201</v>
      </c>
      <c r="H1879" s="12" t="s">
        <v>201</v>
      </c>
      <c r="I1879" s="12" t="s">
        <v>21965</v>
      </c>
      <c r="J1879" s="12" t="s">
        <v>21964</v>
      </c>
      <c r="K1879" s="11" t="s">
        <v>21963</v>
      </c>
    </row>
    <row r="1880" spans="2:11">
      <c r="B1880" s="33" t="s">
        <v>21962</v>
      </c>
      <c r="C1880" s="35" t="s">
        <v>23</v>
      </c>
      <c r="D1880" s="33" t="s">
        <v>203</v>
      </c>
      <c r="E1880" s="12" t="s">
        <v>203</v>
      </c>
      <c r="F1880" s="11" t="s">
        <v>203</v>
      </c>
      <c r="G1880" s="12" t="s">
        <v>201</v>
      </c>
      <c r="H1880" s="12" t="s">
        <v>201</v>
      </c>
      <c r="I1880" s="12" t="s">
        <v>21961</v>
      </c>
      <c r="J1880" s="12" t="s">
        <v>21960</v>
      </c>
      <c r="K1880" s="11" t="s">
        <v>21959</v>
      </c>
    </row>
    <row r="1881" spans="2:11">
      <c r="B1881" s="33" t="s">
        <v>21958</v>
      </c>
      <c r="C1881" s="35" t="s">
        <v>55</v>
      </c>
      <c r="D1881" s="33" t="s">
        <v>203</v>
      </c>
      <c r="E1881" s="12" t="s">
        <v>203</v>
      </c>
      <c r="F1881" s="11" t="s">
        <v>203</v>
      </c>
      <c r="G1881" s="12" t="s">
        <v>201</v>
      </c>
      <c r="H1881" s="12" t="s">
        <v>201</v>
      </c>
      <c r="I1881" s="12" t="s">
        <v>21958</v>
      </c>
      <c r="J1881" s="12" t="s">
        <v>21957</v>
      </c>
      <c r="K1881" s="11" t="s">
        <v>21956</v>
      </c>
    </row>
    <row r="1882" spans="2:11">
      <c r="B1882" s="33" t="s">
        <v>21955</v>
      </c>
      <c r="C1882" s="35" t="s">
        <v>23</v>
      </c>
      <c r="D1882" s="33" t="s">
        <v>203</v>
      </c>
      <c r="E1882" s="12" t="s">
        <v>203</v>
      </c>
      <c r="F1882" s="11" t="s">
        <v>203</v>
      </c>
      <c r="G1882" s="12" t="s">
        <v>201</v>
      </c>
      <c r="H1882" s="12" t="s">
        <v>201</v>
      </c>
      <c r="I1882" s="12" t="s">
        <v>21954</v>
      </c>
      <c r="J1882" s="12" t="s">
        <v>21953</v>
      </c>
      <c r="K1882" s="11" t="s">
        <v>21952</v>
      </c>
    </row>
    <row r="1883" spans="2:11">
      <c r="B1883" s="33" t="s">
        <v>21951</v>
      </c>
      <c r="C1883" s="35" t="s">
        <v>31</v>
      </c>
      <c r="D1883" s="33" t="s">
        <v>203</v>
      </c>
      <c r="E1883" s="12" t="s">
        <v>203</v>
      </c>
      <c r="F1883" s="11" t="s">
        <v>203</v>
      </c>
      <c r="G1883" s="12" t="s">
        <v>201</v>
      </c>
      <c r="H1883" s="12" t="s">
        <v>201</v>
      </c>
      <c r="I1883" s="12" t="s">
        <v>21951</v>
      </c>
      <c r="J1883" s="12" t="s">
        <v>21950</v>
      </c>
      <c r="K1883" s="11" t="s">
        <v>21949</v>
      </c>
    </row>
    <row r="1884" spans="2:11">
      <c r="B1884" s="33" t="s">
        <v>21948</v>
      </c>
      <c r="C1884" s="35" t="s">
        <v>51</v>
      </c>
      <c r="D1884" s="33" t="s">
        <v>203</v>
      </c>
      <c r="E1884" s="12" t="s">
        <v>203</v>
      </c>
      <c r="F1884" s="11" t="s">
        <v>203</v>
      </c>
      <c r="G1884" s="12" t="s">
        <v>201</v>
      </c>
      <c r="H1884" s="12" t="s">
        <v>201</v>
      </c>
      <c r="I1884" s="12" t="s">
        <v>21948</v>
      </c>
      <c r="J1884" s="12" t="s">
        <v>21947</v>
      </c>
      <c r="K1884" s="11" t="s">
        <v>21946</v>
      </c>
    </row>
    <row r="1885" spans="2:11">
      <c r="B1885" s="33" t="s">
        <v>21945</v>
      </c>
      <c r="C1885" s="35" t="s">
        <v>23</v>
      </c>
      <c r="D1885" s="33" t="s">
        <v>203</v>
      </c>
      <c r="E1885" s="12" t="s">
        <v>203</v>
      </c>
      <c r="F1885" s="11" t="s">
        <v>203</v>
      </c>
      <c r="G1885" s="12" t="s">
        <v>201</v>
      </c>
      <c r="H1885" s="12" t="s">
        <v>201</v>
      </c>
      <c r="I1885" s="12" t="s">
        <v>21944</v>
      </c>
      <c r="J1885" s="12" t="s">
        <v>21943</v>
      </c>
      <c r="K1885" s="11" t="s">
        <v>21942</v>
      </c>
    </row>
    <row r="1886" spans="2:11">
      <c r="B1886" s="33" t="s">
        <v>21941</v>
      </c>
      <c r="C1886" s="35" t="s">
        <v>9</v>
      </c>
      <c r="D1886" s="33" t="s">
        <v>203</v>
      </c>
      <c r="E1886" s="12" t="s">
        <v>203</v>
      </c>
      <c r="F1886" s="11" t="s">
        <v>203</v>
      </c>
      <c r="G1886" s="12" t="s">
        <v>201</v>
      </c>
      <c r="H1886" s="12" t="s">
        <v>201</v>
      </c>
      <c r="I1886" s="12" t="s">
        <v>21940</v>
      </c>
      <c r="J1886" s="12" t="s">
        <v>21939</v>
      </c>
      <c r="K1886" s="11" t="s">
        <v>21938</v>
      </c>
    </row>
    <row r="1887" spans="2:11">
      <c r="B1887" s="33" t="s">
        <v>21937</v>
      </c>
      <c r="C1887" s="35" t="s">
        <v>59</v>
      </c>
      <c r="D1887" s="33" t="s">
        <v>203</v>
      </c>
      <c r="E1887" s="12" t="s">
        <v>203</v>
      </c>
      <c r="F1887" s="11" t="s">
        <v>203</v>
      </c>
      <c r="G1887" s="12" t="s">
        <v>201</v>
      </c>
      <c r="H1887" s="12" t="s">
        <v>201</v>
      </c>
      <c r="I1887" s="12" t="s">
        <v>21937</v>
      </c>
      <c r="J1887" s="12" t="s">
        <v>21936</v>
      </c>
      <c r="K1887" s="11" t="s">
        <v>21935</v>
      </c>
    </row>
    <row r="1888" spans="2:11">
      <c r="B1888" s="33" t="s">
        <v>21934</v>
      </c>
      <c r="C1888" s="35" t="s">
        <v>25</v>
      </c>
      <c r="D1888" s="33" t="s">
        <v>203</v>
      </c>
      <c r="E1888" s="12" t="s">
        <v>203</v>
      </c>
      <c r="F1888" s="11" t="s">
        <v>203</v>
      </c>
      <c r="G1888" s="12" t="s">
        <v>201</v>
      </c>
      <c r="H1888" s="12" t="s">
        <v>201</v>
      </c>
      <c r="I1888" s="12" t="s">
        <v>21933</v>
      </c>
      <c r="J1888" s="12" t="s">
        <v>21932</v>
      </c>
      <c r="K1888" s="11" t="s">
        <v>21931</v>
      </c>
    </row>
    <row r="1889" spans="2:11">
      <c r="B1889" s="33" t="s">
        <v>21930</v>
      </c>
      <c r="C1889" s="35" t="s">
        <v>59</v>
      </c>
      <c r="D1889" s="33" t="s">
        <v>203</v>
      </c>
      <c r="E1889" s="12" t="s">
        <v>203</v>
      </c>
      <c r="F1889" s="11" t="s">
        <v>203</v>
      </c>
      <c r="G1889" s="12" t="s">
        <v>201</v>
      </c>
      <c r="H1889" s="12" t="s">
        <v>201</v>
      </c>
      <c r="I1889" s="12" t="s">
        <v>21930</v>
      </c>
      <c r="J1889" s="12" t="s">
        <v>21929</v>
      </c>
      <c r="K1889" s="11" t="s">
        <v>21928</v>
      </c>
    </row>
    <row r="1890" spans="2:11">
      <c r="B1890" s="33" t="s">
        <v>21927</v>
      </c>
      <c r="C1890" s="35" t="s">
        <v>51</v>
      </c>
      <c r="D1890" s="33" t="s">
        <v>203</v>
      </c>
      <c r="E1890" s="12" t="s">
        <v>203</v>
      </c>
      <c r="F1890" s="11" t="s">
        <v>203</v>
      </c>
      <c r="G1890" s="12" t="s">
        <v>201</v>
      </c>
      <c r="H1890" s="12" t="s">
        <v>201</v>
      </c>
      <c r="I1890" s="12" t="s">
        <v>21927</v>
      </c>
      <c r="J1890" s="12" t="s">
        <v>21926</v>
      </c>
      <c r="K1890" s="11" t="s">
        <v>21925</v>
      </c>
    </row>
    <row r="1891" spans="2:11">
      <c r="B1891" s="33" t="s">
        <v>21924</v>
      </c>
      <c r="C1891" s="35" t="s">
        <v>9</v>
      </c>
      <c r="D1891" s="33" t="s">
        <v>203</v>
      </c>
      <c r="E1891" s="12" t="s">
        <v>203</v>
      </c>
      <c r="F1891" s="11" t="s">
        <v>203</v>
      </c>
      <c r="G1891" s="12" t="s">
        <v>201</v>
      </c>
      <c r="H1891" s="12" t="s">
        <v>201</v>
      </c>
      <c r="I1891" s="12" t="s">
        <v>21923</v>
      </c>
      <c r="J1891" s="12" t="s">
        <v>21922</v>
      </c>
      <c r="K1891" s="11" t="s">
        <v>21921</v>
      </c>
    </row>
    <row r="1892" spans="2:11">
      <c r="B1892" s="33" t="s">
        <v>21920</v>
      </c>
      <c r="C1892" s="35" t="s">
        <v>31</v>
      </c>
      <c r="D1892" s="33" t="s">
        <v>203</v>
      </c>
      <c r="E1892" s="12" t="s">
        <v>203</v>
      </c>
      <c r="F1892" s="11" t="s">
        <v>203</v>
      </c>
      <c r="G1892" s="12" t="s">
        <v>201</v>
      </c>
      <c r="H1892" s="12" t="s">
        <v>201</v>
      </c>
      <c r="I1892" s="12" t="s">
        <v>21920</v>
      </c>
      <c r="J1892" s="12" t="s">
        <v>21919</v>
      </c>
      <c r="K1892" s="11" t="s">
        <v>21918</v>
      </c>
    </row>
    <row r="1893" spans="2:11">
      <c r="B1893" s="33" t="s">
        <v>21917</v>
      </c>
      <c r="C1893" s="35" t="s">
        <v>9</v>
      </c>
      <c r="D1893" s="33" t="s">
        <v>203</v>
      </c>
      <c r="E1893" s="12" t="s">
        <v>203</v>
      </c>
      <c r="F1893" s="11" t="s">
        <v>203</v>
      </c>
      <c r="G1893" s="12" t="s">
        <v>201</v>
      </c>
      <c r="H1893" s="12" t="s">
        <v>201</v>
      </c>
      <c r="I1893" s="12" t="s">
        <v>21916</v>
      </c>
      <c r="J1893" s="12" t="s">
        <v>21915</v>
      </c>
      <c r="K1893" s="11" t="s">
        <v>21914</v>
      </c>
    </row>
    <row r="1894" spans="2:11">
      <c r="B1894" s="33" t="s">
        <v>21913</v>
      </c>
      <c r="C1894" s="35" t="s">
        <v>23</v>
      </c>
      <c r="D1894" s="33" t="s">
        <v>203</v>
      </c>
      <c r="E1894" s="12" t="s">
        <v>203</v>
      </c>
      <c r="F1894" s="11" t="s">
        <v>203</v>
      </c>
      <c r="G1894" s="12" t="s">
        <v>201</v>
      </c>
      <c r="H1894" s="12" t="s">
        <v>201</v>
      </c>
      <c r="I1894" s="12" t="s">
        <v>21912</v>
      </c>
      <c r="J1894" s="12" t="s">
        <v>21911</v>
      </c>
      <c r="K1894" s="11" t="s">
        <v>21910</v>
      </c>
    </row>
    <row r="1895" spans="2:11">
      <c r="B1895" s="33" t="s">
        <v>21909</v>
      </c>
      <c r="C1895" s="35" t="s">
        <v>61</v>
      </c>
      <c r="D1895" s="33" t="s">
        <v>203</v>
      </c>
      <c r="E1895" s="12" t="s">
        <v>203</v>
      </c>
      <c r="F1895" s="11" t="s">
        <v>203</v>
      </c>
      <c r="G1895" s="12" t="s">
        <v>201</v>
      </c>
      <c r="H1895" s="12" t="s">
        <v>2261</v>
      </c>
      <c r="I1895" s="12" t="s">
        <v>21908</v>
      </c>
      <c r="J1895" s="12" t="s">
        <v>21907</v>
      </c>
      <c r="K1895" s="11" t="s">
        <v>21906</v>
      </c>
    </row>
    <row r="1896" spans="2:11">
      <c r="B1896" s="33" t="s">
        <v>21905</v>
      </c>
      <c r="C1896" s="35" t="s">
        <v>59</v>
      </c>
      <c r="D1896" s="33" t="s">
        <v>203</v>
      </c>
      <c r="E1896" s="12" t="s">
        <v>203</v>
      </c>
      <c r="F1896" s="11" t="s">
        <v>203</v>
      </c>
      <c r="G1896" s="12" t="s">
        <v>201</v>
      </c>
      <c r="H1896" s="12" t="s">
        <v>201</v>
      </c>
      <c r="I1896" s="12" t="s">
        <v>21905</v>
      </c>
      <c r="J1896" s="12" t="s">
        <v>21904</v>
      </c>
      <c r="K1896" s="11" t="s">
        <v>21903</v>
      </c>
    </row>
    <row r="1897" spans="2:11">
      <c r="B1897" s="33" t="s">
        <v>21902</v>
      </c>
      <c r="C1897" s="35" t="s">
        <v>23</v>
      </c>
      <c r="D1897" s="33" t="s">
        <v>203</v>
      </c>
      <c r="E1897" s="12" t="s">
        <v>203</v>
      </c>
      <c r="F1897" s="11" t="s">
        <v>203</v>
      </c>
      <c r="G1897" s="12" t="s">
        <v>201</v>
      </c>
      <c r="H1897" s="12" t="s">
        <v>201</v>
      </c>
      <c r="I1897" s="12" t="s">
        <v>21901</v>
      </c>
      <c r="J1897" s="12" t="s">
        <v>21900</v>
      </c>
      <c r="K1897" s="11" t="s">
        <v>21899</v>
      </c>
    </row>
    <row r="1898" spans="2:11">
      <c r="B1898" s="33" t="s">
        <v>21898</v>
      </c>
      <c r="C1898" s="35" t="s">
        <v>9</v>
      </c>
      <c r="D1898" s="33" t="s">
        <v>203</v>
      </c>
      <c r="E1898" s="12" t="s">
        <v>203</v>
      </c>
      <c r="F1898" s="11" t="s">
        <v>203</v>
      </c>
      <c r="G1898" s="12" t="s">
        <v>201</v>
      </c>
      <c r="H1898" s="12" t="s">
        <v>201</v>
      </c>
      <c r="I1898" s="12" t="s">
        <v>21897</v>
      </c>
      <c r="J1898" s="12" t="s">
        <v>21896</v>
      </c>
      <c r="K1898" s="11" t="s">
        <v>21895</v>
      </c>
    </row>
    <row r="1899" spans="2:11">
      <c r="B1899" s="33" t="s">
        <v>21894</v>
      </c>
      <c r="C1899" s="35" t="s">
        <v>31</v>
      </c>
      <c r="D1899" s="33" t="s">
        <v>203</v>
      </c>
      <c r="E1899" s="12" t="s">
        <v>203</v>
      </c>
      <c r="F1899" s="11" t="s">
        <v>203</v>
      </c>
      <c r="G1899" s="12" t="s">
        <v>201</v>
      </c>
      <c r="H1899" s="12" t="s">
        <v>201</v>
      </c>
      <c r="I1899" s="12" t="s">
        <v>21894</v>
      </c>
      <c r="J1899" s="12" t="s">
        <v>21893</v>
      </c>
      <c r="K1899" s="11" t="s">
        <v>21892</v>
      </c>
    </row>
    <row r="1900" spans="2:11">
      <c r="B1900" s="33" t="s">
        <v>21891</v>
      </c>
      <c r="C1900" s="35" t="s">
        <v>25</v>
      </c>
      <c r="D1900" s="33" t="s">
        <v>203</v>
      </c>
      <c r="E1900" s="12" t="s">
        <v>203</v>
      </c>
      <c r="F1900" s="11" t="s">
        <v>203</v>
      </c>
      <c r="G1900" s="12" t="s">
        <v>201</v>
      </c>
      <c r="H1900" s="12" t="s">
        <v>201</v>
      </c>
      <c r="I1900" s="12" t="s">
        <v>21890</v>
      </c>
      <c r="J1900" s="12" t="s">
        <v>21889</v>
      </c>
      <c r="K1900" s="11" t="s">
        <v>21888</v>
      </c>
    </row>
    <row r="1901" spans="2:11">
      <c r="B1901" s="33" t="s">
        <v>21887</v>
      </c>
      <c r="C1901" s="35" t="s">
        <v>31</v>
      </c>
      <c r="D1901" s="33" t="s">
        <v>203</v>
      </c>
      <c r="E1901" s="12" t="s">
        <v>203</v>
      </c>
      <c r="F1901" s="11" t="s">
        <v>203</v>
      </c>
      <c r="G1901" s="12" t="s">
        <v>201</v>
      </c>
      <c r="H1901" s="12" t="s">
        <v>201</v>
      </c>
      <c r="I1901" s="12" t="s">
        <v>21887</v>
      </c>
      <c r="J1901" s="12" t="s">
        <v>21886</v>
      </c>
      <c r="K1901" s="11" t="s">
        <v>21885</v>
      </c>
    </row>
    <row r="1902" spans="2:11">
      <c r="B1902" s="33" t="s">
        <v>21884</v>
      </c>
      <c r="C1902" s="35" t="s">
        <v>23</v>
      </c>
      <c r="D1902" s="33" t="s">
        <v>203</v>
      </c>
      <c r="E1902" s="12" t="s">
        <v>203</v>
      </c>
      <c r="F1902" s="11" t="s">
        <v>203</v>
      </c>
      <c r="G1902" s="12" t="s">
        <v>201</v>
      </c>
      <c r="H1902" s="12" t="s">
        <v>201</v>
      </c>
      <c r="I1902" s="12" t="s">
        <v>21883</v>
      </c>
      <c r="J1902" s="12" t="s">
        <v>21882</v>
      </c>
      <c r="K1902" s="11" t="s">
        <v>21881</v>
      </c>
    </row>
    <row r="1903" spans="2:11">
      <c r="B1903" s="33" t="s">
        <v>21880</v>
      </c>
      <c r="C1903" s="35" t="s">
        <v>59</v>
      </c>
      <c r="D1903" s="33" t="s">
        <v>203</v>
      </c>
      <c r="E1903" s="12" t="s">
        <v>203</v>
      </c>
      <c r="F1903" s="11" t="s">
        <v>203</v>
      </c>
      <c r="G1903" s="12" t="s">
        <v>201</v>
      </c>
      <c r="H1903" s="12" t="s">
        <v>201</v>
      </c>
      <c r="I1903" s="12" t="s">
        <v>21880</v>
      </c>
      <c r="J1903" s="12" t="s">
        <v>21879</v>
      </c>
      <c r="K1903" s="11" t="s">
        <v>21878</v>
      </c>
    </row>
    <row r="1904" spans="2:11">
      <c r="B1904" s="33" t="s">
        <v>21877</v>
      </c>
      <c r="C1904" s="35" t="s">
        <v>31</v>
      </c>
      <c r="D1904" s="33" t="s">
        <v>203</v>
      </c>
      <c r="E1904" s="12" t="s">
        <v>203</v>
      </c>
      <c r="F1904" s="11" t="s">
        <v>203</v>
      </c>
      <c r="G1904" s="12" t="s">
        <v>201</v>
      </c>
      <c r="H1904" s="12" t="s">
        <v>201</v>
      </c>
      <c r="I1904" s="12" t="s">
        <v>21877</v>
      </c>
      <c r="J1904" s="12" t="s">
        <v>21876</v>
      </c>
      <c r="K1904" s="11" t="s">
        <v>21875</v>
      </c>
    </row>
    <row r="1905" spans="2:11">
      <c r="B1905" s="33" t="s">
        <v>21874</v>
      </c>
      <c r="C1905" s="35" t="s">
        <v>59</v>
      </c>
      <c r="D1905" s="33" t="s">
        <v>203</v>
      </c>
      <c r="E1905" s="12" t="s">
        <v>203</v>
      </c>
      <c r="F1905" s="11" t="s">
        <v>203</v>
      </c>
      <c r="G1905" s="12" t="s">
        <v>201</v>
      </c>
      <c r="H1905" s="12" t="s">
        <v>201</v>
      </c>
      <c r="I1905" s="12" t="s">
        <v>21874</v>
      </c>
      <c r="J1905" s="12" t="s">
        <v>21873</v>
      </c>
      <c r="K1905" s="11" t="s">
        <v>21872</v>
      </c>
    </row>
    <row r="1906" spans="2:11">
      <c r="B1906" s="33" t="s">
        <v>21871</v>
      </c>
      <c r="C1906" s="35" t="s">
        <v>21</v>
      </c>
      <c r="D1906" s="33" t="s">
        <v>203</v>
      </c>
      <c r="E1906" s="12" t="s">
        <v>203</v>
      </c>
      <c r="F1906" s="11" t="s">
        <v>203</v>
      </c>
      <c r="G1906" s="12" t="s">
        <v>201</v>
      </c>
      <c r="H1906" s="12" t="s">
        <v>201</v>
      </c>
      <c r="I1906" s="12" t="s">
        <v>21870</v>
      </c>
      <c r="J1906" s="12" t="s">
        <v>21869</v>
      </c>
      <c r="K1906" s="11" t="s">
        <v>21868</v>
      </c>
    </row>
    <row r="1907" spans="2:11">
      <c r="B1907" s="33" t="s">
        <v>21867</v>
      </c>
      <c r="C1907" s="35" t="s">
        <v>23</v>
      </c>
      <c r="D1907" s="33" t="s">
        <v>203</v>
      </c>
      <c r="E1907" s="12" t="s">
        <v>203</v>
      </c>
      <c r="F1907" s="11" t="s">
        <v>203</v>
      </c>
      <c r="G1907" s="12" t="s">
        <v>201</v>
      </c>
      <c r="H1907" s="12" t="s">
        <v>201</v>
      </c>
      <c r="I1907" s="12" t="s">
        <v>21866</v>
      </c>
      <c r="J1907" s="12" t="s">
        <v>21865</v>
      </c>
      <c r="K1907" s="11" t="s">
        <v>21864</v>
      </c>
    </row>
    <row r="1908" spans="2:11">
      <c r="B1908" s="33" t="s">
        <v>21863</v>
      </c>
      <c r="C1908" s="35" t="s">
        <v>9</v>
      </c>
      <c r="D1908" s="33" t="s">
        <v>203</v>
      </c>
      <c r="E1908" s="12" t="s">
        <v>203</v>
      </c>
      <c r="F1908" s="11" t="s">
        <v>203</v>
      </c>
      <c r="G1908" s="12" t="s">
        <v>201</v>
      </c>
      <c r="H1908" s="12" t="s">
        <v>201</v>
      </c>
      <c r="I1908" s="12" t="s">
        <v>21862</v>
      </c>
      <c r="J1908" s="12" t="s">
        <v>21861</v>
      </c>
      <c r="K1908" s="11" t="s">
        <v>21860</v>
      </c>
    </row>
    <row r="1909" spans="2:11">
      <c r="B1909" s="33" t="s">
        <v>21859</v>
      </c>
      <c r="C1909" s="35" t="s">
        <v>9</v>
      </c>
      <c r="D1909" s="33" t="s">
        <v>203</v>
      </c>
      <c r="E1909" s="12" t="s">
        <v>203</v>
      </c>
      <c r="F1909" s="11" t="s">
        <v>203</v>
      </c>
      <c r="G1909" s="12" t="s">
        <v>201</v>
      </c>
      <c r="H1909" s="12" t="s">
        <v>201</v>
      </c>
      <c r="I1909" s="12" t="s">
        <v>21858</v>
      </c>
      <c r="J1909" s="12" t="s">
        <v>21857</v>
      </c>
      <c r="K1909" s="11" t="s">
        <v>21856</v>
      </c>
    </row>
    <row r="1910" spans="2:11">
      <c r="B1910" s="33" t="s">
        <v>21855</v>
      </c>
      <c r="C1910" s="35" t="s">
        <v>27</v>
      </c>
      <c r="D1910" s="33" t="s">
        <v>203</v>
      </c>
      <c r="E1910" s="12" t="s">
        <v>203</v>
      </c>
      <c r="F1910" s="11" t="s">
        <v>203</v>
      </c>
      <c r="G1910" s="12" t="s">
        <v>201</v>
      </c>
      <c r="H1910" s="12" t="s">
        <v>201</v>
      </c>
      <c r="I1910" s="12" t="s">
        <v>21854</v>
      </c>
      <c r="J1910" s="12" t="s">
        <v>21853</v>
      </c>
      <c r="K1910" s="11" t="s">
        <v>21852</v>
      </c>
    </row>
    <row r="1911" spans="2:11">
      <c r="B1911" s="33" t="s">
        <v>21851</v>
      </c>
      <c r="C1911" s="35" t="s">
        <v>9</v>
      </c>
      <c r="D1911" s="33" t="s">
        <v>203</v>
      </c>
      <c r="E1911" s="12" t="s">
        <v>203</v>
      </c>
      <c r="F1911" s="11" t="s">
        <v>203</v>
      </c>
      <c r="G1911" s="12" t="s">
        <v>201</v>
      </c>
      <c r="H1911" s="12" t="s">
        <v>201</v>
      </c>
      <c r="I1911" s="12" t="s">
        <v>21850</v>
      </c>
      <c r="J1911" s="12" t="s">
        <v>21849</v>
      </c>
      <c r="K1911" s="11" t="s">
        <v>21848</v>
      </c>
    </row>
    <row r="1912" spans="2:11">
      <c r="B1912" s="33" t="s">
        <v>21847</v>
      </c>
      <c r="C1912" s="35" t="s">
        <v>9</v>
      </c>
      <c r="D1912" s="33" t="s">
        <v>203</v>
      </c>
      <c r="E1912" s="12" t="s">
        <v>203</v>
      </c>
      <c r="F1912" s="11" t="s">
        <v>203</v>
      </c>
      <c r="G1912" s="12" t="s">
        <v>201</v>
      </c>
      <c r="H1912" s="12" t="s">
        <v>201</v>
      </c>
      <c r="I1912" s="12" t="s">
        <v>21846</v>
      </c>
      <c r="J1912" s="12" t="s">
        <v>21845</v>
      </c>
      <c r="K1912" s="11" t="s">
        <v>21844</v>
      </c>
    </row>
    <row r="1913" spans="2:11">
      <c r="B1913" s="33" t="s">
        <v>21843</v>
      </c>
      <c r="C1913" s="35" t="s">
        <v>9</v>
      </c>
      <c r="D1913" s="33" t="s">
        <v>203</v>
      </c>
      <c r="E1913" s="12" t="s">
        <v>203</v>
      </c>
      <c r="F1913" s="11" t="s">
        <v>203</v>
      </c>
      <c r="G1913" s="12" t="s">
        <v>201</v>
      </c>
      <c r="H1913" s="12" t="s">
        <v>201</v>
      </c>
      <c r="I1913" s="12" t="s">
        <v>21842</v>
      </c>
      <c r="J1913" s="12" t="s">
        <v>21841</v>
      </c>
      <c r="K1913" s="11" t="s">
        <v>21840</v>
      </c>
    </row>
    <row r="1914" spans="2:11">
      <c r="B1914" s="33" t="s">
        <v>21839</v>
      </c>
      <c r="C1914" s="35" t="s">
        <v>21</v>
      </c>
      <c r="D1914" s="33" t="s">
        <v>203</v>
      </c>
      <c r="E1914" s="12" t="s">
        <v>203</v>
      </c>
      <c r="F1914" s="11" t="s">
        <v>203</v>
      </c>
      <c r="G1914" s="12" t="s">
        <v>201</v>
      </c>
      <c r="H1914" s="12" t="s">
        <v>201</v>
      </c>
      <c r="I1914" s="12" t="s">
        <v>21838</v>
      </c>
      <c r="J1914" s="12" t="s">
        <v>21837</v>
      </c>
      <c r="K1914" s="11" t="s">
        <v>21836</v>
      </c>
    </row>
    <row r="1915" spans="2:11">
      <c r="B1915" s="33" t="s">
        <v>21835</v>
      </c>
      <c r="C1915" s="35" t="s">
        <v>9</v>
      </c>
      <c r="D1915" s="33" t="s">
        <v>203</v>
      </c>
      <c r="E1915" s="12" t="s">
        <v>203</v>
      </c>
      <c r="F1915" s="11" t="s">
        <v>203</v>
      </c>
      <c r="G1915" s="12" t="s">
        <v>201</v>
      </c>
      <c r="H1915" s="12" t="s">
        <v>201</v>
      </c>
      <c r="I1915" s="12" t="s">
        <v>21834</v>
      </c>
      <c r="J1915" s="12" t="s">
        <v>21833</v>
      </c>
      <c r="K1915" s="11" t="s">
        <v>21832</v>
      </c>
    </row>
    <row r="1916" spans="2:11">
      <c r="B1916" s="33" t="s">
        <v>21831</v>
      </c>
      <c r="C1916" s="35" t="s">
        <v>51</v>
      </c>
      <c r="D1916" s="33" t="s">
        <v>203</v>
      </c>
      <c r="E1916" s="12" t="s">
        <v>203</v>
      </c>
      <c r="F1916" s="11" t="s">
        <v>203</v>
      </c>
      <c r="G1916" s="12" t="s">
        <v>201</v>
      </c>
      <c r="H1916" s="12" t="s">
        <v>201</v>
      </c>
      <c r="I1916" s="12" t="s">
        <v>21831</v>
      </c>
      <c r="J1916" s="12" t="s">
        <v>21830</v>
      </c>
      <c r="K1916" s="11" t="s">
        <v>21829</v>
      </c>
    </row>
    <row r="1917" spans="2:11">
      <c r="B1917" s="33" t="s">
        <v>21828</v>
      </c>
      <c r="C1917" s="35" t="s">
        <v>25</v>
      </c>
      <c r="D1917" s="33" t="s">
        <v>203</v>
      </c>
      <c r="E1917" s="12" t="s">
        <v>203</v>
      </c>
      <c r="F1917" s="11" t="s">
        <v>203</v>
      </c>
      <c r="G1917" s="12" t="s">
        <v>201</v>
      </c>
      <c r="H1917" s="12" t="s">
        <v>201</v>
      </c>
      <c r="I1917" s="12" t="s">
        <v>21827</v>
      </c>
      <c r="J1917" s="12" t="s">
        <v>21826</v>
      </c>
      <c r="K1917" s="11" t="s">
        <v>21825</v>
      </c>
    </row>
    <row r="1918" spans="2:11">
      <c r="B1918" s="33" t="s">
        <v>21824</v>
      </c>
      <c r="C1918" s="35" t="s">
        <v>9</v>
      </c>
      <c r="D1918" s="33" t="s">
        <v>203</v>
      </c>
      <c r="E1918" s="12" t="s">
        <v>203</v>
      </c>
      <c r="F1918" s="11" t="s">
        <v>203</v>
      </c>
      <c r="G1918" s="12" t="s">
        <v>201</v>
      </c>
      <c r="H1918" s="12" t="s">
        <v>201</v>
      </c>
      <c r="I1918" s="12" t="s">
        <v>21823</v>
      </c>
      <c r="J1918" s="12" t="s">
        <v>21822</v>
      </c>
      <c r="K1918" s="11" t="s">
        <v>21821</v>
      </c>
    </row>
    <row r="1919" spans="2:11">
      <c r="B1919" s="33" t="s">
        <v>21820</v>
      </c>
      <c r="C1919" s="35" t="s">
        <v>31</v>
      </c>
      <c r="D1919" s="33" t="s">
        <v>203</v>
      </c>
      <c r="E1919" s="12" t="s">
        <v>203</v>
      </c>
      <c r="F1919" s="11" t="s">
        <v>203</v>
      </c>
      <c r="G1919" s="12" t="s">
        <v>201</v>
      </c>
      <c r="H1919" s="12" t="s">
        <v>201</v>
      </c>
      <c r="I1919" s="12" t="s">
        <v>21820</v>
      </c>
      <c r="J1919" s="12" t="s">
        <v>21819</v>
      </c>
      <c r="K1919" s="11" t="s">
        <v>21818</v>
      </c>
    </row>
    <row r="1920" spans="2:11">
      <c r="B1920" s="33" t="s">
        <v>21817</v>
      </c>
      <c r="C1920" s="35" t="s">
        <v>51</v>
      </c>
      <c r="D1920" s="33" t="s">
        <v>203</v>
      </c>
      <c r="E1920" s="12" t="s">
        <v>203</v>
      </c>
      <c r="F1920" s="11" t="s">
        <v>203</v>
      </c>
      <c r="G1920" s="12" t="s">
        <v>201</v>
      </c>
      <c r="H1920" s="12" t="s">
        <v>201</v>
      </c>
      <c r="I1920" s="12" t="s">
        <v>21817</v>
      </c>
      <c r="J1920" s="12" t="s">
        <v>21816</v>
      </c>
      <c r="K1920" s="11" t="s">
        <v>21815</v>
      </c>
    </row>
    <row r="1921" spans="2:11">
      <c r="B1921" s="33" t="s">
        <v>21814</v>
      </c>
      <c r="C1921" s="35" t="s">
        <v>9</v>
      </c>
      <c r="D1921" s="33" t="s">
        <v>203</v>
      </c>
      <c r="E1921" s="12" t="s">
        <v>203</v>
      </c>
      <c r="F1921" s="11" t="s">
        <v>203</v>
      </c>
      <c r="G1921" s="12" t="s">
        <v>201</v>
      </c>
      <c r="H1921" s="12" t="s">
        <v>201</v>
      </c>
      <c r="I1921" s="12" t="s">
        <v>21813</v>
      </c>
      <c r="J1921" s="12" t="s">
        <v>21812</v>
      </c>
      <c r="K1921" s="11" t="s">
        <v>21811</v>
      </c>
    </row>
    <row r="1922" spans="2:11">
      <c r="B1922" s="33" t="s">
        <v>21810</v>
      </c>
      <c r="C1922" s="35" t="s">
        <v>59</v>
      </c>
      <c r="D1922" s="33" t="s">
        <v>203</v>
      </c>
      <c r="E1922" s="12" t="s">
        <v>203</v>
      </c>
      <c r="F1922" s="11" t="s">
        <v>203</v>
      </c>
      <c r="G1922" s="12" t="s">
        <v>201</v>
      </c>
      <c r="H1922" s="12" t="s">
        <v>201</v>
      </c>
      <c r="I1922" s="12" t="s">
        <v>21810</v>
      </c>
      <c r="J1922" s="12" t="s">
        <v>21809</v>
      </c>
      <c r="K1922" s="11" t="s">
        <v>21808</v>
      </c>
    </row>
    <row r="1923" spans="2:11">
      <c r="B1923" s="33" t="s">
        <v>21807</v>
      </c>
      <c r="C1923" s="35" t="s">
        <v>9</v>
      </c>
      <c r="D1923" s="33" t="s">
        <v>203</v>
      </c>
      <c r="E1923" s="12" t="s">
        <v>203</v>
      </c>
      <c r="F1923" s="11" t="s">
        <v>203</v>
      </c>
      <c r="G1923" s="12" t="s">
        <v>201</v>
      </c>
      <c r="H1923" s="12" t="s">
        <v>201</v>
      </c>
      <c r="I1923" s="12" t="s">
        <v>21806</v>
      </c>
      <c r="J1923" s="12" t="s">
        <v>21805</v>
      </c>
      <c r="K1923" s="11" t="s">
        <v>21804</v>
      </c>
    </row>
    <row r="1924" spans="2:11">
      <c r="B1924" s="33" t="s">
        <v>21803</v>
      </c>
      <c r="C1924" s="35" t="s">
        <v>59</v>
      </c>
      <c r="D1924" s="33" t="s">
        <v>203</v>
      </c>
      <c r="E1924" s="12" t="s">
        <v>203</v>
      </c>
      <c r="F1924" s="11" t="s">
        <v>203</v>
      </c>
      <c r="G1924" s="12" t="s">
        <v>201</v>
      </c>
      <c r="H1924" s="12" t="s">
        <v>201</v>
      </c>
      <c r="I1924" s="12" t="s">
        <v>21803</v>
      </c>
      <c r="J1924" s="12" t="s">
        <v>21802</v>
      </c>
      <c r="K1924" s="11" t="s">
        <v>21801</v>
      </c>
    </row>
    <row r="1925" spans="2:11">
      <c r="B1925" s="33" t="s">
        <v>21800</v>
      </c>
      <c r="C1925" s="35" t="s">
        <v>55</v>
      </c>
      <c r="D1925" s="33" t="s">
        <v>203</v>
      </c>
      <c r="E1925" s="12" t="s">
        <v>203</v>
      </c>
      <c r="F1925" s="11" t="s">
        <v>203</v>
      </c>
      <c r="G1925" s="12" t="s">
        <v>201</v>
      </c>
      <c r="H1925" s="12" t="s">
        <v>201</v>
      </c>
      <c r="I1925" s="12" t="s">
        <v>21800</v>
      </c>
      <c r="J1925" s="12" t="s">
        <v>21799</v>
      </c>
      <c r="K1925" s="11" t="s">
        <v>21798</v>
      </c>
    </row>
    <row r="1926" spans="2:11">
      <c r="B1926" s="33" t="s">
        <v>21797</v>
      </c>
      <c r="C1926" s="35" t="s">
        <v>59</v>
      </c>
      <c r="D1926" s="33" t="s">
        <v>203</v>
      </c>
      <c r="E1926" s="12" t="s">
        <v>203</v>
      </c>
      <c r="F1926" s="11" t="s">
        <v>203</v>
      </c>
      <c r="G1926" s="12" t="s">
        <v>201</v>
      </c>
      <c r="H1926" s="12" t="s">
        <v>201</v>
      </c>
      <c r="I1926" s="12" t="s">
        <v>21797</v>
      </c>
      <c r="J1926" s="12" t="s">
        <v>21796</v>
      </c>
      <c r="K1926" s="11" t="s">
        <v>21795</v>
      </c>
    </row>
    <row r="1927" spans="2:11">
      <c r="B1927" s="33" t="s">
        <v>21794</v>
      </c>
      <c r="C1927" s="35" t="s">
        <v>55</v>
      </c>
      <c r="D1927" s="33" t="s">
        <v>203</v>
      </c>
      <c r="E1927" s="12" t="s">
        <v>203</v>
      </c>
      <c r="F1927" s="11" t="s">
        <v>203</v>
      </c>
      <c r="G1927" s="12" t="s">
        <v>201</v>
      </c>
      <c r="H1927" s="12" t="s">
        <v>201</v>
      </c>
      <c r="I1927" s="12" t="s">
        <v>21794</v>
      </c>
      <c r="J1927" s="12" t="s">
        <v>21793</v>
      </c>
      <c r="K1927" s="11" t="s">
        <v>21792</v>
      </c>
    </row>
    <row r="1928" spans="2:11">
      <c r="B1928" s="33" t="s">
        <v>21791</v>
      </c>
      <c r="C1928" s="35" t="s">
        <v>25</v>
      </c>
      <c r="D1928" s="33" t="s">
        <v>203</v>
      </c>
      <c r="E1928" s="12" t="s">
        <v>203</v>
      </c>
      <c r="F1928" s="11" t="s">
        <v>203</v>
      </c>
      <c r="G1928" s="12" t="s">
        <v>201</v>
      </c>
      <c r="H1928" s="12" t="s">
        <v>201</v>
      </c>
      <c r="I1928" s="12" t="s">
        <v>21790</v>
      </c>
      <c r="J1928" s="12" t="s">
        <v>21789</v>
      </c>
      <c r="K1928" s="11" t="s">
        <v>21788</v>
      </c>
    </row>
    <row r="1929" spans="2:11">
      <c r="B1929" s="33" t="s">
        <v>21787</v>
      </c>
      <c r="C1929" s="35" t="s">
        <v>9</v>
      </c>
      <c r="D1929" s="33" t="s">
        <v>203</v>
      </c>
      <c r="E1929" s="12" t="s">
        <v>203</v>
      </c>
      <c r="F1929" s="11" t="s">
        <v>203</v>
      </c>
      <c r="G1929" s="12" t="s">
        <v>201</v>
      </c>
      <c r="H1929" s="12" t="s">
        <v>201</v>
      </c>
      <c r="I1929" s="12" t="s">
        <v>21786</v>
      </c>
      <c r="J1929" s="12" t="s">
        <v>21785</v>
      </c>
      <c r="K1929" s="11" t="s">
        <v>21784</v>
      </c>
    </row>
    <row r="1930" spans="2:11">
      <c r="B1930" s="33" t="s">
        <v>21783</v>
      </c>
      <c r="C1930" s="35" t="s">
        <v>25</v>
      </c>
      <c r="D1930" s="33" t="s">
        <v>203</v>
      </c>
      <c r="E1930" s="12" t="s">
        <v>203</v>
      </c>
      <c r="F1930" s="11" t="s">
        <v>203</v>
      </c>
      <c r="G1930" s="12" t="s">
        <v>201</v>
      </c>
      <c r="H1930" s="12" t="s">
        <v>201</v>
      </c>
      <c r="I1930" s="12" t="s">
        <v>21782</v>
      </c>
      <c r="J1930" s="12" t="s">
        <v>21781</v>
      </c>
      <c r="K1930" s="11" t="s">
        <v>21780</v>
      </c>
    </row>
    <row r="1931" spans="2:11">
      <c r="B1931" s="33" t="s">
        <v>21779</v>
      </c>
      <c r="C1931" s="35" t="s">
        <v>61</v>
      </c>
      <c r="D1931" s="33" t="s">
        <v>203</v>
      </c>
      <c r="E1931" s="12" t="s">
        <v>203</v>
      </c>
      <c r="F1931" s="11" t="s">
        <v>203</v>
      </c>
      <c r="G1931" s="12" t="s">
        <v>201</v>
      </c>
      <c r="H1931" s="12" t="s">
        <v>2261</v>
      </c>
      <c r="I1931" s="12" t="s">
        <v>21778</v>
      </c>
      <c r="J1931" s="12" t="s">
        <v>21777</v>
      </c>
      <c r="K1931" s="11" t="s">
        <v>21776</v>
      </c>
    </row>
    <row r="1932" spans="2:11">
      <c r="B1932" s="33" t="s">
        <v>21775</v>
      </c>
      <c r="C1932" s="35" t="s">
        <v>9</v>
      </c>
      <c r="D1932" s="33" t="s">
        <v>203</v>
      </c>
      <c r="E1932" s="12" t="s">
        <v>203</v>
      </c>
      <c r="F1932" s="11" t="s">
        <v>203</v>
      </c>
      <c r="G1932" s="12" t="s">
        <v>201</v>
      </c>
      <c r="H1932" s="12" t="s">
        <v>201</v>
      </c>
      <c r="I1932" s="12" t="s">
        <v>21774</v>
      </c>
      <c r="J1932" s="12" t="s">
        <v>21773</v>
      </c>
      <c r="K1932" s="11" t="s">
        <v>21772</v>
      </c>
    </row>
    <row r="1933" spans="2:11">
      <c r="B1933" s="33" t="s">
        <v>21771</v>
      </c>
      <c r="C1933" s="35" t="s">
        <v>61</v>
      </c>
      <c r="D1933" s="33" t="s">
        <v>203</v>
      </c>
      <c r="E1933" s="12" t="s">
        <v>203</v>
      </c>
      <c r="F1933" s="11" t="s">
        <v>203</v>
      </c>
      <c r="G1933" s="12" t="s">
        <v>201</v>
      </c>
      <c r="H1933" s="12" t="s">
        <v>2261</v>
      </c>
      <c r="I1933" s="12" t="s">
        <v>21770</v>
      </c>
      <c r="J1933" s="12" t="s">
        <v>21769</v>
      </c>
      <c r="K1933" s="11" t="s">
        <v>21768</v>
      </c>
    </row>
    <row r="1934" spans="2:11">
      <c r="B1934" s="33" t="s">
        <v>21767</v>
      </c>
      <c r="C1934" s="35" t="s">
        <v>9</v>
      </c>
      <c r="D1934" s="33" t="s">
        <v>203</v>
      </c>
      <c r="E1934" s="12" t="s">
        <v>203</v>
      </c>
      <c r="F1934" s="11" t="s">
        <v>203</v>
      </c>
      <c r="G1934" s="12" t="s">
        <v>201</v>
      </c>
      <c r="H1934" s="12" t="s">
        <v>201</v>
      </c>
      <c r="I1934" s="12" t="s">
        <v>21766</v>
      </c>
      <c r="J1934" s="12" t="s">
        <v>21765</v>
      </c>
      <c r="K1934" s="11" t="s">
        <v>21764</v>
      </c>
    </row>
    <row r="1935" spans="2:11">
      <c r="B1935" s="33" t="s">
        <v>21763</v>
      </c>
      <c r="C1935" s="35" t="s">
        <v>59</v>
      </c>
      <c r="D1935" s="33" t="s">
        <v>203</v>
      </c>
      <c r="E1935" s="12" t="s">
        <v>203</v>
      </c>
      <c r="F1935" s="11" t="s">
        <v>203</v>
      </c>
      <c r="G1935" s="12" t="s">
        <v>201</v>
      </c>
      <c r="H1935" s="12" t="s">
        <v>201</v>
      </c>
      <c r="I1935" s="12" t="s">
        <v>21763</v>
      </c>
      <c r="J1935" s="12" t="s">
        <v>21762</v>
      </c>
      <c r="K1935" s="11" t="s">
        <v>21761</v>
      </c>
    </row>
    <row r="1936" spans="2:11">
      <c r="B1936" s="33" t="s">
        <v>21760</v>
      </c>
      <c r="C1936" s="35" t="s">
        <v>31</v>
      </c>
      <c r="D1936" s="33" t="s">
        <v>203</v>
      </c>
      <c r="E1936" s="12" t="s">
        <v>203</v>
      </c>
      <c r="F1936" s="11" t="s">
        <v>203</v>
      </c>
      <c r="G1936" s="12" t="s">
        <v>201</v>
      </c>
      <c r="H1936" s="12" t="s">
        <v>201</v>
      </c>
      <c r="I1936" s="12" t="s">
        <v>21760</v>
      </c>
      <c r="J1936" s="12" t="s">
        <v>21759</v>
      </c>
      <c r="K1936" s="11" t="s">
        <v>21758</v>
      </c>
    </row>
    <row r="1937" spans="2:11">
      <c r="B1937" s="33" t="s">
        <v>21757</v>
      </c>
      <c r="C1937" s="35" t="s">
        <v>55</v>
      </c>
      <c r="D1937" s="33" t="s">
        <v>203</v>
      </c>
      <c r="E1937" s="12" t="s">
        <v>203</v>
      </c>
      <c r="F1937" s="11" t="s">
        <v>203</v>
      </c>
      <c r="G1937" s="12" t="s">
        <v>201</v>
      </c>
      <c r="H1937" s="12" t="s">
        <v>201</v>
      </c>
      <c r="I1937" s="12" t="s">
        <v>21757</v>
      </c>
      <c r="J1937" s="12" t="s">
        <v>21756</v>
      </c>
      <c r="K1937" s="11" t="s">
        <v>21755</v>
      </c>
    </row>
    <row r="1938" spans="2:11">
      <c r="B1938" s="33" t="s">
        <v>21754</v>
      </c>
      <c r="C1938" s="35" t="s">
        <v>31</v>
      </c>
      <c r="D1938" s="33" t="s">
        <v>203</v>
      </c>
      <c r="E1938" s="12" t="s">
        <v>203</v>
      </c>
      <c r="F1938" s="11" t="s">
        <v>203</v>
      </c>
      <c r="G1938" s="12" t="s">
        <v>201</v>
      </c>
      <c r="H1938" s="12" t="s">
        <v>201</v>
      </c>
      <c r="I1938" s="12" t="s">
        <v>21754</v>
      </c>
      <c r="J1938" s="12" t="s">
        <v>21753</v>
      </c>
      <c r="K1938" s="11" t="s">
        <v>21752</v>
      </c>
    </row>
    <row r="1939" spans="2:11">
      <c r="B1939" s="33" t="s">
        <v>21751</v>
      </c>
      <c r="C1939" s="35" t="s">
        <v>31</v>
      </c>
      <c r="D1939" s="33" t="s">
        <v>203</v>
      </c>
      <c r="E1939" s="12" t="s">
        <v>203</v>
      </c>
      <c r="F1939" s="11" t="s">
        <v>203</v>
      </c>
      <c r="G1939" s="12" t="s">
        <v>201</v>
      </c>
      <c r="H1939" s="12" t="s">
        <v>201</v>
      </c>
      <c r="I1939" s="12" t="s">
        <v>21751</v>
      </c>
      <c r="J1939" s="12" t="s">
        <v>21750</v>
      </c>
      <c r="K1939" s="11" t="s">
        <v>21749</v>
      </c>
    </row>
    <row r="1940" spans="2:11">
      <c r="B1940" s="33" t="s">
        <v>21748</v>
      </c>
      <c r="C1940" s="35" t="s">
        <v>59</v>
      </c>
      <c r="D1940" s="33" t="s">
        <v>203</v>
      </c>
      <c r="E1940" s="12" t="s">
        <v>203</v>
      </c>
      <c r="F1940" s="11" t="s">
        <v>203</v>
      </c>
      <c r="G1940" s="12" t="s">
        <v>201</v>
      </c>
      <c r="H1940" s="12" t="s">
        <v>201</v>
      </c>
      <c r="I1940" s="12" t="s">
        <v>21748</v>
      </c>
      <c r="J1940" s="12" t="s">
        <v>21747</v>
      </c>
      <c r="K1940" s="11" t="s">
        <v>21746</v>
      </c>
    </row>
    <row r="1941" spans="2:11">
      <c r="B1941" s="33" t="s">
        <v>21745</v>
      </c>
      <c r="C1941" s="35" t="s">
        <v>21</v>
      </c>
      <c r="D1941" s="33" t="s">
        <v>203</v>
      </c>
      <c r="E1941" s="12" t="s">
        <v>203</v>
      </c>
      <c r="F1941" s="11" t="s">
        <v>203</v>
      </c>
      <c r="G1941" s="12" t="s">
        <v>201</v>
      </c>
      <c r="H1941" s="12" t="s">
        <v>201</v>
      </c>
      <c r="I1941" s="12" t="s">
        <v>21744</v>
      </c>
      <c r="J1941" s="12" t="s">
        <v>21743</v>
      </c>
      <c r="K1941" s="11" t="s">
        <v>21742</v>
      </c>
    </row>
    <row r="1942" spans="2:11">
      <c r="B1942" s="33" t="s">
        <v>21741</v>
      </c>
      <c r="C1942" s="35" t="s">
        <v>59</v>
      </c>
      <c r="D1942" s="33" t="s">
        <v>203</v>
      </c>
      <c r="E1942" s="12" t="s">
        <v>203</v>
      </c>
      <c r="F1942" s="11" t="s">
        <v>203</v>
      </c>
      <c r="G1942" s="12" t="s">
        <v>201</v>
      </c>
      <c r="H1942" s="12" t="s">
        <v>201</v>
      </c>
      <c r="I1942" s="12" t="s">
        <v>21741</v>
      </c>
      <c r="J1942" s="12" t="s">
        <v>21740</v>
      </c>
      <c r="K1942" s="11" t="s">
        <v>21739</v>
      </c>
    </row>
    <row r="1943" spans="2:11">
      <c r="B1943" s="33" t="s">
        <v>21738</v>
      </c>
      <c r="C1943" s="35" t="s">
        <v>51</v>
      </c>
      <c r="D1943" s="33" t="s">
        <v>203</v>
      </c>
      <c r="E1943" s="12" t="s">
        <v>203</v>
      </c>
      <c r="F1943" s="11" t="s">
        <v>203</v>
      </c>
      <c r="G1943" s="12" t="s">
        <v>201</v>
      </c>
      <c r="H1943" s="12" t="s">
        <v>201</v>
      </c>
      <c r="I1943" s="12" t="s">
        <v>21738</v>
      </c>
      <c r="J1943" s="12" t="s">
        <v>21737</v>
      </c>
      <c r="K1943" s="11" t="s">
        <v>21736</v>
      </c>
    </row>
    <row r="1944" spans="2:11">
      <c r="B1944" s="33" t="s">
        <v>21735</v>
      </c>
      <c r="C1944" s="35" t="s">
        <v>9</v>
      </c>
      <c r="D1944" s="33" t="s">
        <v>203</v>
      </c>
      <c r="E1944" s="12" t="s">
        <v>203</v>
      </c>
      <c r="F1944" s="11" t="s">
        <v>203</v>
      </c>
      <c r="G1944" s="12" t="s">
        <v>201</v>
      </c>
      <c r="H1944" s="12" t="s">
        <v>201</v>
      </c>
      <c r="I1944" s="12" t="s">
        <v>21734</v>
      </c>
      <c r="J1944" s="12" t="s">
        <v>21733</v>
      </c>
      <c r="K1944" s="11" t="s">
        <v>21732</v>
      </c>
    </row>
    <row r="1945" spans="2:11">
      <c r="B1945" s="33" t="s">
        <v>21731</v>
      </c>
      <c r="C1945" s="35" t="s">
        <v>25</v>
      </c>
      <c r="D1945" s="33" t="s">
        <v>203</v>
      </c>
      <c r="E1945" s="12" t="s">
        <v>203</v>
      </c>
      <c r="F1945" s="11" t="s">
        <v>203</v>
      </c>
      <c r="G1945" s="12" t="s">
        <v>201</v>
      </c>
      <c r="H1945" s="12" t="s">
        <v>201</v>
      </c>
      <c r="I1945" s="12" t="s">
        <v>21730</v>
      </c>
      <c r="J1945" s="12" t="s">
        <v>21729</v>
      </c>
      <c r="K1945" s="11" t="s">
        <v>21728</v>
      </c>
    </row>
    <row r="1946" spans="2:11">
      <c r="B1946" s="33" t="s">
        <v>21727</v>
      </c>
      <c r="C1946" s="35" t="s">
        <v>21</v>
      </c>
      <c r="D1946" s="33" t="s">
        <v>203</v>
      </c>
      <c r="E1946" s="12" t="s">
        <v>203</v>
      </c>
      <c r="F1946" s="11" t="s">
        <v>203</v>
      </c>
      <c r="G1946" s="12" t="s">
        <v>201</v>
      </c>
      <c r="H1946" s="12" t="s">
        <v>201</v>
      </c>
      <c r="I1946" s="12" t="s">
        <v>21726</v>
      </c>
      <c r="J1946" s="12" t="s">
        <v>21725</v>
      </c>
      <c r="K1946" s="11" t="s">
        <v>21724</v>
      </c>
    </row>
    <row r="1947" spans="2:11">
      <c r="B1947" s="33" t="s">
        <v>21723</v>
      </c>
      <c r="C1947" s="35" t="s">
        <v>25</v>
      </c>
      <c r="D1947" s="33" t="s">
        <v>203</v>
      </c>
      <c r="E1947" s="12" t="s">
        <v>203</v>
      </c>
      <c r="F1947" s="11" t="s">
        <v>203</v>
      </c>
      <c r="G1947" s="12" t="s">
        <v>201</v>
      </c>
      <c r="H1947" s="12" t="s">
        <v>201</v>
      </c>
      <c r="I1947" s="12" t="s">
        <v>21722</v>
      </c>
      <c r="J1947" s="12" t="s">
        <v>21721</v>
      </c>
      <c r="K1947" s="11" t="s">
        <v>21720</v>
      </c>
    </row>
    <row r="1948" spans="2:11">
      <c r="B1948" s="33" t="s">
        <v>21719</v>
      </c>
      <c r="C1948" s="35" t="s">
        <v>9</v>
      </c>
      <c r="D1948" s="33" t="s">
        <v>203</v>
      </c>
      <c r="E1948" s="12" t="s">
        <v>203</v>
      </c>
      <c r="F1948" s="11" t="s">
        <v>203</v>
      </c>
      <c r="G1948" s="12" t="s">
        <v>201</v>
      </c>
      <c r="H1948" s="12" t="s">
        <v>201</v>
      </c>
      <c r="I1948" s="12" t="s">
        <v>21718</v>
      </c>
      <c r="J1948" s="12" t="s">
        <v>21717</v>
      </c>
      <c r="K1948" s="11" t="s">
        <v>21716</v>
      </c>
    </row>
    <row r="1949" spans="2:11">
      <c r="B1949" s="33" t="s">
        <v>21715</v>
      </c>
      <c r="C1949" s="35" t="s">
        <v>59</v>
      </c>
      <c r="D1949" s="33" t="s">
        <v>203</v>
      </c>
      <c r="E1949" s="12" t="s">
        <v>203</v>
      </c>
      <c r="F1949" s="11" t="s">
        <v>203</v>
      </c>
      <c r="G1949" s="12" t="s">
        <v>201</v>
      </c>
      <c r="H1949" s="12" t="s">
        <v>201</v>
      </c>
      <c r="I1949" s="12" t="s">
        <v>21715</v>
      </c>
      <c r="J1949" s="12" t="s">
        <v>21714</v>
      </c>
      <c r="K1949" s="11" t="s">
        <v>21713</v>
      </c>
    </row>
    <row r="1950" spans="2:11">
      <c r="B1950" s="33" t="s">
        <v>21712</v>
      </c>
      <c r="C1950" s="35" t="s">
        <v>23</v>
      </c>
      <c r="D1950" s="33" t="s">
        <v>203</v>
      </c>
      <c r="E1950" s="12" t="s">
        <v>203</v>
      </c>
      <c r="F1950" s="11" t="s">
        <v>203</v>
      </c>
      <c r="G1950" s="12" t="s">
        <v>201</v>
      </c>
      <c r="H1950" s="12" t="s">
        <v>201</v>
      </c>
      <c r="I1950" s="12" t="s">
        <v>21711</v>
      </c>
      <c r="J1950" s="12" t="s">
        <v>21710</v>
      </c>
      <c r="K1950" s="11" t="s">
        <v>21709</v>
      </c>
    </row>
    <row r="1951" spans="2:11">
      <c r="B1951" s="33" t="s">
        <v>21708</v>
      </c>
      <c r="C1951" s="35" t="s">
        <v>59</v>
      </c>
      <c r="D1951" s="33" t="s">
        <v>203</v>
      </c>
      <c r="E1951" s="12" t="s">
        <v>203</v>
      </c>
      <c r="F1951" s="11" t="s">
        <v>203</v>
      </c>
      <c r="G1951" s="12" t="s">
        <v>201</v>
      </c>
      <c r="H1951" s="12" t="s">
        <v>201</v>
      </c>
      <c r="I1951" s="12" t="s">
        <v>21708</v>
      </c>
      <c r="J1951" s="12" t="s">
        <v>21707</v>
      </c>
      <c r="K1951" s="11" t="s">
        <v>21706</v>
      </c>
    </row>
    <row r="1952" spans="2:11">
      <c r="B1952" s="33" t="s">
        <v>21705</v>
      </c>
      <c r="C1952" s="35" t="s">
        <v>9</v>
      </c>
      <c r="D1952" s="33" t="s">
        <v>203</v>
      </c>
      <c r="E1952" s="12" t="s">
        <v>203</v>
      </c>
      <c r="F1952" s="11" t="s">
        <v>203</v>
      </c>
      <c r="G1952" s="12" t="s">
        <v>201</v>
      </c>
      <c r="H1952" s="12" t="s">
        <v>201</v>
      </c>
      <c r="I1952" s="12" t="s">
        <v>21704</v>
      </c>
      <c r="J1952" s="12" t="s">
        <v>21703</v>
      </c>
      <c r="K1952" s="11" t="s">
        <v>21702</v>
      </c>
    </row>
    <row r="1953" spans="2:11">
      <c r="B1953" s="33" t="s">
        <v>21701</v>
      </c>
      <c r="C1953" s="35" t="s">
        <v>25</v>
      </c>
      <c r="D1953" s="33" t="s">
        <v>203</v>
      </c>
      <c r="E1953" s="12" t="s">
        <v>203</v>
      </c>
      <c r="F1953" s="11" t="s">
        <v>203</v>
      </c>
      <c r="G1953" s="12" t="s">
        <v>201</v>
      </c>
      <c r="H1953" s="12" t="s">
        <v>201</v>
      </c>
      <c r="I1953" s="12" t="s">
        <v>21700</v>
      </c>
      <c r="J1953" s="12" t="s">
        <v>21699</v>
      </c>
      <c r="K1953" s="11" t="s">
        <v>21698</v>
      </c>
    </row>
    <row r="1954" spans="2:11">
      <c r="B1954" s="33" t="s">
        <v>21697</v>
      </c>
      <c r="C1954" s="35" t="s">
        <v>51</v>
      </c>
      <c r="D1954" s="33" t="s">
        <v>203</v>
      </c>
      <c r="E1954" s="12" t="s">
        <v>203</v>
      </c>
      <c r="F1954" s="11" t="s">
        <v>203</v>
      </c>
      <c r="G1954" s="12" t="s">
        <v>201</v>
      </c>
      <c r="H1954" s="12" t="s">
        <v>201</v>
      </c>
      <c r="I1954" s="12" t="s">
        <v>21697</v>
      </c>
      <c r="J1954" s="12" t="s">
        <v>21696</v>
      </c>
      <c r="K1954" s="11" t="s">
        <v>21695</v>
      </c>
    </row>
    <row r="1955" spans="2:11">
      <c r="B1955" s="33" t="s">
        <v>21694</v>
      </c>
      <c r="C1955" s="35" t="s">
        <v>51</v>
      </c>
      <c r="D1955" s="33" t="s">
        <v>203</v>
      </c>
      <c r="E1955" s="12" t="s">
        <v>203</v>
      </c>
      <c r="F1955" s="11" t="s">
        <v>203</v>
      </c>
      <c r="G1955" s="12" t="s">
        <v>201</v>
      </c>
      <c r="H1955" s="12" t="s">
        <v>201</v>
      </c>
      <c r="I1955" s="12" t="s">
        <v>21694</v>
      </c>
      <c r="J1955" s="12" t="s">
        <v>21693</v>
      </c>
      <c r="K1955" s="11" t="s">
        <v>21692</v>
      </c>
    </row>
    <row r="1956" spans="2:11">
      <c r="B1956" s="33" t="s">
        <v>21691</v>
      </c>
      <c r="C1956" s="35" t="s">
        <v>23</v>
      </c>
      <c r="D1956" s="33" t="s">
        <v>203</v>
      </c>
      <c r="E1956" s="12" t="s">
        <v>203</v>
      </c>
      <c r="F1956" s="11" t="s">
        <v>203</v>
      </c>
      <c r="G1956" s="12" t="s">
        <v>201</v>
      </c>
      <c r="H1956" s="12" t="s">
        <v>201</v>
      </c>
      <c r="I1956" s="12" t="s">
        <v>21690</v>
      </c>
      <c r="J1956" s="12" t="s">
        <v>21689</v>
      </c>
      <c r="K1956" s="11" t="s">
        <v>21688</v>
      </c>
    </row>
    <row r="1957" spans="2:11">
      <c r="B1957" s="33" t="s">
        <v>21687</v>
      </c>
      <c r="C1957" s="35" t="s">
        <v>59</v>
      </c>
      <c r="D1957" s="33" t="s">
        <v>203</v>
      </c>
      <c r="E1957" s="12" t="s">
        <v>203</v>
      </c>
      <c r="F1957" s="11" t="s">
        <v>203</v>
      </c>
      <c r="G1957" s="12" t="s">
        <v>201</v>
      </c>
      <c r="H1957" s="12" t="s">
        <v>201</v>
      </c>
      <c r="I1957" s="12" t="s">
        <v>21687</v>
      </c>
      <c r="J1957" s="12" t="s">
        <v>21686</v>
      </c>
      <c r="K1957" s="11" t="s">
        <v>21685</v>
      </c>
    </row>
    <row r="1958" spans="2:11">
      <c r="B1958" s="33" t="s">
        <v>21684</v>
      </c>
      <c r="C1958" s="35" t="s">
        <v>25</v>
      </c>
      <c r="D1958" s="33" t="s">
        <v>203</v>
      </c>
      <c r="E1958" s="12" t="s">
        <v>203</v>
      </c>
      <c r="F1958" s="11" t="s">
        <v>203</v>
      </c>
      <c r="G1958" s="12" t="s">
        <v>201</v>
      </c>
      <c r="H1958" s="12" t="s">
        <v>201</v>
      </c>
      <c r="I1958" s="12" t="s">
        <v>21683</v>
      </c>
      <c r="J1958" s="12" t="s">
        <v>21682</v>
      </c>
      <c r="K1958" s="11" t="s">
        <v>21681</v>
      </c>
    </row>
    <row r="1959" spans="2:11">
      <c r="B1959" s="33" t="s">
        <v>21680</v>
      </c>
      <c r="C1959" s="35" t="s">
        <v>23</v>
      </c>
      <c r="D1959" s="33" t="s">
        <v>203</v>
      </c>
      <c r="E1959" s="12" t="s">
        <v>203</v>
      </c>
      <c r="F1959" s="11" t="s">
        <v>203</v>
      </c>
      <c r="G1959" s="12" t="s">
        <v>201</v>
      </c>
      <c r="H1959" s="12" t="s">
        <v>201</v>
      </c>
      <c r="I1959" s="12" t="s">
        <v>21679</v>
      </c>
      <c r="J1959" s="12" t="s">
        <v>21678</v>
      </c>
      <c r="K1959" s="11" t="s">
        <v>21677</v>
      </c>
    </row>
    <row r="1960" spans="2:11">
      <c r="B1960" s="33" t="s">
        <v>21676</v>
      </c>
      <c r="C1960" s="35" t="s">
        <v>23</v>
      </c>
      <c r="D1960" s="33" t="s">
        <v>203</v>
      </c>
      <c r="E1960" s="12" t="s">
        <v>203</v>
      </c>
      <c r="F1960" s="11" t="s">
        <v>203</v>
      </c>
      <c r="G1960" s="12" t="s">
        <v>201</v>
      </c>
      <c r="H1960" s="12" t="s">
        <v>201</v>
      </c>
      <c r="I1960" s="12" t="s">
        <v>21675</v>
      </c>
      <c r="J1960" s="12" t="s">
        <v>21674</v>
      </c>
      <c r="K1960" s="11" t="s">
        <v>21673</v>
      </c>
    </row>
    <row r="1961" spans="2:11">
      <c r="B1961" s="33" t="s">
        <v>21672</v>
      </c>
      <c r="C1961" s="35" t="s">
        <v>57</v>
      </c>
      <c r="D1961" s="33" t="s">
        <v>203</v>
      </c>
      <c r="E1961" s="12" t="s">
        <v>203</v>
      </c>
      <c r="F1961" s="11" t="s">
        <v>203</v>
      </c>
      <c r="G1961" s="12" t="s">
        <v>201</v>
      </c>
      <c r="H1961" s="12" t="s">
        <v>2261</v>
      </c>
      <c r="I1961" s="12" t="s">
        <v>21672</v>
      </c>
      <c r="J1961" s="12" t="s">
        <v>21671</v>
      </c>
      <c r="K1961" s="11" t="s">
        <v>21670</v>
      </c>
    </row>
    <row r="1962" spans="2:11">
      <c r="B1962" s="33" t="s">
        <v>21669</v>
      </c>
      <c r="C1962" s="35" t="s">
        <v>61</v>
      </c>
      <c r="D1962" s="33" t="s">
        <v>203</v>
      </c>
      <c r="E1962" s="12" t="s">
        <v>203</v>
      </c>
      <c r="F1962" s="11" t="s">
        <v>203</v>
      </c>
      <c r="G1962" s="12" t="s">
        <v>201</v>
      </c>
      <c r="H1962" s="12" t="s">
        <v>2261</v>
      </c>
      <c r="I1962" s="12" t="s">
        <v>21668</v>
      </c>
      <c r="J1962" s="12" t="s">
        <v>21667</v>
      </c>
      <c r="K1962" s="11" t="s">
        <v>21666</v>
      </c>
    </row>
    <row r="1963" spans="2:11">
      <c r="B1963" s="33" t="s">
        <v>21665</v>
      </c>
      <c r="C1963" s="35" t="s">
        <v>31</v>
      </c>
      <c r="D1963" s="33" t="s">
        <v>203</v>
      </c>
      <c r="E1963" s="12" t="s">
        <v>203</v>
      </c>
      <c r="F1963" s="11" t="s">
        <v>203</v>
      </c>
      <c r="G1963" s="12" t="s">
        <v>201</v>
      </c>
      <c r="H1963" s="12" t="s">
        <v>201</v>
      </c>
      <c r="I1963" s="12" t="s">
        <v>21665</v>
      </c>
      <c r="J1963" s="12" t="s">
        <v>21664</v>
      </c>
      <c r="K1963" s="11" t="s">
        <v>21663</v>
      </c>
    </row>
    <row r="1964" spans="2:11">
      <c r="B1964" s="33" t="s">
        <v>21662</v>
      </c>
      <c r="C1964" s="35" t="s">
        <v>51</v>
      </c>
      <c r="D1964" s="33" t="s">
        <v>203</v>
      </c>
      <c r="E1964" s="12" t="s">
        <v>203</v>
      </c>
      <c r="F1964" s="11" t="s">
        <v>203</v>
      </c>
      <c r="G1964" s="12" t="s">
        <v>201</v>
      </c>
      <c r="H1964" s="12" t="s">
        <v>201</v>
      </c>
      <c r="I1964" s="12" t="s">
        <v>21662</v>
      </c>
      <c r="J1964" s="12" t="s">
        <v>21661</v>
      </c>
      <c r="K1964" s="11" t="s">
        <v>21660</v>
      </c>
    </row>
    <row r="1965" spans="2:11">
      <c r="B1965" s="33" t="s">
        <v>21659</v>
      </c>
      <c r="C1965" s="35" t="s">
        <v>31</v>
      </c>
      <c r="D1965" s="33" t="s">
        <v>203</v>
      </c>
      <c r="E1965" s="12" t="s">
        <v>203</v>
      </c>
      <c r="F1965" s="11" t="s">
        <v>203</v>
      </c>
      <c r="G1965" s="12" t="s">
        <v>201</v>
      </c>
      <c r="H1965" s="12" t="s">
        <v>201</v>
      </c>
      <c r="I1965" s="12" t="s">
        <v>21659</v>
      </c>
      <c r="J1965" s="12" t="s">
        <v>21658</v>
      </c>
      <c r="K1965" s="11" t="s">
        <v>21657</v>
      </c>
    </row>
    <row r="1966" spans="2:11">
      <c r="B1966" s="33" t="s">
        <v>21656</v>
      </c>
      <c r="C1966" s="35" t="s">
        <v>27</v>
      </c>
      <c r="D1966" s="33" t="s">
        <v>203</v>
      </c>
      <c r="E1966" s="12" t="s">
        <v>203</v>
      </c>
      <c r="F1966" s="11" t="s">
        <v>203</v>
      </c>
      <c r="G1966" s="12" t="s">
        <v>201</v>
      </c>
      <c r="H1966" s="12" t="s">
        <v>201</v>
      </c>
      <c r="I1966" s="12" t="s">
        <v>21655</v>
      </c>
      <c r="J1966" s="12" t="s">
        <v>21654</v>
      </c>
      <c r="K1966" s="11" t="s">
        <v>21653</v>
      </c>
    </row>
    <row r="1967" spans="2:11">
      <c r="B1967" s="33" t="s">
        <v>21652</v>
      </c>
      <c r="C1967" s="35" t="s">
        <v>31</v>
      </c>
      <c r="D1967" s="33" t="s">
        <v>203</v>
      </c>
      <c r="E1967" s="12" t="s">
        <v>203</v>
      </c>
      <c r="F1967" s="11" t="s">
        <v>203</v>
      </c>
      <c r="G1967" s="12" t="s">
        <v>201</v>
      </c>
      <c r="H1967" s="12" t="s">
        <v>201</v>
      </c>
      <c r="I1967" s="12" t="s">
        <v>21652</v>
      </c>
      <c r="J1967" s="12" t="s">
        <v>21651</v>
      </c>
      <c r="K1967" s="11" t="s">
        <v>21650</v>
      </c>
    </row>
    <row r="1968" spans="2:11">
      <c r="B1968" s="33" t="s">
        <v>21649</v>
      </c>
      <c r="C1968" s="35" t="s">
        <v>9</v>
      </c>
      <c r="D1968" s="33" t="s">
        <v>203</v>
      </c>
      <c r="E1968" s="12" t="s">
        <v>203</v>
      </c>
      <c r="F1968" s="11" t="s">
        <v>203</v>
      </c>
      <c r="G1968" s="12" t="s">
        <v>201</v>
      </c>
      <c r="H1968" s="12" t="s">
        <v>201</v>
      </c>
      <c r="I1968" s="12" t="s">
        <v>21648</v>
      </c>
      <c r="J1968" s="12" t="s">
        <v>21647</v>
      </c>
      <c r="K1968" s="11" t="s">
        <v>21646</v>
      </c>
    </row>
    <row r="1969" spans="2:11">
      <c r="B1969" s="33" t="s">
        <v>21645</v>
      </c>
      <c r="C1969" s="35" t="s">
        <v>21</v>
      </c>
      <c r="D1969" s="33" t="s">
        <v>203</v>
      </c>
      <c r="E1969" s="12" t="s">
        <v>203</v>
      </c>
      <c r="F1969" s="11" t="s">
        <v>203</v>
      </c>
      <c r="G1969" s="12" t="s">
        <v>201</v>
      </c>
      <c r="H1969" s="12" t="s">
        <v>201</v>
      </c>
      <c r="I1969" s="12" t="s">
        <v>21644</v>
      </c>
      <c r="J1969" s="12" t="s">
        <v>21643</v>
      </c>
      <c r="K1969" s="11" t="s">
        <v>21642</v>
      </c>
    </row>
    <row r="1970" spans="2:11">
      <c r="B1970" s="33" t="s">
        <v>21641</v>
      </c>
      <c r="C1970" s="35" t="s">
        <v>59</v>
      </c>
      <c r="D1970" s="33" t="s">
        <v>203</v>
      </c>
      <c r="E1970" s="12" t="s">
        <v>203</v>
      </c>
      <c r="F1970" s="11" t="s">
        <v>203</v>
      </c>
      <c r="G1970" s="12" t="s">
        <v>201</v>
      </c>
      <c r="H1970" s="12" t="s">
        <v>201</v>
      </c>
      <c r="I1970" s="12" t="s">
        <v>21641</v>
      </c>
      <c r="J1970" s="12" t="s">
        <v>21640</v>
      </c>
      <c r="K1970" s="11" t="s">
        <v>21639</v>
      </c>
    </row>
    <row r="1971" spans="2:11">
      <c r="B1971" s="33" t="s">
        <v>21638</v>
      </c>
      <c r="C1971" s="35" t="s">
        <v>23</v>
      </c>
      <c r="D1971" s="33" t="s">
        <v>203</v>
      </c>
      <c r="E1971" s="12" t="s">
        <v>203</v>
      </c>
      <c r="F1971" s="11" t="s">
        <v>203</v>
      </c>
      <c r="G1971" s="12" t="s">
        <v>201</v>
      </c>
      <c r="H1971" s="12" t="s">
        <v>201</v>
      </c>
      <c r="I1971" s="12" t="s">
        <v>21637</v>
      </c>
      <c r="J1971" s="12" t="s">
        <v>21636</v>
      </c>
      <c r="K1971" s="11" t="s">
        <v>21635</v>
      </c>
    </row>
    <row r="1972" spans="2:11">
      <c r="B1972" s="33" t="s">
        <v>21634</v>
      </c>
      <c r="C1972" s="35" t="s">
        <v>51</v>
      </c>
      <c r="D1972" s="33" t="s">
        <v>203</v>
      </c>
      <c r="E1972" s="12" t="s">
        <v>203</v>
      </c>
      <c r="F1972" s="11" t="s">
        <v>203</v>
      </c>
      <c r="G1972" s="12" t="s">
        <v>201</v>
      </c>
      <c r="H1972" s="12" t="s">
        <v>201</v>
      </c>
      <c r="I1972" s="12" t="s">
        <v>21634</v>
      </c>
      <c r="J1972" s="12" t="s">
        <v>21633</v>
      </c>
      <c r="K1972" s="11" t="s">
        <v>21632</v>
      </c>
    </row>
    <row r="1973" spans="2:11">
      <c r="B1973" s="33" t="s">
        <v>21631</v>
      </c>
      <c r="C1973" s="35" t="s">
        <v>35</v>
      </c>
      <c r="D1973" s="33" t="s">
        <v>203</v>
      </c>
      <c r="E1973" s="12" t="s">
        <v>203</v>
      </c>
      <c r="F1973" s="11" t="s">
        <v>203</v>
      </c>
      <c r="G1973" s="12" t="s">
        <v>201</v>
      </c>
      <c r="H1973" s="12" t="s">
        <v>201</v>
      </c>
      <c r="I1973" s="12" t="s">
        <v>21630</v>
      </c>
      <c r="J1973" s="12" t="s">
        <v>21629</v>
      </c>
      <c r="K1973" s="11" t="s">
        <v>21628</v>
      </c>
    </row>
    <row r="1974" spans="2:11">
      <c r="B1974" s="33" t="s">
        <v>21627</v>
      </c>
      <c r="C1974" s="35" t="s">
        <v>27</v>
      </c>
      <c r="D1974" s="33" t="s">
        <v>203</v>
      </c>
      <c r="E1974" s="12" t="s">
        <v>203</v>
      </c>
      <c r="F1974" s="11" t="s">
        <v>203</v>
      </c>
      <c r="G1974" s="12" t="s">
        <v>201</v>
      </c>
      <c r="H1974" s="12" t="s">
        <v>201</v>
      </c>
      <c r="I1974" s="12" t="s">
        <v>21626</v>
      </c>
      <c r="J1974" s="12" t="s">
        <v>21625</v>
      </c>
      <c r="K1974" s="11" t="s">
        <v>21624</v>
      </c>
    </row>
    <row r="1975" spans="2:11">
      <c r="B1975" s="33" t="s">
        <v>21623</v>
      </c>
      <c r="C1975" s="35" t="s">
        <v>51</v>
      </c>
      <c r="D1975" s="33" t="s">
        <v>203</v>
      </c>
      <c r="E1975" s="12" t="s">
        <v>203</v>
      </c>
      <c r="F1975" s="11" t="s">
        <v>203</v>
      </c>
      <c r="G1975" s="12" t="s">
        <v>201</v>
      </c>
      <c r="H1975" s="12" t="s">
        <v>201</v>
      </c>
      <c r="I1975" s="12" t="s">
        <v>21623</v>
      </c>
      <c r="J1975" s="12" t="s">
        <v>21622</v>
      </c>
      <c r="K1975" s="11" t="s">
        <v>21621</v>
      </c>
    </row>
    <row r="1976" spans="2:11">
      <c r="B1976" s="33" t="s">
        <v>21620</v>
      </c>
      <c r="C1976" s="35" t="s">
        <v>27</v>
      </c>
      <c r="D1976" s="33" t="s">
        <v>203</v>
      </c>
      <c r="E1976" s="12" t="s">
        <v>203</v>
      </c>
      <c r="F1976" s="11" t="s">
        <v>203</v>
      </c>
      <c r="G1976" s="12" t="s">
        <v>201</v>
      </c>
      <c r="H1976" s="12" t="s">
        <v>201</v>
      </c>
      <c r="I1976" s="12" t="s">
        <v>21619</v>
      </c>
      <c r="J1976" s="12" t="s">
        <v>21618</v>
      </c>
      <c r="K1976" s="11" t="s">
        <v>21617</v>
      </c>
    </row>
    <row r="1977" spans="2:11">
      <c r="B1977" s="33" t="s">
        <v>21616</v>
      </c>
      <c r="C1977" s="35" t="s">
        <v>9</v>
      </c>
      <c r="D1977" s="33" t="s">
        <v>203</v>
      </c>
      <c r="E1977" s="12" t="s">
        <v>203</v>
      </c>
      <c r="F1977" s="11" t="s">
        <v>203</v>
      </c>
      <c r="G1977" s="12" t="s">
        <v>201</v>
      </c>
      <c r="H1977" s="12" t="s">
        <v>201</v>
      </c>
      <c r="I1977" s="12" t="s">
        <v>21615</v>
      </c>
      <c r="J1977" s="12" t="s">
        <v>21614</v>
      </c>
      <c r="K1977" s="11" t="s">
        <v>21613</v>
      </c>
    </row>
    <row r="1978" spans="2:11">
      <c r="B1978" s="33" t="s">
        <v>21612</v>
      </c>
      <c r="C1978" s="35" t="s">
        <v>9</v>
      </c>
      <c r="D1978" s="33" t="s">
        <v>203</v>
      </c>
      <c r="E1978" s="12" t="s">
        <v>203</v>
      </c>
      <c r="F1978" s="11" t="s">
        <v>203</v>
      </c>
      <c r="G1978" s="12" t="s">
        <v>201</v>
      </c>
      <c r="H1978" s="12" t="s">
        <v>201</v>
      </c>
      <c r="I1978" s="12" t="s">
        <v>21611</v>
      </c>
      <c r="J1978" s="12" t="s">
        <v>21610</v>
      </c>
      <c r="K1978" s="11" t="s">
        <v>21609</v>
      </c>
    </row>
    <row r="1979" spans="2:11">
      <c r="B1979" s="33" t="s">
        <v>21608</v>
      </c>
      <c r="C1979" s="35" t="s">
        <v>51</v>
      </c>
      <c r="D1979" s="33" t="s">
        <v>203</v>
      </c>
      <c r="E1979" s="12" t="s">
        <v>203</v>
      </c>
      <c r="F1979" s="11" t="s">
        <v>203</v>
      </c>
      <c r="G1979" s="12" t="s">
        <v>201</v>
      </c>
      <c r="H1979" s="12" t="s">
        <v>201</v>
      </c>
      <c r="I1979" s="12" t="s">
        <v>21608</v>
      </c>
      <c r="J1979" s="12" t="s">
        <v>21607</v>
      </c>
      <c r="K1979" s="11" t="s">
        <v>21606</v>
      </c>
    </row>
    <row r="1980" spans="2:11">
      <c r="B1980" s="33" t="s">
        <v>21605</v>
      </c>
      <c r="C1980" s="35" t="s">
        <v>25</v>
      </c>
      <c r="D1980" s="33" t="s">
        <v>203</v>
      </c>
      <c r="E1980" s="12" t="s">
        <v>203</v>
      </c>
      <c r="F1980" s="11" t="s">
        <v>203</v>
      </c>
      <c r="G1980" s="12" t="s">
        <v>201</v>
      </c>
      <c r="H1980" s="12" t="s">
        <v>201</v>
      </c>
      <c r="I1980" s="12" t="s">
        <v>21604</v>
      </c>
      <c r="J1980" s="12" t="s">
        <v>21603</v>
      </c>
      <c r="K1980" s="11" t="s">
        <v>21602</v>
      </c>
    </row>
    <row r="1981" spans="2:11">
      <c r="B1981" s="33" t="s">
        <v>21601</v>
      </c>
      <c r="C1981" s="35" t="s">
        <v>25</v>
      </c>
      <c r="D1981" s="33" t="s">
        <v>203</v>
      </c>
      <c r="E1981" s="12" t="s">
        <v>203</v>
      </c>
      <c r="F1981" s="11" t="s">
        <v>203</v>
      </c>
      <c r="G1981" s="12" t="s">
        <v>201</v>
      </c>
      <c r="H1981" s="12" t="s">
        <v>201</v>
      </c>
      <c r="I1981" s="12" t="s">
        <v>21600</v>
      </c>
      <c r="J1981" s="12" t="s">
        <v>21599</v>
      </c>
      <c r="K1981" s="11" t="s">
        <v>21598</v>
      </c>
    </row>
    <row r="1982" spans="2:11">
      <c r="B1982" s="33" t="s">
        <v>21597</v>
      </c>
      <c r="C1982" s="35" t="s">
        <v>23</v>
      </c>
      <c r="D1982" s="33" t="s">
        <v>203</v>
      </c>
      <c r="E1982" s="12" t="s">
        <v>203</v>
      </c>
      <c r="F1982" s="11" t="s">
        <v>203</v>
      </c>
      <c r="G1982" s="12" t="s">
        <v>201</v>
      </c>
      <c r="H1982" s="12" t="s">
        <v>201</v>
      </c>
      <c r="I1982" s="12" t="s">
        <v>21596</v>
      </c>
      <c r="J1982" s="12" t="s">
        <v>21595</v>
      </c>
      <c r="K1982" s="11" t="s">
        <v>21594</v>
      </c>
    </row>
    <row r="1983" spans="2:11">
      <c r="B1983" s="33" t="s">
        <v>21593</v>
      </c>
      <c r="C1983" s="35" t="s">
        <v>27</v>
      </c>
      <c r="D1983" s="33" t="s">
        <v>203</v>
      </c>
      <c r="E1983" s="12" t="s">
        <v>203</v>
      </c>
      <c r="F1983" s="11" t="s">
        <v>203</v>
      </c>
      <c r="G1983" s="12" t="s">
        <v>201</v>
      </c>
      <c r="H1983" s="12" t="s">
        <v>201</v>
      </c>
      <c r="I1983" s="12" t="s">
        <v>21592</v>
      </c>
      <c r="J1983" s="12" t="s">
        <v>21591</v>
      </c>
      <c r="K1983" s="11" t="s">
        <v>21590</v>
      </c>
    </row>
    <row r="1984" spans="2:11">
      <c r="B1984" s="33" t="s">
        <v>21589</v>
      </c>
      <c r="C1984" s="35" t="s">
        <v>7</v>
      </c>
      <c r="D1984" s="33" t="s">
        <v>203</v>
      </c>
      <c r="E1984" s="12" t="s">
        <v>203</v>
      </c>
      <c r="F1984" s="11" t="s">
        <v>203</v>
      </c>
      <c r="G1984" s="12" t="s">
        <v>201</v>
      </c>
      <c r="H1984" s="12" t="s">
        <v>201</v>
      </c>
      <c r="I1984" s="12" t="s">
        <v>21588</v>
      </c>
      <c r="J1984" s="12" t="s">
        <v>21587</v>
      </c>
      <c r="K1984" s="11" t="s">
        <v>21586</v>
      </c>
    </row>
    <row r="1985" spans="2:11">
      <c r="B1985" s="33" t="s">
        <v>21585</v>
      </c>
      <c r="C1985" s="35" t="s">
        <v>31</v>
      </c>
      <c r="D1985" s="33" t="s">
        <v>203</v>
      </c>
      <c r="E1985" s="12" t="s">
        <v>203</v>
      </c>
      <c r="F1985" s="11" t="s">
        <v>203</v>
      </c>
      <c r="G1985" s="12" t="s">
        <v>201</v>
      </c>
      <c r="H1985" s="12" t="s">
        <v>201</v>
      </c>
      <c r="I1985" s="12" t="s">
        <v>21585</v>
      </c>
      <c r="J1985" s="12" t="s">
        <v>21584</v>
      </c>
      <c r="K1985" s="11" t="s">
        <v>21583</v>
      </c>
    </row>
    <row r="1986" spans="2:11">
      <c r="B1986" s="33" t="s">
        <v>21582</v>
      </c>
      <c r="C1986" s="35" t="s">
        <v>23</v>
      </c>
      <c r="D1986" s="33" t="s">
        <v>203</v>
      </c>
      <c r="E1986" s="12" t="s">
        <v>203</v>
      </c>
      <c r="F1986" s="11" t="s">
        <v>203</v>
      </c>
      <c r="G1986" s="12" t="s">
        <v>201</v>
      </c>
      <c r="H1986" s="12" t="s">
        <v>201</v>
      </c>
      <c r="I1986" s="12" t="s">
        <v>21581</v>
      </c>
      <c r="J1986" s="12" t="s">
        <v>21580</v>
      </c>
      <c r="K1986" s="11" t="s">
        <v>21579</v>
      </c>
    </row>
    <row r="1987" spans="2:11">
      <c r="B1987" s="33" t="s">
        <v>21578</v>
      </c>
      <c r="C1987" s="35" t="s">
        <v>9</v>
      </c>
      <c r="D1987" s="33" t="s">
        <v>203</v>
      </c>
      <c r="E1987" s="12" t="s">
        <v>203</v>
      </c>
      <c r="F1987" s="11" t="s">
        <v>203</v>
      </c>
      <c r="G1987" s="12" t="s">
        <v>201</v>
      </c>
      <c r="H1987" s="12" t="s">
        <v>201</v>
      </c>
      <c r="I1987" s="12" t="s">
        <v>21577</v>
      </c>
      <c r="J1987" s="12" t="s">
        <v>21576</v>
      </c>
      <c r="K1987" s="11" t="s">
        <v>21575</v>
      </c>
    </row>
    <row r="1988" spans="2:11">
      <c r="B1988" s="33" t="s">
        <v>21574</v>
      </c>
      <c r="C1988" s="35" t="s">
        <v>21</v>
      </c>
      <c r="D1988" s="33" t="s">
        <v>203</v>
      </c>
      <c r="E1988" s="12" t="s">
        <v>203</v>
      </c>
      <c r="F1988" s="11" t="s">
        <v>203</v>
      </c>
      <c r="G1988" s="12" t="s">
        <v>201</v>
      </c>
      <c r="H1988" s="12" t="s">
        <v>201</v>
      </c>
      <c r="I1988" s="12" t="s">
        <v>21573</v>
      </c>
      <c r="J1988" s="12" t="s">
        <v>21572</v>
      </c>
      <c r="K1988" s="11" t="s">
        <v>21571</v>
      </c>
    </row>
    <row r="1989" spans="2:11">
      <c r="B1989" s="33" t="s">
        <v>21570</v>
      </c>
      <c r="C1989" s="35" t="s">
        <v>25</v>
      </c>
      <c r="D1989" s="33" t="s">
        <v>203</v>
      </c>
      <c r="E1989" s="12" t="s">
        <v>203</v>
      </c>
      <c r="F1989" s="11" t="s">
        <v>203</v>
      </c>
      <c r="G1989" s="12" t="s">
        <v>201</v>
      </c>
      <c r="H1989" s="12" t="s">
        <v>201</v>
      </c>
      <c r="I1989" s="12" t="s">
        <v>21569</v>
      </c>
      <c r="J1989" s="12" t="s">
        <v>21568</v>
      </c>
      <c r="K1989" s="11" t="s">
        <v>21567</v>
      </c>
    </row>
    <row r="1990" spans="2:11">
      <c r="B1990" s="33" t="s">
        <v>21566</v>
      </c>
      <c r="C1990" s="35" t="s">
        <v>25</v>
      </c>
      <c r="D1990" s="33" t="s">
        <v>203</v>
      </c>
      <c r="E1990" s="12" t="s">
        <v>203</v>
      </c>
      <c r="F1990" s="11" t="s">
        <v>203</v>
      </c>
      <c r="G1990" s="12" t="s">
        <v>201</v>
      </c>
      <c r="H1990" s="12" t="s">
        <v>201</v>
      </c>
      <c r="I1990" s="12" t="s">
        <v>21565</v>
      </c>
      <c r="J1990" s="12" t="s">
        <v>21564</v>
      </c>
      <c r="K1990" s="11" t="s">
        <v>21563</v>
      </c>
    </row>
    <row r="1991" spans="2:11">
      <c r="B1991" s="33" t="s">
        <v>21562</v>
      </c>
      <c r="C1991" s="35" t="s">
        <v>61</v>
      </c>
      <c r="D1991" s="33" t="s">
        <v>203</v>
      </c>
      <c r="E1991" s="12" t="s">
        <v>203</v>
      </c>
      <c r="F1991" s="11" t="s">
        <v>203</v>
      </c>
      <c r="G1991" s="12" t="s">
        <v>201</v>
      </c>
      <c r="H1991" s="12" t="s">
        <v>2261</v>
      </c>
      <c r="I1991" s="12" t="s">
        <v>21561</v>
      </c>
      <c r="J1991" s="12" t="s">
        <v>21560</v>
      </c>
      <c r="K1991" s="11" t="s">
        <v>21559</v>
      </c>
    </row>
    <row r="1992" spans="2:11">
      <c r="B1992" s="33" t="s">
        <v>21558</v>
      </c>
      <c r="C1992" s="35" t="s">
        <v>9</v>
      </c>
      <c r="D1992" s="33" t="s">
        <v>203</v>
      </c>
      <c r="E1992" s="12" t="s">
        <v>203</v>
      </c>
      <c r="F1992" s="11" t="s">
        <v>203</v>
      </c>
      <c r="G1992" s="12" t="s">
        <v>201</v>
      </c>
      <c r="H1992" s="12" t="s">
        <v>201</v>
      </c>
      <c r="I1992" s="12" t="s">
        <v>21557</v>
      </c>
      <c r="J1992" s="12" t="s">
        <v>21556</v>
      </c>
      <c r="K1992" s="11" t="s">
        <v>21555</v>
      </c>
    </row>
    <row r="1993" spans="2:11">
      <c r="B1993" s="33" t="s">
        <v>21554</v>
      </c>
      <c r="C1993" s="35" t="s">
        <v>59</v>
      </c>
      <c r="D1993" s="33" t="s">
        <v>203</v>
      </c>
      <c r="E1993" s="12" t="s">
        <v>203</v>
      </c>
      <c r="F1993" s="11" t="s">
        <v>203</v>
      </c>
      <c r="G1993" s="12" t="s">
        <v>201</v>
      </c>
      <c r="H1993" s="12" t="s">
        <v>201</v>
      </c>
      <c r="I1993" s="12" t="s">
        <v>21554</v>
      </c>
      <c r="J1993" s="12" t="s">
        <v>21553</v>
      </c>
      <c r="K1993" s="11" t="s">
        <v>21552</v>
      </c>
    </row>
    <row r="1994" spans="2:11">
      <c r="B1994" s="33" t="s">
        <v>21551</v>
      </c>
      <c r="C1994" s="35" t="s">
        <v>9</v>
      </c>
      <c r="D1994" s="33" t="s">
        <v>203</v>
      </c>
      <c r="E1994" s="12" t="s">
        <v>203</v>
      </c>
      <c r="F1994" s="11" t="s">
        <v>203</v>
      </c>
      <c r="G1994" s="12" t="s">
        <v>201</v>
      </c>
      <c r="H1994" s="12" t="s">
        <v>201</v>
      </c>
      <c r="I1994" s="12" t="s">
        <v>21550</v>
      </c>
      <c r="J1994" s="12" t="s">
        <v>21549</v>
      </c>
      <c r="K1994" s="11" t="s">
        <v>21548</v>
      </c>
    </row>
    <row r="1995" spans="2:11">
      <c r="B1995" s="33" t="s">
        <v>21547</v>
      </c>
      <c r="C1995" s="35" t="s">
        <v>35</v>
      </c>
      <c r="D1995" s="33" t="s">
        <v>203</v>
      </c>
      <c r="E1995" s="12" t="s">
        <v>203</v>
      </c>
      <c r="F1995" s="11" t="s">
        <v>203</v>
      </c>
      <c r="G1995" s="12" t="s">
        <v>201</v>
      </c>
      <c r="H1995" s="12" t="s">
        <v>201</v>
      </c>
      <c r="I1995" s="12" t="s">
        <v>21546</v>
      </c>
      <c r="J1995" s="12" t="s">
        <v>21545</v>
      </c>
      <c r="K1995" s="11" t="s">
        <v>21544</v>
      </c>
    </row>
    <row r="1996" spans="2:11">
      <c r="B1996" s="33" t="s">
        <v>21543</v>
      </c>
      <c r="C1996" s="35" t="s">
        <v>23</v>
      </c>
      <c r="D1996" s="33" t="s">
        <v>203</v>
      </c>
      <c r="E1996" s="12" t="s">
        <v>203</v>
      </c>
      <c r="F1996" s="11" t="s">
        <v>203</v>
      </c>
      <c r="G1996" s="12" t="s">
        <v>201</v>
      </c>
      <c r="H1996" s="12" t="s">
        <v>201</v>
      </c>
      <c r="I1996" s="12" t="s">
        <v>21542</v>
      </c>
      <c r="J1996" s="12" t="s">
        <v>21541</v>
      </c>
      <c r="K1996" s="11" t="s">
        <v>21540</v>
      </c>
    </row>
    <row r="1997" spans="2:11">
      <c r="B1997" s="33" t="s">
        <v>21539</v>
      </c>
      <c r="C1997" s="35" t="s">
        <v>59</v>
      </c>
      <c r="D1997" s="33" t="s">
        <v>203</v>
      </c>
      <c r="E1997" s="12" t="s">
        <v>203</v>
      </c>
      <c r="F1997" s="11" t="s">
        <v>203</v>
      </c>
      <c r="G1997" s="12" t="s">
        <v>201</v>
      </c>
      <c r="H1997" s="12" t="s">
        <v>201</v>
      </c>
      <c r="I1997" s="12" t="s">
        <v>21539</v>
      </c>
      <c r="J1997" s="12" t="s">
        <v>21538</v>
      </c>
      <c r="K1997" s="11" t="s">
        <v>21537</v>
      </c>
    </row>
    <row r="1998" spans="2:11">
      <c r="B1998" s="33" t="s">
        <v>21536</v>
      </c>
      <c r="C1998" s="35" t="s">
        <v>51</v>
      </c>
      <c r="D1998" s="33" t="s">
        <v>203</v>
      </c>
      <c r="E1998" s="12" t="s">
        <v>203</v>
      </c>
      <c r="F1998" s="11" t="s">
        <v>203</v>
      </c>
      <c r="G1998" s="12" t="s">
        <v>201</v>
      </c>
      <c r="H1998" s="12" t="s">
        <v>201</v>
      </c>
      <c r="I1998" s="12" t="s">
        <v>21536</v>
      </c>
      <c r="J1998" s="12" t="s">
        <v>21535</v>
      </c>
      <c r="K1998" s="11" t="s">
        <v>21534</v>
      </c>
    </row>
    <row r="1999" spans="2:11">
      <c r="B1999" s="33" t="s">
        <v>21533</v>
      </c>
      <c r="C1999" s="35" t="s">
        <v>31</v>
      </c>
      <c r="D1999" s="33" t="s">
        <v>203</v>
      </c>
      <c r="E1999" s="12" t="s">
        <v>203</v>
      </c>
      <c r="F1999" s="11" t="s">
        <v>203</v>
      </c>
      <c r="G1999" s="12" t="s">
        <v>201</v>
      </c>
      <c r="H1999" s="12" t="s">
        <v>201</v>
      </c>
      <c r="I1999" s="12" t="s">
        <v>21533</v>
      </c>
      <c r="J1999" s="12" t="s">
        <v>21532</v>
      </c>
      <c r="K1999" s="11" t="s">
        <v>21531</v>
      </c>
    </row>
    <row r="2000" spans="2:11">
      <c r="B2000" s="33" t="s">
        <v>21530</v>
      </c>
      <c r="C2000" s="35" t="s">
        <v>9</v>
      </c>
      <c r="D2000" s="33" t="s">
        <v>203</v>
      </c>
      <c r="E2000" s="12" t="s">
        <v>203</v>
      </c>
      <c r="F2000" s="11" t="s">
        <v>203</v>
      </c>
      <c r="G2000" s="12" t="s">
        <v>201</v>
      </c>
      <c r="H2000" s="12" t="s">
        <v>201</v>
      </c>
      <c r="I2000" s="12" t="s">
        <v>21529</v>
      </c>
      <c r="J2000" s="12" t="s">
        <v>21528</v>
      </c>
      <c r="K2000" s="11" t="s">
        <v>21527</v>
      </c>
    </row>
    <row r="2001" spans="2:11">
      <c r="B2001" s="33" t="s">
        <v>21526</v>
      </c>
      <c r="C2001" s="35" t="s">
        <v>31</v>
      </c>
      <c r="D2001" s="33" t="s">
        <v>203</v>
      </c>
      <c r="E2001" s="12" t="s">
        <v>203</v>
      </c>
      <c r="F2001" s="11" t="s">
        <v>203</v>
      </c>
      <c r="G2001" s="12" t="s">
        <v>201</v>
      </c>
      <c r="H2001" s="12" t="s">
        <v>201</v>
      </c>
      <c r="I2001" s="12" t="s">
        <v>21526</v>
      </c>
      <c r="J2001" s="12" t="s">
        <v>21525</v>
      </c>
      <c r="K2001" s="11" t="s">
        <v>21524</v>
      </c>
    </row>
    <row r="2002" spans="2:11">
      <c r="B2002" s="33" t="s">
        <v>21523</v>
      </c>
      <c r="C2002" s="35" t="s">
        <v>59</v>
      </c>
      <c r="D2002" s="33" t="s">
        <v>203</v>
      </c>
      <c r="E2002" s="12" t="s">
        <v>203</v>
      </c>
      <c r="F2002" s="11" t="s">
        <v>203</v>
      </c>
      <c r="G2002" s="12" t="s">
        <v>201</v>
      </c>
      <c r="H2002" s="12" t="s">
        <v>201</v>
      </c>
      <c r="I2002" s="12" t="s">
        <v>21523</v>
      </c>
      <c r="J2002" s="12" t="s">
        <v>21522</v>
      </c>
      <c r="K2002" s="11" t="s">
        <v>21521</v>
      </c>
    </row>
    <row r="2003" spans="2:11">
      <c r="B2003" s="33" t="s">
        <v>21520</v>
      </c>
      <c r="C2003" s="35" t="s">
        <v>9</v>
      </c>
      <c r="D2003" s="33" t="s">
        <v>203</v>
      </c>
      <c r="E2003" s="12" t="s">
        <v>203</v>
      </c>
      <c r="F2003" s="11" t="s">
        <v>203</v>
      </c>
      <c r="G2003" s="12" t="s">
        <v>201</v>
      </c>
      <c r="H2003" s="12" t="s">
        <v>201</v>
      </c>
      <c r="I2003" s="12" t="s">
        <v>21519</v>
      </c>
      <c r="J2003" s="12" t="s">
        <v>21518</v>
      </c>
      <c r="K2003" s="11" t="s">
        <v>21517</v>
      </c>
    </row>
    <row r="2004" spans="2:11">
      <c r="B2004" s="33" t="s">
        <v>21516</v>
      </c>
      <c r="C2004" s="35" t="s">
        <v>27</v>
      </c>
      <c r="D2004" s="33" t="s">
        <v>203</v>
      </c>
      <c r="E2004" s="12" t="s">
        <v>203</v>
      </c>
      <c r="F2004" s="11" t="s">
        <v>203</v>
      </c>
      <c r="G2004" s="12" t="s">
        <v>201</v>
      </c>
      <c r="H2004" s="12" t="s">
        <v>201</v>
      </c>
      <c r="I2004" s="12" t="s">
        <v>21515</v>
      </c>
      <c r="J2004" s="12" t="s">
        <v>21514</v>
      </c>
      <c r="K2004" s="11" t="s">
        <v>21513</v>
      </c>
    </row>
    <row r="2005" spans="2:11">
      <c r="B2005" s="33" t="s">
        <v>21512</v>
      </c>
      <c r="C2005" s="35" t="s">
        <v>9</v>
      </c>
      <c r="D2005" s="33" t="s">
        <v>203</v>
      </c>
      <c r="E2005" s="12" t="s">
        <v>203</v>
      </c>
      <c r="F2005" s="11" t="s">
        <v>203</v>
      </c>
      <c r="G2005" s="12" t="s">
        <v>201</v>
      </c>
      <c r="H2005" s="12" t="s">
        <v>201</v>
      </c>
      <c r="I2005" s="12" t="s">
        <v>21511</v>
      </c>
      <c r="J2005" s="12" t="s">
        <v>21510</v>
      </c>
      <c r="K2005" s="11" t="s">
        <v>21509</v>
      </c>
    </row>
    <row r="2006" spans="2:11">
      <c r="B2006" s="33" t="s">
        <v>21508</v>
      </c>
      <c r="C2006" s="35" t="s">
        <v>9</v>
      </c>
      <c r="D2006" s="33" t="s">
        <v>203</v>
      </c>
      <c r="E2006" s="12" t="s">
        <v>203</v>
      </c>
      <c r="F2006" s="11" t="s">
        <v>203</v>
      </c>
      <c r="G2006" s="12" t="s">
        <v>201</v>
      </c>
      <c r="H2006" s="12" t="s">
        <v>201</v>
      </c>
      <c r="I2006" s="12" t="s">
        <v>21507</v>
      </c>
      <c r="J2006" s="12" t="s">
        <v>21506</v>
      </c>
      <c r="K2006" s="11" t="s">
        <v>21505</v>
      </c>
    </row>
    <row r="2007" spans="2:11">
      <c r="B2007" s="33" t="s">
        <v>21504</v>
      </c>
      <c r="C2007" s="35" t="s">
        <v>9</v>
      </c>
      <c r="D2007" s="33" t="s">
        <v>203</v>
      </c>
      <c r="E2007" s="12" t="s">
        <v>203</v>
      </c>
      <c r="F2007" s="11" t="s">
        <v>203</v>
      </c>
      <c r="G2007" s="12" t="s">
        <v>201</v>
      </c>
      <c r="H2007" s="12" t="s">
        <v>201</v>
      </c>
      <c r="I2007" s="12" t="s">
        <v>21503</v>
      </c>
      <c r="J2007" s="12" t="s">
        <v>21502</v>
      </c>
      <c r="K2007" s="11" t="s">
        <v>21501</v>
      </c>
    </row>
    <row r="2008" spans="2:11">
      <c r="B2008" s="33" t="s">
        <v>21500</v>
      </c>
      <c r="C2008" s="35" t="s">
        <v>9</v>
      </c>
      <c r="D2008" s="33" t="s">
        <v>203</v>
      </c>
      <c r="E2008" s="12" t="s">
        <v>203</v>
      </c>
      <c r="F2008" s="11" t="s">
        <v>203</v>
      </c>
      <c r="G2008" s="12" t="s">
        <v>201</v>
      </c>
      <c r="H2008" s="12" t="s">
        <v>201</v>
      </c>
      <c r="I2008" s="12" t="s">
        <v>21499</v>
      </c>
      <c r="J2008" s="12" t="s">
        <v>21498</v>
      </c>
      <c r="K2008" s="11" t="s">
        <v>21497</v>
      </c>
    </row>
    <row r="2009" spans="2:11">
      <c r="B2009" s="33" t="s">
        <v>21496</v>
      </c>
      <c r="C2009" s="35" t="s">
        <v>9</v>
      </c>
      <c r="D2009" s="33" t="s">
        <v>203</v>
      </c>
      <c r="E2009" s="12" t="s">
        <v>203</v>
      </c>
      <c r="F2009" s="11" t="s">
        <v>203</v>
      </c>
      <c r="G2009" s="12" t="s">
        <v>201</v>
      </c>
      <c r="H2009" s="12" t="s">
        <v>201</v>
      </c>
      <c r="I2009" s="12" t="s">
        <v>21495</v>
      </c>
      <c r="J2009" s="12" t="s">
        <v>21494</v>
      </c>
      <c r="K2009" s="11" t="s">
        <v>21493</v>
      </c>
    </row>
    <row r="2010" spans="2:11">
      <c r="B2010" s="33" t="s">
        <v>21492</v>
      </c>
      <c r="C2010" s="35" t="s">
        <v>25</v>
      </c>
      <c r="D2010" s="33" t="s">
        <v>203</v>
      </c>
      <c r="E2010" s="12" t="s">
        <v>203</v>
      </c>
      <c r="F2010" s="11" t="s">
        <v>203</v>
      </c>
      <c r="G2010" s="12" t="s">
        <v>201</v>
      </c>
      <c r="H2010" s="12" t="s">
        <v>201</v>
      </c>
      <c r="I2010" s="12" t="s">
        <v>21491</v>
      </c>
      <c r="J2010" s="12" t="s">
        <v>21490</v>
      </c>
      <c r="K2010" s="11" t="s">
        <v>21489</v>
      </c>
    </row>
    <row r="2011" spans="2:11">
      <c r="B2011" s="33" t="s">
        <v>21488</v>
      </c>
      <c r="C2011" s="35" t="s">
        <v>59</v>
      </c>
      <c r="D2011" s="33" t="s">
        <v>203</v>
      </c>
      <c r="E2011" s="12" t="s">
        <v>203</v>
      </c>
      <c r="F2011" s="11" t="s">
        <v>203</v>
      </c>
      <c r="G2011" s="12" t="s">
        <v>201</v>
      </c>
      <c r="H2011" s="12" t="s">
        <v>201</v>
      </c>
      <c r="I2011" s="12" t="s">
        <v>21488</v>
      </c>
      <c r="J2011" s="12" t="s">
        <v>21487</v>
      </c>
      <c r="K2011" s="11" t="s">
        <v>21486</v>
      </c>
    </row>
    <row r="2012" spans="2:11">
      <c r="B2012" s="33" t="s">
        <v>21485</v>
      </c>
      <c r="C2012" s="35" t="s">
        <v>9</v>
      </c>
      <c r="D2012" s="33" t="s">
        <v>203</v>
      </c>
      <c r="E2012" s="12" t="s">
        <v>203</v>
      </c>
      <c r="F2012" s="11" t="s">
        <v>203</v>
      </c>
      <c r="G2012" s="12" t="s">
        <v>201</v>
      </c>
      <c r="H2012" s="12" t="s">
        <v>201</v>
      </c>
      <c r="I2012" s="12" t="s">
        <v>21484</v>
      </c>
      <c r="J2012" s="12" t="s">
        <v>21483</v>
      </c>
      <c r="K2012" s="11" t="s">
        <v>21482</v>
      </c>
    </row>
    <row r="2013" spans="2:11">
      <c r="B2013" s="33" t="s">
        <v>21481</v>
      </c>
      <c r="C2013" s="35" t="s">
        <v>23</v>
      </c>
      <c r="D2013" s="33" t="s">
        <v>203</v>
      </c>
      <c r="E2013" s="12" t="s">
        <v>203</v>
      </c>
      <c r="F2013" s="11" t="s">
        <v>203</v>
      </c>
      <c r="G2013" s="12" t="s">
        <v>201</v>
      </c>
      <c r="H2013" s="12" t="s">
        <v>201</v>
      </c>
      <c r="I2013" s="12" t="s">
        <v>21480</v>
      </c>
      <c r="J2013" s="12" t="s">
        <v>21479</v>
      </c>
      <c r="K2013" s="11" t="s">
        <v>21478</v>
      </c>
    </row>
    <row r="2014" spans="2:11">
      <c r="B2014" s="33" t="s">
        <v>21477</v>
      </c>
      <c r="C2014" s="35" t="s">
        <v>25</v>
      </c>
      <c r="D2014" s="33" t="s">
        <v>203</v>
      </c>
      <c r="E2014" s="12" t="s">
        <v>203</v>
      </c>
      <c r="F2014" s="11" t="s">
        <v>203</v>
      </c>
      <c r="G2014" s="12" t="s">
        <v>201</v>
      </c>
      <c r="H2014" s="12" t="s">
        <v>201</v>
      </c>
      <c r="I2014" s="12" t="s">
        <v>21476</v>
      </c>
      <c r="J2014" s="12" t="s">
        <v>21475</v>
      </c>
      <c r="K2014" s="11" t="s">
        <v>21474</v>
      </c>
    </row>
    <row r="2015" spans="2:11">
      <c r="B2015" s="33" t="s">
        <v>21473</v>
      </c>
      <c r="C2015" s="35" t="s">
        <v>25</v>
      </c>
      <c r="D2015" s="33" t="s">
        <v>203</v>
      </c>
      <c r="E2015" s="12" t="s">
        <v>203</v>
      </c>
      <c r="F2015" s="11" t="s">
        <v>203</v>
      </c>
      <c r="G2015" s="12" t="s">
        <v>201</v>
      </c>
      <c r="H2015" s="12" t="s">
        <v>201</v>
      </c>
      <c r="I2015" s="12" t="s">
        <v>21472</v>
      </c>
      <c r="J2015" s="12" t="s">
        <v>21471</v>
      </c>
      <c r="K2015" s="11" t="s">
        <v>21470</v>
      </c>
    </row>
    <row r="2016" spans="2:11">
      <c r="B2016" s="33" t="s">
        <v>21469</v>
      </c>
      <c r="C2016" s="35" t="s">
        <v>9</v>
      </c>
      <c r="D2016" s="33" t="s">
        <v>203</v>
      </c>
      <c r="E2016" s="12" t="s">
        <v>203</v>
      </c>
      <c r="F2016" s="11" t="s">
        <v>203</v>
      </c>
      <c r="G2016" s="12" t="s">
        <v>201</v>
      </c>
      <c r="H2016" s="12" t="s">
        <v>201</v>
      </c>
      <c r="I2016" s="12" t="s">
        <v>21468</v>
      </c>
      <c r="J2016" s="12" t="s">
        <v>21467</v>
      </c>
      <c r="K2016" s="11" t="s">
        <v>21466</v>
      </c>
    </row>
    <row r="2017" spans="2:11">
      <c r="B2017" s="33" t="s">
        <v>21465</v>
      </c>
      <c r="C2017" s="35" t="s">
        <v>31</v>
      </c>
      <c r="D2017" s="33" t="s">
        <v>203</v>
      </c>
      <c r="E2017" s="12" t="s">
        <v>203</v>
      </c>
      <c r="F2017" s="11" t="s">
        <v>203</v>
      </c>
      <c r="G2017" s="12" t="s">
        <v>201</v>
      </c>
      <c r="H2017" s="12" t="s">
        <v>201</v>
      </c>
      <c r="I2017" s="12" t="s">
        <v>21465</v>
      </c>
      <c r="J2017" s="12" t="s">
        <v>21464</v>
      </c>
      <c r="K2017" s="11" t="s">
        <v>21463</v>
      </c>
    </row>
    <row r="2018" spans="2:11">
      <c r="B2018" s="33" t="s">
        <v>21462</v>
      </c>
      <c r="C2018" s="35" t="s">
        <v>55</v>
      </c>
      <c r="D2018" s="33" t="s">
        <v>203</v>
      </c>
      <c r="E2018" s="12" t="s">
        <v>203</v>
      </c>
      <c r="F2018" s="11" t="s">
        <v>203</v>
      </c>
      <c r="G2018" s="12" t="s">
        <v>201</v>
      </c>
      <c r="H2018" s="12" t="s">
        <v>201</v>
      </c>
      <c r="I2018" s="12" t="s">
        <v>21462</v>
      </c>
      <c r="J2018" s="12" t="s">
        <v>21461</v>
      </c>
      <c r="K2018" s="11" t="s">
        <v>21460</v>
      </c>
    </row>
    <row r="2019" spans="2:11">
      <c r="B2019" s="33" t="s">
        <v>21459</v>
      </c>
      <c r="C2019" s="35" t="s">
        <v>27</v>
      </c>
      <c r="D2019" s="33" t="s">
        <v>203</v>
      </c>
      <c r="E2019" s="12" t="s">
        <v>203</v>
      </c>
      <c r="F2019" s="11" t="s">
        <v>203</v>
      </c>
      <c r="G2019" s="12" t="s">
        <v>201</v>
      </c>
      <c r="H2019" s="12" t="s">
        <v>201</v>
      </c>
      <c r="I2019" s="12" t="s">
        <v>21458</v>
      </c>
      <c r="J2019" s="12" t="s">
        <v>21457</v>
      </c>
      <c r="K2019" s="11" t="s">
        <v>21456</v>
      </c>
    </row>
    <row r="2020" spans="2:11">
      <c r="B2020" s="33" t="s">
        <v>21455</v>
      </c>
      <c r="C2020" s="35" t="s">
        <v>9</v>
      </c>
      <c r="D2020" s="33" t="s">
        <v>203</v>
      </c>
      <c r="E2020" s="12" t="s">
        <v>203</v>
      </c>
      <c r="F2020" s="11" t="s">
        <v>203</v>
      </c>
      <c r="G2020" s="12" t="s">
        <v>201</v>
      </c>
      <c r="H2020" s="12" t="s">
        <v>201</v>
      </c>
      <c r="I2020" s="12" t="s">
        <v>21454</v>
      </c>
      <c r="J2020" s="12" t="s">
        <v>21453</v>
      </c>
      <c r="K2020" s="11" t="s">
        <v>21452</v>
      </c>
    </row>
    <row r="2021" spans="2:11">
      <c r="B2021" s="33" t="s">
        <v>21451</v>
      </c>
      <c r="C2021" s="35" t="s">
        <v>59</v>
      </c>
      <c r="D2021" s="33" t="s">
        <v>203</v>
      </c>
      <c r="E2021" s="12" t="s">
        <v>203</v>
      </c>
      <c r="F2021" s="11" t="s">
        <v>203</v>
      </c>
      <c r="G2021" s="12" t="s">
        <v>201</v>
      </c>
      <c r="H2021" s="12" t="s">
        <v>201</v>
      </c>
      <c r="I2021" s="12" t="s">
        <v>21451</v>
      </c>
      <c r="J2021" s="12" t="s">
        <v>21450</v>
      </c>
      <c r="K2021" s="11" t="s">
        <v>21449</v>
      </c>
    </row>
    <row r="2022" spans="2:11">
      <c r="B2022" s="33" t="s">
        <v>21448</v>
      </c>
      <c r="C2022" s="35" t="s">
        <v>31</v>
      </c>
      <c r="D2022" s="33" t="s">
        <v>203</v>
      </c>
      <c r="E2022" s="12" t="s">
        <v>203</v>
      </c>
      <c r="F2022" s="11" t="s">
        <v>203</v>
      </c>
      <c r="G2022" s="12" t="s">
        <v>201</v>
      </c>
      <c r="H2022" s="12" t="s">
        <v>201</v>
      </c>
      <c r="I2022" s="12" t="s">
        <v>21448</v>
      </c>
      <c r="J2022" s="12" t="s">
        <v>21447</v>
      </c>
      <c r="K2022" s="11" t="s">
        <v>21446</v>
      </c>
    </row>
    <row r="2023" spans="2:11">
      <c r="B2023" s="33" t="s">
        <v>21445</v>
      </c>
      <c r="C2023" s="35" t="s">
        <v>25</v>
      </c>
      <c r="D2023" s="33" t="s">
        <v>203</v>
      </c>
      <c r="E2023" s="12" t="s">
        <v>203</v>
      </c>
      <c r="F2023" s="11" t="s">
        <v>203</v>
      </c>
      <c r="G2023" s="12" t="s">
        <v>201</v>
      </c>
      <c r="H2023" s="12" t="s">
        <v>201</v>
      </c>
      <c r="I2023" s="12" t="s">
        <v>21444</v>
      </c>
      <c r="J2023" s="12" t="s">
        <v>21443</v>
      </c>
      <c r="K2023" s="11" t="s">
        <v>21442</v>
      </c>
    </row>
    <row r="2024" spans="2:11">
      <c r="B2024" s="33" t="s">
        <v>21441</v>
      </c>
      <c r="C2024" s="35" t="s">
        <v>31</v>
      </c>
      <c r="D2024" s="33" t="s">
        <v>203</v>
      </c>
      <c r="E2024" s="12" t="s">
        <v>203</v>
      </c>
      <c r="F2024" s="11" t="s">
        <v>203</v>
      </c>
      <c r="G2024" s="12" t="s">
        <v>201</v>
      </c>
      <c r="H2024" s="12" t="s">
        <v>201</v>
      </c>
      <c r="I2024" s="12" t="s">
        <v>21441</v>
      </c>
      <c r="J2024" s="12" t="s">
        <v>21440</v>
      </c>
      <c r="K2024" s="11" t="s">
        <v>21439</v>
      </c>
    </row>
    <row r="2025" spans="2:11">
      <c r="B2025" s="33" t="s">
        <v>21438</v>
      </c>
      <c r="C2025" s="35" t="s">
        <v>59</v>
      </c>
      <c r="D2025" s="33" t="s">
        <v>203</v>
      </c>
      <c r="E2025" s="12" t="s">
        <v>203</v>
      </c>
      <c r="F2025" s="11" t="s">
        <v>203</v>
      </c>
      <c r="G2025" s="12" t="s">
        <v>201</v>
      </c>
      <c r="H2025" s="12" t="s">
        <v>201</v>
      </c>
      <c r="I2025" s="12" t="s">
        <v>21438</v>
      </c>
      <c r="J2025" s="12" t="s">
        <v>21437</v>
      </c>
      <c r="K2025" s="11" t="s">
        <v>21436</v>
      </c>
    </row>
    <row r="2026" spans="2:11">
      <c r="B2026" s="33" t="s">
        <v>21435</v>
      </c>
      <c r="C2026" s="35" t="s">
        <v>25</v>
      </c>
      <c r="D2026" s="33" t="s">
        <v>203</v>
      </c>
      <c r="E2026" s="12" t="s">
        <v>203</v>
      </c>
      <c r="F2026" s="11" t="s">
        <v>203</v>
      </c>
      <c r="G2026" s="12" t="s">
        <v>201</v>
      </c>
      <c r="H2026" s="12" t="s">
        <v>201</v>
      </c>
      <c r="I2026" s="12" t="s">
        <v>21434</v>
      </c>
      <c r="J2026" s="12" t="s">
        <v>21433</v>
      </c>
      <c r="K2026" s="11" t="s">
        <v>21432</v>
      </c>
    </row>
    <row r="2027" spans="2:11">
      <c r="B2027" s="33" t="s">
        <v>21431</v>
      </c>
      <c r="C2027" s="35" t="s">
        <v>35</v>
      </c>
      <c r="D2027" s="33" t="s">
        <v>203</v>
      </c>
      <c r="E2027" s="12" t="s">
        <v>203</v>
      </c>
      <c r="F2027" s="11" t="s">
        <v>203</v>
      </c>
      <c r="G2027" s="12" t="s">
        <v>201</v>
      </c>
      <c r="H2027" s="12" t="s">
        <v>201</v>
      </c>
      <c r="I2027" s="12" t="s">
        <v>21430</v>
      </c>
      <c r="J2027" s="12" t="s">
        <v>21429</v>
      </c>
      <c r="K2027" s="11" t="s">
        <v>21428</v>
      </c>
    </row>
    <row r="2028" spans="2:11">
      <c r="B2028" s="33" t="s">
        <v>21427</v>
      </c>
      <c r="C2028" s="35" t="s">
        <v>25</v>
      </c>
      <c r="D2028" s="33" t="s">
        <v>203</v>
      </c>
      <c r="E2028" s="12" t="s">
        <v>203</v>
      </c>
      <c r="F2028" s="11" t="s">
        <v>203</v>
      </c>
      <c r="G2028" s="12" t="s">
        <v>201</v>
      </c>
      <c r="H2028" s="12" t="s">
        <v>201</v>
      </c>
      <c r="I2028" s="12" t="s">
        <v>21426</v>
      </c>
      <c r="J2028" s="12" t="s">
        <v>21425</v>
      </c>
      <c r="K2028" s="11" t="s">
        <v>21424</v>
      </c>
    </row>
    <row r="2029" spans="2:11">
      <c r="B2029" s="33" t="s">
        <v>21423</v>
      </c>
      <c r="C2029" s="35" t="s">
        <v>9</v>
      </c>
      <c r="D2029" s="33" t="s">
        <v>203</v>
      </c>
      <c r="E2029" s="12" t="s">
        <v>203</v>
      </c>
      <c r="F2029" s="11" t="s">
        <v>203</v>
      </c>
      <c r="G2029" s="12" t="s">
        <v>201</v>
      </c>
      <c r="H2029" s="12" t="s">
        <v>201</v>
      </c>
      <c r="I2029" s="12" t="s">
        <v>21422</v>
      </c>
      <c r="J2029" s="12" t="s">
        <v>21421</v>
      </c>
      <c r="K2029" s="11" t="s">
        <v>21420</v>
      </c>
    </row>
    <row r="2030" spans="2:11">
      <c r="B2030" s="33" t="s">
        <v>21419</v>
      </c>
      <c r="C2030" s="35" t="s">
        <v>59</v>
      </c>
      <c r="D2030" s="33" t="s">
        <v>203</v>
      </c>
      <c r="E2030" s="12" t="s">
        <v>203</v>
      </c>
      <c r="F2030" s="11" t="s">
        <v>203</v>
      </c>
      <c r="G2030" s="12" t="s">
        <v>201</v>
      </c>
      <c r="H2030" s="12" t="s">
        <v>201</v>
      </c>
      <c r="I2030" s="12" t="s">
        <v>21419</v>
      </c>
      <c r="J2030" s="12" t="s">
        <v>21418</v>
      </c>
      <c r="K2030" s="11" t="s">
        <v>21417</v>
      </c>
    </row>
    <row r="2031" spans="2:11">
      <c r="B2031" s="33" t="s">
        <v>21416</v>
      </c>
      <c r="C2031" s="35" t="s">
        <v>9</v>
      </c>
      <c r="D2031" s="33" t="s">
        <v>203</v>
      </c>
      <c r="E2031" s="12" t="s">
        <v>203</v>
      </c>
      <c r="F2031" s="11" t="s">
        <v>203</v>
      </c>
      <c r="G2031" s="12" t="s">
        <v>201</v>
      </c>
      <c r="H2031" s="12" t="s">
        <v>201</v>
      </c>
      <c r="I2031" s="12" t="s">
        <v>21415</v>
      </c>
      <c r="J2031" s="12" t="s">
        <v>21414</v>
      </c>
      <c r="K2031" s="11" t="s">
        <v>21413</v>
      </c>
    </row>
    <row r="2032" spans="2:11">
      <c r="B2032" s="33" t="s">
        <v>21412</v>
      </c>
      <c r="C2032" s="35" t="s">
        <v>59</v>
      </c>
      <c r="D2032" s="33" t="s">
        <v>203</v>
      </c>
      <c r="E2032" s="12" t="s">
        <v>203</v>
      </c>
      <c r="F2032" s="11" t="s">
        <v>203</v>
      </c>
      <c r="G2032" s="12" t="s">
        <v>201</v>
      </c>
      <c r="H2032" s="12" t="s">
        <v>201</v>
      </c>
      <c r="I2032" s="12" t="s">
        <v>21412</v>
      </c>
      <c r="J2032" s="12" t="s">
        <v>21411</v>
      </c>
      <c r="K2032" s="11" t="s">
        <v>21410</v>
      </c>
    </row>
    <row r="2033" spans="2:11">
      <c r="B2033" s="33" t="s">
        <v>21409</v>
      </c>
      <c r="C2033" s="35" t="s">
        <v>9</v>
      </c>
      <c r="D2033" s="33" t="s">
        <v>203</v>
      </c>
      <c r="E2033" s="12" t="s">
        <v>203</v>
      </c>
      <c r="F2033" s="11" t="s">
        <v>203</v>
      </c>
      <c r="G2033" s="12" t="s">
        <v>201</v>
      </c>
      <c r="H2033" s="12" t="s">
        <v>201</v>
      </c>
      <c r="I2033" s="12" t="s">
        <v>21408</v>
      </c>
      <c r="J2033" s="12" t="s">
        <v>21407</v>
      </c>
      <c r="K2033" s="11" t="s">
        <v>21406</v>
      </c>
    </row>
    <row r="2034" spans="2:11">
      <c r="B2034" s="33" t="s">
        <v>21405</v>
      </c>
      <c r="C2034" s="35" t="s">
        <v>27</v>
      </c>
      <c r="D2034" s="33" t="s">
        <v>203</v>
      </c>
      <c r="E2034" s="12" t="s">
        <v>203</v>
      </c>
      <c r="F2034" s="11" t="s">
        <v>203</v>
      </c>
      <c r="G2034" s="12" t="s">
        <v>201</v>
      </c>
      <c r="H2034" s="12" t="s">
        <v>201</v>
      </c>
      <c r="I2034" s="12" t="s">
        <v>21404</v>
      </c>
      <c r="J2034" s="12" t="s">
        <v>21403</v>
      </c>
      <c r="K2034" s="11" t="s">
        <v>21402</v>
      </c>
    </row>
    <row r="2035" spans="2:11">
      <c r="B2035" s="33" t="s">
        <v>21401</v>
      </c>
      <c r="C2035" s="35" t="s">
        <v>23</v>
      </c>
      <c r="D2035" s="33" t="s">
        <v>203</v>
      </c>
      <c r="E2035" s="12" t="s">
        <v>203</v>
      </c>
      <c r="F2035" s="11" t="s">
        <v>203</v>
      </c>
      <c r="G2035" s="12" t="s">
        <v>201</v>
      </c>
      <c r="H2035" s="12" t="s">
        <v>201</v>
      </c>
      <c r="I2035" s="12" t="s">
        <v>21400</v>
      </c>
      <c r="J2035" s="12" t="s">
        <v>21399</v>
      </c>
      <c r="K2035" s="11" t="s">
        <v>21398</v>
      </c>
    </row>
    <row r="2036" spans="2:11">
      <c r="B2036" s="33" t="s">
        <v>21397</v>
      </c>
      <c r="C2036" s="35" t="s">
        <v>59</v>
      </c>
      <c r="D2036" s="33" t="s">
        <v>203</v>
      </c>
      <c r="E2036" s="12" t="s">
        <v>203</v>
      </c>
      <c r="F2036" s="11" t="s">
        <v>203</v>
      </c>
      <c r="G2036" s="12" t="s">
        <v>201</v>
      </c>
      <c r="H2036" s="12" t="s">
        <v>201</v>
      </c>
      <c r="I2036" s="12" t="s">
        <v>21397</v>
      </c>
      <c r="J2036" s="12" t="s">
        <v>21396</v>
      </c>
      <c r="K2036" s="11" t="s">
        <v>21395</v>
      </c>
    </row>
    <row r="2037" spans="2:11">
      <c r="B2037" s="33" t="s">
        <v>21394</v>
      </c>
      <c r="C2037" s="35" t="s">
        <v>27</v>
      </c>
      <c r="D2037" s="33" t="s">
        <v>203</v>
      </c>
      <c r="E2037" s="12" t="s">
        <v>203</v>
      </c>
      <c r="F2037" s="11" t="s">
        <v>203</v>
      </c>
      <c r="G2037" s="12" t="s">
        <v>201</v>
      </c>
      <c r="H2037" s="12" t="s">
        <v>201</v>
      </c>
      <c r="I2037" s="12" t="s">
        <v>21393</v>
      </c>
      <c r="J2037" s="12" t="s">
        <v>21392</v>
      </c>
      <c r="K2037" s="11" t="s">
        <v>21391</v>
      </c>
    </row>
    <row r="2038" spans="2:11">
      <c r="B2038" s="33" t="s">
        <v>21390</v>
      </c>
      <c r="C2038" s="35" t="s">
        <v>31</v>
      </c>
      <c r="D2038" s="33" t="s">
        <v>203</v>
      </c>
      <c r="E2038" s="12" t="s">
        <v>203</v>
      </c>
      <c r="F2038" s="11" t="s">
        <v>203</v>
      </c>
      <c r="G2038" s="12" t="s">
        <v>201</v>
      </c>
      <c r="H2038" s="12" t="s">
        <v>201</v>
      </c>
      <c r="I2038" s="12" t="s">
        <v>21390</v>
      </c>
      <c r="J2038" s="12" t="s">
        <v>21389</v>
      </c>
      <c r="K2038" s="11" t="s">
        <v>21388</v>
      </c>
    </row>
    <row r="2039" spans="2:11">
      <c r="B2039" s="33" t="s">
        <v>21387</v>
      </c>
      <c r="C2039" s="35" t="s">
        <v>35</v>
      </c>
      <c r="D2039" s="33" t="s">
        <v>203</v>
      </c>
      <c r="E2039" s="12" t="s">
        <v>203</v>
      </c>
      <c r="F2039" s="11" t="s">
        <v>203</v>
      </c>
      <c r="G2039" s="12" t="s">
        <v>201</v>
      </c>
      <c r="H2039" s="12" t="s">
        <v>201</v>
      </c>
      <c r="I2039" s="12" t="s">
        <v>21386</v>
      </c>
      <c r="J2039" s="12" t="s">
        <v>21385</v>
      </c>
      <c r="K2039" s="11" t="s">
        <v>21384</v>
      </c>
    </row>
    <row r="2040" spans="2:11">
      <c r="B2040" s="33" t="s">
        <v>21383</v>
      </c>
      <c r="C2040" s="35" t="s">
        <v>25</v>
      </c>
      <c r="D2040" s="33" t="s">
        <v>203</v>
      </c>
      <c r="E2040" s="12" t="s">
        <v>203</v>
      </c>
      <c r="F2040" s="11" t="s">
        <v>203</v>
      </c>
      <c r="G2040" s="12" t="s">
        <v>201</v>
      </c>
      <c r="H2040" s="12" t="s">
        <v>201</v>
      </c>
      <c r="I2040" s="12" t="s">
        <v>21382</v>
      </c>
      <c r="J2040" s="12" t="s">
        <v>21381</v>
      </c>
      <c r="K2040" s="11" t="s">
        <v>21380</v>
      </c>
    </row>
    <row r="2041" spans="2:11">
      <c r="B2041" s="33" t="s">
        <v>21379</v>
      </c>
      <c r="C2041" s="35" t="s">
        <v>25</v>
      </c>
      <c r="D2041" s="33" t="s">
        <v>203</v>
      </c>
      <c r="E2041" s="12" t="s">
        <v>203</v>
      </c>
      <c r="F2041" s="11" t="s">
        <v>203</v>
      </c>
      <c r="G2041" s="12" t="s">
        <v>201</v>
      </c>
      <c r="H2041" s="12" t="s">
        <v>201</v>
      </c>
      <c r="I2041" s="12" t="s">
        <v>21378</v>
      </c>
      <c r="J2041" s="12" t="s">
        <v>21377</v>
      </c>
      <c r="K2041" s="11" t="s">
        <v>21376</v>
      </c>
    </row>
    <row r="2042" spans="2:11">
      <c r="B2042" s="33" t="s">
        <v>21375</v>
      </c>
      <c r="C2042" s="35" t="s">
        <v>21</v>
      </c>
      <c r="D2042" s="33" t="s">
        <v>203</v>
      </c>
      <c r="E2042" s="12" t="s">
        <v>203</v>
      </c>
      <c r="F2042" s="11" t="s">
        <v>203</v>
      </c>
      <c r="G2042" s="12" t="s">
        <v>201</v>
      </c>
      <c r="H2042" s="12" t="s">
        <v>201</v>
      </c>
      <c r="I2042" s="12" t="s">
        <v>21374</v>
      </c>
      <c r="J2042" s="12" t="s">
        <v>21373</v>
      </c>
      <c r="K2042" s="11" t="s">
        <v>21372</v>
      </c>
    </row>
    <row r="2043" spans="2:11">
      <c r="B2043" s="33" t="s">
        <v>21371</v>
      </c>
      <c r="C2043" s="35" t="s">
        <v>59</v>
      </c>
      <c r="D2043" s="33" t="s">
        <v>203</v>
      </c>
      <c r="E2043" s="12" t="s">
        <v>203</v>
      </c>
      <c r="F2043" s="11" t="s">
        <v>203</v>
      </c>
      <c r="G2043" s="12" t="s">
        <v>201</v>
      </c>
      <c r="H2043" s="12" t="s">
        <v>201</v>
      </c>
      <c r="I2043" s="12" t="s">
        <v>21371</v>
      </c>
      <c r="J2043" s="12" t="s">
        <v>21370</v>
      </c>
      <c r="K2043" s="11" t="s">
        <v>21369</v>
      </c>
    </row>
    <row r="2044" spans="2:11">
      <c r="B2044" s="33" t="s">
        <v>21368</v>
      </c>
      <c r="C2044" s="35" t="s">
        <v>23</v>
      </c>
      <c r="D2044" s="33" t="s">
        <v>203</v>
      </c>
      <c r="E2044" s="12" t="s">
        <v>203</v>
      </c>
      <c r="F2044" s="11" t="s">
        <v>203</v>
      </c>
      <c r="G2044" s="12" t="s">
        <v>201</v>
      </c>
      <c r="H2044" s="12" t="s">
        <v>201</v>
      </c>
      <c r="I2044" s="12" t="s">
        <v>21367</v>
      </c>
      <c r="J2044" s="12" t="s">
        <v>21366</v>
      </c>
      <c r="K2044" s="11" t="s">
        <v>21365</v>
      </c>
    </row>
    <row r="2045" spans="2:11">
      <c r="B2045" s="33" t="s">
        <v>21364</v>
      </c>
      <c r="C2045" s="35" t="s">
        <v>59</v>
      </c>
      <c r="D2045" s="33" t="s">
        <v>203</v>
      </c>
      <c r="E2045" s="12" t="s">
        <v>203</v>
      </c>
      <c r="F2045" s="11" t="s">
        <v>203</v>
      </c>
      <c r="G2045" s="12" t="s">
        <v>201</v>
      </c>
      <c r="H2045" s="12" t="s">
        <v>201</v>
      </c>
      <c r="I2045" s="12" t="s">
        <v>21364</v>
      </c>
      <c r="J2045" s="12" t="s">
        <v>21363</v>
      </c>
      <c r="K2045" s="11" t="s">
        <v>21362</v>
      </c>
    </row>
    <row r="2046" spans="2:11">
      <c r="B2046" s="33" t="s">
        <v>21361</v>
      </c>
      <c r="C2046" s="35" t="s">
        <v>55</v>
      </c>
      <c r="D2046" s="33" t="s">
        <v>203</v>
      </c>
      <c r="E2046" s="12" t="s">
        <v>203</v>
      </c>
      <c r="F2046" s="11" t="s">
        <v>203</v>
      </c>
      <c r="G2046" s="12" t="s">
        <v>201</v>
      </c>
      <c r="H2046" s="12" t="s">
        <v>201</v>
      </c>
      <c r="I2046" s="12" t="s">
        <v>21361</v>
      </c>
      <c r="J2046" s="12" t="s">
        <v>21360</v>
      </c>
      <c r="K2046" s="11" t="s">
        <v>21359</v>
      </c>
    </row>
    <row r="2047" spans="2:11">
      <c r="B2047" s="33" t="s">
        <v>21358</v>
      </c>
      <c r="C2047" s="35" t="s">
        <v>9</v>
      </c>
      <c r="D2047" s="33" t="s">
        <v>203</v>
      </c>
      <c r="E2047" s="12" t="s">
        <v>203</v>
      </c>
      <c r="F2047" s="11" t="s">
        <v>203</v>
      </c>
      <c r="G2047" s="12" t="s">
        <v>201</v>
      </c>
      <c r="H2047" s="12" t="s">
        <v>201</v>
      </c>
      <c r="I2047" s="12" t="s">
        <v>21357</v>
      </c>
      <c r="J2047" s="12" t="s">
        <v>21356</v>
      </c>
      <c r="K2047" s="11" t="s">
        <v>21355</v>
      </c>
    </row>
    <row r="2048" spans="2:11">
      <c r="B2048" s="33" t="s">
        <v>21354</v>
      </c>
      <c r="C2048" s="35" t="s">
        <v>9</v>
      </c>
      <c r="D2048" s="33" t="s">
        <v>203</v>
      </c>
      <c r="E2048" s="12" t="s">
        <v>203</v>
      </c>
      <c r="F2048" s="11" t="s">
        <v>203</v>
      </c>
      <c r="G2048" s="12" t="s">
        <v>201</v>
      </c>
      <c r="H2048" s="12" t="s">
        <v>201</v>
      </c>
      <c r="I2048" s="12" t="s">
        <v>21353</v>
      </c>
      <c r="J2048" s="12" t="s">
        <v>21352</v>
      </c>
      <c r="K2048" s="11" t="s">
        <v>21351</v>
      </c>
    </row>
    <row r="2049" spans="2:11">
      <c r="B2049" s="33" t="s">
        <v>21350</v>
      </c>
      <c r="C2049" s="35" t="s">
        <v>59</v>
      </c>
      <c r="D2049" s="33" t="s">
        <v>203</v>
      </c>
      <c r="E2049" s="12" t="s">
        <v>203</v>
      </c>
      <c r="F2049" s="11" t="s">
        <v>203</v>
      </c>
      <c r="G2049" s="12" t="s">
        <v>201</v>
      </c>
      <c r="H2049" s="12" t="s">
        <v>201</v>
      </c>
      <c r="I2049" s="12" t="s">
        <v>21350</v>
      </c>
      <c r="J2049" s="12" t="s">
        <v>21349</v>
      </c>
      <c r="K2049" s="11" t="s">
        <v>21348</v>
      </c>
    </row>
    <row r="2050" spans="2:11">
      <c r="B2050" s="33" t="s">
        <v>21347</v>
      </c>
      <c r="C2050" s="35" t="s">
        <v>9</v>
      </c>
      <c r="D2050" s="33" t="s">
        <v>203</v>
      </c>
      <c r="E2050" s="12" t="s">
        <v>203</v>
      </c>
      <c r="F2050" s="11" t="s">
        <v>203</v>
      </c>
      <c r="G2050" s="12" t="s">
        <v>201</v>
      </c>
      <c r="H2050" s="12" t="s">
        <v>201</v>
      </c>
      <c r="I2050" s="12" t="s">
        <v>21346</v>
      </c>
      <c r="J2050" s="12" t="s">
        <v>21345</v>
      </c>
      <c r="K2050" s="11" t="s">
        <v>21344</v>
      </c>
    </row>
    <row r="2051" spans="2:11">
      <c r="B2051" s="33" t="s">
        <v>21343</v>
      </c>
      <c r="C2051" s="35" t="s">
        <v>9</v>
      </c>
      <c r="D2051" s="33" t="s">
        <v>203</v>
      </c>
      <c r="E2051" s="12" t="s">
        <v>203</v>
      </c>
      <c r="F2051" s="11" t="s">
        <v>203</v>
      </c>
      <c r="G2051" s="12" t="s">
        <v>201</v>
      </c>
      <c r="H2051" s="12" t="s">
        <v>201</v>
      </c>
      <c r="I2051" s="12" t="s">
        <v>21342</v>
      </c>
      <c r="J2051" s="12" t="s">
        <v>21341</v>
      </c>
      <c r="K2051" s="11" t="s">
        <v>21340</v>
      </c>
    </row>
    <row r="2052" spans="2:11">
      <c r="B2052" s="33" t="s">
        <v>21339</v>
      </c>
      <c r="C2052" s="35" t="s">
        <v>9</v>
      </c>
      <c r="D2052" s="33" t="s">
        <v>203</v>
      </c>
      <c r="E2052" s="12" t="s">
        <v>203</v>
      </c>
      <c r="F2052" s="11" t="s">
        <v>203</v>
      </c>
      <c r="G2052" s="12" t="s">
        <v>201</v>
      </c>
      <c r="H2052" s="12" t="s">
        <v>201</v>
      </c>
      <c r="I2052" s="12" t="s">
        <v>21338</v>
      </c>
      <c r="J2052" s="12" t="s">
        <v>21337</v>
      </c>
      <c r="K2052" s="11" t="s">
        <v>21336</v>
      </c>
    </row>
    <row r="2053" spans="2:11">
      <c r="B2053" s="33" t="s">
        <v>21335</v>
      </c>
      <c r="C2053" s="35" t="s">
        <v>9</v>
      </c>
      <c r="D2053" s="33" t="s">
        <v>203</v>
      </c>
      <c r="E2053" s="12" t="s">
        <v>203</v>
      </c>
      <c r="F2053" s="11" t="s">
        <v>203</v>
      </c>
      <c r="G2053" s="12" t="s">
        <v>201</v>
      </c>
      <c r="H2053" s="12" t="s">
        <v>201</v>
      </c>
      <c r="I2053" s="12" t="s">
        <v>21334</v>
      </c>
      <c r="J2053" s="12" t="s">
        <v>21333</v>
      </c>
      <c r="K2053" s="11" t="s">
        <v>21332</v>
      </c>
    </row>
    <row r="2054" spans="2:11">
      <c r="B2054" s="33" t="s">
        <v>21331</v>
      </c>
      <c r="C2054" s="35" t="s">
        <v>61</v>
      </c>
      <c r="D2054" s="33" t="s">
        <v>203</v>
      </c>
      <c r="E2054" s="12" t="s">
        <v>203</v>
      </c>
      <c r="F2054" s="11" t="s">
        <v>203</v>
      </c>
      <c r="G2054" s="12" t="s">
        <v>201</v>
      </c>
      <c r="H2054" s="12" t="s">
        <v>2261</v>
      </c>
      <c r="I2054" s="12" t="s">
        <v>21330</v>
      </c>
      <c r="J2054" s="12" t="s">
        <v>21329</v>
      </c>
      <c r="K2054" s="11" t="s">
        <v>21328</v>
      </c>
    </row>
    <row r="2055" spans="2:11">
      <c r="B2055" s="33" t="s">
        <v>21327</v>
      </c>
      <c r="C2055" s="35" t="s">
        <v>59</v>
      </c>
      <c r="D2055" s="33" t="s">
        <v>203</v>
      </c>
      <c r="E2055" s="12" t="s">
        <v>203</v>
      </c>
      <c r="F2055" s="11" t="s">
        <v>203</v>
      </c>
      <c r="G2055" s="12" t="s">
        <v>201</v>
      </c>
      <c r="H2055" s="12" t="s">
        <v>201</v>
      </c>
      <c r="I2055" s="12" t="s">
        <v>21327</v>
      </c>
      <c r="J2055" s="12" t="s">
        <v>21326</v>
      </c>
      <c r="K2055" s="11" t="s">
        <v>21325</v>
      </c>
    </row>
    <row r="2056" spans="2:11">
      <c r="B2056" s="33" t="s">
        <v>21324</v>
      </c>
      <c r="C2056" s="35" t="s">
        <v>25</v>
      </c>
      <c r="D2056" s="33" t="s">
        <v>203</v>
      </c>
      <c r="E2056" s="12" t="s">
        <v>203</v>
      </c>
      <c r="F2056" s="11" t="s">
        <v>203</v>
      </c>
      <c r="G2056" s="12" t="s">
        <v>201</v>
      </c>
      <c r="H2056" s="12" t="s">
        <v>201</v>
      </c>
      <c r="I2056" s="12" t="s">
        <v>21323</v>
      </c>
      <c r="J2056" s="12" t="s">
        <v>21322</v>
      </c>
      <c r="K2056" s="11" t="s">
        <v>21321</v>
      </c>
    </row>
    <row r="2057" spans="2:11">
      <c r="B2057" s="33" t="s">
        <v>21320</v>
      </c>
      <c r="C2057" s="35" t="s">
        <v>25</v>
      </c>
      <c r="D2057" s="33" t="s">
        <v>203</v>
      </c>
      <c r="E2057" s="12" t="s">
        <v>203</v>
      </c>
      <c r="F2057" s="11" t="s">
        <v>203</v>
      </c>
      <c r="G2057" s="12" t="s">
        <v>201</v>
      </c>
      <c r="H2057" s="12" t="s">
        <v>201</v>
      </c>
      <c r="I2057" s="12" t="s">
        <v>21319</v>
      </c>
      <c r="J2057" s="12" t="s">
        <v>21318</v>
      </c>
      <c r="K2057" s="11" t="s">
        <v>21317</v>
      </c>
    </row>
    <row r="2058" spans="2:11">
      <c r="B2058" s="33" t="s">
        <v>21316</v>
      </c>
      <c r="C2058" s="35" t="s">
        <v>9</v>
      </c>
      <c r="D2058" s="33" t="s">
        <v>203</v>
      </c>
      <c r="E2058" s="12" t="s">
        <v>203</v>
      </c>
      <c r="F2058" s="11" t="s">
        <v>203</v>
      </c>
      <c r="G2058" s="12" t="s">
        <v>201</v>
      </c>
      <c r="H2058" s="12" t="s">
        <v>201</v>
      </c>
      <c r="I2058" s="12" t="s">
        <v>21315</v>
      </c>
      <c r="J2058" s="12" t="s">
        <v>21314</v>
      </c>
      <c r="K2058" s="11" t="s">
        <v>21313</v>
      </c>
    </row>
    <row r="2059" spans="2:11">
      <c r="B2059" s="33" t="s">
        <v>21312</v>
      </c>
      <c r="C2059" s="35" t="s">
        <v>61</v>
      </c>
      <c r="D2059" s="33" t="s">
        <v>203</v>
      </c>
      <c r="E2059" s="12" t="s">
        <v>203</v>
      </c>
      <c r="F2059" s="11" t="s">
        <v>203</v>
      </c>
      <c r="G2059" s="12" t="s">
        <v>201</v>
      </c>
      <c r="H2059" s="12" t="s">
        <v>2261</v>
      </c>
      <c r="I2059" s="12" t="s">
        <v>21311</v>
      </c>
      <c r="J2059" s="12" t="s">
        <v>21310</v>
      </c>
      <c r="K2059" s="11" t="s">
        <v>21309</v>
      </c>
    </row>
    <row r="2060" spans="2:11">
      <c r="B2060" s="33" t="s">
        <v>21308</v>
      </c>
      <c r="C2060" s="35" t="s">
        <v>59</v>
      </c>
      <c r="D2060" s="33" t="s">
        <v>203</v>
      </c>
      <c r="E2060" s="12" t="s">
        <v>203</v>
      </c>
      <c r="F2060" s="11" t="s">
        <v>203</v>
      </c>
      <c r="G2060" s="12" t="s">
        <v>201</v>
      </c>
      <c r="H2060" s="12" t="s">
        <v>201</v>
      </c>
      <c r="I2060" s="12" t="s">
        <v>21308</v>
      </c>
      <c r="J2060" s="12" t="s">
        <v>21307</v>
      </c>
      <c r="K2060" s="11" t="s">
        <v>21306</v>
      </c>
    </row>
    <row r="2061" spans="2:11">
      <c r="B2061" s="33" t="s">
        <v>21305</v>
      </c>
      <c r="C2061" s="35" t="s">
        <v>63</v>
      </c>
      <c r="D2061" s="33" t="s">
        <v>203</v>
      </c>
      <c r="E2061" s="12" t="s">
        <v>203</v>
      </c>
      <c r="F2061" s="11" t="s">
        <v>203</v>
      </c>
      <c r="G2061" s="12" t="s">
        <v>201</v>
      </c>
      <c r="H2061" s="12" t="s">
        <v>2261</v>
      </c>
      <c r="I2061" s="12" t="s">
        <v>21304</v>
      </c>
      <c r="J2061" s="12" t="s">
        <v>21303</v>
      </c>
      <c r="K2061" s="11" t="s">
        <v>21302</v>
      </c>
    </row>
    <row r="2062" spans="2:11">
      <c r="B2062" s="33" t="s">
        <v>21301</v>
      </c>
      <c r="C2062" s="35" t="s">
        <v>25</v>
      </c>
      <c r="D2062" s="33" t="s">
        <v>203</v>
      </c>
      <c r="E2062" s="12" t="s">
        <v>203</v>
      </c>
      <c r="F2062" s="11" t="s">
        <v>203</v>
      </c>
      <c r="G2062" s="12" t="s">
        <v>201</v>
      </c>
      <c r="H2062" s="12" t="s">
        <v>201</v>
      </c>
      <c r="I2062" s="12" t="s">
        <v>21300</v>
      </c>
      <c r="J2062" s="12" t="s">
        <v>21299</v>
      </c>
      <c r="K2062" s="11" t="s">
        <v>21298</v>
      </c>
    </row>
    <row r="2063" spans="2:11">
      <c r="B2063" s="33" t="s">
        <v>21297</v>
      </c>
      <c r="C2063" s="35" t="s">
        <v>59</v>
      </c>
      <c r="D2063" s="33" t="s">
        <v>203</v>
      </c>
      <c r="E2063" s="12" t="s">
        <v>203</v>
      </c>
      <c r="F2063" s="11" t="s">
        <v>203</v>
      </c>
      <c r="G2063" s="12" t="s">
        <v>201</v>
      </c>
      <c r="H2063" s="12" t="s">
        <v>201</v>
      </c>
      <c r="I2063" s="12" t="s">
        <v>21297</v>
      </c>
      <c r="J2063" s="12" t="s">
        <v>21296</v>
      </c>
      <c r="K2063" s="11" t="s">
        <v>21295</v>
      </c>
    </row>
    <row r="2064" spans="2:11">
      <c r="B2064" s="33" t="s">
        <v>21294</v>
      </c>
      <c r="C2064" s="35" t="s">
        <v>51</v>
      </c>
      <c r="D2064" s="33" t="s">
        <v>203</v>
      </c>
      <c r="E2064" s="12" t="s">
        <v>203</v>
      </c>
      <c r="F2064" s="11" t="s">
        <v>203</v>
      </c>
      <c r="G2064" s="12" t="s">
        <v>201</v>
      </c>
      <c r="H2064" s="12" t="s">
        <v>201</v>
      </c>
      <c r="I2064" s="12" t="s">
        <v>21294</v>
      </c>
      <c r="J2064" s="12" t="s">
        <v>21293</v>
      </c>
      <c r="K2064" s="11" t="s">
        <v>21292</v>
      </c>
    </row>
    <row r="2065" spans="2:11">
      <c r="B2065" s="33" t="s">
        <v>21291</v>
      </c>
      <c r="C2065" s="35" t="s">
        <v>61</v>
      </c>
      <c r="D2065" s="33" t="s">
        <v>203</v>
      </c>
      <c r="E2065" s="12" t="s">
        <v>203</v>
      </c>
      <c r="F2065" s="11" t="s">
        <v>203</v>
      </c>
      <c r="G2065" s="12" t="s">
        <v>201</v>
      </c>
      <c r="H2065" s="12" t="s">
        <v>2261</v>
      </c>
      <c r="I2065" s="12" t="s">
        <v>21290</v>
      </c>
      <c r="J2065" s="12" t="s">
        <v>21289</v>
      </c>
      <c r="K2065" s="11" t="s">
        <v>21288</v>
      </c>
    </row>
    <row r="2066" spans="2:11">
      <c r="B2066" s="33" t="s">
        <v>21287</v>
      </c>
      <c r="C2066" s="35" t="s">
        <v>9</v>
      </c>
      <c r="D2066" s="33" t="s">
        <v>203</v>
      </c>
      <c r="E2066" s="12" t="s">
        <v>203</v>
      </c>
      <c r="F2066" s="11" t="s">
        <v>203</v>
      </c>
      <c r="G2066" s="12" t="s">
        <v>201</v>
      </c>
      <c r="H2066" s="12" t="s">
        <v>201</v>
      </c>
      <c r="I2066" s="12" t="s">
        <v>21286</v>
      </c>
      <c r="J2066" s="12" t="s">
        <v>21285</v>
      </c>
      <c r="K2066" s="11" t="s">
        <v>21284</v>
      </c>
    </row>
    <row r="2067" spans="2:11">
      <c r="B2067" s="33" t="s">
        <v>21283</v>
      </c>
      <c r="C2067" s="35" t="s">
        <v>59</v>
      </c>
      <c r="D2067" s="33" t="s">
        <v>203</v>
      </c>
      <c r="E2067" s="12" t="s">
        <v>203</v>
      </c>
      <c r="F2067" s="11" t="s">
        <v>203</v>
      </c>
      <c r="G2067" s="12" t="s">
        <v>201</v>
      </c>
      <c r="H2067" s="12" t="s">
        <v>201</v>
      </c>
      <c r="I2067" s="12" t="s">
        <v>21283</v>
      </c>
      <c r="J2067" s="12" t="s">
        <v>21282</v>
      </c>
      <c r="K2067" s="11" t="s">
        <v>21281</v>
      </c>
    </row>
    <row r="2068" spans="2:11">
      <c r="B2068" s="33" t="s">
        <v>21280</v>
      </c>
      <c r="C2068" s="35" t="s">
        <v>25</v>
      </c>
      <c r="D2068" s="33" t="s">
        <v>203</v>
      </c>
      <c r="E2068" s="12" t="s">
        <v>203</v>
      </c>
      <c r="F2068" s="11" t="s">
        <v>203</v>
      </c>
      <c r="G2068" s="12" t="s">
        <v>201</v>
      </c>
      <c r="H2068" s="12" t="s">
        <v>201</v>
      </c>
      <c r="I2068" s="12" t="s">
        <v>21279</v>
      </c>
      <c r="J2068" s="12" t="s">
        <v>21278</v>
      </c>
      <c r="K2068" s="11" t="s">
        <v>21277</v>
      </c>
    </row>
    <row r="2069" spans="2:11">
      <c r="B2069" s="33" t="s">
        <v>21276</v>
      </c>
      <c r="C2069" s="35" t="s">
        <v>31</v>
      </c>
      <c r="D2069" s="33" t="s">
        <v>203</v>
      </c>
      <c r="E2069" s="12" t="s">
        <v>203</v>
      </c>
      <c r="F2069" s="11" t="s">
        <v>203</v>
      </c>
      <c r="G2069" s="12" t="s">
        <v>201</v>
      </c>
      <c r="H2069" s="12" t="s">
        <v>201</v>
      </c>
      <c r="I2069" s="12" t="s">
        <v>21276</v>
      </c>
      <c r="J2069" s="12" t="s">
        <v>21275</v>
      </c>
      <c r="K2069" s="11" t="s">
        <v>21274</v>
      </c>
    </row>
    <row r="2070" spans="2:11">
      <c r="B2070" s="33" t="s">
        <v>21273</v>
      </c>
      <c r="C2070" s="35" t="s">
        <v>25</v>
      </c>
      <c r="D2070" s="33" t="s">
        <v>203</v>
      </c>
      <c r="E2070" s="12" t="s">
        <v>203</v>
      </c>
      <c r="F2070" s="11" t="s">
        <v>203</v>
      </c>
      <c r="G2070" s="12" t="s">
        <v>201</v>
      </c>
      <c r="H2070" s="12" t="s">
        <v>201</v>
      </c>
      <c r="I2070" s="12" t="s">
        <v>21272</v>
      </c>
      <c r="J2070" s="12" t="s">
        <v>21271</v>
      </c>
      <c r="K2070" s="11" t="s">
        <v>21270</v>
      </c>
    </row>
    <row r="2071" spans="2:11">
      <c r="B2071" s="33" t="s">
        <v>21269</v>
      </c>
      <c r="C2071" s="35" t="s">
        <v>25</v>
      </c>
      <c r="D2071" s="33" t="s">
        <v>203</v>
      </c>
      <c r="E2071" s="12" t="s">
        <v>203</v>
      </c>
      <c r="F2071" s="11" t="s">
        <v>203</v>
      </c>
      <c r="G2071" s="12" t="s">
        <v>201</v>
      </c>
      <c r="H2071" s="12" t="s">
        <v>201</v>
      </c>
      <c r="I2071" s="12" t="s">
        <v>21268</v>
      </c>
      <c r="J2071" s="12" t="s">
        <v>21267</v>
      </c>
      <c r="K2071" s="11" t="s">
        <v>21266</v>
      </c>
    </row>
    <row r="2072" spans="2:11">
      <c r="B2072" s="33" t="s">
        <v>21265</v>
      </c>
      <c r="C2072" s="35" t="s">
        <v>55</v>
      </c>
      <c r="D2072" s="33" t="s">
        <v>203</v>
      </c>
      <c r="E2072" s="12" t="s">
        <v>203</v>
      </c>
      <c r="F2072" s="11" t="s">
        <v>203</v>
      </c>
      <c r="G2072" s="12" t="s">
        <v>201</v>
      </c>
      <c r="H2072" s="12" t="s">
        <v>201</v>
      </c>
      <c r="I2072" s="12" t="s">
        <v>21265</v>
      </c>
      <c r="J2072" s="12" t="s">
        <v>21264</v>
      </c>
      <c r="K2072" s="11" t="s">
        <v>21263</v>
      </c>
    </row>
    <row r="2073" spans="2:11">
      <c r="B2073" s="33" t="s">
        <v>21262</v>
      </c>
      <c r="C2073" s="35" t="s">
        <v>27</v>
      </c>
      <c r="D2073" s="33" t="s">
        <v>203</v>
      </c>
      <c r="E2073" s="12" t="s">
        <v>203</v>
      </c>
      <c r="F2073" s="11" t="s">
        <v>203</v>
      </c>
      <c r="G2073" s="12" t="s">
        <v>201</v>
      </c>
      <c r="H2073" s="12" t="s">
        <v>201</v>
      </c>
      <c r="I2073" s="12" t="s">
        <v>21261</v>
      </c>
      <c r="J2073" s="12" t="s">
        <v>21260</v>
      </c>
      <c r="K2073" s="11" t="s">
        <v>21259</v>
      </c>
    </row>
    <row r="2074" spans="2:11">
      <c r="B2074" s="33" t="s">
        <v>21258</v>
      </c>
      <c r="C2074" s="35" t="s">
        <v>9</v>
      </c>
      <c r="D2074" s="33" t="s">
        <v>203</v>
      </c>
      <c r="E2074" s="12" t="s">
        <v>203</v>
      </c>
      <c r="F2074" s="11" t="s">
        <v>203</v>
      </c>
      <c r="G2074" s="12" t="s">
        <v>201</v>
      </c>
      <c r="H2074" s="12" t="s">
        <v>201</v>
      </c>
      <c r="I2074" s="12" t="s">
        <v>21257</v>
      </c>
      <c r="J2074" s="12" t="s">
        <v>21256</v>
      </c>
      <c r="K2074" s="11" t="s">
        <v>21255</v>
      </c>
    </row>
    <row r="2075" spans="2:11">
      <c r="B2075" s="33" t="s">
        <v>21254</v>
      </c>
      <c r="C2075" s="35" t="s">
        <v>25</v>
      </c>
      <c r="D2075" s="33" t="s">
        <v>203</v>
      </c>
      <c r="E2075" s="12" t="s">
        <v>203</v>
      </c>
      <c r="F2075" s="11" t="s">
        <v>203</v>
      </c>
      <c r="G2075" s="12" t="s">
        <v>201</v>
      </c>
      <c r="H2075" s="12" t="s">
        <v>201</v>
      </c>
      <c r="I2075" s="12" t="s">
        <v>21253</v>
      </c>
      <c r="J2075" s="12" t="s">
        <v>21252</v>
      </c>
      <c r="K2075" s="11" t="s">
        <v>21251</v>
      </c>
    </row>
    <row r="2076" spans="2:11">
      <c r="B2076" s="33" t="s">
        <v>21250</v>
      </c>
      <c r="C2076" s="35" t="s">
        <v>25</v>
      </c>
      <c r="D2076" s="33" t="s">
        <v>203</v>
      </c>
      <c r="E2076" s="12" t="s">
        <v>203</v>
      </c>
      <c r="F2076" s="11" t="s">
        <v>203</v>
      </c>
      <c r="G2076" s="12" t="s">
        <v>201</v>
      </c>
      <c r="H2076" s="12" t="s">
        <v>201</v>
      </c>
      <c r="I2076" s="12" t="s">
        <v>21249</v>
      </c>
      <c r="J2076" s="12" t="s">
        <v>21248</v>
      </c>
      <c r="K2076" s="11" t="s">
        <v>21247</v>
      </c>
    </row>
    <row r="2077" spans="2:11">
      <c r="B2077" s="33" t="s">
        <v>21246</v>
      </c>
      <c r="C2077" s="35" t="s">
        <v>21</v>
      </c>
      <c r="D2077" s="33" t="s">
        <v>203</v>
      </c>
      <c r="E2077" s="12" t="s">
        <v>203</v>
      </c>
      <c r="F2077" s="11" t="s">
        <v>203</v>
      </c>
      <c r="G2077" s="12" t="s">
        <v>201</v>
      </c>
      <c r="H2077" s="12" t="s">
        <v>201</v>
      </c>
      <c r="I2077" s="12" t="s">
        <v>21245</v>
      </c>
      <c r="J2077" s="12" t="s">
        <v>21244</v>
      </c>
      <c r="K2077" s="11" t="s">
        <v>21243</v>
      </c>
    </row>
    <row r="2078" spans="2:11">
      <c r="B2078" s="33" t="s">
        <v>21242</v>
      </c>
      <c r="C2078" s="35" t="s">
        <v>23</v>
      </c>
      <c r="D2078" s="33" t="s">
        <v>203</v>
      </c>
      <c r="E2078" s="12" t="s">
        <v>203</v>
      </c>
      <c r="F2078" s="11" t="s">
        <v>203</v>
      </c>
      <c r="G2078" s="12" t="s">
        <v>201</v>
      </c>
      <c r="H2078" s="12" t="s">
        <v>201</v>
      </c>
      <c r="I2078" s="12" t="s">
        <v>21241</v>
      </c>
      <c r="J2078" s="12" t="s">
        <v>21240</v>
      </c>
      <c r="K2078" s="11" t="s">
        <v>21239</v>
      </c>
    </row>
    <row r="2079" spans="2:11">
      <c r="B2079" s="33" t="s">
        <v>21238</v>
      </c>
      <c r="C2079" s="35" t="s">
        <v>31</v>
      </c>
      <c r="D2079" s="33" t="s">
        <v>203</v>
      </c>
      <c r="E2079" s="12" t="s">
        <v>203</v>
      </c>
      <c r="F2079" s="11" t="s">
        <v>203</v>
      </c>
      <c r="G2079" s="12" t="s">
        <v>201</v>
      </c>
      <c r="H2079" s="12" t="s">
        <v>201</v>
      </c>
      <c r="I2079" s="12" t="s">
        <v>21238</v>
      </c>
      <c r="J2079" s="12" t="s">
        <v>21237</v>
      </c>
      <c r="K2079" s="11" t="s">
        <v>21236</v>
      </c>
    </row>
    <row r="2080" spans="2:11">
      <c r="B2080" s="33" t="s">
        <v>21235</v>
      </c>
      <c r="C2080" s="35" t="s">
        <v>9</v>
      </c>
      <c r="D2080" s="33" t="s">
        <v>203</v>
      </c>
      <c r="E2080" s="12" t="s">
        <v>203</v>
      </c>
      <c r="F2080" s="11" t="s">
        <v>203</v>
      </c>
      <c r="G2080" s="12" t="s">
        <v>201</v>
      </c>
      <c r="H2080" s="12" t="s">
        <v>201</v>
      </c>
      <c r="I2080" s="12" t="s">
        <v>21234</v>
      </c>
      <c r="J2080" s="12" t="s">
        <v>21233</v>
      </c>
      <c r="K2080" s="11" t="s">
        <v>21232</v>
      </c>
    </row>
    <row r="2081" spans="2:11">
      <c r="B2081" s="33" t="s">
        <v>21231</v>
      </c>
      <c r="C2081" s="35" t="s">
        <v>31</v>
      </c>
      <c r="D2081" s="33" t="s">
        <v>203</v>
      </c>
      <c r="E2081" s="12" t="s">
        <v>203</v>
      </c>
      <c r="F2081" s="11" t="s">
        <v>203</v>
      </c>
      <c r="G2081" s="12" t="s">
        <v>201</v>
      </c>
      <c r="H2081" s="12" t="s">
        <v>201</v>
      </c>
      <c r="I2081" s="12" t="s">
        <v>21231</v>
      </c>
      <c r="J2081" s="12" t="s">
        <v>21230</v>
      </c>
      <c r="K2081" s="11" t="s">
        <v>21229</v>
      </c>
    </row>
    <row r="2082" spans="2:11">
      <c r="B2082" s="33" t="s">
        <v>21228</v>
      </c>
      <c r="C2082" s="35" t="s">
        <v>55</v>
      </c>
      <c r="D2082" s="33" t="s">
        <v>203</v>
      </c>
      <c r="E2082" s="12" t="s">
        <v>203</v>
      </c>
      <c r="F2082" s="11" t="s">
        <v>203</v>
      </c>
      <c r="G2082" s="12" t="s">
        <v>201</v>
      </c>
      <c r="H2082" s="12" t="s">
        <v>201</v>
      </c>
      <c r="I2082" s="12" t="s">
        <v>21228</v>
      </c>
      <c r="J2082" s="12" t="s">
        <v>21227</v>
      </c>
      <c r="K2082" s="11" t="s">
        <v>21226</v>
      </c>
    </row>
    <row r="2083" spans="2:11">
      <c r="B2083" s="33" t="s">
        <v>21225</v>
      </c>
      <c r="C2083" s="35" t="s">
        <v>59</v>
      </c>
      <c r="D2083" s="33" t="s">
        <v>203</v>
      </c>
      <c r="E2083" s="12" t="s">
        <v>203</v>
      </c>
      <c r="F2083" s="11" t="s">
        <v>203</v>
      </c>
      <c r="G2083" s="12" t="s">
        <v>201</v>
      </c>
      <c r="H2083" s="12" t="s">
        <v>201</v>
      </c>
      <c r="I2083" s="12" t="s">
        <v>21225</v>
      </c>
      <c r="J2083" s="12" t="s">
        <v>21224</v>
      </c>
      <c r="K2083" s="11" t="s">
        <v>21223</v>
      </c>
    </row>
    <row r="2084" spans="2:11">
      <c r="B2084" s="33" t="s">
        <v>21222</v>
      </c>
      <c r="C2084" s="35" t="s">
        <v>51</v>
      </c>
      <c r="D2084" s="33" t="s">
        <v>203</v>
      </c>
      <c r="E2084" s="12" t="s">
        <v>203</v>
      </c>
      <c r="F2084" s="11" t="s">
        <v>203</v>
      </c>
      <c r="G2084" s="12" t="s">
        <v>201</v>
      </c>
      <c r="H2084" s="12" t="s">
        <v>201</v>
      </c>
      <c r="I2084" s="12" t="s">
        <v>21222</v>
      </c>
      <c r="J2084" s="12" t="s">
        <v>21221</v>
      </c>
      <c r="K2084" s="11" t="s">
        <v>21220</v>
      </c>
    </row>
    <row r="2085" spans="2:11">
      <c r="B2085" s="33" t="s">
        <v>21219</v>
      </c>
      <c r="C2085" s="35" t="s">
        <v>21</v>
      </c>
      <c r="D2085" s="33" t="s">
        <v>203</v>
      </c>
      <c r="E2085" s="12" t="s">
        <v>203</v>
      </c>
      <c r="F2085" s="11" t="s">
        <v>203</v>
      </c>
      <c r="G2085" s="12" t="s">
        <v>201</v>
      </c>
      <c r="H2085" s="12" t="s">
        <v>201</v>
      </c>
      <c r="I2085" s="12" t="s">
        <v>21218</v>
      </c>
      <c r="J2085" s="12" t="s">
        <v>21217</v>
      </c>
      <c r="K2085" s="11" t="s">
        <v>21216</v>
      </c>
    </row>
    <row r="2086" spans="2:11">
      <c r="B2086" s="33" t="s">
        <v>21215</v>
      </c>
      <c r="C2086" s="35" t="s">
        <v>23</v>
      </c>
      <c r="D2086" s="33" t="s">
        <v>203</v>
      </c>
      <c r="E2086" s="12" t="s">
        <v>203</v>
      </c>
      <c r="F2086" s="11" t="s">
        <v>203</v>
      </c>
      <c r="G2086" s="12" t="s">
        <v>201</v>
      </c>
      <c r="H2086" s="12" t="s">
        <v>201</v>
      </c>
      <c r="I2086" s="12" t="s">
        <v>21214</v>
      </c>
      <c r="J2086" s="12" t="s">
        <v>21213</v>
      </c>
      <c r="K2086" s="11" t="s">
        <v>21212</v>
      </c>
    </row>
    <row r="2087" spans="2:11">
      <c r="B2087" s="33" t="s">
        <v>21211</v>
      </c>
      <c r="C2087" s="35" t="s">
        <v>9</v>
      </c>
      <c r="D2087" s="33" t="s">
        <v>203</v>
      </c>
      <c r="E2087" s="12" t="s">
        <v>203</v>
      </c>
      <c r="F2087" s="11" t="s">
        <v>203</v>
      </c>
      <c r="G2087" s="12" t="s">
        <v>201</v>
      </c>
      <c r="H2087" s="12" t="s">
        <v>201</v>
      </c>
      <c r="I2087" s="12" t="s">
        <v>21210</v>
      </c>
      <c r="J2087" s="12" t="s">
        <v>21209</v>
      </c>
      <c r="K2087" s="11" t="s">
        <v>21208</v>
      </c>
    </row>
    <row r="2088" spans="2:11">
      <c r="B2088" s="33" t="s">
        <v>21207</v>
      </c>
      <c r="C2088" s="35" t="s">
        <v>27</v>
      </c>
      <c r="D2088" s="33" t="s">
        <v>203</v>
      </c>
      <c r="E2088" s="12" t="s">
        <v>203</v>
      </c>
      <c r="F2088" s="11" t="s">
        <v>203</v>
      </c>
      <c r="G2088" s="12" t="s">
        <v>201</v>
      </c>
      <c r="H2088" s="12" t="s">
        <v>201</v>
      </c>
      <c r="I2088" s="12" t="s">
        <v>21206</v>
      </c>
      <c r="J2088" s="12" t="s">
        <v>21205</v>
      </c>
      <c r="K2088" s="11" t="s">
        <v>21204</v>
      </c>
    </row>
    <row r="2089" spans="2:11">
      <c r="B2089" s="33" t="s">
        <v>21203</v>
      </c>
      <c r="C2089" s="35" t="s">
        <v>51</v>
      </c>
      <c r="D2089" s="33" t="s">
        <v>203</v>
      </c>
      <c r="E2089" s="12" t="s">
        <v>203</v>
      </c>
      <c r="F2089" s="11" t="s">
        <v>203</v>
      </c>
      <c r="G2089" s="12" t="s">
        <v>201</v>
      </c>
      <c r="H2089" s="12" t="s">
        <v>201</v>
      </c>
      <c r="I2089" s="12" t="s">
        <v>21203</v>
      </c>
      <c r="J2089" s="12" t="s">
        <v>21202</v>
      </c>
      <c r="K2089" s="11" t="s">
        <v>21201</v>
      </c>
    </row>
    <row r="2090" spans="2:11">
      <c r="B2090" s="33" t="s">
        <v>21200</v>
      </c>
      <c r="C2090" s="35" t="s">
        <v>31</v>
      </c>
      <c r="D2090" s="33" t="s">
        <v>203</v>
      </c>
      <c r="E2090" s="12" t="s">
        <v>203</v>
      </c>
      <c r="F2090" s="11" t="s">
        <v>203</v>
      </c>
      <c r="G2090" s="12" t="s">
        <v>201</v>
      </c>
      <c r="H2090" s="12" t="s">
        <v>201</v>
      </c>
      <c r="I2090" s="12" t="s">
        <v>21200</v>
      </c>
      <c r="J2090" s="12" t="s">
        <v>21199</v>
      </c>
      <c r="K2090" s="11" t="s">
        <v>21198</v>
      </c>
    </row>
    <row r="2091" spans="2:11">
      <c r="B2091" s="33" t="s">
        <v>21197</v>
      </c>
      <c r="C2091" s="35" t="s">
        <v>9</v>
      </c>
      <c r="D2091" s="33" t="s">
        <v>203</v>
      </c>
      <c r="E2091" s="12" t="s">
        <v>203</v>
      </c>
      <c r="F2091" s="11" t="s">
        <v>203</v>
      </c>
      <c r="G2091" s="12" t="s">
        <v>201</v>
      </c>
      <c r="H2091" s="12" t="s">
        <v>201</v>
      </c>
      <c r="I2091" s="12" t="s">
        <v>21196</v>
      </c>
      <c r="J2091" s="12" t="s">
        <v>21195</v>
      </c>
      <c r="K2091" s="11" t="s">
        <v>21194</v>
      </c>
    </row>
    <row r="2092" spans="2:11">
      <c r="B2092" s="33" t="s">
        <v>21193</v>
      </c>
      <c r="C2092" s="35" t="s">
        <v>59</v>
      </c>
      <c r="D2092" s="33" t="s">
        <v>203</v>
      </c>
      <c r="E2092" s="12" t="s">
        <v>203</v>
      </c>
      <c r="F2092" s="11" t="s">
        <v>203</v>
      </c>
      <c r="G2092" s="12" t="s">
        <v>201</v>
      </c>
      <c r="H2092" s="12" t="s">
        <v>201</v>
      </c>
      <c r="I2092" s="12" t="s">
        <v>21193</v>
      </c>
      <c r="J2092" s="12" t="s">
        <v>21192</v>
      </c>
      <c r="K2092" s="11" t="s">
        <v>21191</v>
      </c>
    </row>
    <row r="2093" spans="2:11">
      <c r="B2093" s="33" t="s">
        <v>21190</v>
      </c>
      <c r="C2093" s="35" t="s">
        <v>9</v>
      </c>
      <c r="D2093" s="33" t="s">
        <v>203</v>
      </c>
      <c r="E2093" s="12" t="s">
        <v>203</v>
      </c>
      <c r="F2093" s="11" t="s">
        <v>203</v>
      </c>
      <c r="G2093" s="12" t="s">
        <v>201</v>
      </c>
      <c r="H2093" s="12" t="s">
        <v>201</v>
      </c>
      <c r="I2093" s="12" t="s">
        <v>21189</v>
      </c>
      <c r="J2093" s="12" t="s">
        <v>21188</v>
      </c>
      <c r="K2093" s="11" t="s">
        <v>21187</v>
      </c>
    </row>
    <row r="2094" spans="2:11">
      <c r="B2094" s="33" t="s">
        <v>21186</v>
      </c>
      <c r="C2094" s="35" t="s">
        <v>59</v>
      </c>
      <c r="D2094" s="33" t="s">
        <v>203</v>
      </c>
      <c r="E2094" s="12" t="s">
        <v>203</v>
      </c>
      <c r="F2094" s="11" t="s">
        <v>203</v>
      </c>
      <c r="G2094" s="12" t="s">
        <v>201</v>
      </c>
      <c r="H2094" s="12" t="s">
        <v>201</v>
      </c>
      <c r="I2094" s="12" t="s">
        <v>21186</v>
      </c>
      <c r="J2094" s="12" t="s">
        <v>21185</v>
      </c>
      <c r="K2094" s="11" t="s">
        <v>21184</v>
      </c>
    </row>
    <row r="2095" spans="2:11">
      <c r="B2095" s="33" t="s">
        <v>21183</v>
      </c>
      <c r="C2095" s="35" t="s">
        <v>27</v>
      </c>
      <c r="D2095" s="33" t="s">
        <v>203</v>
      </c>
      <c r="E2095" s="12" t="s">
        <v>203</v>
      </c>
      <c r="F2095" s="11" t="s">
        <v>203</v>
      </c>
      <c r="G2095" s="12" t="s">
        <v>201</v>
      </c>
      <c r="H2095" s="12" t="s">
        <v>201</v>
      </c>
      <c r="I2095" s="12" t="s">
        <v>21182</v>
      </c>
      <c r="J2095" s="12" t="s">
        <v>21181</v>
      </c>
      <c r="K2095" s="11" t="s">
        <v>21180</v>
      </c>
    </row>
    <row r="2096" spans="2:11">
      <c r="B2096" s="33" t="s">
        <v>21179</v>
      </c>
      <c r="C2096" s="35" t="s">
        <v>9</v>
      </c>
      <c r="D2096" s="33" t="s">
        <v>203</v>
      </c>
      <c r="E2096" s="12" t="s">
        <v>203</v>
      </c>
      <c r="F2096" s="11" t="s">
        <v>203</v>
      </c>
      <c r="G2096" s="12" t="s">
        <v>201</v>
      </c>
      <c r="H2096" s="12" t="s">
        <v>201</v>
      </c>
      <c r="I2096" s="12" t="s">
        <v>21178</v>
      </c>
      <c r="J2096" s="12" t="s">
        <v>21177</v>
      </c>
      <c r="K2096" s="11" t="s">
        <v>21176</v>
      </c>
    </row>
    <row r="2097" spans="2:11">
      <c r="B2097" s="33" t="s">
        <v>21175</v>
      </c>
      <c r="C2097" s="35" t="s">
        <v>59</v>
      </c>
      <c r="D2097" s="33" t="s">
        <v>203</v>
      </c>
      <c r="E2097" s="12" t="s">
        <v>203</v>
      </c>
      <c r="F2097" s="11" t="s">
        <v>203</v>
      </c>
      <c r="G2097" s="12" t="s">
        <v>201</v>
      </c>
      <c r="H2097" s="12" t="s">
        <v>201</v>
      </c>
      <c r="I2097" s="12" t="s">
        <v>21175</v>
      </c>
      <c r="J2097" s="12" t="s">
        <v>21174</v>
      </c>
      <c r="K2097" s="11" t="s">
        <v>21173</v>
      </c>
    </row>
    <row r="2098" spans="2:11">
      <c r="B2098" s="33" t="s">
        <v>21172</v>
      </c>
      <c r="C2098" s="35" t="s">
        <v>61</v>
      </c>
      <c r="D2098" s="33" t="s">
        <v>203</v>
      </c>
      <c r="E2098" s="12" t="s">
        <v>203</v>
      </c>
      <c r="F2098" s="11" t="s">
        <v>203</v>
      </c>
      <c r="G2098" s="12" t="s">
        <v>201</v>
      </c>
      <c r="H2098" s="12" t="s">
        <v>2261</v>
      </c>
      <c r="I2098" s="12" t="s">
        <v>21171</v>
      </c>
      <c r="J2098" s="12" t="s">
        <v>21170</v>
      </c>
      <c r="K2098" s="11" t="s">
        <v>21169</v>
      </c>
    </row>
    <row r="2099" spans="2:11">
      <c r="B2099" s="33" t="s">
        <v>21168</v>
      </c>
      <c r="C2099" s="35" t="s">
        <v>9</v>
      </c>
      <c r="D2099" s="33" t="s">
        <v>203</v>
      </c>
      <c r="E2099" s="12" t="s">
        <v>203</v>
      </c>
      <c r="F2099" s="11" t="s">
        <v>203</v>
      </c>
      <c r="G2099" s="12" t="s">
        <v>201</v>
      </c>
      <c r="H2099" s="12" t="s">
        <v>201</v>
      </c>
      <c r="I2099" s="12" t="s">
        <v>21167</v>
      </c>
      <c r="J2099" s="12" t="s">
        <v>21166</v>
      </c>
      <c r="K2099" s="11" t="s">
        <v>21165</v>
      </c>
    </row>
    <row r="2100" spans="2:11">
      <c r="B2100" s="33" t="s">
        <v>21164</v>
      </c>
      <c r="C2100" s="35" t="s">
        <v>21</v>
      </c>
      <c r="D2100" s="33" t="s">
        <v>203</v>
      </c>
      <c r="E2100" s="12" t="s">
        <v>203</v>
      </c>
      <c r="F2100" s="11" t="s">
        <v>203</v>
      </c>
      <c r="G2100" s="12" t="s">
        <v>201</v>
      </c>
      <c r="H2100" s="12" t="s">
        <v>201</v>
      </c>
      <c r="I2100" s="12" t="s">
        <v>21163</v>
      </c>
      <c r="J2100" s="12" t="s">
        <v>21162</v>
      </c>
      <c r="K2100" s="11" t="s">
        <v>21161</v>
      </c>
    </row>
    <row r="2101" spans="2:11">
      <c r="B2101" s="33" t="s">
        <v>21160</v>
      </c>
      <c r="C2101" s="35" t="s">
        <v>59</v>
      </c>
      <c r="D2101" s="33" t="s">
        <v>203</v>
      </c>
      <c r="E2101" s="12" t="s">
        <v>203</v>
      </c>
      <c r="F2101" s="11" t="s">
        <v>203</v>
      </c>
      <c r="G2101" s="12" t="s">
        <v>201</v>
      </c>
      <c r="H2101" s="12" t="s">
        <v>201</v>
      </c>
      <c r="I2101" s="12" t="s">
        <v>21160</v>
      </c>
      <c r="J2101" s="12" t="s">
        <v>21159</v>
      </c>
      <c r="K2101" s="11" t="s">
        <v>21158</v>
      </c>
    </row>
    <row r="2102" spans="2:11">
      <c r="B2102" s="33" t="s">
        <v>21157</v>
      </c>
      <c r="C2102" s="35" t="s">
        <v>9</v>
      </c>
      <c r="D2102" s="33" t="s">
        <v>203</v>
      </c>
      <c r="E2102" s="12" t="s">
        <v>203</v>
      </c>
      <c r="F2102" s="11" t="s">
        <v>203</v>
      </c>
      <c r="G2102" s="12" t="s">
        <v>201</v>
      </c>
      <c r="H2102" s="12" t="s">
        <v>201</v>
      </c>
      <c r="I2102" s="12" t="s">
        <v>21156</v>
      </c>
      <c r="J2102" s="12" t="s">
        <v>21155</v>
      </c>
      <c r="K2102" s="11" t="s">
        <v>21154</v>
      </c>
    </row>
    <row r="2103" spans="2:11">
      <c r="B2103" s="33" t="s">
        <v>21153</v>
      </c>
      <c r="C2103" s="35" t="s">
        <v>9</v>
      </c>
      <c r="D2103" s="33" t="s">
        <v>203</v>
      </c>
      <c r="E2103" s="12" t="s">
        <v>203</v>
      </c>
      <c r="F2103" s="11" t="s">
        <v>203</v>
      </c>
      <c r="G2103" s="12" t="s">
        <v>201</v>
      </c>
      <c r="H2103" s="12" t="s">
        <v>201</v>
      </c>
      <c r="I2103" s="12" t="s">
        <v>21152</v>
      </c>
      <c r="J2103" s="12" t="s">
        <v>21151</v>
      </c>
      <c r="K2103" s="11" t="s">
        <v>21150</v>
      </c>
    </row>
    <row r="2104" spans="2:11">
      <c r="B2104" s="33" t="s">
        <v>21149</v>
      </c>
      <c r="C2104" s="35" t="s">
        <v>51</v>
      </c>
      <c r="D2104" s="33" t="s">
        <v>203</v>
      </c>
      <c r="E2104" s="12" t="s">
        <v>203</v>
      </c>
      <c r="F2104" s="11" t="s">
        <v>203</v>
      </c>
      <c r="G2104" s="12" t="s">
        <v>201</v>
      </c>
      <c r="H2104" s="12" t="s">
        <v>201</v>
      </c>
      <c r="I2104" s="12" t="s">
        <v>21149</v>
      </c>
      <c r="J2104" s="12" t="s">
        <v>21148</v>
      </c>
      <c r="K2104" s="11" t="s">
        <v>21147</v>
      </c>
    </row>
    <row r="2105" spans="2:11">
      <c r="B2105" s="33" t="s">
        <v>21146</v>
      </c>
      <c r="C2105" s="35" t="s">
        <v>9</v>
      </c>
      <c r="D2105" s="33" t="s">
        <v>203</v>
      </c>
      <c r="E2105" s="12" t="s">
        <v>203</v>
      </c>
      <c r="F2105" s="11" t="s">
        <v>203</v>
      </c>
      <c r="G2105" s="12" t="s">
        <v>201</v>
      </c>
      <c r="H2105" s="12" t="s">
        <v>201</v>
      </c>
      <c r="I2105" s="12" t="s">
        <v>21145</v>
      </c>
      <c r="J2105" s="12" t="s">
        <v>21144</v>
      </c>
      <c r="K2105" s="11" t="s">
        <v>21143</v>
      </c>
    </row>
    <row r="2106" spans="2:11">
      <c r="B2106" s="33" t="s">
        <v>21142</v>
      </c>
      <c r="C2106" s="35" t="s">
        <v>25</v>
      </c>
      <c r="D2106" s="33" t="s">
        <v>203</v>
      </c>
      <c r="E2106" s="12" t="s">
        <v>203</v>
      </c>
      <c r="F2106" s="11" t="s">
        <v>203</v>
      </c>
      <c r="G2106" s="12" t="s">
        <v>201</v>
      </c>
      <c r="H2106" s="12" t="s">
        <v>201</v>
      </c>
      <c r="I2106" s="12" t="s">
        <v>21141</v>
      </c>
      <c r="J2106" s="12" t="s">
        <v>21140</v>
      </c>
      <c r="K2106" s="11" t="s">
        <v>21139</v>
      </c>
    </row>
    <row r="2107" spans="2:11">
      <c r="B2107" s="33" t="s">
        <v>21138</v>
      </c>
      <c r="C2107" s="35" t="s">
        <v>59</v>
      </c>
      <c r="D2107" s="33" t="s">
        <v>203</v>
      </c>
      <c r="E2107" s="12" t="s">
        <v>203</v>
      </c>
      <c r="F2107" s="11" t="s">
        <v>203</v>
      </c>
      <c r="G2107" s="12" t="s">
        <v>201</v>
      </c>
      <c r="H2107" s="12" t="s">
        <v>201</v>
      </c>
      <c r="I2107" s="12" t="s">
        <v>21138</v>
      </c>
      <c r="J2107" s="12" t="s">
        <v>21137</v>
      </c>
      <c r="K2107" s="11" t="s">
        <v>21136</v>
      </c>
    </row>
    <row r="2108" spans="2:11">
      <c r="B2108" s="33" t="s">
        <v>21135</v>
      </c>
      <c r="C2108" s="35" t="s">
        <v>21</v>
      </c>
      <c r="D2108" s="33" t="s">
        <v>203</v>
      </c>
      <c r="E2108" s="12" t="s">
        <v>203</v>
      </c>
      <c r="F2108" s="11" t="s">
        <v>203</v>
      </c>
      <c r="G2108" s="12" t="s">
        <v>201</v>
      </c>
      <c r="H2108" s="12" t="s">
        <v>201</v>
      </c>
      <c r="I2108" s="12" t="s">
        <v>21134</v>
      </c>
      <c r="J2108" s="12" t="s">
        <v>21133</v>
      </c>
      <c r="K2108" s="11" t="s">
        <v>21132</v>
      </c>
    </row>
    <row r="2109" spans="2:11">
      <c r="B2109" s="33" t="s">
        <v>21131</v>
      </c>
      <c r="C2109" s="35" t="s">
        <v>51</v>
      </c>
      <c r="D2109" s="33" t="s">
        <v>203</v>
      </c>
      <c r="E2109" s="12" t="s">
        <v>203</v>
      </c>
      <c r="F2109" s="11" t="s">
        <v>203</v>
      </c>
      <c r="G2109" s="12" t="s">
        <v>201</v>
      </c>
      <c r="H2109" s="12" t="s">
        <v>201</v>
      </c>
      <c r="I2109" s="12" t="s">
        <v>21131</v>
      </c>
      <c r="J2109" s="12" t="s">
        <v>21130</v>
      </c>
      <c r="K2109" s="11" t="s">
        <v>21129</v>
      </c>
    </row>
    <row r="2110" spans="2:11">
      <c r="B2110" s="33" t="s">
        <v>21128</v>
      </c>
      <c r="C2110" s="35" t="s">
        <v>31</v>
      </c>
      <c r="D2110" s="33" t="s">
        <v>203</v>
      </c>
      <c r="E2110" s="12" t="s">
        <v>203</v>
      </c>
      <c r="F2110" s="11" t="s">
        <v>203</v>
      </c>
      <c r="G2110" s="12" t="s">
        <v>201</v>
      </c>
      <c r="H2110" s="12" t="s">
        <v>201</v>
      </c>
      <c r="I2110" s="12" t="s">
        <v>21128</v>
      </c>
      <c r="J2110" s="12" t="s">
        <v>21127</v>
      </c>
      <c r="K2110" s="11" t="s">
        <v>21126</v>
      </c>
    </row>
    <row r="2111" spans="2:11">
      <c r="B2111" s="33" t="s">
        <v>21125</v>
      </c>
      <c r="C2111" s="35" t="s">
        <v>59</v>
      </c>
      <c r="D2111" s="33" t="s">
        <v>203</v>
      </c>
      <c r="E2111" s="12" t="s">
        <v>203</v>
      </c>
      <c r="F2111" s="11" t="s">
        <v>203</v>
      </c>
      <c r="G2111" s="12" t="s">
        <v>201</v>
      </c>
      <c r="H2111" s="12" t="s">
        <v>201</v>
      </c>
      <c r="I2111" s="12" t="s">
        <v>21125</v>
      </c>
      <c r="J2111" s="12" t="s">
        <v>21124</v>
      </c>
      <c r="K2111" s="11" t="s">
        <v>21123</v>
      </c>
    </row>
    <row r="2112" spans="2:11">
      <c r="B2112" s="33" t="s">
        <v>21122</v>
      </c>
      <c r="C2112" s="35" t="s">
        <v>25</v>
      </c>
      <c r="D2112" s="33" t="s">
        <v>203</v>
      </c>
      <c r="E2112" s="12" t="s">
        <v>203</v>
      </c>
      <c r="F2112" s="11" t="s">
        <v>203</v>
      </c>
      <c r="G2112" s="12" t="s">
        <v>201</v>
      </c>
      <c r="H2112" s="12" t="s">
        <v>201</v>
      </c>
      <c r="I2112" s="12" t="s">
        <v>21121</v>
      </c>
      <c r="J2112" s="12" t="s">
        <v>21120</v>
      </c>
      <c r="K2112" s="11" t="s">
        <v>21119</v>
      </c>
    </row>
    <row r="2113" spans="2:11">
      <c r="B2113" s="33" t="s">
        <v>21118</v>
      </c>
      <c r="C2113" s="35" t="s">
        <v>59</v>
      </c>
      <c r="D2113" s="33" t="s">
        <v>203</v>
      </c>
      <c r="E2113" s="12" t="s">
        <v>203</v>
      </c>
      <c r="F2113" s="11" t="s">
        <v>203</v>
      </c>
      <c r="G2113" s="12" t="s">
        <v>201</v>
      </c>
      <c r="H2113" s="12" t="s">
        <v>201</v>
      </c>
      <c r="I2113" s="12" t="s">
        <v>21118</v>
      </c>
      <c r="J2113" s="12" t="s">
        <v>21117</v>
      </c>
      <c r="K2113" s="11" t="s">
        <v>21116</v>
      </c>
    </row>
    <row r="2114" spans="2:11">
      <c r="B2114" s="33" t="s">
        <v>21115</v>
      </c>
      <c r="C2114" s="35" t="s">
        <v>59</v>
      </c>
      <c r="D2114" s="33" t="s">
        <v>203</v>
      </c>
      <c r="E2114" s="12" t="s">
        <v>203</v>
      </c>
      <c r="F2114" s="11" t="s">
        <v>203</v>
      </c>
      <c r="G2114" s="12" t="s">
        <v>201</v>
      </c>
      <c r="H2114" s="12" t="s">
        <v>201</v>
      </c>
      <c r="I2114" s="12" t="s">
        <v>21115</v>
      </c>
      <c r="J2114" s="12" t="s">
        <v>21114</v>
      </c>
      <c r="K2114" s="11" t="s">
        <v>21113</v>
      </c>
    </row>
    <row r="2115" spans="2:11">
      <c r="B2115" s="33" t="s">
        <v>21112</v>
      </c>
      <c r="C2115" s="35" t="s">
        <v>9</v>
      </c>
      <c r="D2115" s="33" t="s">
        <v>203</v>
      </c>
      <c r="E2115" s="12" t="s">
        <v>203</v>
      </c>
      <c r="F2115" s="11" t="s">
        <v>203</v>
      </c>
      <c r="G2115" s="12" t="s">
        <v>201</v>
      </c>
      <c r="H2115" s="12" t="s">
        <v>201</v>
      </c>
      <c r="I2115" s="12" t="s">
        <v>21111</v>
      </c>
      <c r="J2115" s="12" t="s">
        <v>21110</v>
      </c>
      <c r="K2115" s="11" t="s">
        <v>21109</v>
      </c>
    </row>
    <row r="2116" spans="2:11">
      <c r="B2116" s="33" t="s">
        <v>21108</v>
      </c>
      <c r="C2116" s="35" t="s">
        <v>9</v>
      </c>
      <c r="D2116" s="33" t="s">
        <v>203</v>
      </c>
      <c r="E2116" s="12" t="s">
        <v>203</v>
      </c>
      <c r="F2116" s="11" t="s">
        <v>203</v>
      </c>
      <c r="G2116" s="12" t="s">
        <v>201</v>
      </c>
      <c r="H2116" s="12" t="s">
        <v>201</v>
      </c>
      <c r="I2116" s="12" t="s">
        <v>21107</v>
      </c>
      <c r="J2116" s="12" t="s">
        <v>21106</v>
      </c>
      <c r="K2116" s="11" t="s">
        <v>21105</v>
      </c>
    </row>
    <row r="2117" spans="2:11">
      <c r="B2117" s="33" t="s">
        <v>21104</v>
      </c>
      <c r="C2117" s="35" t="s">
        <v>9</v>
      </c>
      <c r="D2117" s="33" t="s">
        <v>203</v>
      </c>
      <c r="E2117" s="12" t="s">
        <v>203</v>
      </c>
      <c r="F2117" s="11" t="s">
        <v>203</v>
      </c>
      <c r="G2117" s="12" t="s">
        <v>201</v>
      </c>
      <c r="H2117" s="12" t="s">
        <v>201</v>
      </c>
      <c r="I2117" s="12" t="s">
        <v>21103</v>
      </c>
      <c r="J2117" s="12" t="s">
        <v>21102</v>
      </c>
      <c r="K2117" s="11" t="s">
        <v>21101</v>
      </c>
    </row>
    <row r="2118" spans="2:11">
      <c r="B2118" s="33" t="s">
        <v>21100</v>
      </c>
      <c r="C2118" s="35" t="s">
        <v>23</v>
      </c>
      <c r="D2118" s="33" t="s">
        <v>203</v>
      </c>
      <c r="E2118" s="12" t="s">
        <v>203</v>
      </c>
      <c r="F2118" s="11" t="s">
        <v>203</v>
      </c>
      <c r="G2118" s="12" t="s">
        <v>201</v>
      </c>
      <c r="H2118" s="12" t="s">
        <v>201</v>
      </c>
      <c r="I2118" s="12" t="s">
        <v>21099</v>
      </c>
      <c r="J2118" s="12" t="s">
        <v>21098</v>
      </c>
      <c r="K2118" s="11" t="s">
        <v>21097</v>
      </c>
    </row>
    <row r="2119" spans="2:11">
      <c r="B2119" s="33" t="s">
        <v>21096</v>
      </c>
      <c r="C2119" s="35" t="s">
        <v>9</v>
      </c>
      <c r="D2119" s="33" t="s">
        <v>203</v>
      </c>
      <c r="E2119" s="12" t="s">
        <v>203</v>
      </c>
      <c r="F2119" s="11" t="s">
        <v>203</v>
      </c>
      <c r="G2119" s="12" t="s">
        <v>201</v>
      </c>
      <c r="H2119" s="12" t="s">
        <v>201</v>
      </c>
      <c r="I2119" s="12" t="s">
        <v>21095</v>
      </c>
      <c r="J2119" s="12" t="s">
        <v>21094</v>
      </c>
      <c r="K2119" s="11" t="s">
        <v>21093</v>
      </c>
    </row>
    <row r="2120" spans="2:11">
      <c r="B2120" s="33" t="s">
        <v>21092</v>
      </c>
      <c r="C2120" s="35" t="s">
        <v>51</v>
      </c>
      <c r="D2120" s="33" t="s">
        <v>203</v>
      </c>
      <c r="E2120" s="12" t="s">
        <v>203</v>
      </c>
      <c r="F2120" s="11" t="s">
        <v>203</v>
      </c>
      <c r="G2120" s="12" t="s">
        <v>201</v>
      </c>
      <c r="H2120" s="12" t="s">
        <v>201</v>
      </c>
      <c r="I2120" s="12" t="s">
        <v>21092</v>
      </c>
      <c r="J2120" s="12" t="s">
        <v>21091</v>
      </c>
      <c r="K2120" s="11" t="s">
        <v>21090</v>
      </c>
    </row>
    <row r="2121" spans="2:11">
      <c r="B2121" s="33" t="s">
        <v>21089</v>
      </c>
      <c r="C2121" s="35" t="s">
        <v>59</v>
      </c>
      <c r="D2121" s="33" t="s">
        <v>203</v>
      </c>
      <c r="E2121" s="12" t="s">
        <v>203</v>
      </c>
      <c r="F2121" s="11" t="s">
        <v>203</v>
      </c>
      <c r="G2121" s="12" t="s">
        <v>201</v>
      </c>
      <c r="H2121" s="12" t="s">
        <v>201</v>
      </c>
      <c r="I2121" s="12" t="s">
        <v>21089</v>
      </c>
      <c r="J2121" s="12" t="s">
        <v>21088</v>
      </c>
      <c r="K2121" s="11" t="s">
        <v>21087</v>
      </c>
    </row>
    <row r="2122" spans="2:11">
      <c r="B2122" s="33" t="s">
        <v>21086</v>
      </c>
      <c r="C2122" s="35" t="s">
        <v>51</v>
      </c>
      <c r="D2122" s="33" t="s">
        <v>203</v>
      </c>
      <c r="E2122" s="12" t="s">
        <v>203</v>
      </c>
      <c r="F2122" s="11" t="s">
        <v>203</v>
      </c>
      <c r="G2122" s="12" t="s">
        <v>201</v>
      </c>
      <c r="H2122" s="12" t="s">
        <v>201</v>
      </c>
      <c r="I2122" s="12" t="s">
        <v>21086</v>
      </c>
      <c r="J2122" s="12" t="s">
        <v>21085</v>
      </c>
      <c r="K2122" s="11" t="s">
        <v>21084</v>
      </c>
    </row>
    <row r="2123" spans="2:11">
      <c r="B2123" s="33" t="s">
        <v>21083</v>
      </c>
      <c r="C2123" s="35" t="s">
        <v>9</v>
      </c>
      <c r="D2123" s="33" t="s">
        <v>203</v>
      </c>
      <c r="E2123" s="12" t="s">
        <v>203</v>
      </c>
      <c r="F2123" s="11" t="s">
        <v>203</v>
      </c>
      <c r="G2123" s="12" t="s">
        <v>201</v>
      </c>
      <c r="H2123" s="12" t="s">
        <v>201</v>
      </c>
      <c r="I2123" s="12" t="s">
        <v>21082</v>
      </c>
      <c r="J2123" s="12" t="s">
        <v>21081</v>
      </c>
      <c r="K2123" s="11" t="s">
        <v>21080</v>
      </c>
    </row>
    <row r="2124" spans="2:11">
      <c r="B2124" s="33" t="s">
        <v>21079</v>
      </c>
      <c r="C2124" s="35" t="s">
        <v>9</v>
      </c>
      <c r="D2124" s="33" t="s">
        <v>203</v>
      </c>
      <c r="E2124" s="12" t="s">
        <v>203</v>
      </c>
      <c r="F2124" s="11" t="s">
        <v>203</v>
      </c>
      <c r="G2124" s="12" t="s">
        <v>201</v>
      </c>
      <c r="H2124" s="12" t="s">
        <v>201</v>
      </c>
      <c r="I2124" s="12" t="s">
        <v>21078</v>
      </c>
      <c r="J2124" s="12" t="s">
        <v>21077</v>
      </c>
      <c r="K2124" s="11" t="s">
        <v>21076</v>
      </c>
    </row>
    <row r="2125" spans="2:11">
      <c r="B2125" s="33" t="s">
        <v>21075</v>
      </c>
      <c r="C2125" s="35" t="s">
        <v>59</v>
      </c>
      <c r="D2125" s="33" t="s">
        <v>203</v>
      </c>
      <c r="E2125" s="12" t="s">
        <v>203</v>
      </c>
      <c r="F2125" s="11" t="s">
        <v>203</v>
      </c>
      <c r="G2125" s="12" t="s">
        <v>201</v>
      </c>
      <c r="H2125" s="12" t="s">
        <v>201</v>
      </c>
      <c r="I2125" s="12" t="s">
        <v>21075</v>
      </c>
      <c r="J2125" s="12" t="s">
        <v>21074</v>
      </c>
      <c r="K2125" s="11" t="s">
        <v>21073</v>
      </c>
    </row>
    <row r="2126" spans="2:11">
      <c r="B2126" s="33" t="s">
        <v>21072</v>
      </c>
      <c r="C2126" s="35" t="s">
        <v>23</v>
      </c>
      <c r="D2126" s="33" t="s">
        <v>203</v>
      </c>
      <c r="E2126" s="12" t="s">
        <v>203</v>
      </c>
      <c r="F2126" s="11" t="s">
        <v>203</v>
      </c>
      <c r="G2126" s="12" t="s">
        <v>201</v>
      </c>
      <c r="H2126" s="12" t="s">
        <v>201</v>
      </c>
      <c r="I2126" s="12" t="s">
        <v>21071</v>
      </c>
      <c r="J2126" s="12" t="s">
        <v>21070</v>
      </c>
      <c r="K2126" s="11" t="s">
        <v>21069</v>
      </c>
    </row>
    <row r="2127" spans="2:11">
      <c r="B2127" s="33" t="s">
        <v>21068</v>
      </c>
      <c r="C2127" s="35" t="s">
        <v>59</v>
      </c>
      <c r="D2127" s="33" t="s">
        <v>203</v>
      </c>
      <c r="E2127" s="12" t="s">
        <v>203</v>
      </c>
      <c r="F2127" s="11" t="s">
        <v>203</v>
      </c>
      <c r="G2127" s="12" t="s">
        <v>201</v>
      </c>
      <c r="H2127" s="12" t="s">
        <v>201</v>
      </c>
      <c r="I2127" s="12" t="s">
        <v>21068</v>
      </c>
      <c r="J2127" s="12" t="s">
        <v>21067</v>
      </c>
      <c r="K2127" s="11" t="s">
        <v>21066</v>
      </c>
    </row>
    <row r="2128" spans="2:11">
      <c r="B2128" s="33" t="s">
        <v>21065</v>
      </c>
      <c r="C2128" s="35" t="s">
        <v>59</v>
      </c>
      <c r="D2128" s="33" t="s">
        <v>203</v>
      </c>
      <c r="E2128" s="12" t="s">
        <v>203</v>
      </c>
      <c r="F2128" s="11" t="s">
        <v>203</v>
      </c>
      <c r="G2128" s="12" t="s">
        <v>201</v>
      </c>
      <c r="H2128" s="12" t="s">
        <v>201</v>
      </c>
      <c r="I2128" s="12" t="s">
        <v>21065</v>
      </c>
      <c r="J2128" s="12" t="s">
        <v>21064</v>
      </c>
      <c r="K2128" s="11" t="s">
        <v>21063</v>
      </c>
    </row>
    <row r="2129" spans="2:11">
      <c r="B2129" s="33" t="s">
        <v>21062</v>
      </c>
      <c r="C2129" s="35" t="s">
        <v>51</v>
      </c>
      <c r="D2129" s="33" t="s">
        <v>203</v>
      </c>
      <c r="E2129" s="12" t="s">
        <v>203</v>
      </c>
      <c r="F2129" s="11" t="s">
        <v>203</v>
      </c>
      <c r="G2129" s="12" t="s">
        <v>201</v>
      </c>
      <c r="H2129" s="12" t="s">
        <v>201</v>
      </c>
      <c r="I2129" s="12" t="s">
        <v>21062</v>
      </c>
      <c r="J2129" s="12" t="s">
        <v>21061</v>
      </c>
      <c r="K2129" s="11" t="s">
        <v>21060</v>
      </c>
    </row>
    <row r="2130" spans="2:11">
      <c r="B2130" s="33" t="s">
        <v>21059</v>
      </c>
      <c r="C2130" s="35" t="s">
        <v>27</v>
      </c>
      <c r="D2130" s="33" t="s">
        <v>203</v>
      </c>
      <c r="E2130" s="12" t="s">
        <v>203</v>
      </c>
      <c r="F2130" s="11" t="s">
        <v>203</v>
      </c>
      <c r="G2130" s="12" t="s">
        <v>201</v>
      </c>
      <c r="H2130" s="12" t="s">
        <v>201</v>
      </c>
      <c r="I2130" s="12" t="s">
        <v>21058</v>
      </c>
      <c r="J2130" s="12" t="s">
        <v>21057</v>
      </c>
      <c r="K2130" s="11" t="s">
        <v>21056</v>
      </c>
    </row>
    <row r="2131" spans="2:11">
      <c r="B2131" s="33" t="s">
        <v>21055</v>
      </c>
      <c r="C2131" s="35" t="s">
        <v>9</v>
      </c>
      <c r="D2131" s="33" t="s">
        <v>203</v>
      </c>
      <c r="E2131" s="12" t="s">
        <v>203</v>
      </c>
      <c r="F2131" s="11" t="s">
        <v>203</v>
      </c>
      <c r="G2131" s="12" t="s">
        <v>201</v>
      </c>
      <c r="H2131" s="12" t="s">
        <v>201</v>
      </c>
      <c r="I2131" s="12" t="s">
        <v>21054</v>
      </c>
      <c r="J2131" s="12" t="s">
        <v>21053</v>
      </c>
      <c r="K2131" s="11" t="s">
        <v>21052</v>
      </c>
    </row>
    <row r="2132" spans="2:11">
      <c r="B2132" s="33" t="s">
        <v>21051</v>
      </c>
      <c r="C2132" s="35" t="s">
        <v>51</v>
      </c>
      <c r="D2132" s="33" t="s">
        <v>203</v>
      </c>
      <c r="E2132" s="12" t="s">
        <v>203</v>
      </c>
      <c r="F2132" s="11" t="s">
        <v>203</v>
      </c>
      <c r="G2132" s="12" t="s">
        <v>201</v>
      </c>
      <c r="H2132" s="12" t="s">
        <v>201</v>
      </c>
      <c r="I2132" s="12" t="s">
        <v>21051</v>
      </c>
      <c r="J2132" s="12" t="s">
        <v>21050</v>
      </c>
      <c r="K2132" s="11" t="s">
        <v>21049</v>
      </c>
    </row>
    <row r="2133" spans="2:11">
      <c r="B2133" s="33" t="s">
        <v>21048</v>
      </c>
      <c r="C2133" s="35" t="s">
        <v>25</v>
      </c>
      <c r="D2133" s="33" t="s">
        <v>203</v>
      </c>
      <c r="E2133" s="12" t="s">
        <v>203</v>
      </c>
      <c r="F2133" s="11" t="s">
        <v>203</v>
      </c>
      <c r="G2133" s="12" t="s">
        <v>201</v>
      </c>
      <c r="H2133" s="12" t="s">
        <v>201</v>
      </c>
      <c r="I2133" s="12" t="s">
        <v>21047</v>
      </c>
      <c r="J2133" s="12" t="s">
        <v>21046</v>
      </c>
      <c r="K2133" s="11" t="s">
        <v>21045</v>
      </c>
    </row>
    <row r="2134" spans="2:11">
      <c r="B2134" s="33" t="s">
        <v>21044</v>
      </c>
      <c r="C2134" s="35" t="s">
        <v>23</v>
      </c>
      <c r="D2134" s="33" t="s">
        <v>203</v>
      </c>
      <c r="E2134" s="12" t="s">
        <v>203</v>
      </c>
      <c r="F2134" s="11" t="s">
        <v>203</v>
      </c>
      <c r="G2134" s="12" t="s">
        <v>201</v>
      </c>
      <c r="H2134" s="12" t="s">
        <v>201</v>
      </c>
      <c r="I2134" s="12" t="s">
        <v>21043</v>
      </c>
      <c r="J2134" s="12" t="s">
        <v>21042</v>
      </c>
      <c r="K2134" s="11" t="s">
        <v>21041</v>
      </c>
    </row>
    <row r="2135" spans="2:11">
      <c r="B2135" s="33" t="s">
        <v>21040</v>
      </c>
      <c r="C2135" s="35" t="s">
        <v>59</v>
      </c>
      <c r="D2135" s="33" t="s">
        <v>203</v>
      </c>
      <c r="E2135" s="12" t="s">
        <v>203</v>
      </c>
      <c r="F2135" s="11" t="s">
        <v>203</v>
      </c>
      <c r="G2135" s="12" t="s">
        <v>201</v>
      </c>
      <c r="H2135" s="12" t="s">
        <v>201</v>
      </c>
      <c r="I2135" s="12" t="s">
        <v>21040</v>
      </c>
      <c r="J2135" s="12" t="s">
        <v>21039</v>
      </c>
      <c r="K2135" s="11" t="s">
        <v>21038</v>
      </c>
    </row>
    <row r="2136" spans="2:11">
      <c r="B2136" s="33" t="s">
        <v>21037</v>
      </c>
      <c r="C2136" s="35" t="s">
        <v>51</v>
      </c>
      <c r="D2136" s="33" t="s">
        <v>203</v>
      </c>
      <c r="E2136" s="12" t="s">
        <v>203</v>
      </c>
      <c r="F2136" s="11" t="s">
        <v>203</v>
      </c>
      <c r="G2136" s="12" t="s">
        <v>201</v>
      </c>
      <c r="H2136" s="12" t="s">
        <v>201</v>
      </c>
      <c r="I2136" s="12" t="s">
        <v>21037</v>
      </c>
      <c r="J2136" s="12" t="s">
        <v>21036</v>
      </c>
      <c r="K2136" s="11" t="s">
        <v>21035</v>
      </c>
    </row>
    <row r="2137" spans="2:11">
      <c r="B2137" s="33" t="s">
        <v>21034</v>
      </c>
      <c r="C2137" s="35" t="s">
        <v>7</v>
      </c>
      <c r="D2137" s="33" t="s">
        <v>203</v>
      </c>
      <c r="E2137" s="12" t="s">
        <v>203</v>
      </c>
      <c r="F2137" s="11" t="s">
        <v>203</v>
      </c>
      <c r="G2137" s="12" t="s">
        <v>201</v>
      </c>
      <c r="H2137" s="12" t="s">
        <v>201</v>
      </c>
      <c r="I2137" s="12" t="s">
        <v>21033</v>
      </c>
      <c r="J2137" s="12" t="s">
        <v>21032</v>
      </c>
      <c r="K2137" s="11" t="s">
        <v>21031</v>
      </c>
    </row>
    <row r="2138" spans="2:11">
      <c r="B2138" s="33" t="s">
        <v>21030</v>
      </c>
      <c r="C2138" s="35" t="s">
        <v>59</v>
      </c>
      <c r="D2138" s="33" t="s">
        <v>203</v>
      </c>
      <c r="E2138" s="12" t="s">
        <v>203</v>
      </c>
      <c r="F2138" s="11" t="s">
        <v>203</v>
      </c>
      <c r="G2138" s="12" t="s">
        <v>201</v>
      </c>
      <c r="H2138" s="12" t="s">
        <v>201</v>
      </c>
      <c r="I2138" s="12" t="s">
        <v>21030</v>
      </c>
      <c r="J2138" s="12" t="s">
        <v>21029</v>
      </c>
      <c r="K2138" s="11" t="s">
        <v>21028</v>
      </c>
    </row>
    <row r="2139" spans="2:11">
      <c r="B2139" s="33" t="s">
        <v>21027</v>
      </c>
      <c r="C2139" s="35" t="s">
        <v>9</v>
      </c>
      <c r="D2139" s="33" t="s">
        <v>203</v>
      </c>
      <c r="E2139" s="12" t="s">
        <v>203</v>
      </c>
      <c r="F2139" s="11" t="s">
        <v>203</v>
      </c>
      <c r="G2139" s="12" t="s">
        <v>201</v>
      </c>
      <c r="H2139" s="12" t="s">
        <v>201</v>
      </c>
      <c r="I2139" s="12" t="s">
        <v>21026</v>
      </c>
      <c r="J2139" s="12" t="s">
        <v>21025</v>
      </c>
      <c r="K2139" s="11" t="s">
        <v>21024</v>
      </c>
    </row>
    <row r="2140" spans="2:11">
      <c r="B2140" s="33" t="s">
        <v>21023</v>
      </c>
      <c r="C2140" s="35" t="s">
        <v>55</v>
      </c>
      <c r="D2140" s="33" t="s">
        <v>203</v>
      </c>
      <c r="E2140" s="12" t="s">
        <v>203</v>
      </c>
      <c r="F2140" s="11" t="s">
        <v>203</v>
      </c>
      <c r="G2140" s="12" t="s">
        <v>201</v>
      </c>
      <c r="H2140" s="12" t="s">
        <v>201</v>
      </c>
      <c r="I2140" s="12" t="s">
        <v>21023</v>
      </c>
      <c r="J2140" s="12" t="s">
        <v>21022</v>
      </c>
      <c r="K2140" s="11" t="s">
        <v>21021</v>
      </c>
    </row>
    <row r="2141" spans="2:11">
      <c r="B2141" s="33" t="s">
        <v>21020</v>
      </c>
      <c r="C2141" s="35" t="s">
        <v>51</v>
      </c>
      <c r="D2141" s="33" t="s">
        <v>203</v>
      </c>
      <c r="E2141" s="12" t="s">
        <v>203</v>
      </c>
      <c r="F2141" s="11" t="s">
        <v>203</v>
      </c>
      <c r="G2141" s="12" t="s">
        <v>201</v>
      </c>
      <c r="H2141" s="12" t="s">
        <v>201</v>
      </c>
      <c r="I2141" s="12" t="s">
        <v>21020</v>
      </c>
      <c r="J2141" s="12" t="s">
        <v>21019</v>
      </c>
      <c r="K2141" s="11" t="s">
        <v>21018</v>
      </c>
    </row>
    <row r="2142" spans="2:11">
      <c r="B2142" s="33" t="s">
        <v>21017</v>
      </c>
      <c r="C2142" s="35" t="s">
        <v>57</v>
      </c>
      <c r="D2142" s="33" t="s">
        <v>203</v>
      </c>
      <c r="E2142" s="12" t="s">
        <v>203</v>
      </c>
      <c r="F2142" s="11" t="s">
        <v>203</v>
      </c>
      <c r="G2142" s="12" t="s">
        <v>201</v>
      </c>
      <c r="H2142" s="12" t="s">
        <v>2261</v>
      </c>
      <c r="I2142" s="12" t="s">
        <v>21017</v>
      </c>
      <c r="J2142" s="12" t="s">
        <v>21016</v>
      </c>
      <c r="K2142" s="11" t="s">
        <v>21015</v>
      </c>
    </row>
    <row r="2143" spans="2:11">
      <c r="B2143" s="33" t="s">
        <v>21014</v>
      </c>
      <c r="C2143" s="35" t="s">
        <v>59</v>
      </c>
      <c r="D2143" s="33" t="s">
        <v>203</v>
      </c>
      <c r="E2143" s="12" t="s">
        <v>203</v>
      </c>
      <c r="F2143" s="11" t="s">
        <v>203</v>
      </c>
      <c r="G2143" s="12" t="s">
        <v>201</v>
      </c>
      <c r="H2143" s="12" t="s">
        <v>201</v>
      </c>
      <c r="I2143" s="12" t="s">
        <v>21014</v>
      </c>
      <c r="J2143" s="12" t="s">
        <v>21013</v>
      </c>
      <c r="K2143" s="11" t="s">
        <v>21012</v>
      </c>
    </row>
    <row r="2144" spans="2:11">
      <c r="B2144" s="33" t="s">
        <v>21011</v>
      </c>
      <c r="C2144" s="35" t="s">
        <v>51</v>
      </c>
      <c r="D2144" s="33" t="s">
        <v>203</v>
      </c>
      <c r="E2144" s="12" t="s">
        <v>203</v>
      </c>
      <c r="F2144" s="11" t="s">
        <v>203</v>
      </c>
      <c r="G2144" s="12" t="s">
        <v>201</v>
      </c>
      <c r="H2144" s="12" t="s">
        <v>201</v>
      </c>
      <c r="I2144" s="12" t="s">
        <v>21011</v>
      </c>
      <c r="J2144" s="12" t="s">
        <v>21010</v>
      </c>
      <c r="K2144" s="11" t="s">
        <v>21009</v>
      </c>
    </row>
    <row r="2145" spans="2:11">
      <c r="B2145" s="33" t="s">
        <v>21008</v>
      </c>
      <c r="C2145" s="35" t="s">
        <v>9</v>
      </c>
      <c r="D2145" s="33" t="s">
        <v>203</v>
      </c>
      <c r="E2145" s="12" t="s">
        <v>203</v>
      </c>
      <c r="F2145" s="11" t="s">
        <v>203</v>
      </c>
      <c r="G2145" s="12" t="s">
        <v>201</v>
      </c>
      <c r="H2145" s="12" t="s">
        <v>201</v>
      </c>
      <c r="I2145" s="12" t="s">
        <v>21007</v>
      </c>
      <c r="J2145" s="12" t="s">
        <v>21006</v>
      </c>
      <c r="K2145" s="11" t="s">
        <v>21005</v>
      </c>
    </row>
    <row r="2146" spans="2:11">
      <c r="B2146" s="33" t="s">
        <v>21004</v>
      </c>
      <c r="C2146" s="35" t="s">
        <v>9</v>
      </c>
      <c r="D2146" s="33" t="s">
        <v>203</v>
      </c>
      <c r="E2146" s="12" t="s">
        <v>203</v>
      </c>
      <c r="F2146" s="11" t="s">
        <v>203</v>
      </c>
      <c r="G2146" s="12" t="s">
        <v>201</v>
      </c>
      <c r="H2146" s="12" t="s">
        <v>201</v>
      </c>
      <c r="I2146" s="12" t="s">
        <v>21003</v>
      </c>
      <c r="J2146" s="12" t="s">
        <v>21002</v>
      </c>
      <c r="K2146" s="11" t="s">
        <v>21001</v>
      </c>
    </row>
    <row r="2147" spans="2:11">
      <c r="B2147" s="33" t="s">
        <v>21000</v>
      </c>
      <c r="C2147" s="35" t="s">
        <v>9</v>
      </c>
      <c r="D2147" s="33" t="s">
        <v>203</v>
      </c>
      <c r="E2147" s="12" t="s">
        <v>203</v>
      </c>
      <c r="F2147" s="11" t="s">
        <v>203</v>
      </c>
      <c r="G2147" s="12" t="s">
        <v>201</v>
      </c>
      <c r="H2147" s="12" t="s">
        <v>201</v>
      </c>
      <c r="I2147" s="12" t="s">
        <v>20999</v>
      </c>
      <c r="J2147" s="12" t="s">
        <v>20998</v>
      </c>
      <c r="K2147" s="11" t="s">
        <v>20997</v>
      </c>
    </row>
    <row r="2148" spans="2:11">
      <c r="B2148" s="33" t="s">
        <v>20996</v>
      </c>
      <c r="C2148" s="35" t="s">
        <v>25</v>
      </c>
      <c r="D2148" s="33" t="s">
        <v>203</v>
      </c>
      <c r="E2148" s="12" t="s">
        <v>203</v>
      </c>
      <c r="F2148" s="11" t="s">
        <v>203</v>
      </c>
      <c r="G2148" s="12" t="s">
        <v>201</v>
      </c>
      <c r="H2148" s="12" t="s">
        <v>201</v>
      </c>
      <c r="I2148" s="12" t="s">
        <v>20995</v>
      </c>
      <c r="J2148" s="12" t="s">
        <v>20994</v>
      </c>
      <c r="K2148" s="11" t="s">
        <v>20993</v>
      </c>
    </row>
    <row r="2149" spans="2:11">
      <c r="B2149" s="33" t="s">
        <v>20992</v>
      </c>
      <c r="C2149" s="35" t="s">
        <v>25</v>
      </c>
      <c r="D2149" s="33" t="s">
        <v>203</v>
      </c>
      <c r="E2149" s="12" t="s">
        <v>203</v>
      </c>
      <c r="F2149" s="11" t="s">
        <v>203</v>
      </c>
      <c r="G2149" s="12" t="s">
        <v>201</v>
      </c>
      <c r="H2149" s="12" t="s">
        <v>201</v>
      </c>
      <c r="I2149" s="12" t="s">
        <v>20991</v>
      </c>
      <c r="J2149" s="12" t="s">
        <v>20990</v>
      </c>
      <c r="K2149" s="11" t="s">
        <v>20989</v>
      </c>
    </row>
    <row r="2150" spans="2:11">
      <c r="B2150" s="33" t="s">
        <v>20988</v>
      </c>
      <c r="C2150" s="35" t="s">
        <v>27</v>
      </c>
      <c r="D2150" s="33" t="s">
        <v>203</v>
      </c>
      <c r="E2150" s="12" t="s">
        <v>203</v>
      </c>
      <c r="F2150" s="11" t="s">
        <v>203</v>
      </c>
      <c r="G2150" s="12" t="s">
        <v>201</v>
      </c>
      <c r="H2150" s="12" t="s">
        <v>201</v>
      </c>
      <c r="I2150" s="12" t="s">
        <v>20987</v>
      </c>
      <c r="J2150" s="12" t="s">
        <v>20986</v>
      </c>
      <c r="K2150" s="11" t="s">
        <v>20985</v>
      </c>
    </row>
    <row r="2151" spans="2:11">
      <c r="B2151" s="33" t="s">
        <v>20984</v>
      </c>
      <c r="C2151" s="35" t="s">
        <v>27</v>
      </c>
      <c r="D2151" s="33" t="s">
        <v>203</v>
      </c>
      <c r="E2151" s="12" t="s">
        <v>203</v>
      </c>
      <c r="F2151" s="11" t="s">
        <v>203</v>
      </c>
      <c r="G2151" s="12" t="s">
        <v>201</v>
      </c>
      <c r="H2151" s="12" t="s">
        <v>201</v>
      </c>
      <c r="I2151" s="12" t="s">
        <v>20983</v>
      </c>
      <c r="J2151" s="12" t="s">
        <v>20982</v>
      </c>
      <c r="K2151" s="11" t="s">
        <v>20981</v>
      </c>
    </row>
    <row r="2152" spans="2:11">
      <c r="B2152" s="33" t="s">
        <v>20980</v>
      </c>
      <c r="C2152" s="35" t="s">
        <v>51</v>
      </c>
      <c r="D2152" s="33" t="s">
        <v>203</v>
      </c>
      <c r="E2152" s="12" t="s">
        <v>203</v>
      </c>
      <c r="F2152" s="11" t="s">
        <v>203</v>
      </c>
      <c r="G2152" s="12" t="s">
        <v>201</v>
      </c>
      <c r="H2152" s="12" t="s">
        <v>201</v>
      </c>
      <c r="I2152" s="12" t="s">
        <v>20980</v>
      </c>
      <c r="J2152" s="12" t="s">
        <v>20979</v>
      </c>
      <c r="K2152" s="11" t="s">
        <v>20978</v>
      </c>
    </row>
    <row r="2153" spans="2:11">
      <c r="B2153" s="33" t="s">
        <v>20977</v>
      </c>
      <c r="C2153" s="35" t="s">
        <v>9</v>
      </c>
      <c r="D2153" s="33" t="s">
        <v>203</v>
      </c>
      <c r="E2153" s="12" t="s">
        <v>203</v>
      </c>
      <c r="F2153" s="11" t="s">
        <v>203</v>
      </c>
      <c r="G2153" s="12" t="s">
        <v>201</v>
      </c>
      <c r="H2153" s="12" t="s">
        <v>201</v>
      </c>
      <c r="I2153" s="12" t="s">
        <v>20976</v>
      </c>
      <c r="J2153" s="12" t="s">
        <v>20975</v>
      </c>
      <c r="K2153" s="11" t="s">
        <v>20974</v>
      </c>
    </row>
    <row r="2154" spans="2:11">
      <c r="B2154" s="33" t="s">
        <v>20973</v>
      </c>
      <c r="C2154" s="35" t="s">
        <v>59</v>
      </c>
      <c r="D2154" s="33" t="s">
        <v>203</v>
      </c>
      <c r="E2154" s="12" t="s">
        <v>203</v>
      </c>
      <c r="F2154" s="11" t="s">
        <v>203</v>
      </c>
      <c r="G2154" s="12" t="s">
        <v>201</v>
      </c>
      <c r="H2154" s="12" t="s">
        <v>201</v>
      </c>
      <c r="I2154" s="12" t="s">
        <v>20973</v>
      </c>
      <c r="J2154" s="12" t="s">
        <v>20972</v>
      </c>
      <c r="K2154" s="11" t="s">
        <v>20971</v>
      </c>
    </row>
    <row r="2155" spans="2:11">
      <c r="B2155" s="33" t="s">
        <v>20970</v>
      </c>
      <c r="C2155" s="35" t="s">
        <v>9</v>
      </c>
      <c r="D2155" s="33" t="s">
        <v>203</v>
      </c>
      <c r="E2155" s="12" t="s">
        <v>203</v>
      </c>
      <c r="F2155" s="11" t="s">
        <v>203</v>
      </c>
      <c r="G2155" s="12" t="s">
        <v>201</v>
      </c>
      <c r="H2155" s="12" t="s">
        <v>201</v>
      </c>
      <c r="I2155" s="12" t="s">
        <v>20969</v>
      </c>
      <c r="J2155" s="12" t="s">
        <v>20968</v>
      </c>
      <c r="K2155" s="11" t="s">
        <v>20967</v>
      </c>
    </row>
    <row r="2156" spans="2:11">
      <c r="B2156" s="33" t="s">
        <v>20966</v>
      </c>
      <c r="C2156" s="35" t="s">
        <v>59</v>
      </c>
      <c r="D2156" s="33" t="s">
        <v>203</v>
      </c>
      <c r="E2156" s="12" t="s">
        <v>203</v>
      </c>
      <c r="F2156" s="11" t="s">
        <v>203</v>
      </c>
      <c r="G2156" s="12" t="s">
        <v>201</v>
      </c>
      <c r="H2156" s="12" t="s">
        <v>201</v>
      </c>
      <c r="I2156" s="12" t="s">
        <v>20966</v>
      </c>
      <c r="J2156" s="12" t="s">
        <v>20965</v>
      </c>
      <c r="K2156" s="11" t="s">
        <v>20964</v>
      </c>
    </row>
    <row r="2157" spans="2:11">
      <c r="B2157" s="33" t="s">
        <v>20963</v>
      </c>
      <c r="C2157" s="35" t="s">
        <v>23</v>
      </c>
      <c r="D2157" s="33" t="s">
        <v>203</v>
      </c>
      <c r="E2157" s="12" t="s">
        <v>203</v>
      </c>
      <c r="F2157" s="11" t="s">
        <v>203</v>
      </c>
      <c r="G2157" s="12" t="s">
        <v>201</v>
      </c>
      <c r="H2157" s="12" t="s">
        <v>201</v>
      </c>
      <c r="I2157" s="12" t="s">
        <v>20962</v>
      </c>
      <c r="J2157" s="12" t="s">
        <v>20961</v>
      </c>
      <c r="K2157" s="11" t="s">
        <v>20960</v>
      </c>
    </row>
    <row r="2158" spans="2:11">
      <c r="B2158" s="33" t="s">
        <v>20959</v>
      </c>
      <c r="C2158" s="35" t="s">
        <v>9</v>
      </c>
      <c r="D2158" s="33" t="s">
        <v>203</v>
      </c>
      <c r="E2158" s="12" t="s">
        <v>203</v>
      </c>
      <c r="F2158" s="11" t="s">
        <v>203</v>
      </c>
      <c r="G2158" s="12" t="s">
        <v>201</v>
      </c>
      <c r="H2158" s="12" t="s">
        <v>201</v>
      </c>
      <c r="I2158" s="12" t="s">
        <v>20958</v>
      </c>
      <c r="J2158" s="12" t="s">
        <v>20957</v>
      </c>
      <c r="K2158" s="11" t="s">
        <v>20956</v>
      </c>
    </row>
    <row r="2159" spans="2:11">
      <c r="B2159" s="33" t="s">
        <v>20955</v>
      </c>
      <c r="C2159" s="35" t="s">
        <v>9</v>
      </c>
      <c r="D2159" s="33" t="s">
        <v>203</v>
      </c>
      <c r="E2159" s="12" t="s">
        <v>203</v>
      </c>
      <c r="F2159" s="11" t="s">
        <v>203</v>
      </c>
      <c r="G2159" s="12" t="s">
        <v>201</v>
      </c>
      <c r="H2159" s="12" t="s">
        <v>201</v>
      </c>
      <c r="I2159" s="12" t="s">
        <v>20954</v>
      </c>
      <c r="J2159" s="12" t="s">
        <v>20953</v>
      </c>
      <c r="K2159" s="11" t="s">
        <v>20952</v>
      </c>
    </row>
    <row r="2160" spans="2:11">
      <c r="B2160" s="33" t="s">
        <v>20951</v>
      </c>
      <c r="C2160" s="35" t="s">
        <v>9</v>
      </c>
      <c r="D2160" s="33" t="s">
        <v>203</v>
      </c>
      <c r="E2160" s="12" t="s">
        <v>203</v>
      </c>
      <c r="F2160" s="11" t="s">
        <v>203</v>
      </c>
      <c r="G2160" s="12" t="s">
        <v>201</v>
      </c>
      <c r="H2160" s="12" t="s">
        <v>201</v>
      </c>
      <c r="I2160" s="12" t="s">
        <v>20950</v>
      </c>
      <c r="J2160" s="12" t="s">
        <v>20949</v>
      </c>
      <c r="K2160" s="11" t="s">
        <v>20948</v>
      </c>
    </row>
    <row r="2161" spans="2:11">
      <c r="B2161" s="33" t="s">
        <v>20947</v>
      </c>
      <c r="C2161" s="35" t="s">
        <v>59</v>
      </c>
      <c r="D2161" s="33" t="s">
        <v>203</v>
      </c>
      <c r="E2161" s="12" t="s">
        <v>203</v>
      </c>
      <c r="F2161" s="11" t="s">
        <v>203</v>
      </c>
      <c r="G2161" s="12" t="s">
        <v>201</v>
      </c>
      <c r="H2161" s="12" t="s">
        <v>201</v>
      </c>
      <c r="I2161" s="12" t="s">
        <v>20947</v>
      </c>
      <c r="J2161" s="12" t="s">
        <v>20946</v>
      </c>
      <c r="K2161" s="11" t="s">
        <v>20945</v>
      </c>
    </row>
    <row r="2162" spans="2:11">
      <c r="B2162" s="33" t="s">
        <v>20944</v>
      </c>
      <c r="C2162" s="35" t="s">
        <v>27</v>
      </c>
      <c r="D2162" s="33" t="s">
        <v>203</v>
      </c>
      <c r="E2162" s="12" t="s">
        <v>203</v>
      </c>
      <c r="F2162" s="11" t="s">
        <v>203</v>
      </c>
      <c r="G2162" s="12" t="s">
        <v>201</v>
      </c>
      <c r="H2162" s="12" t="s">
        <v>201</v>
      </c>
      <c r="I2162" s="12" t="s">
        <v>20943</v>
      </c>
      <c r="J2162" s="12" t="s">
        <v>20942</v>
      </c>
      <c r="K2162" s="11" t="s">
        <v>20941</v>
      </c>
    </row>
    <row r="2163" spans="2:11">
      <c r="B2163" s="33" t="s">
        <v>20940</v>
      </c>
      <c r="C2163" s="35" t="s">
        <v>59</v>
      </c>
      <c r="D2163" s="33" t="s">
        <v>203</v>
      </c>
      <c r="E2163" s="12" t="s">
        <v>203</v>
      </c>
      <c r="F2163" s="11" t="s">
        <v>203</v>
      </c>
      <c r="G2163" s="12" t="s">
        <v>201</v>
      </c>
      <c r="H2163" s="12" t="s">
        <v>201</v>
      </c>
      <c r="I2163" s="12" t="s">
        <v>20940</v>
      </c>
      <c r="J2163" s="12" t="s">
        <v>20939</v>
      </c>
      <c r="K2163" s="11" t="s">
        <v>20938</v>
      </c>
    </row>
    <row r="2164" spans="2:11">
      <c r="B2164" s="33" t="s">
        <v>20937</v>
      </c>
      <c r="C2164" s="35" t="s">
        <v>25</v>
      </c>
      <c r="D2164" s="33" t="s">
        <v>203</v>
      </c>
      <c r="E2164" s="12" t="s">
        <v>203</v>
      </c>
      <c r="F2164" s="11" t="s">
        <v>203</v>
      </c>
      <c r="G2164" s="12" t="s">
        <v>201</v>
      </c>
      <c r="H2164" s="12" t="s">
        <v>201</v>
      </c>
      <c r="I2164" s="12" t="s">
        <v>20936</v>
      </c>
      <c r="J2164" s="12" t="s">
        <v>20935</v>
      </c>
      <c r="K2164" s="11" t="s">
        <v>20934</v>
      </c>
    </row>
    <row r="2165" spans="2:11">
      <c r="B2165" s="33" t="s">
        <v>20933</v>
      </c>
      <c r="C2165" s="35" t="s">
        <v>27</v>
      </c>
      <c r="D2165" s="33" t="s">
        <v>203</v>
      </c>
      <c r="E2165" s="12" t="s">
        <v>203</v>
      </c>
      <c r="F2165" s="11" t="s">
        <v>203</v>
      </c>
      <c r="G2165" s="12" t="s">
        <v>201</v>
      </c>
      <c r="H2165" s="12" t="s">
        <v>201</v>
      </c>
      <c r="I2165" s="12" t="s">
        <v>20932</v>
      </c>
      <c r="J2165" s="12" t="s">
        <v>20931</v>
      </c>
      <c r="K2165" s="11" t="s">
        <v>20930</v>
      </c>
    </row>
    <row r="2166" spans="2:11">
      <c r="B2166" s="33" t="s">
        <v>20929</v>
      </c>
      <c r="C2166" s="35" t="s">
        <v>25</v>
      </c>
      <c r="D2166" s="33" t="s">
        <v>203</v>
      </c>
      <c r="E2166" s="12" t="s">
        <v>203</v>
      </c>
      <c r="F2166" s="11" t="s">
        <v>203</v>
      </c>
      <c r="G2166" s="12" t="s">
        <v>201</v>
      </c>
      <c r="H2166" s="12" t="s">
        <v>201</v>
      </c>
      <c r="I2166" s="12" t="s">
        <v>20928</v>
      </c>
      <c r="J2166" s="12" t="s">
        <v>20927</v>
      </c>
      <c r="K2166" s="11" t="s">
        <v>20926</v>
      </c>
    </row>
    <row r="2167" spans="2:11">
      <c r="B2167" s="33" t="s">
        <v>20925</v>
      </c>
      <c r="C2167" s="35" t="s">
        <v>51</v>
      </c>
      <c r="D2167" s="33" t="s">
        <v>203</v>
      </c>
      <c r="E2167" s="12" t="s">
        <v>203</v>
      </c>
      <c r="F2167" s="11" t="s">
        <v>203</v>
      </c>
      <c r="G2167" s="12" t="s">
        <v>201</v>
      </c>
      <c r="H2167" s="12" t="s">
        <v>201</v>
      </c>
      <c r="I2167" s="12" t="s">
        <v>20925</v>
      </c>
      <c r="J2167" s="12" t="s">
        <v>20924</v>
      </c>
      <c r="K2167" s="11" t="s">
        <v>20923</v>
      </c>
    </row>
    <row r="2168" spans="2:11">
      <c r="B2168" s="33" t="s">
        <v>20922</v>
      </c>
      <c r="C2168" s="35" t="s">
        <v>9</v>
      </c>
      <c r="D2168" s="33" t="s">
        <v>203</v>
      </c>
      <c r="E2168" s="12" t="s">
        <v>203</v>
      </c>
      <c r="F2168" s="11" t="s">
        <v>203</v>
      </c>
      <c r="G2168" s="12" t="s">
        <v>201</v>
      </c>
      <c r="H2168" s="12" t="s">
        <v>201</v>
      </c>
      <c r="I2168" s="12" t="s">
        <v>20921</v>
      </c>
      <c r="J2168" s="12" t="s">
        <v>20920</v>
      </c>
      <c r="K2168" s="11" t="s">
        <v>20919</v>
      </c>
    </row>
    <row r="2169" spans="2:11">
      <c r="B2169" s="33" t="s">
        <v>20918</v>
      </c>
      <c r="C2169" s="35" t="s">
        <v>35</v>
      </c>
      <c r="D2169" s="33" t="s">
        <v>203</v>
      </c>
      <c r="E2169" s="12" t="s">
        <v>203</v>
      </c>
      <c r="F2169" s="11" t="s">
        <v>203</v>
      </c>
      <c r="G2169" s="12" t="s">
        <v>201</v>
      </c>
      <c r="H2169" s="12" t="s">
        <v>201</v>
      </c>
      <c r="I2169" s="12" t="s">
        <v>20917</v>
      </c>
      <c r="J2169" s="12" t="s">
        <v>20916</v>
      </c>
      <c r="K2169" s="11" t="s">
        <v>20915</v>
      </c>
    </row>
    <row r="2170" spans="2:11">
      <c r="B2170" s="33" t="s">
        <v>20914</v>
      </c>
      <c r="C2170" s="35" t="s">
        <v>7</v>
      </c>
      <c r="D2170" s="33" t="s">
        <v>203</v>
      </c>
      <c r="E2170" s="12" t="s">
        <v>203</v>
      </c>
      <c r="F2170" s="11" t="s">
        <v>203</v>
      </c>
      <c r="G2170" s="12" t="s">
        <v>201</v>
      </c>
      <c r="H2170" s="12" t="s">
        <v>201</v>
      </c>
      <c r="I2170" s="12" t="s">
        <v>20913</v>
      </c>
      <c r="J2170" s="12" t="s">
        <v>20912</v>
      </c>
      <c r="K2170" s="11" t="s">
        <v>20911</v>
      </c>
    </row>
    <row r="2171" spans="2:11">
      <c r="B2171" s="33" t="s">
        <v>20910</v>
      </c>
      <c r="C2171" s="35" t="s">
        <v>9</v>
      </c>
      <c r="D2171" s="33" t="s">
        <v>203</v>
      </c>
      <c r="E2171" s="12" t="s">
        <v>203</v>
      </c>
      <c r="F2171" s="11" t="s">
        <v>203</v>
      </c>
      <c r="G2171" s="12" t="s">
        <v>201</v>
      </c>
      <c r="H2171" s="12" t="s">
        <v>201</v>
      </c>
      <c r="I2171" s="12" t="s">
        <v>20909</v>
      </c>
      <c r="J2171" s="12" t="s">
        <v>20908</v>
      </c>
      <c r="K2171" s="11" t="s">
        <v>20907</v>
      </c>
    </row>
    <row r="2172" spans="2:11">
      <c r="B2172" s="33" t="s">
        <v>20906</v>
      </c>
      <c r="C2172" s="35" t="s">
        <v>57</v>
      </c>
      <c r="D2172" s="33" t="s">
        <v>203</v>
      </c>
      <c r="E2172" s="12" t="s">
        <v>203</v>
      </c>
      <c r="F2172" s="11" t="s">
        <v>203</v>
      </c>
      <c r="G2172" s="12" t="s">
        <v>201</v>
      </c>
      <c r="H2172" s="12" t="s">
        <v>2261</v>
      </c>
      <c r="I2172" s="12" t="s">
        <v>20906</v>
      </c>
      <c r="J2172" s="12" t="s">
        <v>20905</v>
      </c>
      <c r="K2172" s="11" t="s">
        <v>20904</v>
      </c>
    </row>
    <row r="2173" spans="2:11">
      <c r="B2173" s="33" t="s">
        <v>20903</v>
      </c>
      <c r="C2173" s="35" t="s">
        <v>59</v>
      </c>
      <c r="D2173" s="33" t="s">
        <v>203</v>
      </c>
      <c r="E2173" s="12" t="s">
        <v>203</v>
      </c>
      <c r="F2173" s="11" t="s">
        <v>203</v>
      </c>
      <c r="G2173" s="12" t="s">
        <v>201</v>
      </c>
      <c r="H2173" s="12" t="s">
        <v>201</v>
      </c>
      <c r="I2173" s="12" t="s">
        <v>20903</v>
      </c>
      <c r="J2173" s="12" t="s">
        <v>20902</v>
      </c>
      <c r="K2173" s="11" t="s">
        <v>20901</v>
      </c>
    </row>
    <row r="2174" spans="2:11">
      <c r="B2174" s="33" t="s">
        <v>20900</v>
      </c>
      <c r="C2174" s="35" t="s">
        <v>31</v>
      </c>
      <c r="D2174" s="33" t="s">
        <v>203</v>
      </c>
      <c r="E2174" s="12" t="s">
        <v>203</v>
      </c>
      <c r="F2174" s="11" t="s">
        <v>203</v>
      </c>
      <c r="G2174" s="12" t="s">
        <v>201</v>
      </c>
      <c r="H2174" s="12" t="s">
        <v>201</v>
      </c>
      <c r="I2174" s="12" t="s">
        <v>20900</v>
      </c>
      <c r="J2174" s="12" t="s">
        <v>20899</v>
      </c>
      <c r="K2174" s="11" t="s">
        <v>20898</v>
      </c>
    </row>
    <row r="2175" spans="2:11">
      <c r="B2175" s="33" t="s">
        <v>20897</v>
      </c>
      <c r="C2175" s="35" t="s">
        <v>21</v>
      </c>
      <c r="D2175" s="33" t="s">
        <v>203</v>
      </c>
      <c r="E2175" s="12" t="s">
        <v>203</v>
      </c>
      <c r="F2175" s="11" t="s">
        <v>203</v>
      </c>
      <c r="G2175" s="12" t="s">
        <v>201</v>
      </c>
      <c r="H2175" s="12" t="s">
        <v>201</v>
      </c>
      <c r="I2175" s="12" t="s">
        <v>20896</v>
      </c>
      <c r="J2175" s="12" t="s">
        <v>20895</v>
      </c>
      <c r="K2175" s="11" t="s">
        <v>20894</v>
      </c>
    </row>
    <row r="2176" spans="2:11">
      <c r="B2176" s="33" t="s">
        <v>20893</v>
      </c>
      <c r="C2176" s="35" t="s">
        <v>9</v>
      </c>
      <c r="D2176" s="33" t="s">
        <v>203</v>
      </c>
      <c r="E2176" s="12" t="s">
        <v>203</v>
      </c>
      <c r="F2176" s="11" t="s">
        <v>203</v>
      </c>
      <c r="G2176" s="12" t="s">
        <v>201</v>
      </c>
      <c r="H2176" s="12" t="s">
        <v>201</v>
      </c>
      <c r="I2176" s="12" t="s">
        <v>20892</v>
      </c>
      <c r="J2176" s="12" t="s">
        <v>20891</v>
      </c>
      <c r="K2176" s="11" t="s">
        <v>20890</v>
      </c>
    </row>
    <row r="2177" spans="2:11">
      <c r="B2177" s="33" t="s">
        <v>20889</v>
      </c>
      <c r="C2177" s="35" t="s">
        <v>51</v>
      </c>
      <c r="D2177" s="33" t="s">
        <v>203</v>
      </c>
      <c r="E2177" s="12" t="s">
        <v>203</v>
      </c>
      <c r="F2177" s="11" t="s">
        <v>203</v>
      </c>
      <c r="G2177" s="12" t="s">
        <v>201</v>
      </c>
      <c r="H2177" s="12" t="s">
        <v>201</v>
      </c>
      <c r="I2177" s="12" t="s">
        <v>20889</v>
      </c>
      <c r="J2177" s="12" t="s">
        <v>20888</v>
      </c>
      <c r="K2177" s="11" t="s">
        <v>20887</v>
      </c>
    </row>
    <row r="2178" spans="2:11">
      <c r="B2178" s="33" t="s">
        <v>20886</v>
      </c>
      <c r="C2178" s="35" t="s">
        <v>59</v>
      </c>
      <c r="D2178" s="33" t="s">
        <v>203</v>
      </c>
      <c r="E2178" s="12" t="s">
        <v>203</v>
      </c>
      <c r="F2178" s="11" t="s">
        <v>203</v>
      </c>
      <c r="G2178" s="12" t="s">
        <v>201</v>
      </c>
      <c r="H2178" s="12" t="s">
        <v>201</v>
      </c>
      <c r="I2178" s="12" t="s">
        <v>20886</v>
      </c>
      <c r="J2178" s="12" t="s">
        <v>20885</v>
      </c>
      <c r="K2178" s="11" t="s">
        <v>20884</v>
      </c>
    </row>
    <row r="2179" spans="2:11">
      <c r="B2179" s="33" t="s">
        <v>20883</v>
      </c>
      <c r="C2179" s="35" t="s">
        <v>59</v>
      </c>
      <c r="D2179" s="33" t="s">
        <v>203</v>
      </c>
      <c r="E2179" s="12" t="s">
        <v>203</v>
      </c>
      <c r="F2179" s="11" t="s">
        <v>203</v>
      </c>
      <c r="G2179" s="12" t="s">
        <v>201</v>
      </c>
      <c r="H2179" s="12" t="s">
        <v>201</v>
      </c>
      <c r="I2179" s="12" t="s">
        <v>20883</v>
      </c>
      <c r="J2179" s="12" t="s">
        <v>20882</v>
      </c>
      <c r="K2179" s="11" t="s">
        <v>20881</v>
      </c>
    </row>
    <row r="2180" spans="2:11">
      <c r="B2180" s="33" t="s">
        <v>20880</v>
      </c>
      <c r="C2180" s="35" t="s">
        <v>59</v>
      </c>
      <c r="D2180" s="33" t="s">
        <v>203</v>
      </c>
      <c r="E2180" s="12" t="s">
        <v>203</v>
      </c>
      <c r="F2180" s="11" t="s">
        <v>203</v>
      </c>
      <c r="G2180" s="12" t="s">
        <v>201</v>
      </c>
      <c r="H2180" s="12" t="s">
        <v>201</v>
      </c>
      <c r="I2180" s="12" t="s">
        <v>20880</v>
      </c>
      <c r="J2180" s="12" t="s">
        <v>20879</v>
      </c>
      <c r="K2180" s="11" t="s">
        <v>20878</v>
      </c>
    </row>
    <row r="2181" spans="2:11">
      <c r="B2181" s="33" t="s">
        <v>20877</v>
      </c>
      <c r="C2181" s="35" t="s">
        <v>9</v>
      </c>
      <c r="D2181" s="33" t="s">
        <v>203</v>
      </c>
      <c r="E2181" s="12" t="s">
        <v>203</v>
      </c>
      <c r="F2181" s="11" t="s">
        <v>203</v>
      </c>
      <c r="G2181" s="12" t="s">
        <v>201</v>
      </c>
      <c r="H2181" s="12" t="s">
        <v>201</v>
      </c>
      <c r="I2181" s="12" t="s">
        <v>20876</v>
      </c>
      <c r="J2181" s="12" t="s">
        <v>20875</v>
      </c>
      <c r="K2181" s="11" t="s">
        <v>20874</v>
      </c>
    </row>
    <row r="2182" spans="2:11">
      <c r="B2182" s="33" t="s">
        <v>20873</v>
      </c>
      <c r="C2182" s="35" t="s">
        <v>59</v>
      </c>
      <c r="D2182" s="33" t="s">
        <v>203</v>
      </c>
      <c r="E2182" s="12" t="s">
        <v>203</v>
      </c>
      <c r="F2182" s="11" t="s">
        <v>203</v>
      </c>
      <c r="G2182" s="12" t="s">
        <v>201</v>
      </c>
      <c r="H2182" s="12" t="s">
        <v>201</v>
      </c>
      <c r="I2182" s="12" t="s">
        <v>20873</v>
      </c>
      <c r="J2182" s="12" t="s">
        <v>20872</v>
      </c>
      <c r="K2182" s="11" t="s">
        <v>20871</v>
      </c>
    </row>
    <row r="2183" spans="2:11">
      <c r="B2183" s="33" t="s">
        <v>20870</v>
      </c>
      <c r="C2183" s="35" t="s">
        <v>59</v>
      </c>
      <c r="D2183" s="33" t="s">
        <v>203</v>
      </c>
      <c r="E2183" s="12" t="s">
        <v>203</v>
      </c>
      <c r="F2183" s="11" t="s">
        <v>203</v>
      </c>
      <c r="G2183" s="12" t="s">
        <v>201</v>
      </c>
      <c r="H2183" s="12" t="s">
        <v>201</v>
      </c>
      <c r="I2183" s="12" t="s">
        <v>20870</v>
      </c>
      <c r="J2183" s="12" t="s">
        <v>20869</v>
      </c>
      <c r="K2183" s="11" t="s">
        <v>20868</v>
      </c>
    </row>
    <row r="2184" spans="2:11">
      <c r="B2184" s="33" t="s">
        <v>20867</v>
      </c>
      <c r="C2184" s="35" t="s">
        <v>9</v>
      </c>
      <c r="D2184" s="33" t="s">
        <v>203</v>
      </c>
      <c r="E2184" s="12" t="s">
        <v>203</v>
      </c>
      <c r="F2184" s="11" t="s">
        <v>203</v>
      </c>
      <c r="G2184" s="12" t="s">
        <v>201</v>
      </c>
      <c r="H2184" s="12" t="s">
        <v>201</v>
      </c>
      <c r="I2184" s="12" t="s">
        <v>20866</v>
      </c>
      <c r="J2184" s="12" t="s">
        <v>20865</v>
      </c>
      <c r="K2184" s="11" t="s">
        <v>20864</v>
      </c>
    </row>
    <row r="2185" spans="2:11">
      <c r="B2185" s="33" t="s">
        <v>20863</v>
      </c>
      <c r="C2185" s="35" t="s">
        <v>9</v>
      </c>
      <c r="D2185" s="33" t="s">
        <v>203</v>
      </c>
      <c r="E2185" s="12" t="s">
        <v>203</v>
      </c>
      <c r="F2185" s="11" t="s">
        <v>203</v>
      </c>
      <c r="G2185" s="12" t="s">
        <v>201</v>
      </c>
      <c r="H2185" s="12" t="s">
        <v>201</v>
      </c>
      <c r="I2185" s="12" t="s">
        <v>20862</v>
      </c>
      <c r="J2185" s="12" t="s">
        <v>20861</v>
      </c>
      <c r="K2185" s="11" t="s">
        <v>20860</v>
      </c>
    </row>
    <row r="2186" spans="2:11">
      <c r="B2186" s="33" t="s">
        <v>20859</v>
      </c>
      <c r="C2186" s="35" t="s">
        <v>59</v>
      </c>
      <c r="D2186" s="33" t="s">
        <v>203</v>
      </c>
      <c r="E2186" s="12" t="s">
        <v>203</v>
      </c>
      <c r="F2186" s="11" t="s">
        <v>203</v>
      </c>
      <c r="G2186" s="12" t="s">
        <v>201</v>
      </c>
      <c r="H2186" s="12" t="s">
        <v>201</v>
      </c>
      <c r="I2186" s="12" t="s">
        <v>20859</v>
      </c>
      <c r="J2186" s="12" t="s">
        <v>20858</v>
      </c>
      <c r="K2186" s="11" t="s">
        <v>20857</v>
      </c>
    </row>
    <row r="2187" spans="2:11">
      <c r="B2187" s="33" t="s">
        <v>20856</v>
      </c>
      <c r="C2187" s="35" t="s">
        <v>55</v>
      </c>
      <c r="D2187" s="33" t="s">
        <v>203</v>
      </c>
      <c r="E2187" s="12" t="s">
        <v>203</v>
      </c>
      <c r="F2187" s="11" t="s">
        <v>203</v>
      </c>
      <c r="G2187" s="12" t="s">
        <v>201</v>
      </c>
      <c r="H2187" s="12" t="s">
        <v>201</v>
      </c>
      <c r="I2187" s="12" t="s">
        <v>20856</v>
      </c>
      <c r="J2187" s="12" t="s">
        <v>20855</v>
      </c>
      <c r="K2187" s="11" t="s">
        <v>20854</v>
      </c>
    </row>
    <row r="2188" spans="2:11">
      <c r="B2188" s="33" t="s">
        <v>20853</v>
      </c>
      <c r="C2188" s="35" t="s">
        <v>31</v>
      </c>
      <c r="D2188" s="33" t="s">
        <v>203</v>
      </c>
      <c r="E2188" s="12" t="s">
        <v>203</v>
      </c>
      <c r="F2188" s="11" t="s">
        <v>203</v>
      </c>
      <c r="G2188" s="12" t="s">
        <v>201</v>
      </c>
      <c r="H2188" s="12" t="s">
        <v>201</v>
      </c>
      <c r="I2188" s="12" t="s">
        <v>20853</v>
      </c>
      <c r="J2188" s="12" t="s">
        <v>20852</v>
      </c>
      <c r="K2188" s="11" t="s">
        <v>20851</v>
      </c>
    </row>
    <row r="2189" spans="2:11">
      <c r="B2189" s="33" t="s">
        <v>20850</v>
      </c>
      <c r="C2189" s="35" t="s">
        <v>9</v>
      </c>
      <c r="D2189" s="33" t="s">
        <v>203</v>
      </c>
      <c r="E2189" s="12" t="s">
        <v>203</v>
      </c>
      <c r="F2189" s="11" t="s">
        <v>203</v>
      </c>
      <c r="G2189" s="12" t="s">
        <v>201</v>
      </c>
      <c r="H2189" s="12" t="s">
        <v>201</v>
      </c>
      <c r="I2189" s="12" t="s">
        <v>20849</v>
      </c>
      <c r="J2189" s="12" t="s">
        <v>20848</v>
      </c>
      <c r="K2189" s="11" t="s">
        <v>20847</v>
      </c>
    </row>
    <row r="2190" spans="2:11">
      <c r="B2190" s="33" t="s">
        <v>20846</v>
      </c>
      <c r="C2190" s="35" t="s">
        <v>57</v>
      </c>
      <c r="D2190" s="33" t="s">
        <v>203</v>
      </c>
      <c r="E2190" s="12" t="s">
        <v>203</v>
      </c>
      <c r="F2190" s="11" t="s">
        <v>203</v>
      </c>
      <c r="G2190" s="12" t="s">
        <v>201</v>
      </c>
      <c r="H2190" s="12" t="s">
        <v>2261</v>
      </c>
      <c r="I2190" s="12" t="s">
        <v>20846</v>
      </c>
      <c r="J2190" s="12" t="s">
        <v>20845</v>
      </c>
      <c r="K2190" s="11" t="s">
        <v>20844</v>
      </c>
    </row>
    <row r="2191" spans="2:11">
      <c r="B2191" s="33" t="s">
        <v>20843</v>
      </c>
      <c r="C2191" s="35" t="s">
        <v>25</v>
      </c>
      <c r="D2191" s="33" t="s">
        <v>203</v>
      </c>
      <c r="E2191" s="12" t="s">
        <v>203</v>
      </c>
      <c r="F2191" s="11" t="s">
        <v>203</v>
      </c>
      <c r="G2191" s="12" t="s">
        <v>201</v>
      </c>
      <c r="H2191" s="12" t="s">
        <v>201</v>
      </c>
      <c r="I2191" s="12" t="s">
        <v>20842</v>
      </c>
      <c r="J2191" s="12" t="s">
        <v>20841</v>
      </c>
      <c r="K2191" s="11" t="s">
        <v>20840</v>
      </c>
    </row>
    <row r="2192" spans="2:11">
      <c r="B2192" s="33" t="s">
        <v>20839</v>
      </c>
      <c r="C2192" s="35" t="s">
        <v>63</v>
      </c>
      <c r="D2192" s="33" t="s">
        <v>203</v>
      </c>
      <c r="E2192" s="12" t="s">
        <v>203</v>
      </c>
      <c r="F2192" s="11" t="s">
        <v>203</v>
      </c>
      <c r="G2192" s="12" t="s">
        <v>201</v>
      </c>
      <c r="H2192" s="12" t="s">
        <v>2261</v>
      </c>
      <c r="I2192" s="12" t="s">
        <v>20838</v>
      </c>
      <c r="J2192" s="12" t="s">
        <v>20837</v>
      </c>
      <c r="K2192" s="11" t="s">
        <v>20836</v>
      </c>
    </row>
    <row r="2193" spans="2:11">
      <c r="B2193" s="33" t="s">
        <v>20835</v>
      </c>
      <c r="C2193" s="35" t="s">
        <v>59</v>
      </c>
      <c r="D2193" s="33" t="s">
        <v>203</v>
      </c>
      <c r="E2193" s="12" t="s">
        <v>203</v>
      </c>
      <c r="F2193" s="11" t="s">
        <v>203</v>
      </c>
      <c r="G2193" s="12" t="s">
        <v>201</v>
      </c>
      <c r="H2193" s="12" t="s">
        <v>201</v>
      </c>
      <c r="I2193" s="12" t="s">
        <v>20835</v>
      </c>
      <c r="J2193" s="12" t="s">
        <v>20834</v>
      </c>
      <c r="K2193" s="11" t="s">
        <v>20833</v>
      </c>
    </row>
    <row r="2194" spans="2:11">
      <c r="B2194" s="33" t="s">
        <v>20832</v>
      </c>
      <c r="C2194" s="35" t="s">
        <v>63</v>
      </c>
      <c r="D2194" s="33" t="s">
        <v>203</v>
      </c>
      <c r="E2194" s="12" t="s">
        <v>203</v>
      </c>
      <c r="F2194" s="11" t="s">
        <v>203</v>
      </c>
      <c r="G2194" s="12" t="s">
        <v>201</v>
      </c>
      <c r="H2194" s="12" t="s">
        <v>2261</v>
      </c>
      <c r="I2194" s="12" t="s">
        <v>20831</v>
      </c>
      <c r="J2194" s="12" t="s">
        <v>20830</v>
      </c>
      <c r="K2194" s="11" t="s">
        <v>20829</v>
      </c>
    </row>
    <row r="2195" spans="2:11">
      <c r="B2195" s="33" t="s">
        <v>20828</v>
      </c>
      <c r="C2195" s="35" t="s">
        <v>9</v>
      </c>
      <c r="D2195" s="33" t="s">
        <v>203</v>
      </c>
      <c r="E2195" s="12" t="s">
        <v>203</v>
      </c>
      <c r="F2195" s="11" t="s">
        <v>203</v>
      </c>
      <c r="G2195" s="12" t="s">
        <v>201</v>
      </c>
      <c r="H2195" s="12" t="s">
        <v>201</v>
      </c>
      <c r="I2195" s="12" t="s">
        <v>20827</v>
      </c>
      <c r="J2195" s="12" t="s">
        <v>20826</v>
      </c>
      <c r="K2195" s="11" t="s">
        <v>20825</v>
      </c>
    </row>
    <row r="2196" spans="2:11">
      <c r="B2196" s="33" t="s">
        <v>20824</v>
      </c>
      <c r="C2196" s="35" t="s">
        <v>61</v>
      </c>
      <c r="D2196" s="33" t="s">
        <v>203</v>
      </c>
      <c r="E2196" s="12" t="s">
        <v>203</v>
      </c>
      <c r="F2196" s="11" t="s">
        <v>203</v>
      </c>
      <c r="G2196" s="12" t="s">
        <v>201</v>
      </c>
      <c r="H2196" s="12" t="s">
        <v>2261</v>
      </c>
      <c r="I2196" s="12" t="s">
        <v>20823</v>
      </c>
      <c r="J2196" s="12" t="s">
        <v>20822</v>
      </c>
      <c r="K2196" s="11" t="s">
        <v>20821</v>
      </c>
    </row>
    <row r="2197" spans="2:11">
      <c r="B2197" s="33" t="s">
        <v>20820</v>
      </c>
      <c r="C2197" s="35" t="s">
        <v>9</v>
      </c>
      <c r="D2197" s="33" t="s">
        <v>203</v>
      </c>
      <c r="E2197" s="12" t="s">
        <v>203</v>
      </c>
      <c r="F2197" s="11" t="s">
        <v>203</v>
      </c>
      <c r="G2197" s="12" t="s">
        <v>201</v>
      </c>
      <c r="H2197" s="12" t="s">
        <v>201</v>
      </c>
      <c r="I2197" s="12" t="s">
        <v>20819</v>
      </c>
      <c r="J2197" s="12" t="s">
        <v>20818</v>
      </c>
      <c r="K2197" s="11" t="s">
        <v>20817</v>
      </c>
    </row>
    <row r="2198" spans="2:11">
      <c r="B2198" s="33" t="s">
        <v>20816</v>
      </c>
      <c r="C2198" s="35" t="s">
        <v>51</v>
      </c>
      <c r="D2198" s="33" t="s">
        <v>203</v>
      </c>
      <c r="E2198" s="12" t="s">
        <v>203</v>
      </c>
      <c r="F2198" s="11" t="s">
        <v>203</v>
      </c>
      <c r="G2198" s="12" t="s">
        <v>201</v>
      </c>
      <c r="H2198" s="12" t="s">
        <v>201</v>
      </c>
      <c r="I2198" s="12" t="s">
        <v>20816</v>
      </c>
      <c r="J2198" s="12" t="s">
        <v>20815</v>
      </c>
      <c r="K2198" s="11" t="s">
        <v>20814</v>
      </c>
    </row>
    <row r="2199" spans="2:11">
      <c r="B2199" s="33" t="s">
        <v>20813</v>
      </c>
      <c r="C2199" s="35" t="s">
        <v>61</v>
      </c>
      <c r="D2199" s="33" t="s">
        <v>203</v>
      </c>
      <c r="E2199" s="12" t="s">
        <v>203</v>
      </c>
      <c r="F2199" s="11" t="s">
        <v>203</v>
      </c>
      <c r="G2199" s="12" t="s">
        <v>201</v>
      </c>
      <c r="H2199" s="12" t="s">
        <v>2261</v>
      </c>
      <c r="I2199" s="12" t="s">
        <v>20812</v>
      </c>
      <c r="J2199" s="12" t="s">
        <v>20811</v>
      </c>
      <c r="K2199" s="11" t="s">
        <v>20810</v>
      </c>
    </row>
    <row r="2200" spans="2:11">
      <c r="B2200" s="33" t="s">
        <v>20809</v>
      </c>
      <c r="C2200" s="35" t="s">
        <v>27</v>
      </c>
      <c r="D2200" s="33" t="s">
        <v>203</v>
      </c>
      <c r="E2200" s="12" t="s">
        <v>203</v>
      </c>
      <c r="F2200" s="11" t="s">
        <v>203</v>
      </c>
      <c r="G2200" s="12" t="s">
        <v>201</v>
      </c>
      <c r="H2200" s="12" t="s">
        <v>201</v>
      </c>
      <c r="I2200" s="12" t="s">
        <v>20808</v>
      </c>
      <c r="J2200" s="12" t="s">
        <v>20807</v>
      </c>
      <c r="K2200" s="11" t="s">
        <v>20806</v>
      </c>
    </row>
    <row r="2201" spans="2:11">
      <c r="B2201" s="33" t="s">
        <v>20805</v>
      </c>
      <c r="C2201" s="35" t="s">
        <v>31</v>
      </c>
      <c r="D2201" s="33" t="s">
        <v>203</v>
      </c>
      <c r="E2201" s="12" t="s">
        <v>203</v>
      </c>
      <c r="F2201" s="11" t="s">
        <v>203</v>
      </c>
      <c r="G2201" s="12" t="s">
        <v>201</v>
      </c>
      <c r="H2201" s="12" t="s">
        <v>201</v>
      </c>
      <c r="I2201" s="12" t="s">
        <v>20805</v>
      </c>
      <c r="J2201" s="12" t="s">
        <v>20804</v>
      </c>
      <c r="K2201" s="11" t="s">
        <v>20803</v>
      </c>
    </row>
    <row r="2202" spans="2:11">
      <c r="B2202" s="33" t="s">
        <v>20802</v>
      </c>
      <c r="C2202" s="35" t="s">
        <v>59</v>
      </c>
      <c r="D2202" s="33" t="s">
        <v>203</v>
      </c>
      <c r="E2202" s="12" t="s">
        <v>203</v>
      </c>
      <c r="F2202" s="11" t="s">
        <v>203</v>
      </c>
      <c r="G2202" s="12" t="s">
        <v>201</v>
      </c>
      <c r="H2202" s="12" t="s">
        <v>201</v>
      </c>
      <c r="I2202" s="12" t="s">
        <v>20802</v>
      </c>
      <c r="J2202" s="12" t="s">
        <v>20801</v>
      </c>
      <c r="K2202" s="11" t="s">
        <v>20800</v>
      </c>
    </row>
    <row r="2203" spans="2:11">
      <c r="B2203" s="33" t="s">
        <v>20799</v>
      </c>
      <c r="C2203" s="35" t="s">
        <v>27</v>
      </c>
      <c r="D2203" s="33" t="s">
        <v>203</v>
      </c>
      <c r="E2203" s="12" t="s">
        <v>203</v>
      </c>
      <c r="F2203" s="11" t="s">
        <v>203</v>
      </c>
      <c r="G2203" s="12" t="s">
        <v>201</v>
      </c>
      <c r="H2203" s="12" t="s">
        <v>201</v>
      </c>
      <c r="I2203" s="12" t="s">
        <v>20798</v>
      </c>
      <c r="J2203" s="12" t="s">
        <v>20797</v>
      </c>
      <c r="K2203" s="11" t="s">
        <v>20796</v>
      </c>
    </row>
    <row r="2204" spans="2:11">
      <c r="B2204" s="33" t="s">
        <v>20795</v>
      </c>
      <c r="C2204" s="35" t="s">
        <v>9</v>
      </c>
      <c r="D2204" s="33" t="s">
        <v>203</v>
      </c>
      <c r="E2204" s="12" t="s">
        <v>203</v>
      </c>
      <c r="F2204" s="11" t="s">
        <v>203</v>
      </c>
      <c r="G2204" s="12" t="s">
        <v>201</v>
      </c>
      <c r="H2204" s="12" t="s">
        <v>201</v>
      </c>
      <c r="I2204" s="12" t="s">
        <v>20794</v>
      </c>
      <c r="J2204" s="12" t="s">
        <v>20793</v>
      </c>
      <c r="K2204" s="11" t="s">
        <v>20792</v>
      </c>
    </row>
    <row r="2205" spans="2:11">
      <c r="B2205" s="33" t="s">
        <v>20791</v>
      </c>
      <c r="C2205" s="35" t="s">
        <v>9</v>
      </c>
      <c r="D2205" s="33" t="s">
        <v>203</v>
      </c>
      <c r="E2205" s="12" t="s">
        <v>203</v>
      </c>
      <c r="F2205" s="11" t="s">
        <v>203</v>
      </c>
      <c r="G2205" s="12" t="s">
        <v>201</v>
      </c>
      <c r="H2205" s="12" t="s">
        <v>201</v>
      </c>
      <c r="I2205" s="12" t="s">
        <v>20790</v>
      </c>
      <c r="J2205" s="12" t="s">
        <v>20789</v>
      </c>
      <c r="K2205" s="11" t="s">
        <v>20788</v>
      </c>
    </row>
    <row r="2206" spans="2:11">
      <c r="B2206" s="33" t="s">
        <v>20787</v>
      </c>
      <c r="C2206" s="35" t="s">
        <v>51</v>
      </c>
      <c r="D2206" s="33" t="s">
        <v>203</v>
      </c>
      <c r="E2206" s="12" t="s">
        <v>203</v>
      </c>
      <c r="F2206" s="11" t="s">
        <v>203</v>
      </c>
      <c r="G2206" s="12" t="s">
        <v>201</v>
      </c>
      <c r="H2206" s="12" t="s">
        <v>201</v>
      </c>
      <c r="I2206" s="12" t="s">
        <v>20787</v>
      </c>
      <c r="J2206" s="12" t="s">
        <v>20786</v>
      </c>
      <c r="K2206" s="11" t="s">
        <v>20785</v>
      </c>
    </row>
    <row r="2207" spans="2:11">
      <c r="B2207" s="33" t="s">
        <v>20784</v>
      </c>
      <c r="C2207" s="35" t="s">
        <v>37</v>
      </c>
      <c r="D2207" s="33" t="s">
        <v>203</v>
      </c>
      <c r="E2207" s="12" t="s">
        <v>203</v>
      </c>
      <c r="F2207" s="11" t="s">
        <v>203</v>
      </c>
      <c r="G2207" s="12" t="s">
        <v>201</v>
      </c>
      <c r="H2207" s="12" t="s">
        <v>201</v>
      </c>
      <c r="I2207" s="12" t="s">
        <v>20783</v>
      </c>
      <c r="J2207" s="12" t="s">
        <v>20782</v>
      </c>
      <c r="K2207" s="11" t="s">
        <v>20781</v>
      </c>
    </row>
    <row r="2208" spans="2:11">
      <c r="B2208" s="33" t="s">
        <v>20780</v>
      </c>
      <c r="C2208" s="35" t="s">
        <v>31</v>
      </c>
      <c r="D2208" s="33" t="s">
        <v>203</v>
      </c>
      <c r="E2208" s="12" t="s">
        <v>203</v>
      </c>
      <c r="F2208" s="11" t="s">
        <v>203</v>
      </c>
      <c r="G2208" s="12" t="s">
        <v>201</v>
      </c>
      <c r="H2208" s="12" t="s">
        <v>201</v>
      </c>
      <c r="I2208" s="12" t="s">
        <v>20780</v>
      </c>
      <c r="J2208" s="12" t="s">
        <v>20779</v>
      </c>
      <c r="K2208" s="11" t="s">
        <v>20778</v>
      </c>
    </row>
    <row r="2209" spans="2:11">
      <c r="B2209" s="33" t="s">
        <v>20777</v>
      </c>
      <c r="C2209" s="35" t="s">
        <v>31</v>
      </c>
      <c r="D2209" s="33" t="s">
        <v>203</v>
      </c>
      <c r="E2209" s="12" t="s">
        <v>203</v>
      </c>
      <c r="F2209" s="11" t="s">
        <v>203</v>
      </c>
      <c r="G2209" s="12" t="s">
        <v>201</v>
      </c>
      <c r="H2209" s="12" t="s">
        <v>201</v>
      </c>
      <c r="I2209" s="12" t="s">
        <v>20777</v>
      </c>
      <c r="J2209" s="12" t="s">
        <v>20776</v>
      </c>
      <c r="K2209" s="11" t="s">
        <v>20775</v>
      </c>
    </row>
    <row r="2210" spans="2:11">
      <c r="B2210" s="33" t="s">
        <v>20774</v>
      </c>
      <c r="C2210" s="35" t="s">
        <v>59</v>
      </c>
      <c r="D2210" s="33" t="s">
        <v>203</v>
      </c>
      <c r="E2210" s="12" t="s">
        <v>203</v>
      </c>
      <c r="F2210" s="11" t="s">
        <v>203</v>
      </c>
      <c r="G2210" s="12" t="s">
        <v>201</v>
      </c>
      <c r="H2210" s="12" t="s">
        <v>201</v>
      </c>
      <c r="I2210" s="12" t="s">
        <v>20774</v>
      </c>
      <c r="J2210" s="12" t="s">
        <v>20773</v>
      </c>
      <c r="K2210" s="11" t="s">
        <v>20772</v>
      </c>
    </row>
    <row r="2211" spans="2:11">
      <c r="B2211" s="33" t="s">
        <v>20771</v>
      </c>
      <c r="C2211" s="35" t="s">
        <v>61</v>
      </c>
      <c r="D2211" s="33" t="s">
        <v>203</v>
      </c>
      <c r="E2211" s="12" t="s">
        <v>203</v>
      </c>
      <c r="F2211" s="11" t="s">
        <v>203</v>
      </c>
      <c r="G2211" s="12" t="s">
        <v>201</v>
      </c>
      <c r="H2211" s="12" t="s">
        <v>2261</v>
      </c>
      <c r="I2211" s="12" t="s">
        <v>20770</v>
      </c>
      <c r="J2211" s="12" t="s">
        <v>20769</v>
      </c>
      <c r="K2211" s="11" t="s">
        <v>20768</v>
      </c>
    </row>
    <row r="2212" spans="2:11">
      <c r="B2212" s="33" t="s">
        <v>20767</v>
      </c>
      <c r="C2212" s="35" t="s">
        <v>31</v>
      </c>
      <c r="D2212" s="33" t="s">
        <v>203</v>
      </c>
      <c r="E2212" s="12" t="s">
        <v>203</v>
      </c>
      <c r="F2212" s="11" t="s">
        <v>203</v>
      </c>
      <c r="G2212" s="12" t="s">
        <v>201</v>
      </c>
      <c r="H2212" s="12" t="s">
        <v>201</v>
      </c>
      <c r="I2212" s="12" t="s">
        <v>20767</v>
      </c>
      <c r="J2212" s="12" t="s">
        <v>20766</v>
      </c>
      <c r="K2212" s="11" t="s">
        <v>20765</v>
      </c>
    </row>
    <row r="2213" spans="2:11">
      <c r="B2213" s="33" t="s">
        <v>20764</v>
      </c>
      <c r="C2213" s="35" t="s">
        <v>51</v>
      </c>
      <c r="D2213" s="33" t="s">
        <v>203</v>
      </c>
      <c r="E2213" s="12" t="s">
        <v>203</v>
      </c>
      <c r="F2213" s="11" t="s">
        <v>203</v>
      </c>
      <c r="G2213" s="12" t="s">
        <v>201</v>
      </c>
      <c r="H2213" s="12" t="s">
        <v>201</v>
      </c>
      <c r="I2213" s="12" t="s">
        <v>20764</v>
      </c>
      <c r="J2213" s="12" t="s">
        <v>20763</v>
      </c>
      <c r="K2213" s="11" t="s">
        <v>20762</v>
      </c>
    </row>
    <row r="2214" spans="2:11">
      <c r="B2214" s="33" t="s">
        <v>20761</v>
      </c>
      <c r="C2214" s="35" t="s">
        <v>31</v>
      </c>
      <c r="D2214" s="33" t="s">
        <v>203</v>
      </c>
      <c r="E2214" s="12" t="s">
        <v>203</v>
      </c>
      <c r="F2214" s="11" t="s">
        <v>203</v>
      </c>
      <c r="G2214" s="12" t="s">
        <v>201</v>
      </c>
      <c r="H2214" s="12" t="s">
        <v>201</v>
      </c>
      <c r="I2214" s="12" t="s">
        <v>20761</v>
      </c>
      <c r="J2214" s="12" t="s">
        <v>20760</v>
      </c>
      <c r="K2214" s="11" t="s">
        <v>20759</v>
      </c>
    </row>
    <row r="2215" spans="2:11">
      <c r="B2215" s="33" t="s">
        <v>20758</v>
      </c>
      <c r="C2215" s="35" t="s">
        <v>51</v>
      </c>
      <c r="D2215" s="33" t="s">
        <v>203</v>
      </c>
      <c r="E2215" s="12" t="s">
        <v>203</v>
      </c>
      <c r="F2215" s="11" t="s">
        <v>203</v>
      </c>
      <c r="G2215" s="12" t="s">
        <v>201</v>
      </c>
      <c r="H2215" s="12" t="s">
        <v>201</v>
      </c>
      <c r="I2215" s="12" t="s">
        <v>20758</v>
      </c>
      <c r="J2215" s="12" t="s">
        <v>20757</v>
      </c>
      <c r="K2215" s="11" t="s">
        <v>20756</v>
      </c>
    </row>
    <row r="2216" spans="2:11">
      <c r="B2216" s="33" t="s">
        <v>20755</v>
      </c>
      <c r="C2216" s="35" t="s">
        <v>51</v>
      </c>
      <c r="D2216" s="33" t="s">
        <v>203</v>
      </c>
      <c r="E2216" s="12" t="s">
        <v>203</v>
      </c>
      <c r="F2216" s="11" t="s">
        <v>203</v>
      </c>
      <c r="G2216" s="12" t="s">
        <v>201</v>
      </c>
      <c r="H2216" s="12" t="s">
        <v>201</v>
      </c>
      <c r="I2216" s="12" t="s">
        <v>20755</v>
      </c>
      <c r="J2216" s="12" t="s">
        <v>20754</v>
      </c>
      <c r="K2216" s="11" t="s">
        <v>20753</v>
      </c>
    </row>
    <row r="2217" spans="2:11">
      <c r="B2217" s="33" t="s">
        <v>20752</v>
      </c>
      <c r="C2217" s="35" t="s">
        <v>59</v>
      </c>
      <c r="D2217" s="33" t="s">
        <v>203</v>
      </c>
      <c r="E2217" s="12" t="s">
        <v>203</v>
      </c>
      <c r="F2217" s="11" t="s">
        <v>203</v>
      </c>
      <c r="G2217" s="12" t="s">
        <v>201</v>
      </c>
      <c r="H2217" s="12" t="s">
        <v>201</v>
      </c>
      <c r="I2217" s="12" t="s">
        <v>20752</v>
      </c>
      <c r="J2217" s="12" t="s">
        <v>20751</v>
      </c>
      <c r="K2217" s="11" t="s">
        <v>20750</v>
      </c>
    </row>
    <row r="2218" spans="2:11">
      <c r="B2218" s="33" t="s">
        <v>20749</v>
      </c>
      <c r="C2218" s="35" t="s">
        <v>59</v>
      </c>
      <c r="D2218" s="33" t="s">
        <v>203</v>
      </c>
      <c r="E2218" s="12" t="s">
        <v>203</v>
      </c>
      <c r="F2218" s="11" t="s">
        <v>203</v>
      </c>
      <c r="G2218" s="12" t="s">
        <v>201</v>
      </c>
      <c r="H2218" s="12" t="s">
        <v>201</v>
      </c>
      <c r="I2218" s="12" t="s">
        <v>20749</v>
      </c>
      <c r="J2218" s="12" t="s">
        <v>20748</v>
      </c>
      <c r="K2218" s="11" t="s">
        <v>20747</v>
      </c>
    </row>
    <row r="2219" spans="2:11">
      <c r="B2219" s="33" t="s">
        <v>20746</v>
      </c>
      <c r="C2219" s="35" t="s">
        <v>61</v>
      </c>
      <c r="D2219" s="33" t="s">
        <v>203</v>
      </c>
      <c r="E2219" s="12" t="s">
        <v>203</v>
      </c>
      <c r="F2219" s="11" t="s">
        <v>203</v>
      </c>
      <c r="G2219" s="12" t="s">
        <v>201</v>
      </c>
      <c r="H2219" s="12" t="s">
        <v>2261</v>
      </c>
      <c r="I2219" s="12" t="s">
        <v>20745</v>
      </c>
      <c r="J2219" s="12" t="s">
        <v>20744</v>
      </c>
      <c r="K2219" s="11" t="s">
        <v>20743</v>
      </c>
    </row>
    <row r="2220" spans="2:11">
      <c r="B2220" s="33" t="s">
        <v>20742</v>
      </c>
      <c r="C2220" s="35" t="s">
        <v>9</v>
      </c>
      <c r="D2220" s="33" t="s">
        <v>203</v>
      </c>
      <c r="E2220" s="12" t="s">
        <v>203</v>
      </c>
      <c r="F2220" s="11" t="s">
        <v>203</v>
      </c>
      <c r="G2220" s="12" t="s">
        <v>201</v>
      </c>
      <c r="H2220" s="12" t="s">
        <v>201</v>
      </c>
      <c r="I2220" s="12" t="s">
        <v>20741</v>
      </c>
      <c r="J2220" s="12" t="s">
        <v>20740</v>
      </c>
      <c r="K2220" s="11" t="s">
        <v>20739</v>
      </c>
    </row>
    <row r="2221" spans="2:11">
      <c r="B2221" s="33" t="s">
        <v>20738</v>
      </c>
      <c r="C2221" s="35" t="s">
        <v>25</v>
      </c>
      <c r="D2221" s="33" t="s">
        <v>203</v>
      </c>
      <c r="E2221" s="12" t="s">
        <v>203</v>
      </c>
      <c r="F2221" s="11" t="s">
        <v>203</v>
      </c>
      <c r="G2221" s="12" t="s">
        <v>201</v>
      </c>
      <c r="H2221" s="12" t="s">
        <v>201</v>
      </c>
      <c r="I2221" s="12" t="s">
        <v>20737</v>
      </c>
      <c r="J2221" s="12" t="s">
        <v>20736</v>
      </c>
      <c r="K2221" s="11" t="s">
        <v>20735</v>
      </c>
    </row>
    <row r="2222" spans="2:11">
      <c r="B2222" s="33" t="s">
        <v>20734</v>
      </c>
      <c r="C2222" s="35" t="s">
        <v>55</v>
      </c>
      <c r="D2222" s="33" t="s">
        <v>203</v>
      </c>
      <c r="E2222" s="12" t="s">
        <v>203</v>
      </c>
      <c r="F2222" s="11" t="s">
        <v>203</v>
      </c>
      <c r="G2222" s="12" t="s">
        <v>201</v>
      </c>
      <c r="H2222" s="12" t="s">
        <v>201</v>
      </c>
      <c r="I2222" s="12" t="s">
        <v>20734</v>
      </c>
      <c r="J2222" s="12" t="s">
        <v>20733</v>
      </c>
      <c r="K2222" s="11" t="s">
        <v>20732</v>
      </c>
    </row>
    <row r="2223" spans="2:11">
      <c r="B2223" s="33" t="s">
        <v>20731</v>
      </c>
      <c r="C2223" s="35" t="s">
        <v>7</v>
      </c>
      <c r="D2223" s="33" t="s">
        <v>203</v>
      </c>
      <c r="E2223" s="12" t="s">
        <v>203</v>
      </c>
      <c r="F2223" s="11" t="s">
        <v>203</v>
      </c>
      <c r="G2223" s="12" t="s">
        <v>201</v>
      </c>
      <c r="H2223" s="12" t="s">
        <v>201</v>
      </c>
      <c r="I2223" s="12" t="s">
        <v>20730</v>
      </c>
      <c r="J2223" s="12" t="s">
        <v>20729</v>
      </c>
      <c r="K2223" s="11" t="s">
        <v>20728</v>
      </c>
    </row>
    <row r="2224" spans="2:11">
      <c r="B2224" s="33" t="s">
        <v>20727</v>
      </c>
      <c r="C2224" s="35" t="s">
        <v>9</v>
      </c>
      <c r="D2224" s="33" t="s">
        <v>203</v>
      </c>
      <c r="E2224" s="12" t="s">
        <v>203</v>
      </c>
      <c r="F2224" s="11" t="s">
        <v>203</v>
      </c>
      <c r="G2224" s="12" t="s">
        <v>201</v>
      </c>
      <c r="H2224" s="12" t="s">
        <v>201</v>
      </c>
      <c r="I2224" s="12" t="s">
        <v>20726</v>
      </c>
      <c r="J2224" s="12" t="s">
        <v>20725</v>
      </c>
      <c r="K2224" s="11" t="s">
        <v>20724</v>
      </c>
    </row>
    <row r="2225" spans="2:11">
      <c r="B2225" s="33" t="s">
        <v>20723</v>
      </c>
      <c r="C2225" s="35" t="s">
        <v>55</v>
      </c>
      <c r="D2225" s="33" t="s">
        <v>203</v>
      </c>
      <c r="E2225" s="12" t="s">
        <v>203</v>
      </c>
      <c r="F2225" s="11" t="s">
        <v>203</v>
      </c>
      <c r="G2225" s="12" t="s">
        <v>201</v>
      </c>
      <c r="H2225" s="12" t="s">
        <v>201</v>
      </c>
      <c r="I2225" s="12" t="s">
        <v>20723</v>
      </c>
      <c r="J2225" s="12" t="s">
        <v>20722</v>
      </c>
      <c r="K2225" s="11" t="s">
        <v>20721</v>
      </c>
    </row>
    <row r="2226" spans="2:11">
      <c r="B2226" s="33" t="s">
        <v>20720</v>
      </c>
      <c r="C2226" s="35" t="s">
        <v>9</v>
      </c>
      <c r="D2226" s="33" t="s">
        <v>203</v>
      </c>
      <c r="E2226" s="12" t="s">
        <v>203</v>
      </c>
      <c r="F2226" s="11" t="s">
        <v>203</v>
      </c>
      <c r="G2226" s="12" t="s">
        <v>201</v>
      </c>
      <c r="H2226" s="12" t="s">
        <v>201</v>
      </c>
      <c r="I2226" s="12" t="s">
        <v>20719</v>
      </c>
      <c r="J2226" s="12" t="s">
        <v>20718</v>
      </c>
      <c r="K2226" s="11" t="s">
        <v>20717</v>
      </c>
    </row>
    <row r="2227" spans="2:11">
      <c r="B2227" s="33" t="s">
        <v>20716</v>
      </c>
      <c r="C2227" s="35" t="s">
        <v>25</v>
      </c>
      <c r="D2227" s="33" t="s">
        <v>203</v>
      </c>
      <c r="E2227" s="12" t="s">
        <v>203</v>
      </c>
      <c r="F2227" s="11" t="s">
        <v>203</v>
      </c>
      <c r="G2227" s="12" t="s">
        <v>201</v>
      </c>
      <c r="H2227" s="12" t="s">
        <v>201</v>
      </c>
      <c r="I2227" s="12" t="s">
        <v>20715</v>
      </c>
      <c r="J2227" s="12" t="s">
        <v>20714</v>
      </c>
      <c r="K2227" s="11" t="s">
        <v>20713</v>
      </c>
    </row>
    <row r="2228" spans="2:11">
      <c r="B2228" s="33" t="s">
        <v>20712</v>
      </c>
      <c r="C2228" s="35" t="s">
        <v>59</v>
      </c>
      <c r="D2228" s="33" t="s">
        <v>203</v>
      </c>
      <c r="E2228" s="12" t="s">
        <v>203</v>
      </c>
      <c r="F2228" s="11" t="s">
        <v>203</v>
      </c>
      <c r="G2228" s="12" t="s">
        <v>201</v>
      </c>
      <c r="H2228" s="12" t="s">
        <v>201</v>
      </c>
      <c r="I2228" s="12" t="s">
        <v>20712</v>
      </c>
      <c r="J2228" s="12" t="s">
        <v>20711</v>
      </c>
      <c r="K2228" s="11" t="s">
        <v>20710</v>
      </c>
    </row>
    <row r="2229" spans="2:11">
      <c r="B2229" s="33" t="s">
        <v>20709</v>
      </c>
      <c r="C2229" s="35" t="s">
        <v>9</v>
      </c>
      <c r="D2229" s="33" t="s">
        <v>203</v>
      </c>
      <c r="E2229" s="12" t="s">
        <v>203</v>
      </c>
      <c r="F2229" s="11" t="s">
        <v>203</v>
      </c>
      <c r="G2229" s="12" t="s">
        <v>201</v>
      </c>
      <c r="H2229" s="12" t="s">
        <v>201</v>
      </c>
      <c r="I2229" s="12" t="s">
        <v>20708</v>
      </c>
      <c r="J2229" s="12" t="s">
        <v>20707</v>
      </c>
      <c r="K2229" s="11" t="s">
        <v>20706</v>
      </c>
    </row>
    <row r="2230" spans="2:11">
      <c r="B2230" s="33" t="s">
        <v>20705</v>
      </c>
      <c r="C2230" s="35" t="s">
        <v>9</v>
      </c>
      <c r="D2230" s="33" t="s">
        <v>203</v>
      </c>
      <c r="E2230" s="12" t="s">
        <v>203</v>
      </c>
      <c r="F2230" s="11" t="s">
        <v>203</v>
      </c>
      <c r="G2230" s="12" t="s">
        <v>201</v>
      </c>
      <c r="H2230" s="12" t="s">
        <v>201</v>
      </c>
      <c r="I2230" s="12" t="s">
        <v>20704</v>
      </c>
      <c r="J2230" s="12" t="s">
        <v>20703</v>
      </c>
      <c r="K2230" s="11" t="s">
        <v>20702</v>
      </c>
    </row>
    <row r="2231" spans="2:11">
      <c r="B2231" s="33" t="s">
        <v>20701</v>
      </c>
      <c r="C2231" s="35" t="s">
        <v>59</v>
      </c>
      <c r="D2231" s="33" t="s">
        <v>203</v>
      </c>
      <c r="E2231" s="12" t="s">
        <v>203</v>
      </c>
      <c r="F2231" s="11" t="s">
        <v>203</v>
      </c>
      <c r="G2231" s="12" t="s">
        <v>201</v>
      </c>
      <c r="H2231" s="12" t="s">
        <v>201</v>
      </c>
      <c r="I2231" s="12" t="s">
        <v>20701</v>
      </c>
      <c r="J2231" s="12" t="s">
        <v>20700</v>
      </c>
      <c r="K2231" s="11" t="s">
        <v>20699</v>
      </c>
    </row>
    <row r="2232" spans="2:11">
      <c r="B2232" s="33" t="s">
        <v>20698</v>
      </c>
      <c r="C2232" s="35" t="s">
        <v>31</v>
      </c>
      <c r="D2232" s="33" t="s">
        <v>203</v>
      </c>
      <c r="E2232" s="12" t="s">
        <v>203</v>
      </c>
      <c r="F2232" s="11" t="s">
        <v>203</v>
      </c>
      <c r="G2232" s="12" t="s">
        <v>201</v>
      </c>
      <c r="H2232" s="12" t="s">
        <v>201</v>
      </c>
      <c r="I2232" s="12" t="s">
        <v>20698</v>
      </c>
      <c r="J2232" s="12" t="s">
        <v>20697</v>
      </c>
      <c r="K2232" s="11" t="s">
        <v>20696</v>
      </c>
    </row>
    <row r="2233" spans="2:11">
      <c r="B2233" s="33" t="s">
        <v>20695</v>
      </c>
      <c r="C2233" s="35" t="s">
        <v>51</v>
      </c>
      <c r="D2233" s="33" t="s">
        <v>203</v>
      </c>
      <c r="E2233" s="12" t="s">
        <v>203</v>
      </c>
      <c r="F2233" s="11" t="s">
        <v>203</v>
      </c>
      <c r="G2233" s="12" t="s">
        <v>201</v>
      </c>
      <c r="H2233" s="12" t="s">
        <v>201</v>
      </c>
      <c r="I2233" s="12" t="s">
        <v>20695</v>
      </c>
      <c r="J2233" s="12" t="s">
        <v>20694</v>
      </c>
      <c r="K2233" s="11" t="s">
        <v>20693</v>
      </c>
    </row>
    <row r="2234" spans="2:11">
      <c r="B2234" s="33" t="s">
        <v>20692</v>
      </c>
      <c r="C2234" s="35" t="s">
        <v>9</v>
      </c>
      <c r="D2234" s="33" t="s">
        <v>203</v>
      </c>
      <c r="E2234" s="12" t="s">
        <v>203</v>
      </c>
      <c r="F2234" s="11" t="s">
        <v>203</v>
      </c>
      <c r="G2234" s="12" t="s">
        <v>201</v>
      </c>
      <c r="H2234" s="12" t="s">
        <v>201</v>
      </c>
      <c r="I2234" s="12" t="s">
        <v>20691</v>
      </c>
      <c r="J2234" s="12" t="s">
        <v>20690</v>
      </c>
      <c r="K2234" s="11" t="s">
        <v>20689</v>
      </c>
    </row>
    <row r="2235" spans="2:11">
      <c r="B2235" s="33" t="s">
        <v>20688</v>
      </c>
      <c r="C2235" s="35" t="s">
        <v>59</v>
      </c>
      <c r="D2235" s="33" t="s">
        <v>203</v>
      </c>
      <c r="E2235" s="12" t="s">
        <v>203</v>
      </c>
      <c r="F2235" s="11" t="s">
        <v>203</v>
      </c>
      <c r="G2235" s="12" t="s">
        <v>201</v>
      </c>
      <c r="H2235" s="12" t="s">
        <v>201</v>
      </c>
      <c r="I2235" s="12" t="s">
        <v>20688</v>
      </c>
      <c r="J2235" s="12" t="s">
        <v>20687</v>
      </c>
      <c r="K2235" s="11" t="s">
        <v>20686</v>
      </c>
    </row>
    <row r="2236" spans="2:11">
      <c r="B2236" s="33" t="s">
        <v>20685</v>
      </c>
      <c r="C2236" s="35" t="s">
        <v>59</v>
      </c>
      <c r="D2236" s="33" t="s">
        <v>203</v>
      </c>
      <c r="E2236" s="12" t="s">
        <v>203</v>
      </c>
      <c r="F2236" s="11" t="s">
        <v>203</v>
      </c>
      <c r="G2236" s="12" t="s">
        <v>201</v>
      </c>
      <c r="H2236" s="12" t="s">
        <v>201</v>
      </c>
      <c r="I2236" s="12" t="s">
        <v>20685</v>
      </c>
      <c r="J2236" s="12" t="s">
        <v>20684</v>
      </c>
      <c r="K2236" s="11" t="s">
        <v>20683</v>
      </c>
    </row>
    <row r="2237" spans="2:11">
      <c r="B2237" s="33" t="s">
        <v>20682</v>
      </c>
      <c r="C2237" s="35" t="s">
        <v>23</v>
      </c>
      <c r="D2237" s="33" t="s">
        <v>203</v>
      </c>
      <c r="E2237" s="12" t="s">
        <v>203</v>
      </c>
      <c r="F2237" s="11" t="s">
        <v>203</v>
      </c>
      <c r="G2237" s="12" t="s">
        <v>201</v>
      </c>
      <c r="H2237" s="12" t="s">
        <v>201</v>
      </c>
      <c r="I2237" s="12" t="s">
        <v>20681</v>
      </c>
      <c r="J2237" s="12" t="s">
        <v>20680</v>
      </c>
      <c r="K2237" s="11" t="s">
        <v>20679</v>
      </c>
    </row>
    <row r="2238" spans="2:11">
      <c r="B2238" s="33" t="s">
        <v>20678</v>
      </c>
      <c r="C2238" s="35" t="s">
        <v>51</v>
      </c>
      <c r="D2238" s="33" t="s">
        <v>203</v>
      </c>
      <c r="E2238" s="12" t="s">
        <v>203</v>
      </c>
      <c r="F2238" s="11" t="s">
        <v>203</v>
      </c>
      <c r="G2238" s="12" t="s">
        <v>201</v>
      </c>
      <c r="H2238" s="12" t="s">
        <v>201</v>
      </c>
      <c r="I2238" s="12" t="s">
        <v>20678</v>
      </c>
      <c r="J2238" s="12" t="s">
        <v>20677</v>
      </c>
      <c r="K2238" s="11" t="s">
        <v>20676</v>
      </c>
    </row>
    <row r="2239" spans="2:11">
      <c r="B2239" s="33" t="s">
        <v>20675</v>
      </c>
      <c r="C2239" s="35" t="s">
        <v>25</v>
      </c>
      <c r="D2239" s="33" t="s">
        <v>203</v>
      </c>
      <c r="E2239" s="12" t="s">
        <v>203</v>
      </c>
      <c r="F2239" s="11" t="s">
        <v>203</v>
      </c>
      <c r="G2239" s="12" t="s">
        <v>201</v>
      </c>
      <c r="H2239" s="12" t="s">
        <v>201</v>
      </c>
      <c r="I2239" s="12" t="s">
        <v>20674</v>
      </c>
      <c r="J2239" s="12" t="s">
        <v>20673</v>
      </c>
      <c r="K2239" s="11" t="s">
        <v>20672</v>
      </c>
    </row>
    <row r="2240" spans="2:11">
      <c r="B2240" s="33" t="s">
        <v>20671</v>
      </c>
      <c r="C2240" s="35" t="s">
        <v>59</v>
      </c>
      <c r="D2240" s="33" t="s">
        <v>203</v>
      </c>
      <c r="E2240" s="12" t="s">
        <v>203</v>
      </c>
      <c r="F2240" s="11" t="s">
        <v>203</v>
      </c>
      <c r="G2240" s="12" t="s">
        <v>201</v>
      </c>
      <c r="H2240" s="12" t="s">
        <v>201</v>
      </c>
      <c r="I2240" s="12" t="s">
        <v>20671</v>
      </c>
      <c r="J2240" s="12" t="s">
        <v>20670</v>
      </c>
      <c r="K2240" s="11" t="s">
        <v>20669</v>
      </c>
    </row>
    <row r="2241" spans="2:11">
      <c r="B2241" s="33" t="s">
        <v>20668</v>
      </c>
      <c r="C2241" s="35" t="s">
        <v>51</v>
      </c>
      <c r="D2241" s="33" t="s">
        <v>203</v>
      </c>
      <c r="E2241" s="12" t="s">
        <v>203</v>
      </c>
      <c r="F2241" s="11" t="s">
        <v>203</v>
      </c>
      <c r="G2241" s="12" t="s">
        <v>201</v>
      </c>
      <c r="H2241" s="12" t="s">
        <v>201</v>
      </c>
      <c r="I2241" s="12" t="s">
        <v>20668</v>
      </c>
      <c r="J2241" s="12" t="s">
        <v>20667</v>
      </c>
      <c r="K2241" s="11" t="s">
        <v>20666</v>
      </c>
    </row>
    <row r="2242" spans="2:11">
      <c r="B2242" s="33" t="s">
        <v>20665</v>
      </c>
      <c r="C2242" s="35" t="s">
        <v>59</v>
      </c>
      <c r="D2242" s="33" t="s">
        <v>203</v>
      </c>
      <c r="E2242" s="12" t="s">
        <v>203</v>
      </c>
      <c r="F2242" s="11" t="s">
        <v>203</v>
      </c>
      <c r="G2242" s="12" t="s">
        <v>201</v>
      </c>
      <c r="H2242" s="12" t="s">
        <v>201</v>
      </c>
      <c r="I2242" s="12" t="s">
        <v>20665</v>
      </c>
      <c r="J2242" s="12" t="s">
        <v>20664</v>
      </c>
      <c r="K2242" s="11" t="s">
        <v>20663</v>
      </c>
    </row>
    <row r="2243" spans="2:11">
      <c r="B2243" s="33" t="s">
        <v>20662</v>
      </c>
      <c r="C2243" s="35" t="s">
        <v>59</v>
      </c>
      <c r="D2243" s="33" t="s">
        <v>203</v>
      </c>
      <c r="E2243" s="12" t="s">
        <v>203</v>
      </c>
      <c r="F2243" s="11" t="s">
        <v>203</v>
      </c>
      <c r="G2243" s="12" t="s">
        <v>201</v>
      </c>
      <c r="H2243" s="12" t="s">
        <v>201</v>
      </c>
      <c r="I2243" s="12" t="s">
        <v>20662</v>
      </c>
      <c r="J2243" s="12" t="s">
        <v>20661</v>
      </c>
      <c r="K2243" s="11" t="s">
        <v>20660</v>
      </c>
    </row>
    <row r="2244" spans="2:11">
      <c r="B2244" s="33" t="s">
        <v>20659</v>
      </c>
      <c r="C2244" s="35" t="s">
        <v>21</v>
      </c>
      <c r="D2244" s="33" t="s">
        <v>203</v>
      </c>
      <c r="E2244" s="12" t="s">
        <v>203</v>
      </c>
      <c r="F2244" s="11" t="s">
        <v>203</v>
      </c>
      <c r="G2244" s="12" t="s">
        <v>201</v>
      </c>
      <c r="H2244" s="12" t="s">
        <v>201</v>
      </c>
      <c r="I2244" s="12" t="s">
        <v>20658</v>
      </c>
      <c r="J2244" s="12" t="s">
        <v>20657</v>
      </c>
      <c r="K2244" s="11" t="s">
        <v>20656</v>
      </c>
    </row>
    <row r="2245" spans="2:11">
      <c r="B2245" s="33" t="s">
        <v>20655</v>
      </c>
      <c r="C2245" s="35" t="s">
        <v>25</v>
      </c>
      <c r="D2245" s="33" t="s">
        <v>203</v>
      </c>
      <c r="E2245" s="12" t="s">
        <v>203</v>
      </c>
      <c r="F2245" s="11" t="s">
        <v>203</v>
      </c>
      <c r="G2245" s="12" t="s">
        <v>201</v>
      </c>
      <c r="H2245" s="12" t="s">
        <v>201</v>
      </c>
      <c r="I2245" s="12" t="s">
        <v>20654</v>
      </c>
      <c r="J2245" s="12" t="s">
        <v>20653</v>
      </c>
      <c r="K2245" s="11" t="s">
        <v>20652</v>
      </c>
    </row>
    <row r="2246" spans="2:11">
      <c r="B2246" s="33" t="s">
        <v>20651</v>
      </c>
      <c r="C2246" s="35" t="s">
        <v>61</v>
      </c>
      <c r="D2246" s="33" t="s">
        <v>203</v>
      </c>
      <c r="E2246" s="12" t="s">
        <v>203</v>
      </c>
      <c r="F2246" s="11" t="s">
        <v>203</v>
      </c>
      <c r="G2246" s="12" t="s">
        <v>201</v>
      </c>
      <c r="H2246" s="12" t="s">
        <v>201</v>
      </c>
      <c r="I2246" s="12" t="s">
        <v>20650</v>
      </c>
      <c r="J2246" s="12" t="s">
        <v>20649</v>
      </c>
      <c r="K2246" s="11" t="s">
        <v>20648</v>
      </c>
    </row>
    <row r="2247" spans="2:11">
      <c r="B2247" s="33" t="s">
        <v>20647</v>
      </c>
      <c r="C2247" s="35" t="s">
        <v>59</v>
      </c>
      <c r="D2247" s="33" t="s">
        <v>203</v>
      </c>
      <c r="E2247" s="12" t="s">
        <v>203</v>
      </c>
      <c r="F2247" s="11" t="s">
        <v>203</v>
      </c>
      <c r="G2247" s="12" t="s">
        <v>201</v>
      </c>
      <c r="H2247" s="12" t="s">
        <v>201</v>
      </c>
      <c r="I2247" s="12" t="s">
        <v>20647</v>
      </c>
      <c r="J2247" s="12" t="s">
        <v>20646</v>
      </c>
      <c r="K2247" s="11" t="s">
        <v>20645</v>
      </c>
    </row>
    <row r="2248" spans="2:11">
      <c r="B2248" s="33" t="s">
        <v>20644</v>
      </c>
      <c r="C2248" s="35" t="s">
        <v>9</v>
      </c>
      <c r="D2248" s="33" t="s">
        <v>203</v>
      </c>
      <c r="E2248" s="12" t="s">
        <v>203</v>
      </c>
      <c r="F2248" s="11" t="s">
        <v>203</v>
      </c>
      <c r="G2248" s="12" t="s">
        <v>201</v>
      </c>
      <c r="H2248" s="12" t="s">
        <v>201</v>
      </c>
      <c r="I2248" s="12" t="s">
        <v>20643</v>
      </c>
      <c r="J2248" s="12" t="s">
        <v>20642</v>
      </c>
      <c r="K2248" s="11" t="s">
        <v>20641</v>
      </c>
    </row>
    <row r="2249" spans="2:11">
      <c r="B2249" s="33" t="s">
        <v>20640</v>
      </c>
      <c r="C2249" s="35" t="s">
        <v>55</v>
      </c>
      <c r="D2249" s="33" t="s">
        <v>203</v>
      </c>
      <c r="E2249" s="12" t="s">
        <v>203</v>
      </c>
      <c r="F2249" s="11" t="s">
        <v>203</v>
      </c>
      <c r="G2249" s="12" t="s">
        <v>201</v>
      </c>
      <c r="H2249" s="12" t="s">
        <v>201</v>
      </c>
      <c r="I2249" s="12" t="s">
        <v>20640</v>
      </c>
      <c r="J2249" s="12" t="s">
        <v>20639</v>
      </c>
      <c r="K2249" s="11" t="s">
        <v>20638</v>
      </c>
    </row>
    <row r="2250" spans="2:11">
      <c r="B2250" s="33" t="s">
        <v>20637</v>
      </c>
      <c r="C2250" s="35" t="s">
        <v>59</v>
      </c>
      <c r="D2250" s="33" t="s">
        <v>203</v>
      </c>
      <c r="E2250" s="12" t="s">
        <v>203</v>
      </c>
      <c r="F2250" s="11" t="s">
        <v>203</v>
      </c>
      <c r="G2250" s="12" t="s">
        <v>201</v>
      </c>
      <c r="H2250" s="12" t="s">
        <v>201</v>
      </c>
      <c r="I2250" s="12" t="s">
        <v>20637</v>
      </c>
      <c r="J2250" s="12" t="s">
        <v>20636</v>
      </c>
      <c r="K2250" s="11" t="s">
        <v>20635</v>
      </c>
    </row>
    <row r="2251" spans="2:11">
      <c r="B2251" s="33" t="s">
        <v>20634</v>
      </c>
      <c r="C2251" s="35" t="s">
        <v>35</v>
      </c>
      <c r="D2251" s="33" t="s">
        <v>203</v>
      </c>
      <c r="E2251" s="12" t="s">
        <v>203</v>
      </c>
      <c r="F2251" s="11" t="s">
        <v>203</v>
      </c>
      <c r="G2251" s="12" t="s">
        <v>201</v>
      </c>
      <c r="H2251" s="12" t="s">
        <v>201</v>
      </c>
      <c r="I2251" s="12" t="s">
        <v>20633</v>
      </c>
      <c r="J2251" s="12" t="s">
        <v>20632</v>
      </c>
      <c r="K2251" s="11" t="s">
        <v>20631</v>
      </c>
    </row>
    <row r="2252" spans="2:11">
      <c r="B2252" s="33" t="s">
        <v>20630</v>
      </c>
      <c r="C2252" s="35" t="s">
        <v>59</v>
      </c>
      <c r="D2252" s="33" t="s">
        <v>203</v>
      </c>
      <c r="E2252" s="12" t="s">
        <v>203</v>
      </c>
      <c r="F2252" s="11" t="s">
        <v>203</v>
      </c>
      <c r="G2252" s="12" t="s">
        <v>201</v>
      </c>
      <c r="H2252" s="12" t="s">
        <v>201</v>
      </c>
      <c r="I2252" s="12" t="s">
        <v>20630</v>
      </c>
      <c r="J2252" s="12" t="s">
        <v>20629</v>
      </c>
      <c r="K2252" s="11" t="s">
        <v>20628</v>
      </c>
    </row>
    <row r="2253" spans="2:11">
      <c r="B2253" s="33" t="s">
        <v>20627</v>
      </c>
      <c r="C2253" s="35" t="s">
        <v>51</v>
      </c>
      <c r="D2253" s="33" t="s">
        <v>203</v>
      </c>
      <c r="E2253" s="12" t="s">
        <v>203</v>
      </c>
      <c r="F2253" s="11" t="s">
        <v>203</v>
      </c>
      <c r="G2253" s="12" t="s">
        <v>201</v>
      </c>
      <c r="H2253" s="12" t="s">
        <v>201</v>
      </c>
      <c r="I2253" s="12" t="s">
        <v>20627</v>
      </c>
      <c r="J2253" s="12" t="s">
        <v>20626</v>
      </c>
      <c r="K2253" s="11" t="s">
        <v>20625</v>
      </c>
    </row>
    <row r="2254" spans="2:11">
      <c r="B2254" s="33" t="s">
        <v>20624</v>
      </c>
      <c r="C2254" s="35" t="s">
        <v>59</v>
      </c>
      <c r="D2254" s="33" t="s">
        <v>203</v>
      </c>
      <c r="E2254" s="12" t="s">
        <v>203</v>
      </c>
      <c r="F2254" s="11" t="s">
        <v>203</v>
      </c>
      <c r="G2254" s="12" t="s">
        <v>201</v>
      </c>
      <c r="H2254" s="12" t="s">
        <v>201</v>
      </c>
      <c r="I2254" s="12" t="s">
        <v>20624</v>
      </c>
      <c r="J2254" s="12" t="s">
        <v>20623</v>
      </c>
      <c r="K2254" s="11" t="s">
        <v>20622</v>
      </c>
    </row>
    <row r="2255" spans="2:11">
      <c r="B2255" s="33" t="s">
        <v>20621</v>
      </c>
      <c r="C2255" s="35" t="s">
        <v>27</v>
      </c>
      <c r="D2255" s="33" t="s">
        <v>203</v>
      </c>
      <c r="E2255" s="12" t="s">
        <v>203</v>
      </c>
      <c r="F2255" s="11" t="s">
        <v>203</v>
      </c>
      <c r="G2255" s="12" t="s">
        <v>201</v>
      </c>
      <c r="H2255" s="12" t="s">
        <v>201</v>
      </c>
      <c r="I2255" s="12" t="s">
        <v>20620</v>
      </c>
      <c r="J2255" s="12" t="s">
        <v>20619</v>
      </c>
      <c r="K2255" s="11" t="s">
        <v>20618</v>
      </c>
    </row>
    <row r="2256" spans="2:11">
      <c r="B2256" s="33" t="s">
        <v>20617</v>
      </c>
      <c r="C2256" s="35" t="s">
        <v>27</v>
      </c>
      <c r="D2256" s="33" t="s">
        <v>203</v>
      </c>
      <c r="E2256" s="12" t="s">
        <v>203</v>
      </c>
      <c r="F2256" s="11" t="s">
        <v>203</v>
      </c>
      <c r="G2256" s="12" t="s">
        <v>201</v>
      </c>
      <c r="H2256" s="12" t="s">
        <v>201</v>
      </c>
      <c r="I2256" s="12" t="s">
        <v>20616</v>
      </c>
      <c r="J2256" s="12" t="s">
        <v>20615</v>
      </c>
      <c r="K2256" s="11" t="s">
        <v>20614</v>
      </c>
    </row>
    <row r="2257" spans="2:11">
      <c r="B2257" s="33" t="s">
        <v>20613</v>
      </c>
      <c r="C2257" s="35" t="s">
        <v>9</v>
      </c>
      <c r="D2257" s="33" t="s">
        <v>203</v>
      </c>
      <c r="E2257" s="12" t="s">
        <v>203</v>
      </c>
      <c r="F2257" s="11" t="s">
        <v>203</v>
      </c>
      <c r="G2257" s="12" t="s">
        <v>201</v>
      </c>
      <c r="H2257" s="12" t="s">
        <v>201</v>
      </c>
      <c r="I2257" s="12" t="s">
        <v>20612</v>
      </c>
      <c r="J2257" s="12" t="s">
        <v>20611</v>
      </c>
      <c r="K2257" s="11" t="s">
        <v>20610</v>
      </c>
    </row>
    <row r="2258" spans="2:11">
      <c r="B2258" s="33" t="s">
        <v>20609</v>
      </c>
      <c r="C2258" s="35" t="s">
        <v>55</v>
      </c>
      <c r="D2258" s="33" t="s">
        <v>203</v>
      </c>
      <c r="E2258" s="12" t="s">
        <v>203</v>
      </c>
      <c r="F2258" s="11" t="s">
        <v>203</v>
      </c>
      <c r="G2258" s="12" t="s">
        <v>201</v>
      </c>
      <c r="H2258" s="12" t="s">
        <v>201</v>
      </c>
      <c r="I2258" s="12" t="s">
        <v>20609</v>
      </c>
      <c r="J2258" s="12" t="s">
        <v>20608</v>
      </c>
      <c r="K2258" s="11" t="s">
        <v>20607</v>
      </c>
    </row>
    <row r="2259" spans="2:11">
      <c r="B2259" s="33" t="s">
        <v>20606</v>
      </c>
      <c r="C2259" s="35" t="s">
        <v>59</v>
      </c>
      <c r="D2259" s="33" t="s">
        <v>203</v>
      </c>
      <c r="E2259" s="12" t="s">
        <v>203</v>
      </c>
      <c r="F2259" s="11" t="s">
        <v>203</v>
      </c>
      <c r="G2259" s="12" t="s">
        <v>201</v>
      </c>
      <c r="H2259" s="12" t="s">
        <v>201</v>
      </c>
      <c r="I2259" s="12" t="s">
        <v>20606</v>
      </c>
      <c r="J2259" s="12" t="s">
        <v>20605</v>
      </c>
      <c r="K2259" s="11" t="s">
        <v>20604</v>
      </c>
    </row>
    <row r="2260" spans="2:11">
      <c r="B2260" s="33" t="s">
        <v>20603</v>
      </c>
      <c r="C2260" s="35" t="s">
        <v>59</v>
      </c>
      <c r="D2260" s="33" t="s">
        <v>203</v>
      </c>
      <c r="E2260" s="12" t="s">
        <v>203</v>
      </c>
      <c r="F2260" s="11" t="s">
        <v>203</v>
      </c>
      <c r="G2260" s="12" t="s">
        <v>201</v>
      </c>
      <c r="H2260" s="12" t="s">
        <v>201</v>
      </c>
      <c r="I2260" s="12" t="s">
        <v>20603</v>
      </c>
      <c r="J2260" s="12" t="s">
        <v>20602</v>
      </c>
      <c r="K2260" s="11" t="s">
        <v>20601</v>
      </c>
    </row>
    <row r="2261" spans="2:11">
      <c r="B2261" s="33" t="s">
        <v>20600</v>
      </c>
      <c r="C2261" s="35" t="s">
        <v>51</v>
      </c>
      <c r="D2261" s="33" t="s">
        <v>203</v>
      </c>
      <c r="E2261" s="12" t="s">
        <v>203</v>
      </c>
      <c r="F2261" s="11" t="s">
        <v>203</v>
      </c>
      <c r="G2261" s="12" t="s">
        <v>201</v>
      </c>
      <c r="H2261" s="12" t="s">
        <v>201</v>
      </c>
      <c r="I2261" s="12" t="s">
        <v>20600</v>
      </c>
      <c r="J2261" s="12" t="s">
        <v>20599</v>
      </c>
      <c r="K2261" s="11" t="s">
        <v>20598</v>
      </c>
    </row>
    <row r="2262" spans="2:11">
      <c r="B2262" s="33" t="s">
        <v>20597</v>
      </c>
      <c r="C2262" s="35" t="s">
        <v>9</v>
      </c>
      <c r="D2262" s="33" t="s">
        <v>203</v>
      </c>
      <c r="E2262" s="12" t="s">
        <v>203</v>
      </c>
      <c r="F2262" s="11" t="s">
        <v>203</v>
      </c>
      <c r="G2262" s="12" t="s">
        <v>201</v>
      </c>
      <c r="H2262" s="12" t="s">
        <v>201</v>
      </c>
      <c r="I2262" s="12" t="s">
        <v>20596</v>
      </c>
      <c r="J2262" s="12" t="s">
        <v>20595</v>
      </c>
      <c r="K2262" s="11" t="s">
        <v>20594</v>
      </c>
    </row>
    <row r="2263" spans="2:11">
      <c r="B2263" s="33" t="s">
        <v>20593</v>
      </c>
      <c r="C2263" s="35" t="s">
        <v>59</v>
      </c>
      <c r="D2263" s="33" t="s">
        <v>203</v>
      </c>
      <c r="E2263" s="12" t="s">
        <v>203</v>
      </c>
      <c r="F2263" s="11" t="s">
        <v>203</v>
      </c>
      <c r="G2263" s="12" t="s">
        <v>201</v>
      </c>
      <c r="H2263" s="12" t="s">
        <v>201</v>
      </c>
      <c r="I2263" s="12" t="s">
        <v>20593</v>
      </c>
      <c r="J2263" s="12" t="s">
        <v>20592</v>
      </c>
      <c r="K2263" s="11" t="s">
        <v>20591</v>
      </c>
    </row>
    <row r="2264" spans="2:11">
      <c r="B2264" s="33" t="s">
        <v>20590</v>
      </c>
      <c r="C2264" s="35" t="s">
        <v>21</v>
      </c>
      <c r="D2264" s="33" t="s">
        <v>203</v>
      </c>
      <c r="E2264" s="12" t="s">
        <v>203</v>
      </c>
      <c r="F2264" s="11" t="s">
        <v>203</v>
      </c>
      <c r="G2264" s="12" t="s">
        <v>201</v>
      </c>
      <c r="H2264" s="12" t="s">
        <v>201</v>
      </c>
      <c r="I2264" s="12" t="s">
        <v>20589</v>
      </c>
      <c r="J2264" s="12" t="s">
        <v>20588</v>
      </c>
      <c r="K2264" s="11" t="s">
        <v>20587</v>
      </c>
    </row>
    <row r="2265" spans="2:11">
      <c r="B2265" s="33" t="s">
        <v>20586</v>
      </c>
      <c r="C2265" s="35" t="s">
        <v>9</v>
      </c>
      <c r="D2265" s="33" t="s">
        <v>203</v>
      </c>
      <c r="E2265" s="12" t="s">
        <v>203</v>
      </c>
      <c r="F2265" s="11" t="s">
        <v>203</v>
      </c>
      <c r="G2265" s="12" t="s">
        <v>201</v>
      </c>
      <c r="H2265" s="12" t="s">
        <v>201</v>
      </c>
      <c r="I2265" s="12" t="s">
        <v>20585</v>
      </c>
      <c r="J2265" s="12" t="s">
        <v>20584</v>
      </c>
      <c r="K2265" s="11" t="s">
        <v>20583</v>
      </c>
    </row>
    <row r="2266" spans="2:11">
      <c r="B2266" s="33" t="s">
        <v>20582</v>
      </c>
      <c r="C2266" s="35" t="s">
        <v>9</v>
      </c>
      <c r="D2266" s="33" t="s">
        <v>203</v>
      </c>
      <c r="E2266" s="12" t="s">
        <v>203</v>
      </c>
      <c r="F2266" s="11" t="s">
        <v>203</v>
      </c>
      <c r="G2266" s="12" t="s">
        <v>201</v>
      </c>
      <c r="H2266" s="12" t="s">
        <v>201</v>
      </c>
      <c r="I2266" s="12" t="s">
        <v>20581</v>
      </c>
      <c r="J2266" s="12" t="s">
        <v>20580</v>
      </c>
      <c r="K2266" s="11" t="s">
        <v>20579</v>
      </c>
    </row>
    <row r="2267" spans="2:11">
      <c r="B2267" s="33" t="s">
        <v>20578</v>
      </c>
      <c r="C2267" s="35" t="s">
        <v>9</v>
      </c>
      <c r="D2267" s="33" t="s">
        <v>203</v>
      </c>
      <c r="E2267" s="12" t="s">
        <v>203</v>
      </c>
      <c r="F2267" s="11" t="s">
        <v>203</v>
      </c>
      <c r="G2267" s="12" t="s">
        <v>201</v>
      </c>
      <c r="H2267" s="12" t="s">
        <v>201</v>
      </c>
      <c r="I2267" s="12" t="s">
        <v>20577</v>
      </c>
      <c r="J2267" s="12" t="s">
        <v>20576</v>
      </c>
      <c r="K2267" s="11" t="s">
        <v>20575</v>
      </c>
    </row>
    <row r="2268" spans="2:11">
      <c r="B2268" s="33" t="s">
        <v>20574</v>
      </c>
      <c r="C2268" s="35" t="s">
        <v>9</v>
      </c>
      <c r="D2268" s="33" t="s">
        <v>203</v>
      </c>
      <c r="E2268" s="12" t="s">
        <v>203</v>
      </c>
      <c r="F2268" s="11" t="s">
        <v>203</v>
      </c>
      <c r="G2268" s="12" t="s">
        <v>201</v>
      </c>
      <c r="H2268" s="12" t="s">
        <v>201</v>
      </c>
      <c r="I2268" s="12" t="s">
        <v>20573</v>
      </c>
      <c r="J2268" s="12" t="s">
        <v>20572</v>
      </c>
      <c r="K2268" s="11" t="s">
        <v>20571</v>
      </c>
    </row>
    <row r="2269" spans="2:11">
      <c r="B2269" s="33" t="s">
        <v>20570</v>
      </c>
      <c r="C2269" s="35" t="s">
        <v>9</v>
      </c>
      <c r="D2269" s="33" t="s">
        <v>203</v>
      </c>
      <c r="E2269" s="12" t="s">
        <v>203</v>
      </c>
      <c r="F2269" s="11" t="s">
        <v>203</v>
      </c>
      <c r="G2269" s="12" t="s">
        <v>201</v>
      </c>
      <c r="H2269" s="12" t="s">
        <v>201</v>
      </c>
      <c r="I2269" s="12" t="s">
        <v>20569</v>
      </c>
      <c r="J2269" s="12" t="s">
        <v>20568</v>
      </c>
      <c r="K2269" s="11" t="s">
        <v>20567</v>
      </c>
    </row>
    <row r="2270" spans="2:11">
      <c r="B2270" s="33" t="s">
        <v>20566</v>
      </c>
      <c r="C2270" s="35" t="s">
        <v>55</v>
      </c>
      <c r="D2270" s="33" t="s">
        <v>203</v>
      </c>
      <c r="E2270" s="12" t="s">
        <v>203</v>
      </c>
      <c r="F2270" s="11" t="s">
        <v>203</v>
      </c>
      <c r="G2270" s="12" t="s">
        <v>201</v>
      </c>
      <c r="H2270" s="12" t="s">
        <v>201</v>
      </c>
      <c r="I2270" s="12" t="s">
        <v>20566</v>
      </c>
      <c r="J2270" s="12" t="s">
        <v>20565</v>
      </c>
      <c r="K2270" s="11" t="s">
        <v>20564</v>
      </c>
    </row>
    <row r="2271" spans="2:11">
      <c r="B2271" s="33" t="s">
        <v>20563</v>
      </c>
      <c r="C2271" s="35" t="s">
        <v>59</v>
      </c>
      <c r="D2271" s="33" t="s">
        <v>203</v>
      </c>
      <c r="E2271" s="12" t="s">
        <v>203</v>
      </c>
      <c r="F2271" s="11" t="s">
        <v>203</v>
      </c>
      <c r="G2271" s="12" t="s">
        <v>201</v>
      </c>
      <c r="H2271" s="12" t="s">
        <v>201</v>
      </c>
      <c r="I2271" s="12" t="s">
        <v>20563</v>
      </c>
      <c r="J2271" s="12" t="s">
        <v>20562</v>
      </c>
      <c r="K2271" s="11" t="s">
        <v>20561</v>
      </c>
    </row>
    <row r="2272" spans="2:11">
      <c r="B2272" s="33" t="s">
        <v>20560</v>
      </c>
      <c r="C2272" s="35" t="s">
        <v>25</v>
      </c>
      <c r="D2272" s="33" t="s">
        <v>203</v>
      </c>
      <c r="E2272" s="12" t="s">
        <v>203</v>
      </c>
      <c r="F2272" s="11" t="s">
        <v>203</v>
      </c>
      <c r="G2272" s="12" t="s">
        <v>201</v>
      </c>
      <c r="H2272" s="12" t="s">
        <v>201</v>
      </c>
      <c r="I2272" s="12" t="s">
        <v>20559</v>
      </c>
      <c r="J2272" s="12" t="s">
        <v>20558</v>
      </c>
      <c r="K2272" s="11" t="s">
        <v>20557</v>
      </c>
    </row>
    <row r="2273" spans="2:11">
      <c r="B2273" s="33" t="s">
        <v>20556</v>
      </c>
      <c r="C2273" s="35" t="s">
        <v>25</v>
      </c>
      <c r="D2273" s="33" t="s">
        <v>203</v>
      </c>
      <c r="E2273" s="12" t="s">
        <v>203</v>
      </c>
      <c r="F2273" s="11" t="s">
        <v>203</v>
      </c>
      <c r="G2273" s="12" t="s">
        <v>201</v>
      </c>
      <c r="H2273" s="12" t="s">
        <v>201</v>
      </c>
      <c r="I2273" s="12" t="s">
        <v>20555</v>
      </c>
      <c r="J2273" s="12" t="s">
        <v>20554</v>
      </c>
      <c r="K2273" s="11" t="s">
        <v>20553</v>
      </c>
    </row>
    <row r="2274" spans="2:11">
      <c r="B2274" s="33" t="s">
        <v>20552</v>
      </c>
      <c r="C2274" s="35" t="s">
        <v>23</v>
      </c>
      <c r="D2274" s="33" t="s">
        <v>203</v>
      </c>
      <c r="E2274" s="12" t="s">
        <v>203</v>
      </c>
      <c r="F2274" s="11" t="s">
        <v>203</v>
      </c>
      <c r="G2274" s="12" t="s">
        <v>201</v>
      </c>
      <c r="H2274" s="12" t="s">
        <v>201</v>
      </c>
      <c r="I2274" s="12" t="s">
        <v>20551</v>
      </c>
      <c r="J2274" s="12" t="s">
        <v>20550</v>
      </c>
      <c r="K2274" s="11" t="s">
        <v>20549</v>
      </c>
    </row>
    <row r="2275" spans="2:11">
      <c r="B2275" s="33" t="s">
        <v>20548</v>
      </c>
      <c r="C2275" s="35" t="s">
        <v>59</v>
      </c>
      <c r="D2275" s="33" t="s">
        <v>203</v>
      </c>
      <c r="E2275" s="12" t="s">
        <v>203</v>
      </c>
      <c r="F2275" s="11" t="s">
        <v>203</v>
      </c>
      <c r="G2275" s="12" t="s">
        <v>201</v>
      </c>
      <c r="H2275" s="12" t="s">
        <v>201</v>
      </c>
      <c r="I2275" s="12" t="s">
        <v>20548</v>
      </c>
      <c r="J2275" s="12" t="s">
        <v>20547</v>
      </c>
      <c r="K2275" s="11" t="s">
        <v>20546</v>
      </c>
    </row>
    <row r="2276" spans="2:11">
      <c r="B2276" s="33" t="s">
        <v>20545</v>
      </c>
      <c r="C2276" s="35" t="s">
        <v>27</v>
      </c>
      <c r="D2276" s="33" t="s">
        <v>203</v>
      </c>
      <c r="E2276" s="12" t="s">
        <v>203</v>
      </c>
      <c r="F2276" s="11" t="s">
        <v>203</v>
      </c>
      <c r="G2276" s="12" t="s">
        <v>201</v>
      </c>
      <c r="H2276" s="12" t="s">
        <v>201</v>
      </c>
      <c r="I2276" s="12" t="s">
        <v>20544</v>
      </c>
      <c r="J2276" s="12" t="s">
        <v>20543</v>
      </c>
      <c r="K2276" s="11" t="s">
        <v>20542</v>
      </c>
    </row>
    <row r="2277" spans="2:11">
      <c r="B2277" s="33" t="s">
        <v>20541</v>
      </c>
      <c r="C2277" s="35" t="s">
        <v>27</v>
      </c>
      <c r="D2277" s="33" t="s">
        <v>203</v>
      </c>
      <c r="E2277" s="12" t="s">
        <v>203</v>
      </c>
      <c r="F2277" s="11" t="s">
        <v>203</v>
      </c>
      <c r="G2277" s="12" t="s">
        <v>201</v>
      </c>
      <c r="H2277" s="12" t="s">
        <v>201</v>
      </c>
      <c r="I2277" s="12" t="s">
        <v>20540</v>
      </c>
      <c r="J2277" s="12" t="s">
        <v>20539</v>
      </c>
      <c r="K2277" s="11" t="s">
        <v>20538</v>
      </c>
    </row>
    <row r="2278" spans="2:11">
      <c r="B2278" s="33" t="s">
        <v>20537</v>
      </c>
      <c r="C2278" s="35" t="s">
        <v>9</v>
      </c>
      <c r="D2278" s="33" t="s">
        <v>203</v>
      </c>
      <c r="E2278" s="12" t="s">
        <v>203</v>
      </c>
      <c r="F2278" s="11" t="s">
        <v>203</v>
      </c>
      <c r="G2278" s="12" t="s">
        <v>201</v>
      </c>
      <c r="H2278" s="12" t="s">
        <v>201</v>
      </c>
      <c r="I2278" s="12" t="s">
        <v>20536</v>
      </c>
      <c r="J2278" s="12" t="s">
        <v>20535</v>
      </c>
      <c r="K2278" s="11" t="s">
        <v>20534</v>
      </c>
    </row>
    <row r="2279" spans="2:11">
      <c r="B2279" s="33" t="s">
        <v>20533</v>
      </c>
      <c r="C2279" s="35" t="s">
        <v>59</v>
      </c>
      <c r="D2279" s="33" t="s">
        <v>203</v>
      </c>
      <c r="E2279" s="12" t="s">
        <v>203</v>
      </c>
      <c r="F2279" s="11" t="s">
        <v>203</v>
      </c>
      <c r="G2279" s="12" t="s">
        <v>201</v>
      </c>
      <c r="H2279" s="12" t="s">
        <v>201</v>
      </c>
      <c r="I2279" s="12" t="s">
        <v>20533</v>
      </c>
      <c r="J2279" s="12" t="s">
        <v>20532</v>
      </c>
      <c r="K2279" s="11" t="s">
        <v>20531</v>
      </c>
    </row>
    <row r="2280" spans="2:11">
      <c r="B2280" s="33" t="s">
        <v>20530</v>
      </c>
      <c r="C2280" s="35" t="s">
        <v>59</v>
      </c>
      <c r="D2280" s="33" t="s">
        <v>203</v>
      </c>
      <c r="E2280" s="12" t="s">
        <v>203</v>
      </c>
      <c r="F2280" s="11" t="s">
        <v>203</v>
      </c>
      <c r="G2280" s="12" t="s">
        <v>201</v>
      </c>
      <c r="H2280" s="12" t="s">
        <v>201</v>
      </c>
      <c r="I2280" s="12" t="s">
        <v>20530</v>
      </c>
      <c r="J2280" s="12" t="s">
        <v>20529</v>
      </c>
      <c r="K2280" s="11" t="s">
        <v>20528</v>
      </c>
    </row>
    <row r="2281" spans="2:11">
      <c r="B2281" s="33" t="s">
        <v>20527</v>
      </c>
      <c r="C2281" s="35" t="s">
        <v>21</v>
      </c>
      <c r="D2281" s="33" t="s">
        <v>203</v>
      </c>
      <c r="E2281" s="12" t="s">
        <v>203</v>
      </c>
      <c r="F2281" s="11" t="s">
        <v>203</v>
      </c>
      <c r="G2281" s="12" t="s">
        <v>201</v>
      </c>
      <c r="H2281" s="12" t="s">
        <v>201</v>
      </c>
      <c r="I2281" s="12" t="s">
        <v>20526</v>
      </c>
      <c r="J2281" s="12" t="s">
        <v>20525</v>
      </c>
      <c r="K2281" s="11" t="s">
        <v>20524</v>
      </c>
    </row>
    <row r="2282" spans="2:11">
      <c r="B2282" s="33" t="s">
        <v>20523</v>
      </c>
      <c r="C2282" s="35" t="s">
        <v>31</v>
      </c>
      <c r="D2282" s="33" t="s">
        <v>203</v>
      </c>
      <c r="E2282" s="12" t="s">
        <v>203</v>
      </c>
      <c r="F2282" s="11" t="s">
        <v>203</v>
      </c>
      <c r="G2282" s="12" t="s">
        <v>201</v>
      </c>
      <c r="H2282" s="12" t="s">
        <v>201</v>
      </c>
      <c r="I2282" s="12" t="s">
        <v>20523</v>
      </c>
      <c r="J2282" s="12" t="s">
        <v>20522</v>
      </c>
      <c r="K2282" s="11" t="s">
        <v>20521</v>
      </c>
    </row>
    <row r="2283" spans="2:11">
      <c r="B2283" s="33" t="s">
        <v>20520</v>
      </c>
      <c r="C2283" s="35" t="s">
        <v>25</v>
      </c>
      <c r="D2283" s="33" t="s">
        <v>203</v>
      </c>
      <c r="E2283" s="12" t="s">
        <v>203</v>
      </c>
      <c r="F2283" s="11" t="s">
        <v>203</v>
      </c>
      <c r="G2283" s="12" t="s">
        <v>201</v>
      </c>
      <c r="H2283" s="12" t="s">
        <v>201</v>
      </c>
      <c r="I2283" s="12" t="s">
        <v>20519</v>
      </c>
      <c r="J2283" s="12" t="s">
        <v>20518</v>
      </c>
      <c r="K2283" s="11" t="s">
        <v>20517</v>
      </c>
    </row>
    <row r="2284" spans="2:11">
      <c r="B2284" s="33" t="s">
        <v>20516</v>
      </c>
      <c r="C2284" s="35" t="s">
        <v>57</v>
      </c>
      <c r="D2284" s="33" t="s">
        <v>203</v>
      </c>
      <c r="E2284" s="12" t="s">
        <v>203</v>
      </c>
      <c r="F2284" s="11" t="s">
        <v>203</v>
      </c>
      <c r="G2284" s="12" t="s">
        <v>201</v>
      </c>
      <c r="H2284" s="12" t="s">
        <v>201</v>
      </c>
      <c r="I2284" s="12" t="s">
        <v>20516</v>
      </c>
      <c r="J2284" s="12" t="s">
        <v>20515</v>
      </c>
      <c r="K2284" s="11" t="s">
        <v>20514</v>
      </c>
    </row>
    <row r="2285" spans="2:11">
      <c r="B2285" s="33" t="s">
        <v>20513</v>
      </c>
      <c r="C2285" s="35" t="s">
        <v>59</v>
      </c>
      <c r="D2285" s="33" t="s">
        <v>203</v>
      </c>
      <c r="E2285" s="12" t="s">
        <v>203</v>
      </c>
      <c r="F2285" s="11" t="s">
        <v>203</v>
      </c>
      <c r="G2285" s="12" t="s">
        <v>201</v>
      </c>
      <c r="H2285" s="12" t="s">
        <v>201</v>
      </c>
      <c r="I2285" s="12" t="s">
        <v>20513</v>
      </c>
      <c r="J2285" s="12" t="s">
        <v>20512</v>
      </c>
      <c r="K2285" s="11" t="s">
        <v>20511</v>
      </c>
    </row>
    <row r="2286" spans="2:11">
      <c r="B2286" s="33" t="s">
        <v>20510</v>
      </c>
      <c r="C2286" s="35" t="s">
        <v>9</v>
      </c>
      <c r="D2286" s="33" t="s">
        <v>203</v>
      </c>
      <c r="E2286" s="12" t="s">
        <v>203</v>
      </c>
      <c r="F2286" s="11" t="s">
        <v>203</v>
      </c>
      <c r="G2286" s="12" t="s">
        <v>201</v>
      </c>
      <c r="H2286" s="12" t="s">
        <v>201</v>
      </c>
      <c r="I2286" s="12" t="s">
        <v>20509</v>
      </c>
      <c r="J2286" s="12" t="s">
        <v>20508</v>
      </c>
      <c r="K2286" s="11" t="s">
        <v>20507</v>
      </c>
    </row>
    <row r="2287" spans="2:11">
      <c r="B2287" s="33" t="s">
        <v>20506</v>
      </c>
      <c r="C2287" s="35" t="s">
        <v>59</v>
      </c>
      <c r="D2287" s="33" t="s">
        <v>203</v>
      </c>
      <c r="E2287" s="12" t="s">
        <v>203</v>
      </c>
      <c r="F2287" s="11" t="s">
        <v>203</v>
      </c>
      <c r="G2287" s="12" t="s">
        <v>201</v>
      </c>
      <c r="H2287" s="12" t="s">
        <v>201</v>
      </c>
      <c r="I2287" s="12" t="s">
        <v>20506</v>
      </c>
      <c r="J2287" s="12" t="s">
        <v>20505</v>
      </c>
      <c r="K2287" s="11" t="s">
        <v>20504</v>
      </c>
    </row>
    <row r="2288" spans="2:11">
      <c r="B2288" s="33" t="s">
        <v>20503</v>
      </c>
      <c r="C2288" s="35" t="s">
        <v>31</v>
      </c>
      <c r="D2288" s="33" t="s">
        <v>203</v>
      </c>
      <c r="E2288" s="12" t="s">
        <v>203</v>
      </c>
      <c r="F2288" s="11" t="s">
        <v>203</v>
      </c>
      <c r="G2288" s="12" t="s">
        <v>201</v>
      </c>
      <c r="H2288" s="12" t="s">
        <v>201</v>
      </c>
      <c r="I2288" s="12" t="s">
        <v>20503</v>
      </c>
      <c r="J2288" s="12" t="s">
        <v>20502</v>
      </c>
      <c r="K2288" s="11" t="s">
        <v>20501</v>
      </c>
    </row>
    <row r="2289" spans="2:11">
      <c r="B2289" s="33" t="s">
        <v>20500</v>
      </c>
      <c r="C2289" s="35" t="s">
        <v>51</v>
      </c>
      <c r="D2289" s="33" t="s">
        <v>203</v>
      </c>
      <c r="E2289" s="12" t="s">
        <v>203</v>
      </c>
      <c r="F2289" s="11" t="s">
        <v>203</v>
      </c>
      <c r="G2289" s="12" t="s">
        <v>201</v>
      </c>
      <c r="H2289" s="12" t="s">
        <v>201</v>
      </c>
      <c r="I2289" s="12" t="s">
        <v>20500</v>
      </c>
      <c r="J2289" s="12" t="s">
        <v>20499</v>
      </c>
      <c r="K2289" s="11" t="s">
        <v>20498</v>
      </c>
    </row>
    <row r="2290" spans="2:11">
      <c r="B2290" s="33" t="s">
        <v>20497</v>
      </c>
      <c r="C2290" s="35" t="s">
        <v>59</v>
      </c>
      <c r="D2290" s="33" t="s">
        <v>203</v>
      </c>
      <c r="E2290" s="12" t="s">
        <v>203</v>
      </c>
      <c r="F2290" s="11" t="s">
        <v>203</v>
      </c>
      <c r="G2290" s="12" t="s">
        <v>201</v>
      </c>
      <c r="H2290" s="12" t="s">
        <v>201</v>
      </c>
      <c r="I2290" s="12" t="s">
        <v>20497</v>
      </c>
      <c r="J2290" s="12" t="s">
        <v>20496</v>
      </c>
      <c r="K2290" s="11" t="s">
        <v>20495</v>
      </c>
    </row>
    <row r="2291" spans="2:11">
      <c r="B2291" s="33" t="s">
        <v>20494</v>
      </c>
      <c r="C2291" s="35" t="s">
        <v>25</v>
      </c>
      <c r="D2291" s="33" t="s">
        <v>203</v>
      </c>
      <c r="E2291" s="12" t="s">
        <v>203</v>
      </c>
      <c r="F2291" s="11" t="s">
        <v>203</v>
      </c>
      <c r="G2291" s="12" t="s">
        <v>201</v>
      </c>
      <c r="H2291" s="12" t="s">
        <v>201</v>
      </c>
      <c r="I2291" s="12" t="s">
        <v>20493</v>
      </c>
      <c r="J2291" s="12" t="s">
        <v>20492</v>
      </c>
      <c r="K2291" s="11" t="s">
        <v>20491</v>
      </c>
    </row>
    <row r="2292" spans="2:11">
      <c r="B2292" s="33" t="s">
        <v>20490</v>
      </c>
      <c r="C2292" s="35" t="s">
        <v>55</v>
      </c>
      <c r="D2292" s="33" t="s">
        <v>203</v>
      </c>
      <c r="E2292" s="12" t="s">
        <v>203</v>
      </c>
      <c r="F2292" s="11" t="s">
        <v>203</v>
      </c>
      <c r="G2292" s="12" t="s">
        <v>201</v>
      </c>
      <c r="H2292" s="12" t="s">
        <v>201</v>
      </c>
      <c r="I2292" s="12" t="s">
        <v>20490</v>
      </c>
      <c r="J2292" s="12" t="s">
        <v>20489</v>
      </c>
      <c r="K2292" s="11" t="s">
        <v>20488</v>
      </c>
    </row>
    <row r="2293" spans="2:11">
      <c r="B2293" s="33" t="s">
        <v>20487</v>
      </c>
      <c r="C2293" s="35" t="s">
        <v>59</v>
      </c>
      <c r="D2293" s="33" t="s">
        <v>203</v>
      </c>
      <c r="E2293" s="12" t="s">
        <v>203</v>
      </c>
      <c r="F2293" s="11" t="s">
        <v>203</v>
      </c>
      <c r="G2293" s="12" t="s">
        <v>201</v>
      </c>
      <c r="H2293" s="12" t="s">
        <v>201</v>
      </c>
      <c r="I2293" s="12" t="s">
        <v>20487</v>
      </c>
      <c r="J2293" s="12" t="s">
        <v>20486</v>
      </c>
      <c r="K2293" s="11" t="s">
        <v>20485</v>
      </c>
    </row>
    <row r="2294" spans="2:11">
      <c r="B2294" s="33" t="s">
        <v>20484</v>
      </c>
      <c r="C2294" s="35" t="s">
        <v>27</v>
      </c>
      <c r="D2294" s="33" t="s">
        <v>203</v>
      </c>
      <c r="E2294" s="12" t="s">
        <v>203</v>
      </c>
      <c r="F2294" s="11" t="s">
        <v>203</v>
      </c>
      <c r="G2294" s="12" t="s">
        <v>201</v>
      </c>
      <c r="H2294" s="12" t="s">
        <v>201</v>
      </c>
      <c r="I2294" s="12" t="s">
        <v>20483</v>
      </c>
      <c r="J2294" s="12" t="s">
        <v>20482</v>
      </c>
      <c r="K2294" s="11" t="s">
        <v>20481</v>
      </c>
    </row>
    <row r="2295" spans="2:11">
      <c r="B2295" s="33" t="s">
        <v>20480</v>
      </c>
      <c r="C2295" s="35" t="s">
        <v>59</v>
      </c>
      <c r="D2295" s="33" t="s">
        <v>203</v>
      </c>
      <c r="E2295" s="12" t="s">
        <v>203</v>
      </c>
      <c r="F2295" s="11" t="s">
        <v>203</v>
      </c>
      <c r="G2295" s="12" t="s">
        <v>201</v>
      </c>
      <c r="H2295" s="12" t="s">
        <v>201</v>
      </c>
      <c r="I2295" s="12" t="s">
        <v>20480</v>
      </c>
      <c r="J2295" s="12" t="s">
        <v>20479</v>
      </c>
      <c r="K2295" s="11" t="s">
        <v>20478</v>
      </c>
    </row>
    <row r="2296" spans="2:11">
      <c r="B2296" s="33" t="s">
        <v>20477</v>
      </c>
      <c r="C2296" s="35" t="s">
        <v>25</v>
      </c>
      <c r="D2296" s="33" t="s">
        <v>203</v>
      </c>
      <c r="E2296" s="12" t="s">
        <v>203</v>
      </c>
      <c r="F2296" s="11" t="s">
        <v>203</v>
      </c>
      <c r="G2296" s="12" t="s">
        <v>201</v>
      </c>
      <c r="H2296" s="12" t="s">
        <v>201</v>
      </c>
      <c r="I2296" s="12" t="s">
        <v>20476</v>
      </c>
      <c r="J2296" s="12" t="s">
        <v>20475</v>
      </c>
      <c r="K2296" s="11" t="s">
        <v>20474</v>
      </c>
    </row>
    <row r="2297" spans="2:11">
      <c r="B2297" s="33" t="s">
        <v>20473</v>
      </c>
      <c r="C2297" s="35" t="s">
        <v>31</v>
      </c>
      <c r="D2297" s="33" t="s">
        <v>203</v>
      </c>
      <c r="E2297" s="12" t="s">
        <v>203</v>
      </c>
      <c r="F2297" s="11" t="s">
        <v>203</v>
      </c>
      <c r="G2297" s="12" t="s">
        <v>201</v>
      </c>
      <c r="H2297" s="12" t="s">
        <v>201</v>
      </c>
      <c r="I2297" s="12" t="s">
        <v>20473</v>
      </c>
      <c r="J2297" s="12" t="s">
        <v>20472</v>
      </c>
      <c r="K2297" s="11" t="s">
        <v>20471</v>
      </c>
    </row>
    <row r="2298" spans="2:11">
      <c r="B2298" s="33" t="s">
        <v>20470</v>
      </c>
      <c r="C2298" s="35" t="s">
        <v>59</v>
      </c>
      <c r="D2298" s="33" t="s">
        <v>203</v>
      </c>
      <c r="E2298" s="12" t="s">
        <v>203</v>
      </c>
      <c r="F2298" s="11" t="s">
        <v>203</v>
      </c>
      <c r="G2298" s="12" t="s">
        <v>201</v>
      </c>
      <c r="H2298" s="12" t="s">
        <v>201</v>
      </c>
      <c r="I2298" s="12" t="s">
        <v>20470</v>
      </c>
      <c r="J2298" s="12" t="s">
        <v>20469</v>
      </c>
      <c r="K2298" s="11" t="s">
        <v>20468</v>
      </c>
    </row>
    <row r="2299" spans="2:11">
      <c r="B2299" s="33" t="s">
        <v>20467</v>
      </c>
      <c r="C2299" s="35" t="s">
        <v>9</v>
      </c>
      <c r="D2299" s="33" t="s">
        <v>203</v>
      </c>
      <c r="E2299" s="12" t="s">
        <v>203</v>
      </c>
      <c r="F2299" s="11" t="s">
        <v>203</v>
      </c>
      <c r="G2299" s="12" t="s">
        <v>201</v>
      </c>
      <c r="H2299" s="12" t="s">
        <v>201</v>
      </c>
      <c r="I2299" s="12" t="s">
        <v>20466</v>
      </c>
      <c r="J2299" s="12" t="s">
        <v>20465</v>
      </c>
      <c r="K2299" s="11" t="s">
        <v>20464</v>
      </c>
    </row>
    <row r="2300" spans="2:11">
      <c r="B2300" s="33" t="s">
        <v>20463</v>
      </c>
      <c r="C2300" s="35" t="s">
        <v>59</v>
      </c>
      <c r="D2300" s="33" t="s">
        <v>203</v>
      </c>
      <c r="E2300" s="12" t="s">
        <v>203</v>
      </c>
      <c r="F2300" s="11" t="s">
        <v>203</v>
      </c>
      <c r="G2300" s="12" t="s">
        <v>201</v>
      </c>
      <c r="H2300" s="12" t="s">
        <v>201</v>
      </c>
      <c r="I2300" s="12" t="s">
        <v>20463</v>
      </c>
      <c r="J2300" s="12" t="s">
        <v>20462</v>
      </c>
      <c r="K2300" s="11" t="s">
        <v>20461</v>
      </c>
    </row>
    <row r="2301" spans="2:11">
      <c r="B2301" s="33" t="s">
        <v>20460</v>
      </c>
      <c r="C2301" s="35" t="s">
        <v>59</v>
      </c>
      <c r="D2301" s="33" t="s">
        <v>203</v>
      </c>
      <c r="E2301" s="12" t="s">
        <v>203</v>
      </c>
      <c r="F2301" s="11" t="s">
        <v>203</v>
      </c>
      <c r="G2301" s="12" t="s">
        <v>201</v>
      </c>
      <c r="H2301" s="12" t="s">
        <v>201</v>
      </c>
      <c r="I2301" s="12" t="s">
        <v>20460</v>
      </c>
      <c r="J2301" s="12" t="s">
        <v>20459</v>
      </c>
      <c r="K2301" s="11" t="s">
        <v>20458</v>
      </c>
    </row>
    <row r="2302" spans="2:11">
      <c r="B2302" s="33" t="s">
        <v>20457</v>
      </c>
      <c r="C2302" s="35" t="s">
        <v>31</v>
      </c>
      <c r="D2302" s="33" t="s">
        <v>203</v>
      </c>
      <c r="E2302" s="12" t="s">
        <v>203</v>
      </c>
      <c r="F2302" s="11" t="s">
        <v>203</v>
      </c>
      <c r="G2302" s="12" t="s">
        <v>201</v>
      </c>
      <c r="H2302" s="12" t="s">
        <v>201</v>
      </c>
      <c r="I2302" s="12" t="s">
        <v>20457</v>
      </c>
      <c r="J2302" s="12" t="s">
        <v>20456</v>
      </c>
      <c r="K2302" s="11" t="s">
        <v>20455</v>
      </c>
    </row>
    <row r="2303" spans="2:11">
      <c r="B2303" s="33" t="s">
        <v>20454</v>
      </c>
      <c r="C2303" s="35" t="s">
        <v>59</v>
      </c>
      <c r="D2303" s="33" t="s">
        <v>203</v>
      </c>
      <c r="E2303" s="12" t="s">
        <v>203</v>
      </c>
      <c r="F2303" s="11" t="s">
        <v>203</v>
      </c>
      <c r="G2303" s="12" t="s">
        <v>201</v>
      </c>
      <c r="H2303" s="12" t="s">
        <v>201</v>
      </c>
      <c r="I2303" s="12" t="s">
        <v>20454</v>
      </c>
      <c r="J2303" s="12" t="s">
        <v>20453</v>
      </c>
      <c r="K2303" s="11" t="s">
        <v>20452</v>
      </c>
    </row>
    <row r="2304" spans="2:11">
      <c r="B2304" s="33" t="s">
        <v>20451</v>
      </c>
      <c r="C2304" s="35" t="s">
        <v>35</v>
      </c>
      <c r="D2304" s="33" t="s">
        <v>203</v>
      </c>
      <c r="E2304" s="12" t="s">
        <v>203</v>
      </c>
      <c r="F2304" s="11" t="s">
        <v>203</v>
      </c>
      <c r="G2304" s="12" t="s">
        <v>201</v>
      </c>
      <c r="H2304" s="12" t="s">
        <v>201</v>
      </c>
      <c r="I2304" s="12" t="s">
        <v>20450</v>
      </c>
      <c r="J2304" s="12" t="s">
        <v>20449</v>
      </c>
      <c r="K2304" s="11" t="s">
        <v>20448</v>
      </c>
    </row>
    <row r="2305" spans="2:11">
      <c r="B2305" s="33" t="s">
        <v>20447</v>
      </c>
      <c r="C2305" s="35" t="s">
        <v>61</v>
      </c>
      <c r="D2305" s="33" t="s">
        <v>203</v>
      </c>
      <c r="E2305" s="12" t="s">
        <v>203</v>
      </c>
      <c r="F2305" s="11" t="s">
        <v>203</v>
      </c>
      <c r="G2305" s="12" t="s">
        <v>201</v>
      </c>
      <c r="H2305" s="12" t="s">
        <v>2261</v>
      </c>
      <c r="I2305" s="12" t="s">
        <v>20446</v>
      </c>
      <c r="J2305" s="12" t="s">
        <v>20445</v>
      </c>
      <c r="K2305" s="11" t="s">
        <v>20444</v>
      </c>
    </row>
    <row r="2306" spans="2:11">
      <c r="B2306" s="33" t="s">
        <v>20443</v>
      </c>
      <c r="C2306" s="35" t="s">
        <v>25</v>
      </c>
      <c r="D2306" s="33" t="s">
        <v>203</v>
      </c>
      <c r="E2306" s="12" t="s">
        <v>203</v>
      </c>
      <c r="F2306" s="11" t="s">
        <v>203</v>
      </c>
      <c r="G2306" s="12" t="s">
        <v>201</v>
      </c>
      <c r="H2306" s="12" t="s">
        <v>201</v>
      </c>
      <c r="I2306" s="12" t="s">
        <v>20442</v>
      </c>
      <c r="J2306" s="12" t="s">
        <v>20441</v>
      </c>
      <c r="K2306" s="11" t="s">
        <v>20440</v>
      </c>
    </row>
    <row r="2307" spans="2:11">
      <c r="B2307" s="33" t="s">
        <v>20439</v>
      </c>
      <c r="C2307" s="35" t="s">
        <v>59</v>
      </c>
      <c r="D2307" s="33" t="s">
        <v>203</v>
      </c>
      <c r="E2307" s="12" t="s">
        <v>203</v>
      </c>
      <c r="F2307" s="11" t="s">
        <v>203</v>
      </c>
      <c r="G2307" s="12" t="s">
        <v>201</v>
      </c>
      <c r="H2307" s="12" t="s">
        <v>201</v>
      </c>
      <c r="I2307" s="12" t="s">
        <v>20439</v>
      </c>
      <c r="J2307" s="12" t="s">
        <v>20438</v>
      </c>
      <c r="K2307" s="11" t="s">
        <v>20437</v>
      </c>
    </row>
    <row r="2308" spans="2:11">
      <c r="B2308" s="33" t="s">
        <v>20436</v>
      </c>
      <c r="C2308" s="35" t="s">
        <v>63</v>
      </c>
      <c r="D2308" s="33" t="s">
        <v>203</v>
      </c>
      <c r="E2308" s="12" t="s">
        <v>203</v>
      </c>
      <c r="F2308" s="11" t="s">
        <v>203</v>
      </c>
      <c r="G2308" s="12" t="s">
        <v>201</v>
      </c>
      <c r="H2308" s="12" t="s">
        <v>2261</v>
      </c>
      <c r="I2308" s="12" t="s">
        <v>20435</v>
      </c>
      <c r="J2308" s="12" t="s">
        <v>20434</v>
      </c>
      <c r="K2308" s="11" t="s">
        <v>20433</v>
      </c>
    </row>
    <row r="2309" spans="2:11">
      <c r="B2309" s="33" t="s">
        <v>20432</v>
      </c>
      <c r="C2309" s="35" t="s">
        <v>27</v>
      </c>
      <c r="D2309" s="33" t="s">
        <v>203</v>
      </c>
      <c r="E2309" s="12" t="s">
        <v>203</v>
      </c>
      <c r="F2309" s="11" t="s">
        <v>203</v>
      </c>
      <c r="G2309" s="12" t="s">
        <v>201</v>
      </c>
      <c r="H2309" s="12" t="s">
        <v>201</v>
      </c>
      <c r="I2309" s="12" t="s">
        <v>20431</v>
      </c>
      <c r="J2309" s="12" t="s">
        <v>20430</v>
      </c>
      <c r="K2309" s="11" t="s">
        <v>20429</v>
      </c>
    </row>
    <row r="2310" spans="2:11">
      <c r="B2310" s="33" t="s">
        <v>20428</v>
      </c>
      <c r="C2310" s="35" t="s">
        <v>9</v>
      </c>
      <c r="D2310" s="33" t="s">
        <v>203</v>
      </c>
      <c r="E2310" s="12" t="s">
        <v>203</v>
      </c>
      <c r="F2310" s="11" t="s">
        <v>203</v>
      </c>
      <c r="G2310" s="12" t="s">
        <v>201</v>
      </c>
      <c r="H2310" s="12" t="s">
        <v>201</v>
      </c>
      <c r="I2310" s="12" t="s">
        <v>20427</v>
      </c>
      <c r="J2310" s="12" t="s">
        <v>20426</v>
      </c>
      <c r="K2310" s="11" t="s">
        <v>20425</v>
      </c>
    </row>
    <row r="2311" spans="2:11">
      <c r="B2311" s="33" t="s">
        <v>20424</v>
      </c>
      <c r="C2311" s="35" t="s">
        <v>31</v>
      </c>
      <c r="D2311" s="33" t="s">
        <v>203</v>
      </c>
      <c r="E2311" s="12" t="s">
        <v>203</v>
      </c>
      <c r="F2311" s="11" t="s">
        <v>203</v>
      </c>
      <c r="G2311" s="12" t="s">
        <v>201</v>
      </c>
      <c r="H2311" s="12" t="s">
        <v>201</v>
      </c>
      <c r="I2311" s="12" t="s">
        <v>20424</v>
      </c>
      <c r="J2311" s="12" t="s">
        <v>20423</v>
      </c>
      <c r="K2311" s="11" t="s">
        <v>20422</v>
      </c>
    </row>
    <row r="2312" spans="2:11">
      <c r="B2312" s="33" t="s">
        <v>20421</v>
      </c>
      <c r="C2312" s="35" t="s">
        <v>51</v>
      </c>
      <c r="D2312" s="33" t="s">
        <v>203</v>
      </c>
      <c r="E2312" s="12" t="s">
        <v>203</v>
      </c>
      <c r="F2312" s="11" t="s">
        <v>203</v>
      </c>
      <c r="G2312" s="12" t="s">
        <v>201</v>
      </c>
      <c r="H2312" s="12" t="s">
        <v>201</v>
      </c>
      <c r="I2312" s="12" t="s">
        <v>20421</v>
      </c>
      <c r="J2312" s="12" t="s">
        <v>20420</v>
      </c>
      <c r="K2312" s="11" t="s">
        <v>20419</v>
      </c>
    </row>
    <row r="2313" spans="2:11">
      <c r="B2313" s="33" t="s">
        <v>20418</v>
      </c>
      <c r="C2313" s="35" t="s">
        <v>27</v>
      </c>
      <c r="D2313" s="33" t="s">
        <v>203</v>
      </c>
      <c r="E2313" s="12" t="s">
        <v>203</v>
      </c>
      <c r="F2313" s="11" t="s">
        <v>203</v>
      </c>
      <c r="G2313" s="12" t="s">
        <v>201</v>
      </c>
      <c r="H2313" s="12" t="s">
        <v>201</v>
      </c>
      <c r="I2313" s="12" t="s">
        <v>20417</v>
      </c>
      <c r="J2313" s="12" t="s">
        <v>20416</v>
      </c>
      <c r="K2313" s="11" t="s">
        <v>20415</v>
      </c>
    </row>
    <row r="2314" spans="2:11">
      <c r="B2314" s="33" t="s">
        <v>20414</v>
      </c>
      <c r="C2314" s="35" t="s">
        <v>31</v>
      </c>
      <c r="D2314" s="33" t="s">
        <v>203</v>
      </c>
      <c r="E2314" s="12" t="s">
        <v>203</v>
      </c>
      <c r="F2314" s="11" t="s">
        <v>203</v>
      </c>
      <c r="G2314" s="12" t="s">
        <v>201</v>
      </c>
      <c r="H2314" s="12" t="s">
        <v>201</v>
      </c>
      <c r="I2314" s="12" t="s">
        <v>20414</v>
      </c>
      <c r="J2314" s="12" t="s">
        <v>20413</v>
      </c>
      <c r="K2314" s="11" t="s">
        <v>20412</v>
      </c>
    </row>
    <row r="2315" spans="2:11">
      <c r="B2315" s="33" t="s">
        <v>20411</v>
      </c>
      <c r="C2315" s="35" t="s">
        <v>23</v>
      </c>
      <c r="D2315" s="33" t="s">
        <v>203</v>
      </c>
      <c r="E2315" s="12" t="s">
        <v>203</v>
      </c>
      <c r="F2315" s="11" t="s">
        <v>203</v>
      </c>
      <c r="G2315" s="12" t="s">
        <v>201</v>
      </c>
      <c r="H2315" s="12" t="s">
        <v>201</v>
      </c>
      <c r="I2315" s="12" t="s">
        <v>20410</v>
      </c>
      <c r="J2315" s="12" t="s">
        <v>20409</v>
      </c>
      <c r="K2315" s="11" t="s">
        <v>20408</v>
      </c>
    </row>
    <row r="2316" spans="2:11">
      <c r="B2316" s="33" t="s">
        <v>20407</v>
      </c>
      <c r="C2316" s="35" t="s">
        <v>9</v>
      </c>
      <c r="D2316" s="33" t="s">
        <v>203</v>
      </c>
      <c r="E2316" s="12" t="s">
        <v>203</v>
      </c>
      <c r="F2316" s="11" t="s">
        <v>203</v>
      </c>
      <c r="G2316" s="12" t="s">
        <v>201</v>
      </c>
      <c r="H2316" s="12" t="s">
        <v>201</v>
      </c>
      <c r="I2316" s="12" t="s">
        <v>20406</v>
      </c>
      <c r="J2316" s="12" t="s">
        <v>20405</v>
      </c>
      <c r="K2316" s="11" t="s">
        <v>20404</v>
      </c>
    </row>
    <row r="2317" spans="2:11">
      <c r="B2317" s="33" t="s">
        <v>20403</v>
      </c>
      <c r="C2317" s="35" t="s">
        <v>61</v>
      </c>
      <c r="D2317" s="33" t="s">
        <v>203</v>
      </c>
      <c r="E2317" s="12" t="s">
        <v>203</v>
      </c>
      <c r="F2317" s="11" t="s">
        <v>203</v>
      </c>
      <c r="G2317" s="12" t="s">
        <v>201</v>
      </c>
      <c r="H2317" s="12" t="s">
        <v>2261</v>
      </c>
      <c r="I2317" s="12" t="s">
        <v>20402</v>
      </c>
      <c r="J2317" s="12" t="s">
        <v>20401</v>
      </c>
      <c r="K2317" s="11" t="s">
        <v>20400</v>
      </c>
    </row>
    <row r="2318" spans="2:11">
      <c r="B2318" s="33" t="s">
        <v>20399</v>
      </c>
      <c r="C2318" s="35" t="s">
        <v>27</v>
      </c>
      <c r="D2318" s="33" t="s">
        <v>203</v>
      </c>
      <c r="E2318" s="12" t="s">
        <v>203</v>
      </c>
      <c r="F2318" s="11" t="s">
        <v>203</v>
      </c>
      <c r="G2318" s="12" t="s">
        <v>201</v>
      </c>
      <c r="H2318" s="12" t="s">
        <v>201</v>
      </c>
      <c r="I2318" s="12" t="s">
        <v>20398</v>
      </c>
      <c r="J2318" s="12" t="s">
        <v>20397</v>
      </c>
      <c r="K2318" s="11" t="s">
        <v>20396</v>
      </c>
    </row>
    <row r="2319" spans="2:11">
      <c r="B2319" s="33" t="s">
        <v>20395</v>
      </c>
      <c r="C2319" s="35" t="s">
        <v>9</v>
      </c>
      <c r="D2319" s="33" t="s">
        <v>203</v>
      </c>
      <c r="E2319" s="12" t="s">
        <v>203</v>
      </c>
      <c r="F2319" s="11" t="s">
        <v>203</v>
      </c>
      <c r="G2319" s="12" t="s">
        <v>201</v>
      </c>
      <c r="H2319" s="12" t="s">
        <v>201</v>
      </c>
      <c r="I2319" s="12" t="s">
        <v>20394</v>
      </c>
      <c r="J2319" s="12" t="s">
        <v>20393</v>
      </c>
      <c r="K2319" s="11" t="s">
        <v>20392</v>
      </c>
    </row>
    <row r="2320" spans="2:11">
      <c r="B2320" s="33" t="s">
        <v>20391</v>
      </c>
      <c r="C2320" s="35" t="s">
        <v>61</v>
      </c>
      <c r="D2320" s="33" t="s">
        <v>203</v>
      </c>
      <c r="E2320" s="12" t="s">
        <v>203</v>
      </c>
      <c r="F2320" s="11" t="s">
        <v>203</v>
      </c>
      <c r="G2320" s="12" t="s">
        <v>201</v>
      </c>
      <c r="H2320" s="12" t="s">
        <v>2261</v>
      </c>
      <c r="I2320" s="12" t="s">
        <v>20390</v>
      </c>
      <c r="J2320" s="12" t="s">
        <v>20389</v>
      </c>
      <c r="K2320" s="11" t="s">
        <v>20388</v>
      </c>
    </row>
    <row r="2321" spans="2:11">
      <c r="B2321" s="33" t="s">
        <v>20387</v>
      </c>
      <c r="C2321" s="35" t="s">
        <v>51</v>
      </c>
      <c r="D2321" s="33" t="s">
        <v>203</v>
      </c>
      <c r="E2321" s="12" t="s">
        <v>203</v>
      </c>
      <c r="F2321" s="11" t="s">
        <v>203</v>
      </c>
      <c r="G2321" s="12" t="s">
        <v>201</v>
      </c>
      <c r="H2321" s="12" t="s">
        <v>201</v>
      </c>
      <c r="I2321" s="12" t="s">
        <v>20387</v>
      </c>
      <c r="J2321" s="12" t="s">
        <v>20386</v>
      </c>
      <c r="K2321" s="11" t="s">
        <v>20385</v>
      </c>
    </row>
    <row r="2322" spans="2:11">
      <c r="B2322" s="33" t="s">
        <v>20384</v>
      </c>
      <c r="C2322" s="35" t="s">
        <v>59</v>
      </c>
      <c r="D2322" s="33" t="s">
        <v>203</v>
      </c>
      <c r="E2322" s="12" t="s">
        <v>203</v>
      </c>
      <c r="F2322" s="11" t="s">
        <v>203</v>
      </c>
      <c r="G2322" s="12" t="s">
        <v>201</v>
      </c>
      <c r="H2322" s="12" t="s">
        <v>201</v>
      </c>
      <c r="I2322" s="12" t="s">
        <v>20384</v>
      </c>
      <c r="J2322" s="12" t="s">
        <v>20383</v>
      </c>
      <c r="K2322" s="11" t="s">
        <v>20382</v>
      </c>
    </row>
    <row r="2323" spans="2:11">
      <c r="B2323" s="33" t="s">
        <v>20381</v>
      </c>
      <c r="C2323" s="35" t="s">
        <v>27</v>
      </c>
      <c r="D2323" s="33" t="s">
        <v>203</v>
      </c>
      <c r="E2323" s="12" t="s">
        <v>203</v>
      </c>
      <c r="F2323" s="11" t="s">
        <v>203</v>
      </c>
      <c r="G2323" s="12" t="s">
        <v>201</v>
      </c>
      <c r="H2323" s="12" t="s">
        <v>201</v>
      </c>
      <c r="I2323" s="12" t="s">
        <v>20380</v>
      </c>
      <c r="J2323" s="12" t="s">
        <v>20379</v>
      </c>
      <c r="K2323" s="11" t="s">
        <v>20378</v>
      </c>
    </row>
    <row r="2324" spans="2:11">
      <c r="B2324" s="33" t="s">
        <v>20377</v>
      </c>
      <c r="C2324" s="35" t="s">
        <v>31</v>
      </c>
      <c r="D2324" s="33" t="s">
        <v>203</v>
      </c>
      <c r="E2324" s="12" t="s">
        <v>203</v>
      </c>
      <c r="F2324" s="11" t="s">
        <v>203</v>
      </c>
      <c r="G2324" s="12" t="s">
        <v>201</v>
      </c>
      <c r="H2324" s="12" t="s">
        <v>201</v>
      </c>
      <c r="I2324" s="12" t="s">
        <v>20377</v>
      </c>
      <c r="J2324" s="12" t="s">
        <v>20376</v>
      </c>
      <c r="K2324" s="11" t="s">
        <v>20375</v>
      </c>
    </row>
    <row r="2325" spans="2:11">
      <c r="B2325" s="33" t="s">
        <v>20374</v>
      </c>
      <c r="C2325" s="35" t="s">
        <v>9</v>
      </c>
      <c r="D2325" s="33" t="s">
        <v>203</v>
      </c>
      <c r="E2325" s="12" t="s">
        <v>203</v>
      </c>
      <c r="F2325" s="11" t="s">
        <v>203</v>
      </c>
      <c r="G2325" s="12" t="s">
        <v>201</v>
      </c>
      <c r="H2325" s="12" t="s">
        <v>201</v>
      </c>
      <c r="I2325" s="12" t="s">
        <v>20373</v>
      </c>
      <c r="J2325" s="12" t="s">
        <v>20372</v>
      </c>
      <c r="K2325" s="11" t="s">
        <v>20371</v>
      </c>
    </row>
    <row r="2326" spans="2:11">
      <c r="B2326" s="33" t="s">
        <v>20370</v>
      </c>
      <c r="C2326" s="35" t="s">
        <v>31</v>
      </c>
      <c r="D2326" s="33" t="s">
        <v>203</v>
      </c>
      <c r="E2326" s="12" t="s">
        <v>203</v>
      </c>
      <c r="F2326" s="11" t="s">
        <v>203</v>
      </c>
      <c r="G2326" s="12" t="s">
        <v>201</v>
      </c>
      <c r="H2326" s="12" t="s">
        <v>201</v>
      </c>
      <c r="I2326" s="12" t="s">
        <v>20370</v>
      </c>
      <c r="J2326" s="12" t="s">
        <v>20369</v>
      </c>
      <c r="K2326" s="11" t="s">
        <v>20368</v>
      </c>
    </row>
    <row r="2327" spans="2:11">
      <c r="B2327" s="33" t="s">
        <v>20367</v>
      </c>
      <c r="C2327" s="35" t="s">
        <v>59</v>
      </c>
      <c r="D2327" s="33" t="s">
        <v>203</v>
      </c>
      <c r="E2327" s="12" t="s">
        <v>203</v>
      </c>
      <c r="F2327" s="11" t="s">
        <v>203</v>
      </c>
      <c r="G2327" s="12" t="s">
        <v>201</v>
      </c>
      <c r="H2327" s="12" t="s">
        <v>201</v>
      </c>
      <c r="I2327" s="12" t="s">
        <v>20367</v>
      </c>
      <c r="J2327" s="12" t="s">
        <v>20366</v>
      </c>
      <c r="K2327" s="11" t="s">
        <v>20365</v>
      </c>
    </row>
    <row r="2328" spans="2:11">
      <c r="B2328" s="33" t="s">
        <v>20364</v>
      </c>
      <c r="C2328" s="35" t="s">
        <v>9</v>
      </c>
      <c r="D2328" s="33" t="s">
        <v>203</v>
      </c>
      <c r="E2328" s="12" t="s">
        <v>203</v>
      </c>
      <c r="F2328" s="11" t="s">
        <v>203</v>
      </c>
      <c r="G2328" s="12" t="s">
        <v>201</v>
      </c>
      <c r="H2328" s="12" t="s">
        <v>201</v>
      </c>
      <c r="I2328" s="12" t="s">
        <v>20363</v>
      </c>
      <c r="J2328" s="12" t="s">
        <v>20362</v>
      </c>
      <c r="K2328" s="11" t="s">
        <v>20361</v>
      </c>
    </row>
    <row r="2329" spans="2:11">
      <c r="B2329" s="33" t="s">
        <v>20360</v>
      </c>
      <c r="C2329" s="35" t="s">
        <v>61</v>
      </c>
      <c r="D2329" s="33" t="s">
        <v>203</v>
      </c>
      <c r="E2329" s="12" t="s">
        <v>203</v>
      </c>
      <c r="F2329" s="11" t="s">
        <v>203</v>
      </c>
      <c r="G2329" s="12" t="s">
        <v>201</v>
      </c>
      <c r="H2329" s="12" t="s">
        <v>2261</v>
      </c>
      <c r="I2329" s="12" t="s">
        <v>20359</v>
      </c>
      <c r="J2329" s="12" t="s">
        <v>20358</v>
      </c>
      <c r="K2329" s="11" t="s">
        <v>20357</v>
      </c>
    </row>
    <row r="2330" spans="2:11">
      <c r="B2330" s="33" t="s">
        <v>20356</v>
      </c>
      <c r="C2330" s="35" t="s">
        <v>61</v>
      </c>
      <c r="D2330" s="33" t="s">
        <v>203</v>
      </c>
      <c r="E2330" s="12" t="s">
        <v>203</v>
      </c>
      <c r="F2330" s="11" t="s">
        <v>203</v>
      </c>
      <c r="G2330" s="12" t="s">
        <v>201</v>
      </c>
      <c r="H2330" s="12" t="s">
        <v>2261</v>
      </c>
      <c r="I2330" s="12" t="s">
        <v>20355</v>
      </c>
      <c r="J2330" s="12" t="s">
        <v>20354</v>
      </c>
      <c r="K2330" s="11" t="s">
        <v>20353</v>
      </c>
    </row>
    <row r="2331" spans="2:11">
      <c r="B2331" s="33" t="s">
        <v>20352</v>
      </c>
      <c r="C2331" s="35" t="s">
        <v>9</v>
      </c>
      <c r="D2331" s="33" t="s">
        <v>203</v>
      </c>
      <c r="E2331" s="12" t="s">
        <v>203</v>
      </c>
      <c r="F2331" s="11" t="s">
        <v>203</v>
      </c>
      <c r="G2331" s="12" t="s">
        <v>201</v>
      </c>
      <c r="H2331" s="12" t="s">
        <v>201</v>
      </c>
      <c r="I2331" s="12" t="s">
        <v>20351</v>
      </c>
      <c r="J2331" s="12" t="s">
        <v>20350</v>
      </c>
      <c r="K2331" s="11" t="s">
        <v>20349</v>
      </c>
    </row>
    <row r="2332" spans="2:11">
      <c r="B2332" s="33" t="s">
        <v>20348</v>
      </c>
      <c r="C2332" s="35" t="s">
        <v>31</v>
      </c>
      <c r="D2332" s="33" t="s">
        <v>203</v>
      </c>
      <c r="E2332" s="12" t="s">
        <v>203</v>
      </c>
      <c r="F2332" s="11" t="s">
        <v>203</v>
      </c>
      <c r="G2332" s="12" t="s">
        <v>201</v>
      </c>
      <c r="H2332" s="12" t="s">
        <v>201</v>
      </c>
      <c r="I2332" s="12" t="s">
        <v>20348</v>
      </c>
      <c r="J2332" s="12" t="s">
        <v>20347</v>
      </c>
      <c r="K2332" s="11" t="s">
        <v>20346</v>
      </c>
    </row>
    <row r="2333" spans="2:11">
      <c r="B2333" s="33" t="s">
        <v>20345</v>
      </c>
      <c r="C2333" s="35" t="s">
        <v>31</v>
      </c>
      <c r="D2333" s="33" t="s">
        <v>203</v>
      </c>
      <c r="E2333" s="12" t="s">
        <v>203</v>
      </c>
      <c r="F2333" s="11" t="s">
        <v>203</v>
      </c>
      <c r="G2333" s="12" t="s">
        <v>201</v>
      </c>
      <c r="H2333" s="12" t="s">
        <v>201</v>
      </c>
      <c r="I2333" s="12" t="s">
        <v>20345</v>
      </c>
      <c r="J2333" s="12" t="s">
        <v>20344</v>
      </c>
      <c r="K2333" s="11" t="s">
        <v>20343</v>
      </c>
    </row>
    <row r="2334" spans="2:11">
      <c r="B2334" s="33" t="s">
        <v>20342</v>
      </c>
      <c r="C2334" s="35" t="s">
        <v>27</v>
      </c>
      <c r="D2334" s="33" t="s">
        <v>203</v>
      </c>
      <c r="E2334" s="12" t="s">
        <v>203</v>
      </c>
      <c r="F2334" s="11" t="s">
        <v>203</v>
      </c>
      <c r="G2334" s="12" t="s">
        <v>201</v>
      </c>
      <c r="H2334" s="12" t="s">
        <v>201</v>
      </c>
      <c r="I2334" s="12" t="s">
        <v>20341</v>
      </c>
      <c r="J2334" s="12" t="s">
        <v>20340</v>
      </c>
      <c r="K2334" s="11" t="s">
        <v>20339</v>
      </c>
    </row>
    <row r="2335" spans="2:11">
      <c r="B2335" s="33" t="s">
        <v>20338</v>
      </c>
      <c r="C2335" s="35" t="s">
        <v>59</v>
      </c>
      <c r="D2335" s="33" t="s">
        <v>203</v>
      </c>
      <c r="E2335" s="12" t="s">
        <v>203</v>
      </c>
      <c r="F2335" s="11" t="s">
        <v>203</v>
      </c>
      <c r="G2335" s="12" t="s">
        <v>201</v>
      </c>
      <c r="H2335" s="12" t="s">
        <v>201</v>
      </c>
      <c r="I2335" s="12" t="s">
        <v>20338</v>
      </c>
      <c r="J2335" s="12" t="s">
        <v>20337</v>
      </c>
      <c r="K2335" s="11" t="s">
        <v>20336</v>
      </c>
    </row>
    <row r="2336" spans="2:11">
      <c r="B2336" s="33" t="s">
        <v>20335</v>
      </c>
      <c r="C2336" s="35" t="s">
        <v>59</v>
      </c>
      <c r="D2336" s="33" t="s">
        <v>203</v>
      </c>
      <c r="E2336" s="12" t="s">
        <v>203</v>
      </c>
      <c r="F2336" s="11" t="s">
        <v>203</v>
      </c>
      <c r="G2336" s="12" t="s">
        <v>201</v>
      </c>
      <c r="H2336" s="12" t="s">
        <v>201</v>
      </c>
      <c r="I2336" s="12" t="s">
        <v>20335</v>
      </c>
      <c r="J2336" s="12" t="s">
        <v>20334</v>
      </c>
      <c r="K2336" s="11" t="s">
        <v>20333</v>
      </c>
    </row>
    <row r="2337" spans="2:11">
      <c r="B2337" s="33" t="s">
        <v>20332</v>
      </c>
      <c r="C2337" s="35" t="s">
        <v>59</v>
      </c>
      <c r="D2337" s="33" t="s">
        <v>203</v>
      </c>
      <c r="E2337" s="12" t="s">
        <v>203</v>
      </c>
      <c r="F2337" s="11" t="s">
        <v>203</v>
      </c>
      <c r="G2337" s="12" t="s">
        <v>201</v>
      </c>
      <c r="H2337" s="12" t="s">
        <v>201</v>
      </c>
      <c r="I2337" s="12" t="s">
        <v>20332</v>
      </c>
      <c r="J2337" s="12" t="s">
        <v>20331</v>
      </c>
      <c r="K2337" s="11" t="s">
        <v>20330</v>
      </c>
    </row>
    <row r="2338" spans="2:11">
      <c r="B2338" s="33" t="s">
        <v>20329</v>
      </c>
      <c r="C2338" s="35" t="s">
        <v>59</v>
      </c>
      <c r="D2338" s="33" t="s">
        <v>203</v>
      </c>
      <c r="E2338" s="12" t="s">
        <v>203</v>
      </c>
      <c r="F2338" s="11" t="s">
        <v>203</v>
      </c>
      <c r="G2338" s="12" t="s">
        <v>201</v>
      </c>
      <c r="H2338" s="12" t="s">
        <v>201</v>
      </c>
      <c r="I2338" s="12" t="s">
        <v>20329</v>
      </c>
      <c r="J2338" s="12" t="s">
        <v>20328</v>
      </c>
      <c r="K2338" s="11" t="s">
        <v>20327</v>
      </c>
    </row>
    <row r="2339" spans="2:11">
      <c r="B2339" s="33" t="s">
        <v>20326</v>
      </c>
      <c r="C2339" s="35" t="s">
        <v>27</v>
      </c>
      <c r="D2339" s="33" t="s">
        <v>203</v>
      </c>
      <c r="E2339" s="12" t="s">
        <v>203</v>
      </c>
      <c r="F2339" s="11" t="s">
        <v>203</v>
      </c>
      <c r="G2339" s="12" t="s">
        <v>201</v>
      </c>
      <c r="H2339" s="12" t="s">
        <v>201</v>
      </c>
      <c r="I2339" s="12" t="s">
        <v>20325</v>
      </c>
      <c r="J2339" s="12" t="s">
        <v>20324</v>
      </c>
      <c r="K2339" s="11" t="s">
        <v>20323</v>
      </c>
    </row>
    <row r="2340" spans="2:11">
      <c r="B2340" s="33" t="s">
        <v>20322</v>
      </c>
      <c r="C2340" s="35" t="s">
        <v>9</v>
      </c>
      <c r="D2340" s="33" t="s">
        <v>203</v>
      </c>
      <c r="E2340" s="12" t="s">
        <v>203</v>
      </c>
      <c r="F2340" s="11" t="s">
        <v>203</v>
      </c>
      <c r="G2340" s="12" t="s">
        <v>201</v>
      </c>
      <c r="H2340" s="12" t="s">
        <v>201</v>
      </c>
      <c r="I2340" s="12" t="s">
        <v>20321</v>
      </c>
      <c r="J2340" s="12" t="s">
        <v>20320</v>
      </c>
      <c r="K2340" s="11" t="s">
        <v>20319</v>
      </c>
    </row>
    <row r="2341" spans="2:11">
      <c r="B2341" s="33" t="s">
        <v>20318</v>
      </c>
      <c r="C2341" s="35" t="s">
        <v>51</v>
      </c>
      <c r="D2341" s="33" t="s">
        <v>203</v>
      </c>
      <c r="E2341" s="12" t="s">
        <v>203</v>
      </c>
      <c r="F2341" s="11" t="s">
        <v>203</v>
      </c>
      <c r="G2341" s="12" t="s">
        <v>201</v>
      </c>
      <c r="H2341" s="12" t="s">
        <v>201</v>
      </c>
      <c r="I2341" s="12" t="s">
        <v>20318</v>
      </c>
      <c r="J2341" s="12" t="s">
        <v>20317</v>
      </c>
      <c r="K2341" s="11" t="s">
        <v>20316</v>
      </c>
    </row>
    <row r="2342" spans="2:11">
      <c r="B2342" s="33" t="s">
        <v>20315</v>
      </c>
      <c r="C2342" s="35" t="s">
        <v>59</v>
      </c>
      <c r="D2342" s="33" t="s">
        <v>203</v>
      </c>
      <c r="E2342" s="12" t="s">
        <v>203</v>
      </c>
      <c r="F2342" s="11" t="s">
        <v>203</v>
      </c>
      <c r="G2342" s="12" t="s">
        <v>201</v>
      </c>
      <c r="H2342" s="12" t="s">
        <v>201</v>
      </c>
      <c r="I2342" s="12" t="s">
        <v>20315</v>
      </c>
      <c r="J2342" s="12" t="s">
        <v>20314</v>
      </c>
      <c r="K2342" s="11" t="s">
        <v>20313</v>
      </c>
    </row>
    <row r="2343" spans="2:11">
      <c r="B2343" s="33" t="s">
        <v>20312</v>
      </c>
      <c r="C2343" s="35" t="s">
        <v>21</v>
      </c>
      <c r="D2343" s="33" t="s">
        <v>203</v>
      </c>
      <c r="E2343" s="12" t="s">
        <v>203</v>
      </c>
      <c r="F2343" s="11" t="s">
        <v>203</v>
      </c>
      <c r="G2343" s="12" t="s">
        <v>201</v>
      </c>
      <c r="H2343" s="12" t="s">
        <v>201</v>
      </c>
      <c r="I2343" s="12" t="s">
        <v>20311</v>
      </c>
      <c r="J2343" s="12" t="s">
        <v>20310</v>
      </c>
      <c r="K2343" s="11" t="s">
        <v>20309</v>
      </c>
    </row>
    <row r="2344" spans="2:11">
      <c r="B2344" s="33" t="s">
        <v>20308</v>
      </c>
      <c r="C2344" s="35" t="s">
        <v>27</v>
      </c>
      <c r="D2344" s="33" t="s">
        <v>203</v>
      </c>
      <c r="E2344" s="12" t="s">
        <v>203</v>
      </c>
      <c r="F2344" s="11" t="s">
        <v>203</v>
      </c>
      <c r="G2344" s="12" t="s">
        <v>201</v>
      </c>
      <c r="H2344" s="12" t="s">
        <v>201</v>
      </c>
      <c r="I2344" s="12" t="s">
        <v>20307</v>
      </c>
      <c r="J2344" s="12" t="s">
        <v>20306</v>
      </c>
      <c r="K2344" s="11" t="s">
        <v>20305</v>
      </c>
    </row>
    <row r="2345" spans="2:11">
      <c r="B2345" s="33" t="s">
        <v>20304</v>
      </c>
      <c r="C2345" s="35" t="s">
        <v>23</v>
      </c>
      <c r="D2345" s="33" t="s">
        <v>203</v>
      </c>
      <c r="E2345" s="12" t="s">
        <v>203</v>
      </c>
      <c r="F2345" s="11" t="s">
        <v>203</v>
      </c>
      <c r="G2345" s="12" t="s">
        <v>201</v>
      </c>
      <c r="H2345" s="12" t="s">
        <v>201</v>
      </c>
      <c r="I2345" s="12" t="s">
        <v>20303</v>
      </c>
      <c r="J2345" s="12" t="s">
        <v>20302</v>
      </c>
      <c r="K2345" s="11" t="s">
        <v>20301</v>
      </c>
    </row>
    <row r="2346" spans="2:11">
      <c r="B2346" s="33" t="s">
        <v>20300</v>
      </c>
      <c r="C2346" s="35" t="s">
        <v>61</v>
      </c>
      <c r="D2346" s="33" t="s">
        <v>203</v>
      </c>
      <c r="E2346" s="12" t="s">
        <v>203</v>
      </c>
      <c r="F2346" s="11" t="s">
        <v>203</v>
      </c>
      <c r="G2346" s="12" t="s">
        <v>201</v>
      </c>
      <c r="H2346" s="12" t="s">
        <v>2261</v>
      </c>
      <c r="I2346" s="12" t="s">
        <v>20299</v>
      </c>
      <c r="J2346" s="12" t="s">
        <v>20298</v>
      </c>
      <c r="K2346" s="11" t="s">
        <v>20297</v>
      </c>
    </row>
    <row r="2347" spans="2:11">
      <c r="B2347" s="33" t="s">
        <v>20296</v>
      </c>
      <c r="C2347" s="35" t="s">
        <v>27</v>
      </c>
      <c r="D2347" s="33" t="s">
        <v>203</v>
      </c>
      <c r="E2347" s="12" t="s">
        <v>203</v>
      </c>
      <c r="F2347" s="11" t="s">
        <v>203</v>
      </c>
      <c r="G2347" s="12" t="s">
        <v>201</v>
      </c>
      <c r="H2347" s="12" t="s">
        <v>201</v>
      </c>
      <c r="I2347" s="12" t="s">
        <v>20295</v>
      </c>
      <c r="J2347" s="12" t="s">
        <v>20294</v>
      </c>
      <c r="K2347" s="11" t="s">
        <v>20293</v>
      </c>
    </row>
    <row r="2348" spans="2:11">
      <c r="B2348" s="33" t="s">
        <v>20292</v>
      </c>
      <c r="C2348" s="35" t="s">
        <v>9</v>
      </c>
      <c r="D2348" s="33" t="s">
        <v>203</v>
      </c>
      <c r="E2348" s="12" t="s">
        <v>203</v>
      </c>
      <c r="F2348" s="11" t="s">
        <v>203</v>
      </c>
      <c r="G2348" s="12" t="s">
        <v>201</v>
      </c>
      <c r="H2348" s="12" t="s">
        <v>201</v>
      </c>
      <c r="I2348" s="12" t="s">
        <v>20291</v>
      </c>
      <c r="J2348" s="12" t="s">
        <v>20290</v>
      </c>
      <c r="K2348" s="11" t="s">
        <v>20289</v>
      </c>
    </row>
    <row r="2349" spans="2:11">
      <c r="B2349" s="33" t="s">
        <v>20288</v>
      </c>
      <c r="C2349" s="35" t="s">
        <v>9</v>
      </c>
      <c r="D2349" s="33" t="s">
        <v>203</v>
      </c>
      <c r="E2349" s="12" t="s">
        <v>203</v>
      </c>
      <c r="F2349" s="11" t="s">
        <v>203</v>
      </c>
      <c r="G2349" s="12" t="s">
        <v>201</v>
      </c>
      <c r="H2349" s="12" t="s">
        <v>201</v>
      </c>
      <c r="I2349" s="12" t="s">
        <v>20287</v>
      </c>
      <c r="J2349" s="12" t="s">
        <v>20286</v>
      </c>
      <c r="K2349" s="11" t="s">
        <v>20285</v>
      </c>
    </row>
    <row r="2350" spans="2:11">
      <c r="B2350" s="33" t="s">
        <v>20284</v>
      </c>
      <c r="C2350" s="35" t="s">
        <v>25</v>
      </c>
      <c r="D2350" s="33" t="s">
        <v>203</v>
      </c>
      <c r="E2350" s="12" t="s">
        <v>203</v>
      </c>
      <c r="F2350" s="11" t="s">
        <v>203</v>
      </c>
      <c r="G2350" s="12" t="s">
        <v>201</v>
      </c>
      <c r="H2350" s="12" t="s">
        <v>201</v>
      </c>
      <c r="I2350" s="12" t="s">
        <v>20283</v>
      </c>
      <c r="J2350" s="12" t="s">
        <v>20282</v>
      </c>
      <c r="K2350" s="11" t="s">
        <v>20281</v>
      </c>
    </row>
    <row r="2351" spans="2:11">
      <c r="B2351" s="33" t="s">
        <v>20280</v>
      </c>
      <c r="C2351" s="35" t="s">
        <v>9</v>
      </c>
      <c r="D2351" s="33" t="s">
        <v>203</v>
      </c>
      <c r="E2351" s="12" t="s">
        <v>203</v>
      </c>
      <c r="F2351" s="11" t="s">
        <v>203</v>
      </c>
      <c r="G2351" s="12" t="s">
        <v>201</v>
      </c>
      <c r="H2351" s="12" t="s">
        <v>201</v>
      </c>
      <c r="I2351" s="12" t="s">
        <v>20279</v>
      </c>
      <c r="J2351" s="12" t="s">
        <v>20278</v>
      </c>
      <c r="K2351" s="11" t="s">
        <v>20277</v>
      </c>
    </row>
    <row r="2352" spans="2:11">
      <c r="B2352" s="33" t="s">
        <v>20276</v>
      </c>
      <c r="C2352" s="35" t="s">
        <v>57</v>
      </c>
      <c r="D2352" s="33" t="s">
        <v>203</v>
      </c>
      <c r="E2352" s="12" t="s">
        <v>203</v>
      </c>
      <c r="F2352" s="11" t="s">
        <v>203</v>
      </c>
      <c r="G2352" s="12" t="s">
        <v>201</v>
      </c>
      <c r="H2352" s="12" t="s">
        <v>2261</v>
      </c>
      <c r="I2352" s="12" t="s">
        <v>20276</v>
      </c>
      <c r="J2352" s="12" t="s">
        <v>20275</v>
      </c>
      <c r="K2352" s="11" t="s">
        <v>20274</v>
      </c>
    </row>
    <row r="2353" spans="2:11">
      <c r="B2353" s="33" t="s">
        <v>20273</v>
      </c>
      <c r="C2353" s="35" t="s">
        <v>23</v>
      </c>
      <c r="D2353" s="33" t="s">
        <v>203</v>
      </c>
      <c r="E2353" s="12" t="s">
        <v>203</v>
      </c>
      <c r="F2353" s="11" t="s">
        <v>203</v>
      </c>
      <c r="G2353" s="12" t="s">
        <v>201</v>
      </c>
      <c r="H2353" s="12" t="s">
        <v>201</v>
      </c>
      <c r="I2353" s="12" t="s">
        <v>20272</v>
      </c>
      <c r="J2353" s="12" t="s">
        <v>20271</v>
      </c>
      <c r="K2353" s="11" t="s">
        <v>20270</v>
      </c>
    </row>
    <row r="2354" spans="2:11">
      <c r="B2354" s="33" t="s">
        <v>20269</v>
      </c>
      <c r="C2354" s="35" t="s">
        <v>9</v>
      </c>
      <c r="D2354" s="33" t="s">
        <v>203</v>
      </c>
      <c r="E2354" s="12" t="s">
        <v>203</v>
      </c>
      <c r="F2354" s="11" t="s">
        <v>203</v>
      </c>
      <c r="G2354" s="12" t="s">
        <v>201</v>
      </c>
      <c r="H2354" s="12" t="s">
        <v>201</v>
      </c>
      <c r="I2354" s="12" t="s">
        <v>20268</v>
      </c>
      <c r="J2354" s="12" t="s">
        <v>20267</v>
      </c>
      <c r="K2354" s="11" t="s">
        <v>20266</v>
      </c>
    </row>
    <row r="2355" spans="2:11">
      <c r="B2355" s="33" t="s">
        <v>20265</v>
      </c>
      <c r="C2355" s="35" t="s">
        <v>9</v>
      </c>
      <c r="D2355" s="33" t="s">
        <v>203</v>
      </c>
      <c r="E2355" s="12" t="s">
        <v>203</v>
      </c>
      <c r="F2355" s="11" t="s">
        <v>203</v>
      </c>
      <c r="G2355" s="12" t="s">
        <v>201</v>
      </c>
      <c r="H2355" s="12" t="s">
        <v>201</v>
      </c>
      <c r="I2355" s="12" t="s">
        <v>20264</v>
      </c>
      <c r="J2355" s="12" t="s">
        <v>20263</v>
      </c>
      <c r="K2355" s="11" t="s">
        <v>20262</v>
      </c>
    </row>
    <row r="2356" spans="2:11">
      <c r="B2356" s="33" t="s">
        <v>20261</v>
      </c>
      <c r="C2356" s="35" t="s">
        <v>9</v>
      </c>
      <c r="D2356" s="33" t="s">
        <v>203</v>
      </c>
      <c r="E2356" s="12" t="s">
        <v>203</v>
      </c>
      <c r="F2356" s="11" t="s">
        <v>203</v>
      </c>
      <c r="G2356" s="12" t="s">
        <v>201</v>
      </c>
      <c r="H2356" s="12" t="s">
        <v>201</v>
      </c>
      <c r="I2356" s="12" t="s">
        <v>20260</v>
      </c>
      <c r="J2356" s="12" t="s">
        <v>20259</v>
      </c>
      <c r="K2356" s="11" t="s">
        <v>20258</v>
      </c>
    </row>
    <row r="2357" spans="2:11">
      <c r="B2357" s="33" t="s">
        <v>20257</v>
      </c>
      <c r="C2357" s="35" t="s">
        <v>35</v>
      </c>
      <c r="D2357" s="33" t="s">
        <v>203</v>
      </c>
      <c r="E2357" s="12" t="s">
        <v>203</v>
      </c>
      <c r="F2357" s="11" t="s">
        <v>203</v>
      </c>
      <c r="G2357" s="12" t="s">
        <v>201</v>
      </c>
      <c r="H2357" s="12" t="s">
        <v>201</v>
      </c>
      <c r="I2357" s="12" t="s">
        <v>20256</v>
      </c>
      <c r="J2357" s="12" t="s">
        <v>20255</v>
      </c>
      <c r="K2357" s="11" t="s">
        <v>20254</v>
      </c>
    </row>
    <row r="2358" spans="2:11">
      <c r="B2358" s="33" t="s">
        <v>20253</v>
      </c>
      <c r="C2358" s="35" t="s">
        <v>51</v>
      </c>
      <c r="D2358" s="33" t="s">
        <v>203</v>
      </c>
      <c r="E2358" s="12" t="s">
        <v>203</v>
      </c>
      <c r="F2358" s="11" t="s">
        <v>203</v>
      </c>
      <c r="G2358" s="12" t="s">
        <v>201</v>
      </c>
      <c r="H2358" s="12" t="s">
        <v>201</v>
      </c>
      <c r="I2358" s="12" t="s">
        <v>20253</v>
      </c>
      <c r="J2358" s="12" t="s">
        <v>20252</v>
      </c>
      <c r="K2358" s="11" t="s">
        <v>20251</v>
      </c>
    </row>
    <row r="2359" spans="2:11">
      <c r="B2359" s="33" t="s">
        <v>20250</v>
      </c>
      <c r="C2359" s="35" t="s">
        <v>21</v>
      </c>
      <c r="D2359" s="33" t="s">
        <v>203</v>
      </c>
      <c r="E2359" s="12" t="s">
        <v>203</v>
      </c>
      <c r="F2359" s="11" t="s">
        <v>203</v>
      </c>
      <c r="G2359" s="12" t="s">
        <v>201</v>
      </c>
      <c r="H2359" s="12" t="s">
        <v>201</v>
      </c>
      <c r="I2359" s="12" t="s">
        <v>20249</v>
      </c>
      <c r="J2359" s="12" t="s">
        <v>20248</v>
      </c>
      <c r="K2359" s="11" t="s">
        <v>20247</v>
      </c>
    </row>
    <row r="2360" spans="2:11">
      <c r="B2360" s="33" t="s">
        <v>20246</v>
      </c>
      <c r="C2360" s="35" t="s">
        <v>9</v>
      </c>
      <c r="D2360" s="33" t="s">
        <v>203</v>
      </c>
      <c r="E2360" s="12" t="s">
        <v>203</v>
      </c>
      <c r="F2360" s="11" t="s">
        <v>203</v>
      </c>
      <c r="G2360" s="12" t="s">
        <v>201</v>
      </c>
      <c r="H2360" s="12" t="s">
        <v>201</v>
      </c>
      <c r="I2360" s="12" t="s">
        <v>20245</v>
      </c>
      <c r="J2360" s="12" t="s">
        <v>20244</v>
      </c>
      <c r="K2360" s="11" t="s">
        <v>20243</v>
      </c>
    </row>
    <row r="2361" spans="2:11">
      <c r="B2361" s="33" t="s">
        <v>20242</v>
      </c>
      <c r="C2361" s="35" t="s">
        <v>21</v>
      </c>
      <c r="D2361" s="33" t="s">
        <v>203</v>
      </c>
      <c r="E2361" s="12" t="s">
        <v>203</v>
      </c>
      <c r="F2361" s="11" t="s">
        <v>203</v>
      </c>
      <c r="G2361" s="12" t="s">
        <v>201</v>
      </c>
      <c r="H2361" s="12" t="s">
        <v>201</v>
      </c>
      <c r="I2361" s="12" t="s">
        <v>20241</v>
      </c>
      <c r="J2361" s="12" t="s">
        <v>20240</v>
      </c>
      <c r="K2361" s="11" t="s">
        <v>20239</v>
      </c>
    </row>
    <row r="2362" spans="2:11">
      <c r="B2362" s="33" t="s">
        <v>20238</v>
      </c>
      <c r="C2362" s="35" t="s">
        <v>31</v>
      </c>
      <c r="D2362" s="33" t="s">
        <v>203</v>
      </c>
      <c r="E2362" s="12" t="s">
        <v>203</v>
      </c>
      <c r="F2362" s="11" t="s">
        <v>203</v>
      </c>
      <c r="G2362" s="12" t="s">
        <v>201</v>
      </c>
      <c r="H2362" s="12" t="s">
        <v>201</v>
      </c>
      <c r="I2362" s="12" t="s">
        <v>20238</v>
      </c>
      <c r="J2362" s="12" t="s">
        <v>20237</v>
      </c>
      <c r="K2362" s="11" t="s">
        <v>20236</v>
      </c>
    </row>
    <row r="2363" spans="2:11">
      <c r="B2363" s="33" t="s">
        <v>20235</v>
      </c>
      <c r="C2363" s="35" t="s">
        <v>59</v>
      </c>
      <c r="D2363" s="33" t="s">
        <v>203</v>
      </c>
      <c r="E2363" s="12" t="s">
        <v>203</v>
      </c>
      <c r="F2363" s="11" t="s">
        <v>203</v>
      </c>
      <c r="G2363" s="12" t="s">
        <v>201</v>
      </c>
      <c r="H2363" s="12" t="s">
        <v>201</v>
      </c>
      <c r="I2363" s="12" t="s">
        <v>20235</v>
      </c>
      <c r="J2363" s="12" t="s">
        <v>20234</v>
      </c>
      <c r="K2363" s="11" t="s">
        <v>20233</v>
      </c>
    </row>
    <row r="2364" spans="2:11">
      <c r="B2364" s="33" t="s">
        <v>20232</v>
      </c>
      <c r="C2364" s="35" t="s">
        <v>59</v>
      </c>
      <c r="D2364" s="33" t="s">
        <v>203</v>
      </c>
      <c r="E2364" s="12" t="s">
        <v>203</v>
      </c>
      <c r="F2364" s="11" t="s">
        <v>203</v>
      </c>
      <c r="G2364" s="12" t="s">
        <v>201</v>
      </c>
      <c r="H2364" s="12" t="s">
        <v>201</v>
      </c>
      <c r="I2364" s="12" t="s">
        <v>20232</v>
      </c>
      <c r="J2364" s="12" t="s">
        <v>20231</v>
      </c>
      <c r="K2364" s="11" t="s">
        <v>20230</v>
      </c>
    </row>
    <row r="2365" spans="2:11">
      <c r="B2365" s="33" t="s">
        <v>20229</v>
      </c>
      <c r="C2365" s="35" t="s">
        <v>25</v>
      </c>
      <c r="D2365" s="33" t="s">
        <v>203</v>
      </c>
      <c r="E2365" s="12" t="s">
        <v>203</v>
      </c>
      <c r="F2365" s="11" t="s">
        <v>203</v>
      </c>
      <c r="G2365" s="12" t="s">
        <v>201</v>
      </c>
      <c r="H2365" s="12" t="s">
        <v>201</v>
      </c>
      <c r="I2365" s="12" t="s">
        <v>20228</v>
      </c>
      <c r="J2365" s="12" t="s">
        <v>20227</v>
      </c>
      <c r="K2365" s="11" t="s">
        <v>20226</v>
      </c>
    </row>
    <row r="2366" spans="2:11">
      <c r="B2366" s="33" t="s">
        <v>20225</v>
      </c>
      <c r="C2366" s="35" t="s">
        <v>21</v>
      </c>
      <c r="D2366" s="33" t="s">
        <v>203</v>
      </c>
      <c r="E2366" s="12" t="s">
        <v>203</v>
      </c>
      <c r="F2366" s="11" t="s">
        <v>203</v>
      </c>
      <c r="G2366" s="12" t="s">
        <v>201</v>
      </c>
      <c r="H2366" s="12" t="s">
        <v>201</v>
      </c>
      <c r="I2366" s="12" t="s">
        <v>20224</v>
      </c>
      <c r="J2366" s="12" t="s">
        <v>20223</v>
      </c>
      <c r="K2366" s="11" t="s">
        <v>20222</v>
      </c>
    </row>
    <row r="2367" spans="2:11">
      <c r="B2367" s="33" t="s">
        <v>20221</v>
      </c>
      <c r="C2367" s="35" t="s">
        <v>9</v>
      </c>
      <c r="D2367" s="33" t="s">
        <v>203</v>
      </c>
      <c r="E2367" s="12" t="s">
        <v>203</v>
      </c>
      <c r="F2367" s="11" t="s">
        <v>203</v>
      </c>
      <c r="G2367" s="12" t="s">
        <v>201</v>
      </c>
      <c r="H2367" s="12" t="s">
        <v>201</v>
      </c>
      <c r="I2367" s="12" t="s">
        <v>20220</v>
      </c>
      <c r="J2367" s="12" t="s">
        <v>20219</v>
      </c>
      <c r="K2367" s="11" t="s">
        <v>20218</v>
      </c>
    </row>
    <row r="2368" spans="2:11">
      <c r="B2368" s="33" t="s">
        <v>20217</v>
      </c>
      <c r="C2368" s="35" t="s">
        <v>59</v>
      </c>
      <c r="D2368" s="33" t="s">
        <v>203</v>
      </c>
      <c r="E2368" s="12" t="s">
        <v>203</v>
      </c>
      <c r="F2368" s="11" t="s">
        <v>203</v>
      </c>
      <c r="G2368" s="12" t="s">
        <v>201</v>
      </c>
      <c r="H2368" s="12" t="s">
        <v>201</v>
      </c>
      <c r="I2368" s="12" t="s">
        <v>20217</v>
      </c>
      <c r="J2368" s="12" t="s">
        <v>20216</v>
      </c>
      <c r="K2368" s="11" t="s">
        <v>20215</v>
      </c>
    </row>
    <row r="2369" spans="2:11">
      <c r="B2369" s="33" t="s">
        <v>20214</v>
      </c>
      <c r="C2369" s="35" t="s">
        <v>31</v>
      </c>
      <c r="D2369" s="33" t="s">
        <v>203</v>
      </c>
      <c r="E2369" s="12" t="s">
        <v>203</v>
      </c>
      <c r="F2369" s="11" t="s">
        <v>203</v>
      </c>
      <c r="G2369" s="12" t="s">
        <v>201</v>
      </c>
      <c r="H2369" s="12" t="s">
        <v>201</v>
      </c>
      <c r="I2369" s="12" t="s">
        <v>20214</v>
      </c>
      <c r="J2369" s="12" t="s">
        <v>20213</v>
      </c>
      <c r="K2369" s="11" t="s">
        <v>20212</v>
      </c>
    </row>
    <row r="2370" spans="2:11">
      <c r="B2370" s="33" t="s">
        <v>20211</v>
      </c>
      <c r="C2370" s="35" t="s">
        <v>25</v>
      </c>
      <c r="D2370" s="33" t="s">
        <v>203</v>
      </c>
      <c r="E2370" s="12" t="s">
        <v>203</v>
      </c>
      <c r="F2370" s="11" t="s">
        <v>203</v>
      </c>
      <c r="G2370" s="12" t="s">
        <v>201</v>
      </c>
      <c r="H2370" s="12" t="s">
        <v>201</v>
      </c>
      <c r="I2370" s="12" t="s">
        <v>20210</v>
      </c>
      <c r="J2370" s="12" t="s">
        <v>20209</v>
      </c>
      <c r="K2370" s="11" t="s">
        <v>20208</v>
      </c>
    </row>
    <row r="2371" spans="2:11">
      <c r="B2371" s="33" t="s">
        <v>20207</v>
      </c>
      <c r="C2371" s="35" t="s">
        <v>25</v>
      </c>
      <c r="D2371" s="33" t="s">
        <v>203</v>
      </c>
      <c r="E2371" s="12" t="s">
        <v>203</v>
      </c>
      <c r="F2371" s="11" t="s">
        <v>203</v>
      </c>
      <c r="G2371" s="12" t="s">
        <v>201</v>
      </c>
      <c r="H2371" s="12" t="s">
        <v>201</v>
      </c>
      <c r="I2371" s="12" t="s">
        <v>20206</v>
      </c>
      <c r="J2371" s="12" t="s">
        <v>20205</v>
      </c>
      <c r="K2371" s="11" t="s">
        <v>20204</v>
      </c>
    </row>
    <row r="2372" spans="2:11">
      <c r="B2372" s="33" t="s">
        <v>20203</v>
      </c>
      <c r="C2372" s="35" t="s">
        <v>51</v>
      </c>
      <c r="D2372" s="33" t="s">
        <v>203</v>
      </c>
      <c r="E2372" s="12" t="s">
        <v>203</v>
      </c>
      <c r="F2372" s="11" t="s">
        <v>203</v>
      </c>
      <c r="G2372" s="12" t="s">
        <v>201</v>
      </c>
      <c r="H2372" s="12" t="s">
        <v>201</v>
      </c>
      <c r="I2372" s="12" t="s">
        <v>20203</v>
      </c>
      <c r="J2372" s="12" t="s">
        <v>20202</v>
      </c>
      <c r="K2372" s="11" t="s">
        <v>20201</v>
      </c>
    </row>
    <row r="2373" spans="2:11">
      <c r="B2373" s="33" t="s">
        <v>20200</v>
      </c>
      <c r="C2373" s="35" t="s">
        <v>61</v>
      </c>
      <c r="D2373" s="33" t="s">
        <v>203</v>
      </c>
      <c r="E2373" s="12" t="s">
        <v>203</v>
      </c>
      <c r="F2373" s="11" t="s">
        <v>203</v>
      </c>
      <c r="G2373" s="12" t="s">
        <v>201</v>
      </c>
      <c r="H2373" s="12" t="s">
        <v>201</v>
      </c>
      <c r="I2373" s="12" t="s">
        <v>20199</v>
      </c>
      <c r="J2373" s="12" t="s">
        <v>20198</v>
      </c>
      <c r="K2373" s="11" t="s">
        <v>20197</v>
      </c>
    </row>
    <row r="2374" spans="2:11">
      <c r="B2374" s="33" t="s">
        <v>20196</v>
      </c>
      <c r="C2374" s="35" t="s">
        <v>61</v>
      </c>
      <c r="D2374" s="33" t="s">
        <v>203</v>
      </c>
      <c r="E2374" s="12" t="s">
        <v>203</v>
      </c>
      <c r="F2374" s="11" t="s">
        <v>203</v>
      </c>
      <c r="G2374" s="12" t="s">
        <v>201</v>
      </c>
      <c r="H2374" s="12" t="s">
        <v>2261</v>
      </c>
      <c r="I2374" s="12" t="s">
        <v>20195</v>
      </c>
      <c r="J2374" s="12" t="s">
        <v>20194</v>
      </c>
      <c r="K2374" s="11" t="s">
        <v>20193</v>
      </c>
    </row>
    <row r="2375" spans="2:11">
      <c r="B2375" s="33" t="s">
        <v>20192</v>
      </c>
      <c r="C2375" s="35" t="s">
        <v>9</v>
      </c>
      <c r="D2375" s="33" t="s">
        <v>203</v>
      </c>
      <c r="E2375" s="12" t="s">
        <v>203</v>
      </c>
      <c r="F2375" s="11" t="s">
        <v>203</v>
      </c>
      <c r="G2375" s="12" t="s">
        <v>201</v>
      </c>
      <c r="H2375" s="12" t="s">
        <v>201</v>
      </c>
      <c r="I2375" s="12" t="s">
        <v>20191</v>
      </c>
      <c r="J2375" s="12" t="s">
        <v>20190</v>
      </c>
      <c r="K2375" s="11" t="s">
        <v>20189</v>
      </c>
    </row>
    <row r="2376" spans="2:11">
      <c r="B2376" s="33" t="s">
        <v>20188</v>
      </c>
      <c r="C2376" s="35" t="s">
        <v>25</v>
      </c>
      <c r="D2376" s="33" t="s">
        <v>203</v>
      </c>
      <c r="E2376" s="12" t="s">
        <v>203</v>
      </c>
      <c r="F2376" s="11" t="s">
        <v>203</v>
      </c>
      <c r="G2376" s="12" t="s">
        <v>201</v>
      </c>
      <c r="H2376" s="12" t="s">
        <v>201</v>
      </c>
      <c r="I2376" s="12" t="s">
        <v>20187</v>
      </c>
      <c r="J2376" s="12" t="s">
        <v>20186</v>
      </c>
      <c r="K2376" s="11" t="s">
        <v>20185</v>
      </c>
    </row>
    <row r="2377" spans="2:11">
      <c r="B2377" s="33" t="s">
        <v>20184</v>
      </c>
      <c r="C2377" s="35" t="s">
        <v>59</v>
      </c>
      <c r="D2377" s="33" t="s">
        <v>203</v>
      </c>
      <c r="E2377" s="12" t="s">
        <v>203</v>
      </c>
      <c r="F2377" s="11" t="s">
        <v>203</v>
      </c>
      <c r="G2377" s="12" t="s">
        <v>201</v>
      </c>
      <c r="H2377" s="12" t="s">
        <v>201</v>
      </c>
      <c r="I2377" s="12" t="s">
        <v>20184</v>
      </c>
      <c r="J2377" s="12" t="s">
        <v>20183</v>
      </c>
      <c r="K2377" s="11" t="s">
        <v>20182</v>
      </c>
    </row>
    <row r="2378" spans="2:11">
      <c r="B2378" s="33" t="s">
        <v>20181</v>
      </c>
      <c r="C2378" s="35" t="s">
        <v>55</v>
      </c>
      <c r="D2378" s="33" t="s">
        <v>203</v>
      </c>
      <c r="E2378" s="12" t="s">
        <v>203</v>
      </c>
      <c r="F2378" s="11" t="s">
        <v>203</v>
      </c>
      <c r="G2378" s="12" t="s">
        <v>201</v>
      </c>
      <c r="H2378" s="12" t="s">
        <v>201</v>
      </c>
      <c r="I2378" s="12" t="s">
        <v>20181</v>
      </c>
      <c r="J2378" s="12" t="s">
        <v>20180</v>
      </c>
      <c r="K2378" s="11" t="s">
        <v>20179</v>
      </c>
    </row>
    <row r="2379" spans="2:11">
      <c r="B2379" s="33" t="s">
        <v>20178</v>
      </c>
      <c r="C2379" s="35" t="s">
        <v>59</v>
      </c>
      <c r="D2379" s="33" t="s">
        <v>203</v>
      </c>
      <c r="E2379" s="12" t="s">
        <v>203</v>
      </c>
      <c r="F2379" s="11" t="s">
        <v>203</v>
      </c>
      <c r="G2379" s="12" t="s">
        <v>201</v>
      </c>
      <c r="H2379" s="12" t="s">
        <v>201</v>
      </c>
      <c r="I2379" s="12" t="s">
        <v>20178</v>
      </c>
      <c r="J2379" s="12" t="s">
        <v>20177</v>
      </c>
      <c r="K2379" s="11" t="s">
        <v>20176</v>
      </c>
    </row>
    <row r="2380" spans="2:11">
      <c r="B2380" s="33" t="s">
        <v>20175</v>
      </c>
      <c r="C2380" s="35" t="s">
        <v>59</v>
      </c>
      <c r="D2380" s="33" t="s">
        <v>203</v>
      </c>
      <c r="E2380" s="12" t="s">
        <v>203</v>
      </c>
      <c r="F2380" s="11" t="s">
        <v>203</v>
      </c>
      <c r="G2380" s="12" t="s">
        <v>201</v>
      </c>
      <c r="H2380" s="12" t="s">
        <v>201</v>
      </c>
      <c r="I2380" s="12" t="s">
        <v>20175</v>
      </c>
      <c r="J2380" s="12" t="s">
        <v>20174</v>
      </c>
      <c r="K2380" s="11" t="s">
        <v>20173</v>
      </c>
    </row>
    <row r="2381" spans="2:11">
      <c r="B2381" s="33" t="s">
        <v>20172</v>
      </c>
      <c r="C2381" s="35" t="s">
        <v>59</v>
      </c>
      <c r="D2381" s="33" t="s">
        <v>203</v>
      </c>
      <c r="E2381" s="12" t="s">
        <v>203</v>
      </c>
      <c r="F2381" s="11" t="s">
        <v>203</v>
      </c>
      <c r="G2381" s="12" t="s">
        <v>201</v>
      </c>
      <c r="H2381" s="12" t="s">
        <v>201</v>
      </c>
      <c r="I2381" s="12" t="s">
        <v>20172</v>
      </c>
      <c r="J2381" s="12" t="s">
        <v>20171</v>
      </c>
      <c r="K2381" s="11" t="s">
        <v>20170</v>
      </c>
    </row>
    <row r="2382" spans="2:11">
      <c r="B2382" s="33" t="s">
        <v>20169</v>
      </c>
      <c r="C2382" s="35" t="s">
        <v>57</v>
      </c>
      <c r="D2382" s="33" t="s">
        <v>203</v>
      </c>
      <c r="E2382" s="12" t="s">
        <v>203</v>
      </c>
      <c r="F2382" s="11" t="s">
        <v>203</v>
      </c>
      <c r="G2382" s="12" t="s">
        <v>201</v>
      </c>
      <c r="H2382" s="12" t="s">
        <v>201</v>
      </c>
      <c r="I2382" s="12" t="s">
        <v>20169</v>
      </c>
      <c r="J2382" s="12" t="s">
        <v>20168</v>
      </c>
      <c r="K2382" s="11" t="s">
        <v>20167</v>
      </c>
    </row>
    <row r="2383" spans="2:11">
      <c r="B2383" s="33" t="s">
        <v>20166</v>
      </c>
      <c r="C2383" s="35" t="s">
        <v>9</v>
      </c>
      <c r="D2383" s="33" t="s">
        <v>203</v>
      </c>
      <c r="E2383" s="12" t="s">
        <v>203</v>
      </c>
      <c r="F2383" s="11" t="s">
        <v>203</v>
      </c>
      <c r="G2383" s="12" t="s">
        <v>201</v>
      </c>
      <c r="H2383" s="12" t="s">
        <v>201</v>
      </c>
      <c r="I2383" s="12" t="s">
        <v>20165</v>
      </c>
      <c r="J2383" s="12" t="s">
        <v>20164</v>
      </c>
      <c r="K2383" s="11" t="s">
        <v>20163</v>
      </c>
    </row>
    <row r="2384" spans="2:11">
      <c r="B2384" s="33" t="s">
        <v>20162</v>
      </c>
      <c r="C2384" s="35" t="s">
        <v>59</v>
      </c>
      <c r="D2384" s="33" t="s">
        <v>203</v>
      </c>
      <c r="E2384" s="12" t="s">
        <v>203</v>
      </c>
      <c r="F2384" s="11" t="s">
        <v>203</v>
      </c>
      <c r="G2384" s="12" t="s">
        <v>201</v>
      </c>
      <c r="H2384" s="12" t="s">
        <v>201</v>
      </c>
      <c r="I2384" s="12" t="s">
        <v>20162</v>
      </c>
      <c r="J2384" s="12" t="s">
        <v>20161</v>
      </c>
      <c r="K2384" s="11" t="s">
        <v>20160</v>
      </c>
    </row>
    <row r="2385" spans="2:11">
      <c r="B2385" s="33" t="s">
        <v>20159</v>
      </c>
      <c r="C2385" s="35" t="s">
        <v>9</v>
      </c>
      <c r="D2385" s="33" t="s">
        <v>203</v>
      </c>
      <c r="E2385" s="12" t="s">
        <v>203</v>
      </c>
      <c r="F2385" s="11" t="s">
        <v>203</v>
      </c>
      <c r="G2385" s="12" t="s">
        <v>201</v>
      </c>
      <c r="H2385" s="12" t="s">
        <v>201</v>
      </c>
      <c r="I2385" s="12" t="s">
        <v>20158</v>
      </c>
      <c r="J2385" s="12" t="s">
        <v>20157</v>
      </c>
      <c r="K2385" s="11" t="s">
        <v>20156</v>
      </c>
    </row>
    <row r="2386" spans="2:11">
      <c r="B2386" s="33" t="s">
        <v>20155</v>
      </c>
      <c r="C2386" s="35" t="s">
        <v>55</v>
      </c>
      <c r="D2386" s="33" t="s">
        <v>203</v>
      </c>
      <c r="E2386" s="12" t="s">
        <v>203</v>
      </c>
      <c r="F2386" s="11" t="s">
        <v>203</v>
      </c>
      <c r="G2386" s="12" t="s">
        <v>201</v>
      </c>
      <c r="H2386" s="12" t="s">
        <v>201</v>
      </c>
      <c r="I2386" s="12" t="s">
        <v>20155</v>
      </c>
      <c r="J2386" s="12" t="s">
        <v>20154</v>
      </c>
      <c r="K2386" s="11" t="s">
        <v>20153</v>
      </c>
    </row>
    <row r="2387" spans="2:11">
      <c r="B2387" s="33" t="s">
        <v>20152</v>
      </c>
      <c r="C2387" s="35" t="s">
        <v>31</v>
      </c>
      <c r="D2387" s="33" t="s">
        <v>203</v>
      </c>
      <c r="E2387" s="12" t="s">
        <v>203</v>
      </c>
      <c r="F2387" s="11" t="s">
        <v>203</v>
      </c>
      <c r="G2387" s="12" t="s">
        <v>201</v>
      </c>
      <c r="H2387" s="12" t="s">
        <v>201</v>
      </c>
      <c r="I2387" s="12" t="s">
        <v>20152</v>
      </c>
      <c r="J2387" s="12" t="s">
        <v>20151</v>
      </c>
      <c r="K2387" s="11" t="s">
        <v>20150</v>
      </c>
    </row>
    <row r="2388" spans="2:11">
      <c r="B2388" s="33" t="s">
        <v>20149</v>
      </c>
      <c r="C2388" s="35" t="s">
        <v>27</v>
      </c>
      <c r="D2388" s="33" t="s">
        <v>203</v>
      </c>
      <c r="E2388" s="12" t="s">
        <v>203</v>
      </c>
      <c r="F2388" s="11" t="s">
        <v>203</v>
      </c>
      <c r="G2388" s="12" t="s">
        <v>201</v>
      </c>
      <c r="H2388" s="12" t="s">
        <v>201</v>
      </c>
      <c r="I2388" s="12" t="s">
        <v>20148</v>
      </c>
      <c r="J2388" s="12" t="s">
        <v>20147</v>
      </c>
      <c r="K2388" s="11" t="s">
        <v>20146</v>
      </c>
    </row>
    <row r="2389" spans="2:11">
      <c r="B2389" s="33" t="s">
        <v>20145</v>
      </c>
      <c r="C2389" s="35" t="s">
        <v>51</v>
      </c>
      <c r="D2389" s="33" t="s">
        <v>203</v>
      </c>
      <c r="E2389" s="12" t="s">
        <v>203</v>
      </c>
      <c r="F2389" s="11" t="s">
        <v>203</v>
      </c>
      <c r="G2389" s="12" t="s">
        <v>201</v>
      </c>
      <c r="H2389" s="12" t="s">
        <v>201</v>
      </c>
      <c r="I2389" s="12" t="s">
        <v>20145</v>
      </c>
      <c r="J2389" s="12" t="s">
        <v>20144</v>
      </c>
      <c r="K2389" s="11" t="s">
        <v>20143</v>
      </c>
    </row>
    <row r="2390" spans="2:11">
      <c r="B2390" s="33" t="s">
        <v>20142</v>
      </c>
      <c r="C2390" s="35" t="s">
        <v>9</v>
      </c>
      <c r="D2390" s="33" t="s">
        <v>203</v>
      </c>
      <c r="E2390" s="12" t="s">
        <v>203</v>
      </c>
      <c r="F2390" s="11" t="s">
        <v>203</v>
      </c>
      <c r="G2390" s="12" t="s">
        <v>201</v>
      </c>
      <c r="H2390" s="12" t="s">
        <v>201</v>
      </c>
      <c r="I2390" s="12" t="s">
        <v>20141</v>
      </c>
      <c r="J2390" s="12" t="s">
        <v>20140</v>
      </c>
      <c r="K2390" s="11" t="s">
        <v>20139</v>
      </c>
    </row>
    <row r="2391" spans="2:11">
      <c r="B2391" s="33" t="s">
        <v>20138</v>
      </c>
      <c r="C2391" s="35" t="s">
        <v>59</v>
      </c>
      <c r="D2391" s="33" t="s">
        <v>203</v>
      </c>
      <c r="E2391" s="12" t="s">
        <v>203</v>
      </c>
      <c r="F2391" s="11" t="s">
        <v>203</v>
      </c>
      <c r="G2391" s="12" t="s">
        <v>201</v>
      </c>
      <c r="H2391" s="12" t="s">
        <v>201</v>
      </c>
      <c r="I2391" s="12" t="s">
        <v>20138</v>
      </c>
      <c r="J2391" s="12" t="s">
        <v>20137</v>
      </c>
      <c r="K2391" s="11" t="s">
        <v>20136</v>
      </c>
    </row>
    <row r="2392" spans="2:11">
      <c r="B2392" s="33" t="s">
        <v>20135</v>
      </c>
      <c r="C2392" s="35" t="s">
        <v>27</v>
      </c>
      <c r="D2392" s="33" t="s">
        <v>203</v>
      </c>
      <c r="E2392" s="12" t="s">
        <v>203</v>
      </c>
      <c r="F2392" s="11" t="s">
        <v>203</v>
      </c>
      <c r="G2392" s="12" t="s">
        <v>201</v>
      </c>
      <c r="H2392" s="12" t="s">
        <v>201</v>
      </c>
      <c r="I2392" s="12" t="s">
        <v>20134</v>
      </c>
      <c r="J2392" s="12" t="s">
        <v>20133</v>
      </c>
      <c r="K2392" s="11" t="s">
        <v>20132</v>
      </c>
    </row>
    <row r="2393" spans="2:11">
      <c r="B2393" s="33" t="s">
        <v>20131</v>
      </c>
      <c r="C2393" s="35" t="s">
        <v>9</v>
      </c>
      <c r="D2393" s="33" t="s">
        <v>203</v>
      </c>
      <c r="E2393" s="12" t="s">
        <v>203</v>
      </c>
      <c r="F2393" s="11" t="s">
        <v>203</v>
      </c>
      <c r="G2393" s="12" t="s">
        <v>201</v>
      </c>
      <c r="H2393" s="12" t="s">
        <v>201</v>
      </c>
      <c r="I2393" s="12" t="s">
        <v>20130</v>
      </c>
      <c r="J2393" s="12" t="s">
        <v>20129</v>
      </c>
      <c r="K2393" s="11" t="s">
        <v>20128</v>
      </c>
    </row>
    <row r="2394" spans="2:11">
      <c r="B2394" s="33" t="s">
        <v>20127</v>
      </c>
      <c r="C2394" s="35" t="s">
        <v>27</v>
      </c>
      <c r="D2394" s="33" t="s">
        <v>203</v>
      </c>
      <c r="E2394" s="12" t="s">
        <v>203</v>
      </c>
      <c r="F2394" s="11" t="s">
        <v>203</v>
      </c>
      <c r="G2394" s="12" t="s">
        <v>201</v>
      </c>
      <c r="H2394" s="12" t="s">
        <v>201</v>
      </c>
      <c r="I2394" s="12" t="s">
        <v>20126</v>
      </c>
      <c r="J2394" s="12" t="s">
        <v>20125</v>
      </c>
      <c r="K2394" s="11" t="s">
        <v>20124</v>
      </c>
    </row>
    <row r="2395" spans="2:11">
      <c r="B2395" s="33" t="s">
        <v>20123</v>
      </c>
      <c r="C2395" s="35" t="s">
        <v>31</v>
      </c>
      <c r="D2395" s="33" t="s">
        <v>203</v>
      </c>
      <c r="E2395" s="12" t="s">
        <v>203</v>
      </c>
      <c r="F2395" s="11" t="s">
        <v>203</v>
      </c>
      <c r="G2395" s="12" t="s">
        <v>201</v>
      </c>
      <c r="H2395" s="12" t="s">
        <v>201</v>
      </c>
      <c r="I2395" s="12" t="s">
        <v>20123</v>
      </c>
      <c r="J2395" s="12" t="s">
        <v>20122</v>
      </c>
      <c r="K2395" s="11" t="s">
        <v>20121</v>
      </c>
    </row>
    <row r="2396" spans="2:11">
      <c r="B2396" s="33" t="s">
        <v>20120</v>
      </c>
      <c r="C2396" s="35" t="s">
        <v>61</v>
      </c>
      <c r="D2396" s="33" t="s">
        <v>203</v>
      </c>
      <c r="E2396" s="12" t="s">
        <v>203</v>
      </c>
      <c r="F2396" s="11" t="s">
        <v>203</v>
      </c>
      <c r="G2396" s="12" t="s">
        <v>201</v>
      </c>
      <c r="H2396" s="12" t="s">
        <v>201</v>
      </c>
      <c r="I2396" s="12" t="s">
        <v>20119</v>
      </c>
      <c r="J2396" s="12" t="s">
        <v>20118</v>
      </c>
      <c r="K2396" s="11" t="s">
        <v>20117</v>
      </c>
    </row>
    <row r="2397" spans="2:11">
      <c r="B2397" s="33" t="s">
        <v>20116</v>
      </c>
      <c r="C2397" s="35" t="s">
        <v>27</v>
      </c>
      <c r="D2397" s="33" t="s">
        <v>203</v>
      </c>
      <c r="E2397" s="12" t="s">
        <v>203</v>
      </c>
      <c r="F2397" s="11" t="s">
        <v>203</v>
      </c>
      <c r="G2397" s="12" t="s">
        <v>201</v>
      </c>
      <c r="H2397" s="12" t="s">
        <v>201</v>
      </c>
      <c r="I2397" s="12" t="s">
        <v>20115</v>
      </c>
      <c r="J2397" s="12" t="s">
        <v>20114</v>
      </c>
      <c r="K2397" s="11" t="s">
        <v>20113</v>
      </c>
    </row>
    <row r="2398" spans="2:11">
      <c r="B2398" s="33" t="s">
        <v>20112</v>
      </c>
      <c r="C2398" s="35" t="s">
        <v>9</v>
      </c>
      <c r="D2398" s="33" t="s">
        <v>203</v>
      </c>
      <c r="E2398" s="12" t="s">
        <v>203</v>
      </c>
      <c r="F2398" s="11" t="s">
        <v>203</v>
      </c>
      <c r="G2398" s="12" t="s">
        <v>201</v>
      </c>
      <c r="H2398" s="12" t="s">
        <v>201</v>
      </c>
      <c r="I2398" s="12" t="s">
        <v>20111</v>
      </c>
      <c r="J2398" s="12" t="s">
        <v>20110</v>
      </c>
      <c r="K2398" s="11" t="s">
        <v>20109</v>
      </c>
    </row>
    <row r="2399" spans="2:11">
      <c r="B2399" s="33" t="s">
        <v>20108</v>
      </c>
      <c r="C2399" s="35" t="s">
        <v>9</v>
      </c>
      <c r="D2399" s="33" t="s">
        <v>203</v>
      </c>
      <c r="E2399" s="12" t="s">
        <v>203</v>
      </c>
      <c r="F2399" s="11" t="s">
        <v>203</v>
      </c>
      <c r="G2399" s="12" t="s">
        <v>201</v>
      </c>
      <c r="H2399" s="12" t="s">
        <v>201</v>
      </c>
      <c r="I2399" s="12" t="s">
        <v>20107</v>
      </c>
      <c r="J2399" s="12" t="s">
        <v>20106</v>
      </c>
      <c r="K2399" s="11" t="s">
        <v>20105</v>
      </c>
    </row>
    <row r="2400" spans="2:11">
      <c r="B2400" s="33" t="s">
        <v>20104</v>
      </c>
      <c r="C2400" s="35" t="s">
        <v>59</v>
      </c>
      <c r="D2400" s="33" t="s">
        <v>203</v>
      </c>
      <c r="E2400" s="12" t="s">
        <v>203</v>
      </c>
      <c r="F2400" s="11" t="s">
        <v>203</v>
      </c>
      <c r="G2400" s="12" t="s">
        <v>201</v>
      </c>
      <c r="H2400" s="12" t="s">
        <v>201</v>
      </c>
      <c r="I2400" s="12" t="s">
        <v>20104</v>
      </c>
      <c r="J2400" s="12" t="s">
        <v>20103</v>
      </c>
      <c r="K2400" s="11" t="s">
        <v>20102</v>
      </c>
    </row>
    <row r="2401" spans="2:11">
      <c r="B2401" s="33" t="s">
        <v>20101</v>
      </c>
      <c r="C2401" s="35" t="s">
        <v>9</v>
      </c>
      <c r="D2401" s="33" t="s">
        <v>203</v>
      </c>
      <c r="E2401" s="12" t="s">
        <v>203</v>
      </c>
      <c r="F2401" s="11" t="s">
        <v>203</v>
      </c>
      <c r="G2401" s="12" t="s">
        <v>201</v>
      </c>
      <c r="H2401" s="12" t="s">
        <v>201</v>
      </c>
      <c r="I2401" s="12" t="s">
        <v>20100</v>
      </c>
      <c r="J2401" s="12" t="s">
        <v>20099</v>
      </c>
      <c r="K2401" s="11" t="s">
        <v>20098</v>
      </c>
    </row>
    <row r="2402" spans="2:11">
      <c r="B2402" s="33" t="s">
        <v>20097</v>
      </c>
      <c r="C2402" s="35" t="s">
        <v>59</v>
      </c>
      <c r="D2402" s="33" t="s">
        <v>203</v>
      </c>
      <c r="E2402" s="12" t="s">
        <v>203</v>
      </c>
      <c r="F2402" s="11" t="s">
        <v>203</v>
      </c>
      <c r="G2402" s="12" t="s">
        <v>201</v>
      </c>
      <c r="H2402" s="12" t="s">
        <v>201</v>
      </c>
      <c r="I2402" s="12" t="s">
        <v>20097</v>
      </c>
      <c r="J2402" s="12" t="s">
        <v>20096</v>
      </c>
      <c r="K2402" s="11" t="s">
        <v>20095</v>
      </c>
    </row>
    <row r="2403" spans="2:11">
      <c r="B2403" s="33" t="s">
        <v>20094</v>
      </c>
      <c r="C2403" s="35" t="s">
        <v>9</v>
      </c>
      <c r="D2403" s="33" t="s">
        <v>203</v>
      </c>
      <c r="E2403" s="12" t="s">
        <v>203</v>
      </c>
      <c r="F2403" s="11" t="s">
        <v>203</v>
      </c>
      <c r="G2403" s="12" t="s">
        <v>201</v>
      </c>
      <c r="H2403" s="12" t="s">
        <v>201</v>
      </c>
      <c r="I2403" s="12" t="s">
        <v>20093</v>
      </c>
      <c r="J2403" s="12" t="s">
        <v>20092</v>
      </c>
      <c r="K2403" s="11" t="s">
        <v>20091</v>
      </c>
    </row>
    <row r="2404" spans="2:11">
      <c r="B2404" s="33" t="s">
        <v>20090</v>
      </c>
      <c r="C2404" s="35" t="s">
        <v>27</v>
      </c>
      <c r="D2404" s="33" t="s">
        <v>203</v>
      </c>
      <c r="E2404" s="12" t="s">
        <v>203</v>
      </c>
      <c r="F2404" s="11" t="s">
        <v>203</v>
      </c>
      <c r="G2404" s="12" t="s">
        <v>201</v>
      </c>
      <c r="H2404" s="12" t="s">
        <v>201</v>
      </c>
      <c r="I2404" s="12" t="s">
        <v>20089</v>
      </c>
      <c r="J2404" s="12" t="s">
        <v>20088</v>
      </c>
      <c r="K2404" s="11" t="s">
        <v>20087</v>
      </c>
    </row>
    <row r="2405" spans="2:11">
      <c r="B2405" s="33" t="s">
        <v>20086</v>
      </c>
      <c r="C2405" s="35" t="s">
        <v>9</v>
      </c>
      <c r="D2405" s="33" t="s">
        <v>203</v>
      </c>
      <c r="E2405" s="12" t="s">
        <v>203</v>
      </c>
      <c r="F2405" s="11" t="s">
        <v>203</v>
      </c>
      <c r="G2405" s="12" t="s">
        <v>201</v>
      </c>
      <c r="H2405" s="12" t="s">
        <v>201</v>
      </c>
      <c r="I2405" s="12" t="s">
        <v>20085</v>
      </c>
      <c r="J2405" s="12" t="s">
        <v>20084</v>
      </c>
      <c r="K2405" s="11" t="s">
        <v>20083</v>
      </c>
    </row>
    <row r="2406" spans="2:11">
      <c r="B2406" s="33" t="s">
        <v>20082</v>
      </c>
      <c r="C2406" s="35" t="s">
        <v>59</v>
      </c>
      <c r="D2406" s="33" t="s">
        <v>203</v>
      </c>
      <c r="E2406" s="12" t="s">
        <v>203</v>
      </c>
      <c r="F2406" s="11" t="s">
        <v>203</v>
      </c>
      <c r="G2406" s="12" t="s">
        <v>201</v>
      </c>
      <c r="H2406" s="12" t="s">
        <v>201</v>
      </c>
      <c r="I2406" s="12" t="s">
        <v>20082</v>
      </c>
      <c r="J2406" s="12" t="s">
        <v>20081</v>
      </c>
      <c r="K2406" s="11" t="s">
        <v>20080</v>
      </c>
    </row>
    <row r="2407" spans="2:11">
      <c r="B2407" s="33" t="s">
        <v>20079</v>
      </c>
      <c r="C2407" s="35" t="s">
        <v>25</v>
      </c>
      <c r="D2407" s="33" t="s">
        <v>203</v>
      </c>
      <c r="E2407" s="12" t="s">
        <v>203</v>
      </c>
      <c r="F2407" s="11" t="s">
        <v>203</v>
      </c>
      <c r="G2407" s="12" t="s">
        <v>201</v>
      </c>
      <c r="H2407" s="12" t="s">
        <v>201</v>
      </c>
      <c r="I2407" s="12" t="s">
        <v>20078</v>
      </c>
      <c r="J2407" s="12" t="s">
        <v>20077</v>
      </c>
      <c r="K2407" s="11" t="s">
        <v>20076</v>
      </c>
    </row>
    <row r="2408" spans="2:11">
      <c r="B2408" s="33" t="s">
        <v>20075</v>
      </c>
      <c r="C2408" s="35" t="s">
        <v>27</v>
      </c>
      <c r="D2408" s="33" t="s">
        <v>203</v>
      </c>
      <c r="E2408" s="12" t="s">
        <v>203</v>
      </c>
      <c r="F2408" s="11" t="s">
        <v>203</v>
      </c>
      <c r="G2408" s="12" t="s">
        <v>201</v>
      </c>
      <c r="H2408" s="12" t="s">
        <v>201</v>
      </c>
      <c r="I2408" s="12" t="s">
        <v>20074</v>
      </c>
      <c r="J2408" s="12" t="s">
        <v>20073</v>
      </c>
      <c r="K2408" s="11" t="s">
        <v>20072</v>
      </c>
    </row>
    <row r="2409" spans="2:11">
      <c r="B2409" s="33" t="s">
        <v>20071</v>
      </c>
      <c r="C2409" s="35" t="s">
        <v>25</v>
      </c>
      <c r="D2409" s="33" t="s">
        <v>203</v>
      </c>
      <c r="E2409" s="12" t="s">
        <v>203</v>
      </c>
      <c r="F2409" s="11" t="s">
        <v>203</v>
      </c>
      <c r="G2409" s="12" t="s">
        <v>201</v>
      </c>
      <c r="H2409" s="12" t="s">
        <v>201</v>
      </c>
      <c r="I2409" s="12" t="s">
        <v>20070</v>
      </c>
      <c r="J2409" s="12" t="s">
        <v>20069</v>
      </c>
      <c r="K2409" s="11" t="s">
        <v>20068</v>
      </c>
    </row>
    <row r="2410" spans="2:11">
      <c r="B2410" s="33" t="s">
        <v>20067</v>
      </c>
      <c r="C2410" s="35" t="s">
        <v>59</v>
      </c>
      <c r="D2410" s="33" t="s">
        <v>203</v>
      </c>
      <c r="E2410" s="12" t="s">
        <v>203</v>
      </c>
      <c r="F2410" s="11" t="s">
        <v>203</v>
      </c>
      <c r="G2410" s="12" t="s">
        <v>201</v>
      </c>
      <c r="H2410" s="12" t="s">
        <v>201</v>
      </c>
      <c r="I2410" s="12" t="s">
        <v>20067</v>
      </c>
      <c r="J2410" s="12" t="s">
        <v>20066</v>
      </c>
      <c r="K2410" s="11" t="s">
        <v>20065</v>
      </c>
    </row>
    <row r="2411" spans="2:11">
      <c r="B2411" s="33" t="s">
        <v>20064</v>
      </c>
      <c r="C2411" s="35" t="s">
        <v>9</v>
      </c>
      <c r="D2411" s="33" t="s">
        <v>203</v>
      </c>
      <c r="E2411" s="12" t="s">
        <v>203</v>
      </c>
      <c r="F2411" s="11" t="s">
        <v>203</v>
      </c>
      <c r="G2411" s="12" t="s">
        <v>201</v>
      </c>
      <c r="H2411" s="12" t="s">
        <v>201</v>
      </c>
      <c r="I2411" s="12" t="s">
        <v>20063</v>
      </c>
      <c r="J2411" s="12" t="s">
        <v>20062</v>
      </c>
      <c r="K2411" s="11" t="s">
        <v>20061</v>
      </c>
    </row>
    <row r="2412" spans="2:11">
      <c r="B2412" s="33" t="s">
        <v>20060</v>
      </c>
      <c r="C2412" s="35" t="s">
        <v>59</v>
      </c>
      <c r="D2412" s="33" t="s">
        <v>203</v>
      </c>
      <c r="E2412" s="12" t="s">
        <v>203</v>
      </c>
      <c r="F2412" s="11" t="s">
        <v>203</v>
      </c>
      <c r="G2412" s="12" t="s">
        <v>201</v>
      </c>
      <c r="H2412" s="12" t="s">
        <v>201</v>
      </c>
      <c r="I2412" s="12" t="s">
        <v>20060</v>
      </c>
      <c r="J2412" s="12" t="s">
        <v>20059</v>
      </c>
      <c r="K2412" s="11" t="s">
        <v>20058</v>
      </c>
    </row>
    <row r="2413" spans="2:11">
      <c r="B2413" s="33" t="s">
        <v>20057</v>
      </c>
      <c r="C2413" s="35" t="s">
        <v>25</v>
      </c>
      <c r="D2413" s="33" t="s">
        <v>203</v>
      </c>
      <c r="E2413" s="12" t="s">
        <v>203</v>
      </c>
      <c r="F2413" s="11" t="s">
        <v>203</v>
      </c>
      <c r="G2413" s="12" t="s">
        <v>201</v>
      </c>
      <c r="H2413" s="12" t="s">
        <v>201</v>
      </c>
      <c r="I2413" s="12" t="s">
        <v>20056</v>
      </c>
      <c r="J2413" s="12" t="s">
        <v>20055</v>
      </c>
      <c r="K2413" s="11" t="s">
        <v>20054</v>
      </c>
    </row>
    <row r="2414" spans="2:11">
      <c r="B2414" s="33" t="s">
        <v>20053</v>
      </c>
      <c r="C2414" s="35" t="s">
        <v>9</v>
      </c>
      <c r="D2414" s="33" t="s">
        <v>203</v>
      </c>
      <c r="E2414" s="12" t="s">
        <v>203</v>
      </c>
      <c r="F2414" s="11" t="s">
        <v>203</v>
      </c>
      <c r="G2414" s="12" t="s">
        <v>201</v>
      </c>
      <c r="H2414" s="12" t="s">
        <v>201</v>
      </c>
      <c r="I2414" s="12" t="s">
        <v>20052</v>
      </c>
      <c r="J2414" s="12" t="s">
        <v>20051</v>
      </c>
      <c r="K2414" s="11" t="s">
        <v>20050</v>
      </c>
    </row>
    <row r="2415" spans="2:11">
      <c r="B2415" s="33" t="s">
        <v>20049</v>
      </c>
      <c r="C2415" s="35" t="s">
        <v>9</v>
      </c>
      <c r="D2415" s="33" t="s">
        <v>203</v>
      </c>
      <c r="E2415" s="12" t="s">
        <v>203</v>
      </c>
      <c r="F2415" s="11" t="s">
        <v>203</v>
      </c>
      <c r="G2415" s="12" t="s">
        <v>201</v>
      </c>
      <c r="H2415" s="12" t="s">
        <v>201</v>
      </c>
      <c r="I2415" s="12" t="s">
        <v>20048</v>
      </c>
      <c r="J2415" s="12" t="s">
        <v>20047</v>
      </c>
      <c r="K2415" s="11" t="s">
        <v>20046</v>
      </c>
    </row>
    <row r="2416" spans="2:11">
      <c r="B2416" s="33" t="s">
        <v>20045</v>
      </c>
      <c r="C2416" s="35" t="s">
        <v>59</v>
      </c>
      <c r="D2416" s="33" t="s">
        <v>203</v>
      </c>
      <c r="E2416" s="12" t="s">
        <v>203</v>
      </c>
      <c r="F2416" s="11" t="s">
        <v>203</v>
      </c>
      <c r="G2416" s="12" t="s">
        <v>201</v>
      </c>
      <c r="H2416" s="12" t="s">
        <v>201</v>
      </c>
      <c r="I2416" s="12" t="s">
        <v>20045</v>
      </c>
      <c r="J2416" s="12" t="s">
        <v>20044</v>
      </c>
      <c r="K2416" s="11" t="s">
        <v>20043</v>
      </c>
    </row>
    <row r="2417" spans="2:11">
      <c r="B2417" s="33" t="s">
        <v>20042</v>
      </c>
      <c r="C2417" s="35" t="s">
        <v>51</v>
      </c>
      <c r="D2417" s="33" t="s">
        <v>203</v>
      </c>
      <c r="E2417" s="12" t="s">
        <v>203</v>
      </c>
      <c r="F2417" s="11" t="s">
        <v>203</v>
      </c>
      <c r="G2417" s="12" t="s">
        <v>201</v>
      </c>
      <c r="H2417" s="12" t="s">
        <v>201</v>
      </c>
      <c r="I2417" s="12" t="s">
        <v>20042</v>
      </c>
      <c r="J2417" s="12" t="s">
        <v>20041</v>
      </c>
      <c r="K2417" s="11" t="s">
        <v>20040</v>
      </c>
    </row>
    <row r="2418" spans="2:11">
      <c r="B2418" s="33" t="s">
        <v>20039</v>
      </c>
      <c r="C2418" s="35" t="s">
        <v>9</v>
      </c>
      <c r="D2418" s="33" t="s">
        <v>203</v>
      </c>
      <c r="E2418" s="12" t="s">
        <v>203</v>
      </c>
      <c r="F2418" s="11" t="s">
        <v>203</v>
      </c>
      <c r="G2418" s="12" t="s">
        <v>201</v>
      </c>
      <c r="H2418" s="12" t="s">
        <v>201</v>
      </c>
      <c r="I2418" s="12" t="s">
        <v>20038</v>
      </c>
      <c r="J2418" s="12" t="s">
        <v>20037</v>
      </c>
      <c r="K2418" s="11" t="s">
        <v>20036</v>
      </c>
    </row>
    <row r="2419" spans="2:11">
      <c r="B2419" s="33" t="s">
        <v>20035</v>
      </c>
      <c r="C2419" s="35" t="s">
        <v>27</v>
      </c>
      <c r="D2419" s="33" t="s">
        <v>203</v>
      </c>
      <c r="E2419" s="12" t="s">
        <v>203</v>
      </c>
      <c r="F2419" s="11" t="s">
        <v>203</v>
      </c>
      <c r="G2419" s="12" t="s">
        <v>201</v>
      </c>
      <c r="H2419" s="12" t="s">
        <v>201</v>
      </c>
      <c r="I2419" s="12" t="s">
        <v>20034</v>
      </c>
      <c r="J2419" s="12" t="s">
        <v>20033</v>
      </c>
      <c r="K2419" s="11" t="s">
        <v>20032</v>
      </c>
    </row>
    <row r="2420" spans="2:11">
      <c r="B2420" s="33" t="s">
        <v>20031</v>
      </c>
      <c r="C2420" s="35" t="s">
        <v>9</v>
      </c>
      <c r="D2420" s="33" t="s">
        <v>203</v>
      </c>
      <c r="E2420" s="12" t="s">
        <v>203</v>
      </c>
      <c r="F2420" s="11" t="s">
        <v>203</v>
      </c>
      <c r="G2420" s="12" t="s">
        <v>201</v>
      </c>
      <c r="H2420" s="12" t="s">
        <v>201</v>
      </c>
      <c r="I2420" s="12" t="s">
        <v>20030</v>
      </c>
      <c r="J2420" s="12" t="s">
        <v>20029</v>
      </c>
      <c r="K2420" s="11" t="s">
        <v>20028</v>
      </c>
    </row>
    <row r="2421" spans="2:11">
      <c r="B2421" s="33" t="s">
        <v>20027</v>
      </c>
      <c r="C2421" s="35" t="s">
        <v>51</v>
      </c>
      <c r="D2421" s="33" t="s">
        <v>203</v>
      </c>
      <c r="E2421" s="12" t="s">
        <v>203</v>
      </c>
      <c r="F2421" s="11" t="s">
        <v>203</v>
      </c>
      <c r="G2421" s="12" t="s">
        <v>201</v>
      </c>
      <c r="H2421" s="12" t="s">
        <v>201</v>
      </c>
      <c r="I2421" s="12" t="s">
        <v>20027</v>
      </c>
      <c r="J2421" s="12" t="s">
        <v>20026</v>
      </c>
      <c r="K2421" s="11" t="s">
        <v>20025</v>
      </c>
    </row>
    <row r="2422" spans="2:11">
      <c r="B2422" s="33" t="s">
        <v>20024</v>
      </c>
      <c r="C2422" s="35" t="s">
        <v>59</v>
      </c>
      <c r="D2422" s="33" t="s">
        <v>203</v>
      </c>
      <c r="E2422" s="12" t="s">
        <v>203</v>
      </c>
      <c r="F2422" s="11" t="s">
        <v>203</v>
      </c>
      <c r="G2422" s="12" t="s">
        <v>201</v>
      </c>
      <c r="H2422" s="12" t="s">
        <v>201</v>
      </c>
      <c r="I2422" s="12" t="s">
        <v>20024</v>
      </c>
      <c r="J2422" s="12" t="s">
        <v>20023</v>
      </c>
      <c r="K2422" s="11" t="s">
        <v>20022</v>
      </c>
    </row>
    <row r="2423" spans="2:11">
      <c r="B2423" s="33" t="s">
        <v>20021</v>
      </c>
      <c r="C2423" s="35" t="s">
        <v>31</v>
      </c>
      <c r="D2423" s="33" t="s">
        <v>203</v>
      </c>
      <c r="E2423" s="12" t="s">
        <v>203</v>
      </c>
      <c r="F2423" s="11" t="s">
        <v>203</v>
      </c>
      <c r="G2423" s="12" t="s">
        <v>201</v>
      </c>
      <c r="H2423" s="12" t="s">
        <v>201</v>
      </c>
      <c r="I2423" s="12" t="s">
        <v>20021</v>
      </c>
      <c r="J2423" s="12" t="s">
        <v>20020</v>
      </c>
      <c r="K2423" s="11" t="s">
        <v>20019</v>
      </c>
    </row>
    <row r="2424" spans="2:11">
      <c r="B2424" s="33" t="s">
        <v>20018</v>
      </c>
      <c r="C2424" s="35" t="s">
        <v>9</v>
      </c>
      <c r="D2424" s="33" t="s">
        <v>203</v>
      </c>
      <c r="E2424" s="12" t="s">
        <v>203</v>
      </c>
      <c r="F2424" s="11" t="s">
        <v>203</v>
      </c>
      <c r="G2424" s="12" t="s">
        <v>201</v>
      </c>
      <c r="H2424" s="12" t="s">
        <v>201</v>
      </c>
      <c r="I2424" s="12" t="s">
        <v>20017</v>
      </c>
      <c r="J2424" s="12" t="s">
        <v>20016</v>
      </c>
      <c r="K2424" s="11" t="s">
        <v>20015</v>
      </c>
    </row>
    <row r="2425" spans="2:11">
      <c r="B2425" s="33" t="s">
        <v>20014</v>
      </c>
      <c r="C2425" s="35" t="s">
        <v>27</v>
      </c>
      <c r="D2425" s="33" t="s">
        <v>203</v>
      </c>
      <c r="E2425" s="12" t="s">
        <v>203</v>
      </c>
      <c r="F2425" s="11" t="s">
        <v>203</v>
      </c>
      <c r="G2425" s="12" t="s">
        <v>201</v>
      </c>
      <c r="H2425" s="12" t="s">
        <v>201</v>
      </c>
      <c r="I2425" s="12" t="s">
        <v>20013</v>
      </c>
      <c r="J2425" s="12" t="s">
        <v>20012</v>
      </c>
      <c r="K2425" s="11" t="s">
        <v>20011</v>
      </c>
    </row>
    <row r="2426" spans="2:11">
      <c r="B2426" s="33" t="s">
        <v>20010</v>
      </c>
      <c r="C2426" s="35" t="s">
        <v>9</v>
      </c>
      <c r="D2426" s="33" t="s">
        <v>203</v>
      </c>
      <c r="E2426" s="12" t="s">
        <v>203</v>
      </c>
      <c r="F2426" s="11" t="s">
        <v>203</v>
      </c>
      <c r="G2426" s="12" t="s">
        <v>201</v>
      </c>
      <c r="H2426" s="12" t="s">
        <v>201</v>
      </c>
      <c r="I2426" s="12" t="s">
        <v>20009</v>
      </c>
      <c r="J2426" s="12" t="s">
        <v>20008</v>
      </c>
      <c r="K2426" s="11" t="s">
        <v>20007</v>
      </c>
    </row>
    <row r="2427" spans="2:11">
      <c r="B2427" s="33" t="s">
        <v>20006</v>
      </c>
      <c r="C2427" s="35" t="s">
        <v>9</v>
      </c>
      <c r="D2427" s="33" t="s">
        <v>203</v>
      </c>
      <c r="E2427" s="12" t="s">
        <v>203</v>
      </c>
      <c r="F2427" s="11" t="s">
        <v>203</v>
      </c>
      <c r="G2427" s="12" t="s">
        <v>201</v>
      </c>
      <c r="H2427" s="12" t="s">
        <v>201</v>
      </c>
      <c r="I2427" s="12" t="s">
        <v>20005</v>
      </c>
      <c r="J2427" s="12" t="s">
        <v>20004</v>
      </c>
      <c r="K2427" s="11" t="s">
        <v>20003</v>
      </c>
    </row>
    <row r="2428" spans="2:11">
      <c r="B2428" s="33" t="s">
        <v>20002</v>
      </c>
      <c r="C2428" s="35" t="s">
        <v>59</v>
      </c>
      <c r="D2428" s="33" t="s">
        <v>203</v>
      </c>
      <c r="E2428" s="12" t="s">
        <v>203</v>
      </c>
      <c r="F2428" s="11" t="s">
        <v>203</v>
      </c>
      <c r="G2428" s="12" t="s">
        <v>201</v>
      </c>
      <c r="H2428" s="12" t="s">
        <v>201</v>
      </c>
      <c r="I2428" s="12" t="s">
        <v>20002</v>
      </c>
      <c r="J2428" s="12" t="s">
        <v>20001</v>
      </c>
      <c r="K2428" s="11" t="s">
        <v>20000</v>
      </c>
    </row>
    <row r="2429" spans="2:11">
      <c r="B2429" s="33" t="s">
        <v>19999</v>
      </c>
      <c r="C2429" s="35" t="s">
        <v>9</v>
      </c>
      <c r="D2429" s="33" t="s">
        <v>203</v>
      </c>
      <c r="E2429" s="12" t="s">
        <v>203</v>
      </c>
      <c r="F2429" s="11" t="s">
        <v>203</v>
      </c>
      <c r="G2429" s="12" t="s">
        <v>201</v>
      </c>
      <c r="H2429" s="12" t="s">
        <v>201</v>
      </c>
      <c r="I2429" s="12" t="s">
        <v>19998</v>
      </c>
      <c r="J2429" s="12" t="s">
        <v>19997</v>
      </c>
      <c r="K2429" s="11" t="s">
        <v>19996</v>
      </c>
    </row>
    <row r="2430" spans="2:11">
      <c r="B2430" s="33" t="s">
        <v>19995</v>
      </c>
      <c r="C2430" s="35" t="s">
        <v>9</v>
      </c>
      <c r="D2430" s="33" t="s">
        <v>203</v>
      </c>
      <c r="E2430" s="12" t="s">
        <v>203</v>
      </c>
      <c r="F2430" s="11" t="s">
        <v>203</v>
      </c>
      <c r="G2430" s="12" t="s">
        <v>201</v>
      </c>
      <c r="H2430" s="12" t="s">
        <v>201</v>
      </c>
      <c r="I2430" s="12" t="s">
        <v>19994</v>
      </c>
      <c r="J2430" s="12" t="s">
        <v>19993</v>
      </c>
      <c r="K2430" s="11" t="s">
        <v>19992</v>
      </c>
    </row>
    <row r="2431" spans="2:11">
      <c r="B2431" s="33" t="s">
        <v>19991</v>
      </c>
      <c r="C2431" s="35" t="s">
        <v>51</v>
      </c>
      <c r="D2431" s="33" t="s">
        <v>203</v>
      </c>
      <c r="E2431" s="12" t="s">
        <v>203</v>
      </c>
      <c r="F2431" s="11" t="s">
        <v>203</v>
      </c>
      <c r="G2431" s="12" t="s">
        <v>201</v>
      </c>
      <c r="H2431" s="12" t="s">
        <v>201</v>
      </c>
      <c r="I2431" s="12" t="s">
        <v>19991</v>
      </c>
      <c r="J2431" s="12" t="s">
        <v>19990</v>
      </c>
      <c r="K2431" s="11" t="s">
        <v>19989</v>
      </c>
    </row>
    <row r="2432" spans="2:11">
      <c r="B2432" s="33" t="s">
        <v>19988</v>
      </c>
      <c r="C2432" s="35" t="s">
        <v>51</v>
      </c>
      <c r="D2432" s="33" t="s">
        <v>203</v>
      </c>
      <c r="E2432" s="12" t="s">
        <v>203</v>
      </c>
      <c r="F2432" s="11" t="s">
        <v>203</v>
      </c>
      <c r="G2432" s="12" t="s">
        <v>201</v>
      </c>
      <c r="H2432" s="12" t="s">
        <v>201</v>
      </c>
      <c r="I2432" s="12" t="s">
        <v>19988</v>
      </c>
      <c r="J2432" s="12" t="s">
        <v>19987</v>
      </c>
      <c r="K2432" s="11" t="s">
        <v>19986</v>
      </c>
    </row>
    <row r="2433" spans="2:11">
      <c r="B2433" s="33" t="s">
        <v>19985</v>
      </c>
      <c r="C2433" s="35" t="s">
        <v>51</v>
      </c>
      <c r="D2433" s="33" t="s">
        <v>203</v>
      </c>
      <c r="E2433" s="12" t="s">
        <v>203</v>
      </c>
      <c r="F2433" s="11" t="s">
        <v>203</v>
      </c>
      <c r="G2433" s="12" t="s">
        <v>201</v>
      </c>
      <c r="H2433" s="12" t="s">
        <v>201</v>
      </c>
      <c r="I2433" s="12" t="s">
        <v>19985</v>
      </c>
      <c r="J2433" s="12" t="s">
        <v>19984</v>
      </c>
      <c r="K2433" s="11" t="s">
        <v>19983</v>
      </c>
    </row>
    <row r="2434" spans="2:11">
      <c r="B2434" s="33" t="s">
        <v>19982</v>
      </c>
      <c r="C2434" s="35" t="s">
        <v>27</v>
      </c>
      <c r="D2434" s="33" t="s">
        <v>203</v>
      </c>
      <c r="E2434" s="12" t="s">
        <v>203</v>
      </c>
      <c r="F2434" s="11" t="s">
        <v>203</v>
      </c>
      <c r="G2434" s="12" t="s">
        <v>201</v>
      </c>
      <c r="H2434" s="12" t="s">
        <v>201</v>
      </c>
      <c r="I2434" s="12" t="s">
        <v>19981</v>
      </c>
      <c r="J2434" s="12" t="s">
        <v>19980</v>
      </c>
      <c r="K2434" s="11" t="s">
        <v>19979</v>
      </c>
    </row>
    <row r="2435" spans="2:11">
      <c r="B2435" s="33" t="s">
        <v>19978</v>
      </c>
      <c r="C2435" s="35" t="s">
        <v>9</v>
      </c>
      <c r="D2435" s="33" t="s">
        <v>203</v>
      </c>
      <c r="E2435" s="12" t="s">
        <v>203</v>
      </c>
      <c r="F2435" s="11" t="s">
        <v>203</v>
      </c>
      <c r="G2435" s="12" t="s">
        <v>201</v>
      </c>
      <c r="H2435" s="12" t="s">
        <v>201</v>
      </c>
      <c r="I2435" s="12" t="s">
        <v>19977</v>
      </c>
      <c r="J2435" s="12" t="s">
        <v>19976</v>
      </c>
      <c r="K2435" s="11" t="s">
        <v>19975</v>
      </c>
    </row>
    <row r="2436" spans="2:11">
      <c r="B2436" s="33" t="s">
        <v>19974</v>
      </c>
      <c r="C2436" s="35" t="s">
        <v>59</v>
      </c>
      <c r="D2436" s="33" t="s">
        <v>203</v>
      </c>
      <c r="E2436" s="12" t="s">
        <v>203</v>
      </c>
      <c r="F2436" s="11" t="s">
        <v>203</v>
      </c>
      <c r="G2436" s="12" t="s">
        <v>201</v>
      </c>
      <c r="H2436" s="12" t="s">
        <v>201</v>
      </c>
      <c r="I2436" s="12" t="s">
        <v>19974</v>
      </c>
      <c r="J2436" s="12" t="s">
        <v>19973</v>
      </c>
      <c r="K2436" s="11" t="s">
        <v>19972</v>
      </c>
    </row>
    <row r="2437" spans="2:11">
      <c r="B2437" s="33" t="s">
        <v>19971</v>
      </c>
      <c r="C2437" s="35" t="s">
        <v>9</v>
      </c>
      <c r="D2437" s="33" t="s">
        <v>203</v>
      </c>
      <c r="E2437" s="12" t="s">
        <v>203</v>
      </c>
      <c r="F2437" s="11" t="s">
        <v>203</v>
      </c>
      <c r="G2437" s="12" t="s">
        <v>201</v>
      </c>
      <c r="H2437" s="12" t="s">
        <v>201</v>
      </c>
      <c r="I2437" s="12" t="s">
        <v>19970</v>
      </c>
      <c r="J2437" s="12" t="s">
        <v>19969</v>
      </c>
      <c r="K2437" s="11" t="s">
        <v>19968</v>
      </c>
    </row>
    <row r="2438" spans="2:11">
      <c r="B2438" s="33" t="s">
        <v>19967</v>
      </c>
      <c r="C2438" s="35" t="s">
        <v>55</v>
      </c>
      <c r="D2438" s="33" t="s">
        <v>203</v>
      </c>
      <c r="E2438" s="12" t="s">
        <v>203</v>
      </c>
      <c r="F2438" s="11" t="s">
        <v>203</v>
      </c>
      <c r="G2438" s="12" t="s">
        <v>201</v>
      </c>
      <c r="H2438" s="12" t="s">
        <v>201</v>
      </c>
      <c r="I2438" s="12" t="s">
        <v>19967</v>
      </c>
      <c r="J2438" s="12" t="s">
        <v>19966</v>
      </c>
      <c r="K2438" s="11" t="s">
        <v>19965</v>
      </c>
    </row>
    <row r="2439" spans="2:11">
      <c r="B2439" s="33" t="s">
        <v>19964</v>
      </c>
      <c r="C2439" s="35" t="s">
        <v>21</v>
      </c>
      <c r="D2439" s="33" t="s">
        <v>203</v>
      </c>
      <c r="E2439" s="12" t="s">
        <v>203</v>
      </c>
      <c r="F2439" s="11" t="s">
        <v>203</v>
      </c>
      <c r="G2439" s="12" t="s">
        <v>201</v>
      </c>
      <c r="H2439" s="12" t="s">
        <v>201</v>
      </c>
      <c r="I2439" s="12" t="s">
        <v>19963</v>
      </c>
      <c r="J2439" s="12" t="s">
        <v>19962</v>
      </c>
      <c r="K2439" s="11" t="s">
        <v>19961</v>
      </c>
    </row>
    <row r="2440" spans="2:11">
      <c r="B2440" s="33" t="s">
        <v>19960</v>
      </c>
      <c r="C2440" s="35" t="s">
        <v>27</v>
      </c>
      <c r="D2440" s="33" t="s">
        <v>203</v>
      </c>
      <c r="E2440" s="12" t="s">
        <v>203</v>
      </c>
      <c r="F2440" s="11" t="s">
        <v>203</v>
      </c>
      <c r="G2440" s="12" t="s">
        <v>201</v>
      </c>
      <c r="H2440" s="12" t="s">
        <v>201</v>
      </c>
      <c r="I2440" s="12" t="s">
        <v>19959</v>
      </c>
      <c r="J2440" s="12" t="s">
        <v>19958</v>
      </c>
      <c r="K2440" s="11" t="s">
        <v>19957</v>
      </c>
    </row>
    <row r="2441" spans="2:11">
      <c r="B2441" s="33" t="s">
        <v>19956</v>
      </c>
      <c r="C2441" s="35" t="s">
        <v>27</v>
      </c>
      <c r="D2441" s="33" t="s">
        <v>203</v>
      </c>
      <c r="E2441" s="12" t="s">
        <v>203</v>
      </c>
      <c r="F2441" s="11" t="s">
        <v>203</v>
      </c>
      <c r="G2441" s="12" t="s">
        <v>201</v>
      </c>
      <c r="H2441" s="12" t="s">
        <v>201</v>
      </c>
      <c r="I2441" s="12" t="s">
        <v>19955</v>
      </c>
      <c r="J2441" s="12" t="s">
        <v>19954</v>
      </c>
      <c r="K2441" s="11" t="s">
        <v>19953</v>
      </c>
    </row>
    <row r="2442" spans="2:11">
      <c r="B2442" s="33" t="s">
        <v>19952</v>
      </c>
      <c r="C2442" s="35" t="s">
        <v>37</v>
      </c>
      <c r="D2442" s="33" t="s">
        <v>203</v>
      </c>
      <c r="E2442" s="12" t="s">
        <v>203</v>
      </c>
      <c r="F2442" s="11" t="s">
        <v>203</v>
      </c>
      <c r="G2442" s="12" t="s">
        <v>201</v>
      </c>
      <c r="H2442" s="12" t="s">
        <v>201</v>
      </c>
      <c r="I2442" s="12" t="s">
        <v>19951</v>
      </c>
      <c r="J2442" s="12" t="s">
        <v>19950</v>
      </c>
      <c r="K2442" s="11" t="s">
        <v>19949</v>
      </c>
    </row>
    <row r="2443" spans="2:11">
      <c r="B2443" s="33" t="s">
        <v>19948</v>
      </c>
      <c r="C2443" s="35" t="s">
        <v>25</v>
      </c>
      <c r="D2443" s="33" t="s">
        <v>203</v>
      </c>
      <c r="E2443" s="12" t="s">
        <v>203</v>
      </c>
      <c r="F2443" s="11" t="s">
        <v>203</v>
      </c>
      <c r="G2443" s="12" t="s">
        <v>201</v>
      </c>
      <c r="H2443" s="12" t="s">
        <v>201</v>
      </c>
      <c r="I2443" s="12" t="s">
        <v>19947</v>
      </c>
      <c r="J2443" s="12" t="s">
        <v>19946</v>
      </c>
      <c r="K2443" s="11" t="s">
        <v>19945</v>
      </c>
    </row>
    <row r="2444" spans="2:11">
      <c r="B2444" s="33" t="s">
        <v>19944</v>
      </c>
      <c r="C2444" s="35" t="s">
        <v>9</v>
      </c>
      <c r="D2444" s="33" t="s">
        <v>203</v>
      </c>
      <c r="E2444" s="12" t="s">
        <v>203</v>
      </c>
      <c r="F2444" s="11" t="s">
        <v>203</v>
      </c>
      <c r="G2444" s="12" t="s">
        <v>201</v>
      </c>
      <c r="H2444" s="12" t="s">
        <v>201</v>
      </c>
      <c r="I2444" s="12" t="s">
        <v>19943</v>
      </c>
      <c r="J2444" s="12" t="s">
        <v>19942</v>
      </c>
      <c r="K2444" s="11" t="s">
        <v>19941</v>
      </c>
    </row>
    <row r="2445" spans="2:11">
      <c r="B2445" s="33" t="s">
        <v>19940</v>
      </c>
      <c r="C2445" s="35" t="s">
        <v>9</v>
      </c>
      <c r="D2445" s="33" t="s">
        <v>203</v>
      </c>
      <c r="E2445" s="12" t="s">
        <v>203</v>
      </c>
      <c r="F2445" s="11" t="s">
        <v>203</v>
      </c>
      <c r="G2445" s="12" t="s">
        <v>201</v>
      </c>
      <c r="H2445" s="12" t="s">
        <v>201</v>
      </c>
      <c r="I2445" s="12" t="s">
        <v>19939</v>
      </c>
      <c r="J2445" s="12" t="s">
        <v>19938</v>
      </c>
      <c r="K2445" s="11" t="s">
        <v>19937</v>
      </c>
    </row>
    <row r="2446" spans="2:11">
      <c r="B2446" s="33" t="s">
        <v>19936</v>
      </c>
      <c r="C2446" s="35" t="s">
        <v>31</v>
      </c>
      <c r="D2446" s="33" t="s">
        <v>203</v>
      </c>
      <c r="E2446" s="12" t="s">
        <v>203</v>
      </c>
      <c r="F2446" s="11" t="s">
        <v>203</v>
      </c>
      <c r="G2446" s="12" t="s">
        <v>201</v>
      </c>
      <c r="H2446" s="12" t="s">
        <v>201</v>
      </c>
      <c r="I2446" s="12" t="s">
        <v>19936</v>
      </c>
      <c r="J2446" s="12" t="s">
        <v>19935</v>
      </c>
      <c r="K2446" s="11" t="s">
        <v>19934</v>
      </c>
    </row>
    <row r="2447" spans="2:11">
      <c r="B2447" s="33" t="s">
        <v>19933</v>
      </c>
      <c r="C2447" s="35" t="s">
        <v>25</v>
      </c>
      <c r="D2447" s="33" t="s">
        <v>203</v>
      </c>
      <c r="E2447" s="12" t="s">
        <v>203</v>
      </c>
      <c r="F2447" s="11" t="s">
        <v>203</v>
      </c>
      <c r="G2447" s="12" t="s">
        <v>201</v>
      </c>
      <c r="H2447" s="12" t="s">
        <v>201</v>
      </c>
      <c r="I2447" s="12" t="s">
        <v>19932</v>
      </c>
      <c r="J2447" s="12" t="s">
        <v>19931</v>
      </c>
      <c r="K2447" s="11" t="s">
        <v>19930</v>
      </c>
    </row>
    <row r="2448" spans="2:11">
      <c r="B2448" s="33" t="s">
        <v>19929</v>
      </c>
      <c r="C2448" s="35" t="s">
        <v>27</v>
      </c>
      <c r="D2448" s="33" t="s">
        <v>203</v>
      </c>
      <c r="E2448" s="12" t="s">
        <v>203</v>
      </c>
      <c r="F2448" s="11" t="s">
        <v>203</v>
      </c>
      <c r="G2448" s="12" t="s">
        <v>201</v>
      </c>
      <c r="H2448" s="12" t="s">
        <v>201</v>
      </c>
      <c r="I2448" s="12" t="s">
        <v>19928</v>
      </c>
      <c r="J2448" s="12" t="s">
        <v>19927</v>
      </c>
      <c r="K2448" s="11" t="s">
        <v>19926</v>
      </c>
    </row>
    <row r="2449" spans="2:11">
      <c r="B2449" s="33" t="s">
        <v>19925</v>
      </c>
      <c r="C2449" s="35" t="s">
        <v>31</v>
      </c>
      <c r="D2449" s="33" t="s">
        <v>203</v>
      </c>
      <c r="E2449" s="12" t="s">
        <v>203</v>
      </c>
      <c r="F2449" s="11" t="s">
        <v>203</v>
      </c>
      <c r="G2449" s="12" t="s">
        <v>201</v>
      </c>
      <c r="H2449" s="12" t="s">
        <v>201</v>
      </c>
      <c r="I2449" s="12" t="s">
        <v>19925</v>
      </c>
      <c r="J2449" s="12" t="s">
        <v>19924</v>
      </c>
      <c r="K2449" s="11" t="s">
        <v>19923</v>
      </c>
    </row>
    <row r="2450" spans="2:11">
      <c r="B2450" s="33" t="s">
        <v>19922</v>
      </c>
      <c r="C2450" s="35" t="s">
        <v>31</v>
      </c>
      <c r="D2450" s="33" t="s">
        <v>203</v>
      </c>
      <c r="E2450" s="12" t="s">
        <v>203</v>
      </c>
      <c r="F2450" s="11" t="s">
        <v>203</v>
      </c>
      <c r="G2450" s="12" t="s">
        <v>201</v>
      </c>
      <c r="H2450" s="12" t="s">
        <v>201</v>
      </c>
      <c r="I2450" s="12" t="s">
        <v>19922</v>
      </c>
      <c r="J2450" s="12" t="s">
        <v>19921</v>
      </c>
      <c r="K2450" s="11" t="s">
        <v>19920</v>
      </c>
    </row>
    <row r="2451" spans="2:11">
      <c r="B2451" s="33" t="s">
        <v>19919</v>
      </c>
      <c r="C2451" s="35" t="s">
        <v>31</v>
      </c>
      <c r="D2451" s="33" t="s">
        <v>203</v>
      </c>
      <c r="E2451" s="12" t="s">
        <v>203</v>
      </c>
      <c r="F2451" s="11" t="s">
        <v>203</v>
      </c>
      <c r="G2451" s="12" t="s">
        <v>201</v>
      </c>
      <c r="H2451" s="12" t="s">
        <v>201</v>
      </c>
      <c r="I2451" s="12" t="s">
        <v>19919</v>
      </c>
      <c r="J2451" s="12" t="s">
        <v>19918</v>
      </c>
      <c r="K2451" s="11" t="s">
        <v>19917</v>
      </c>
    </row>
    <row r="2452" spans="2:11">
      <c r="B2452" s="33" t="s">
        <v>19916</v>
      </c>
      <c r="C2452" s="35" t="s">
        <v>31</v>
      </c>
      <c r="D2452" s="33" t="s">
        <v>203</v>
      </c>
      <c r="E2452" s="12" t="s">
        <v>203</v>
      </c>
      <c r="F2452" s="11" t="s">
        <v>203</v>
      </c>
      <c r="G2452" s="12" t="s">
        <v>201</v>
      </c>
      <c r="H2452" s="12" t="s">
        <v>201</v>
      </c>
      <c r="I2452" s="12" t="s">
        <v>19916</v>
      </c>
      <c r="J2452" s="12" t="s">
        <v>19915</v>
      </c>
      <c r="K2452" s="11" t="s">
        <v>19914</v>
      </c>
    </row>
    <row r="2453" spans="2:11">
      <c r="B2453" s="33" t="s">
        <v>19913</v>
      </c>
      <c r="C2453" s="35" t="s">
        <v>31</v>
      </c>
      <c r="D2453" s="33" t="s">
        <v>203</v>
      </c>
      <c r="E2453" s="12" t="s">
        <v>203</v>
      </c>
      <c r="F2453" s="11" t="s">
        <v>203</v>
      </c>
      <c r="G2453" s="12" t="s">
        <v>201</v>
      </c>
      <c r="H2453" s="12" t="s">
        <v>201</v>
      </c>
      <c r="I2453" s="12" t="s">
        <v>19913</v>
      </c>
      <c r="J2453" s="12" t="s">
        <v>19912</v>
      </c>
      <c r="K2453" s="11" t="s">
        <v>19911</v>
      </c>
    </row>
    <row r="2454" spans="2:11">
      <c r="B2454" s="33" t="s">
        <v>19910</v>
      </c>
      <c r="C2454" s="35" t="s">
        <v>31</v>
      </c>
      <c r="D2454" s="33" t="s">
        <v>203</v>
      </c>
      <c r="E2454" s="12" t="s">
        <v>203</v>
      </c>
      <c r="F2454" s="11" t="s">
        <v>203</v>
      </c>
      <c r="G2454" s="12" t="s">
        <v>201</v>
      </c>
      <c r="H2454" s="12" t="s">
        <v>201</v>
      </c>
      <c r="I2454" s="12" t="s">
        <v>19910</v>
      </c>
      <c r="J2454" s="12" t="s">
        <v>19909</v>
      </c>
      <c r="K2454" s="11" t="s">
        <v>19908</v>
      </c>
    </row>
    <row r="2455" spans="2:11">
      <c r="B2455" s="33" t="s">
        <v>19907</v>
      </c>
      <c r="C2455" s="35" t="s">
        <v>31</v>
      </c>
      <c r="D2455" s="33" t="s">
        <v>203</v>
      </c>
      <c r="E2455" s="12" t="s">
        <v>203</v>
      </c>
      <c r="F2455" s="11" t="s">
        <v>203</v>
      </c>
      <c r="G2455" s="12" t="s">
        <v>201</v>
      </c>
      <c r="H2455" s="12" t="s">
        <v>201</v>
      </c>
      <c r="I2455" s="12" t="s">
        <v>19907</v>
      </c>
      <c r="J2455" s="12" t="s">
        <v>19906</v>
      </c>
      <c r="K2455" s="11" t="s">
        <v>19905</v>
      </c>
    </row>
    <row r="2456" spans="2:11">
      <c r="B2456" s="33" t="s">
        <v>19904</v>
      </c>
      <c r="C2456" s="35" t="s">
        <v>31</v>
      </c>
      <c r="D2456" s="33" t="s">
        <v>203</v>
      </c>
      <c r="E2456" s="12" t="s">
        <v>203</v>
      </c>
      <c r="F2456" s="11" t="s">
        <v>203</v>
      </c>
      <c r="G2456" s="12" t="s">
        <v>201</v>
      </c>
      <c r="H2456" s="12" t="s">
        <v>201</v>
      </c>
      <c r="I2456" s="12" t="s">
        <v>19904</v>
      </c>
      <c r="J2456" s="12" t="s">
        <v>19903</v>
      </c>
      <c r="K2456" s="11" t="s">
        <v>19902</v>
      </c>
    </row>
    <row r="2457" spans="2:11">
      <c r="B2457" s="33" t="s">
        <v>19901</v>
      </c>
      <c r="C2457" s="35" t="s">
        <v>31</v>
      </c>
      <c r="D2457" s="33" t="s">
        <v>203</v>
      </c>
      <c r="E2457" s="12" t="s">
        <v>203</v>
      </c>
      <c r="F2457" s="11" t="s">
        <v>203</v>
      </c>
      <c r="G2457" s="12" t="s">
        <v>201</v>
      </c>
      <c r="H2457" s="12" t="s">
        <v>201</v>
      </c>
      <c r="I2457" s="12" t="s">
        <v>19901</v>
      </c>
      <c r="J2457" s="12" t="s">
        <v>19900</v>
      </c>
      <c r="K2457" s="11" t="s">
        <v>19899</v>
      </c>
    </row>
    <row r="2458" spans="2:11">
      <c r="B2458" s="33" t="s">
        <v>19898</v>
      </c>
      <c r="C2458" s="35" t="s">
        <v>31</v>
      </c>
      <c r="D2458" s="33" t="s">
        <v>203</v>
      </c>
      <c r="E2458" s="12" t="s">
        <v>203</v>
      </c>
      <c r="F2458" s="11" t="s">
        <v>203</v>
      </c>
      <c r="G2458" s="12" t="s">
        <v>201</v>
      </c>
      <c r="H2458" s="12" t="s">
        <v>201</v>
      </c>
      <c r="I2458" s="12" t="s">
        <v>19898</v>
      </c>
      <c r="J2458" s="12" t="s">
        <v>19897</v>
      </c>
      <c r="K2458" s="11" t="s">
        <v>19896</v>
      </c>
    </row>
    <row r="2459" spans="2:11">
      <c r="B2459" s="33" t="s">
        <v>19895</v>
      </c>
      <c r="C2459" s="35" t="s">
        <v>9</v>
      </c>
      <c r="D2459" s="33" t="s">
        <v>203</v>
      </c>
      <c r="E2459" s="12" t="s">
        <v>203</v>
      </c>
      <c r="F2459" s="11" t="s">
        <v>203</v>
      </c>
      <c r="G2459" s="12" t="s">
        <v>201</v>
      </c>
      <c r="H2459" s="12" t="s">
        <v>201</v>
      </c>
      <c r="I2459" s="12" t="s">
        <v>19894</v>
      </c>
      <c r="J2459" s="12" t="s">
        <v>19893</v>
      </c>
      <c r="K2459" s="11" t="s">
        <v>19892</v>
      </c>
    </row>
    <row r="2460" spans="2:11">
      <c r="B2460" s="33" t="s">
        <v>19891</v>
      </c>
      <c r="C2460" s="35" t="s">
        <v>9</v>
      </c>
      <c r="D2460" s="33" t="s">
        <v>203</v>
      </c>
      <c r="E2460" s="12" t="s">
        <v>203</v>
      </c>
      <c r="F2460" s="11" t="s">
        <v>203</v>
      </c>
      <c r="G2460" s="12" t="s">
        <v>201</v>
      </c>
      <c r="H2460" s="12" t="s">
        <v>201</v>
      </c>
      <c r="I2460" s="12" t="s">
        <v>19890</v>
      </c>
      <c r="J2460" s="12" t="s">
        <v>19889</v>
      </c>
      <c r="K2460" s="11" t="s">
        <v>19888</v>
      </c>
    </row>
    <row r="2461" spans="2:11">
      <c r="B2461" s="33" t="s">
        <v>19887</v>
      </c>
      <c r="C2461" s="35" t="s">
        <v>27</v>
      </c>
      <c r="D2461" s="33" t="s">
        <v>203</v>
      </c>
      <c r="E2461" s="12" t="s">
        <v>203</v>
      </c>
      <c r="F2461" s="11" t="s">
        <v>203</v>
      </c>
      <c r="G2461" s="12" t="s">
        <v>201</v>
      </c>
      <c r="H2461" s="12" t="s">
        <v>201</v>
      </c>
      <c r="I2461" s="12" t="s">
        <v>19886</v>
      </c>
      <c r="J2461" s="12" t="s">
        <v>19885</v>
      </c>
      <c r="K2461" s="11" t="s">
        <v>19884</v>
      </c>
    </row>
    <row r="2462" spans="2:11">
      <c r="B2462" s="33" t="s">
        <v>19883</v>
      </c>
      <c r="C2462" s="35" t="s">
        <v>59</v>
      </c>
      <c r="D2462" s="33" t="s">
        <v>203</v>
      </c>
      <c r="E2462" s="12" t="s">
        <v>203</v>
      </c>
      <c r="F2462" s="11" t="s">
        <v>203</v>
      </c>
      <c r="G2462" s="12" t="s">
        <v>201</v>
      </c>
      <c r="H2462" s="12" t="s">
        <v>201</v>
      </c>
      <c r="I2462" s="12" t="s">
        <v>19883</v>
      </c>
      <c r="J2462" s="12" t="s">
        <v>19882</v>
      </c>
      <c r="K2462" s="11" t="s">
        <v>19881</v>
      </c>
    </row>
    <row r="2463" spans="2:11">
      <c r="B2463" s="33" t="s">
        <v>19880</v>
      </c>
      <c r="C2463" s="35" t="s">
        <v>27</v>
      </c>
      <c r="D2463" s="33" t="s">
        <v>203</v>
      </c>
      <c r="E2463" s="12" t="s">
        <v>203</v>
      </c>
      <c r="F2463" s="11" t="s">
        <v>203</v>
      </c>
      <c r="G2463" s="12" t="s">
        <v>201</v>
      </c>
      <c r="H2463" s="12" t="s">
        <v>201</v>
      </c>
      <c r="I2463" s="12" t="s">
        <v>19879</v>
      </c>
      <c r="J2463" s="12" t="s">
        <v>19878</v>
      </c>
      <c r="K2463" s="11" t="s">
        <v>19877</v>
      </c>
    </row>
    <row r="2464" spans="2:11">
      <c r="B2464" s="33" t="s">
        <v>19876</v>
      </c>
      <c r="C2464" s="35" t="s">
        <v>25</v>
      </c>
      <c r="D2464" s="33" t="s">
        <v>203</v>
      </c>
      <c r="E2464" s="12" t="s">
        <v>203</v>
      </c>
      <c r="F2464" s="11" t="s">
        <v>203</v>
      </c>
      <c r="G2464" s="12" t="s">
        <v>201</v>
      </c>
      <c r="H2464" s="12" t="s">
        <v>201</v>
      </c>
      <c r="I2464" s="12" t="s">
        <v>19875</v>
      </c>
      <c r="J2464" s="12" t="s">
        <v>19874</v>
      </c>
      <c r="K2464" s="11" t="s">
        <v>19873</v>
      </c>
    </row>
    <row r="2465" spans="2:11">
      <c r="B2465" s="33" t="s">
        <v>19872</v>
      </c>
      <c r="C2465" s="35" t="s">
        <v>59</v>
      </c>
      <c r="D2465" s="33" t="s">
        <v>203</v>
      </c>
      <c r="E2465" s="12" t="s">
        <v>203</v>
      </c>
      <c r="F2465" s="11" t="s">
        <v>203</v>
      </c>
      <c r="G2465" s="12" t="s">
        <v>201</v>
      </c>
      <c r="H2465" s="12" t="s">
        <v>201</v>
      </c>
      <c r="I2465" s="12" t="s">
        <v>19872</v>
      </c>
      <c r="J2465" s="12" t="s">
        <v>19871</v>
      </c>
      <c r="K2465" s="11" t="s">
        <v>19870</v>
      </c>
    </row>
    <row r="2466" spans="2:11">
      <c r="B2466" s="33" t="s">
        <v>19869</v>
      </c>
      <c r="C2466" s="35" t="s">
        <v>21</v>
      </c>
      <c r="D2466" s="33" t="s">
        <v>203</v>
      </c>
      <c r="E2466" s="12" t="s">
        <v>203</v>
      </c>
      <c r="F2466" s="11" t="s">
        <v>203</v>
      </c>
      <c r="G2466" s="12" t="s">
        <v>201</v>
      </c>
      <c r="H2466" s="12" t="s">
        <v>201</v>
      </c>
      <c r="I2466" s="12" t="s">
        <v>19868</v>
      </c>
      <c r="J2466" s="12" t="s">
        <v>19867</v>
      </c>
      <c r="K2466" s="11" t="s">
        <v>19866</v>
      </c>
    </row>
    <row r="2467" spans="2:11">
      <c r="B2467" s="33" t="s">
        <v>19865</v>
      </c>
      <c r="C2467" s="35" t="s">
        <v>9</v>
      </c>
      <c r="D2467" s="33" t="s">
        <v>203</v>
      </c>
      <c r="E2467" s="12" t="s">
        <v>203</v>
      </c>
      <c r="F2467" s="11" t="s">
        <v>203</v>
      </c>
      <c r="G2467" s="12" t="s">
        <v>201</v>
      </c>
      <c r="H2467" s="12" t="s">
        <v>201</v>
      </c>
      <c r="I2467" s="12" t="s">
        <v>19864</v>
      </c>
      <c r="J2467" s="12" t="s">
        <v>19863</v>
      </c>
      <c r="K2467" s="11" t="s">
        <v>19862</v>
      </c>
    </row>
    <row r="2468" spans="2:11">
      <c r="B2468" s="33" t="s">
        <v>19861</v>
      </c>
      <c r="C2468" s="35" t="s">
        <v>61</v>
      </c>
      <c r="D2468" s="33" t="s">
        <v>203</v>
      </c>
      <c r="E2468" s="12" t="s">
        <v>203</v>
      </c>
      <c r="F2468" s="11" t="s">
        <v>203</v>
      </c>
      <c r="G2468" s="12" t="s">
        <v>201</v>
      </c>
      <c r="H2468" s="12" t="s">
        <v>2261</v>
      </c>
      <c r="I2468" s="12" t="s">
        <v>19860</v>
      </c>
      <c r="J2468" s="12" t="s">
        <v>19859</v>
      </c>
      <c r="K2468" s="11" t="s">
        <v>19858</v>
      </c>
    </row>
    <row r="2469" spans="2:11">
      <c r="B2469" s="33" t="s">
        <v>19857</v>
      </c>
      <c r="C2469" s="35" t="s">
        <v>31</v>
      </c>
      <c r="D2469" s="33" t="s">
        <v>203</v>
      </c>
      <c r="E2469" s="12" t="s">
        <v>203</v>
      </c>
      <c r="F2469" s="11" t="s">
        <v>203</v>
      </c>
      <c r="G2469" s="12" t="s">
        <v>201</v>
      </c>
      <c r="H2469" s="12" t="s">
        <v>201</v>
      </c>
      <c r="I2469" s="12" t="s">
        <v>19857</v>
      </c>
      <c r="J2469" s="12" t="s">
        <v>19856</v>
      </c>
      <c r="K2469" s="11" t="s">
        <v>19855</v>
      </c>
    </row>
    <row r="2470" spans="2:11">
      <c r="B2470" s="33" t="s">
        <v>19854</v>
      </c>
      <c r="C2470" s="35" t="s">
        <v>27</v>
      </c>
      <c r="D2470" s="33" t="s">
        <v>203</v>
      </c>
      <c r="E2470" s="12" t="s">
        <v>203</v>
      </c>
      <c r="F2470" s="11" t="s">
        <v>203</v>
      </c>
      <c r="G2470" s="12" t="s">
        <v>201</v>
      </c>
      <c r="H2470" s="12" t="s">
        <v>201</v>
      </c>
      <c r="I2470" s="12" t="s">
        <v>19853</v>
      </c>
      <c r="J2470" s="12" t="s">
        <v>19852</v>
      </c>
      <c r="K2470" s="11" t="s">
        <v>19851</v>
      </c>
    </row>
    <row r="2471" spans="2:11">
      <c r="B2471" s="33" t="s">
        <v>19850</v>
      </c>
      <c r="C2471" s="35" t="s">
        <v>9</v>
      </c>
      <c r="D2471" s="33" t="s">
        <v>203</v>
      </c>
      <c r="E2471" s="12" t="s">
        <v>203</v>
      </c>
      <c r="F2471" s="11" t="s">
        <v>203</v>
      </c>
      <c r="G2471" s="12" t="s">
        <v>201</v>
      </c>
      <c r="H2471" s="12" t="s">
        <v>201</v>
      </c>
      <c r="I2471" s="12" t="s">
        <v>19849</v>
      </c>
      <c r="J2471" s="12" t="s">
        <v>19848</v>
      </c>
      <c r="K2471" s="11" t="s">
        <v>19847</v>
      </c>
    </row>
    <row r="2472" spans="2:11">
      <c r="B2472" s="33" t="s">
        <v>19846</v>
      </c>
      <c r="C2472" s="35" t="s">
        <v>55</v>
      </c>
      <c r="D2472" s="33" t="s">
        <v>203</v>
      </c>
      <c r="E2472" s="12" t="s">
        <v>203</v>
      </c>
      <c r="F2472" s="11" t="s">
        <v>203</v>
      </c>
      <c r="G2472" s="12" t="s">
        <v>201</v>
      </c>
      <c r="H2472" s="12" t="s">
        <v>201</v>
      </c>
      <c r="I2472" s="12" t="s">
        <v>19846</v>
      </c>
      <c r="J2472" s="12" t="s">
        <v>19845</v>
      </c>
      <c r="K2472" s="11" t="s">
        <v>19844</v>
      </c>
    </row>
    <row r="2473" spans="2:11">
      <c r="B2473" s="33" t="s">
        <v>19843</v>
      </c>
      <c r="C2473" s="35" t="s">
        <v>51</v>
      </c>
      <c r="D2473" s="33" t="s">
        <v>203</v>
      </c>
      <c r="E2473" s="12" t="s">
        <v>203</v>
      </c>
      <c r="F2473" s="11" t="s">
        <v>203</v>
      </c>
      <c r="G2473" s="12" t="s">
        <v>201</v>
      </c>
      <c r="H2473" s="12" t="s">
        <v>201</v>
      </c>
      <c r="I2473" s="12" t="s">
        <v>19843</v>
      </c>
      <c r="J2473" s="12" t="s">
        <v>19842</v>
      </c>
      <c r="K2473" s="11" t="s">
        <v>19841</v>
      </c>
    </row>
    <row r="2474" spans="2:11">
      <c r="B2474" s="33" t="s">
        <v>19840</v>
      </c>
      <c r="C2474" s="35" t="s">
        <v>31</v>
      </c>
      <c r="D2474" s="33" t="s">
        <v>203</v>
      </c>
      <c r="E2474" s="12" t="s">
        <v>203</v>
      </c>
      <c r="F2474" s="11" t="s">
        <v>203</v>
      </c>
      <c r="G2474" s="12" t="s">
        <v>201</v>
      </c>
      <c r="H2474" s="12" t="s">
        <v>201</v>
      </c>
      <c r="I2474" s="12" t="s">
        <v>19840</v>
      </c>
      <c r="J2474" s="12" t="s">
        <v>19839</v>
      </c>
      <c r="K2474" s="11" t="s">
        <v>19838</v>
      </c>
    </row>
    <row r="2475" spans="2:11">
      <c r="B2475" s="33" t="s">
        <v>19837</v>
      </c>
      <c r="C2475" s="35" t="s">
        <v>59</v>
      </c>
      <c r="D2475" s="33" t="s">
        <v>203</v>
      </c>
      <c r="E2475" s="12" t="s">
        <v>203</v>
      </c>
      <c r="F2475" s="11" t="s">
        <v>203</v>
      </c>
      <c r="G2475" s="12" t="s">
        <v>201</v>
      </c>
      <c r="H2475" s="12" t="s">
        <v>201</v>
      </c>
      <c r="I2475" s="12" t="s">
        <v>19837</v>
      </c>
      <c r="J2475" s="12" t="s">
        <v>19836</v>
      </c>
      <c r="K2475" s="11" t="s">
        <v>19835</v>
      </c>
    </row>
    <row r="2476" spans="2:11">
      <c r="B2476" s="33" t="s">
        <v>19834</v>
      </c>
      <c r="C2476" s="35" t="s">
        <v>27</v>
      </c>
      <c r="D2476" s="33" t="s">
        <v>203</v>
      </c>
      <c r="E2476" s="12" t="s">
        <v>203</v>
      </c>
      <c r="F2476" s="11" t="s">
        <v>203</v>
      </c>
      <c r="G2476" s="12" t="s">
        <v>201</v>
      </c>
      <c r="H2476" s="12" t="s">
        <v>201</v>
      </c>
      <c r="I2476" s="12" t="s">
        <v>19833</v>
      </c>
      <c r="J2476" s="12" t="s">
        <v>19832</v>
      </c>
      <c r="K2476" s="11" t="s">
        <v>19831</v>
      </c>
    </row>
    <row r="2477" spans="2:11">
      <c r="B2477" s="33" t="s">
        <v>19830</v>
      </c>
      <c r="C2477" s="35" t="s">
        <v>9</v>
      </c>
      <c r="D2477" s="33" t="s">
        <v>203</v>
      </c>
      <c r="E2477" s="12" t="s">
        <v>203</v>
      </c>
      <c r="F2477" s="11" t="s">
        <v>203</v>
      </c>
      <c r="G2477" s="12" t="s">
        <v>201</v>
      </c>
      <c r="H2477" s="12" t="s">
        <v>201</v>
      </c>
      <c r="I2477" s="12" t="s">
        <v>19829</v>
      </c>
      <c r="J2477" s="12" t="s">
        <v>19828</v>
      </c>
      <c r="K2477" s="11" t="s">
        <v>19827</v>
      </c>
    </row>
    <row r="2478" spans="2:11">
      <c r="B2478" s="33" t="s">
        <v>19826</v>
      </c>
      <c r="C2478" s="35" t="s">
        <v>59</v>
      </c>
      <c r="D2478" s="33" t="s">
        <v>203</v>
      </c>
      <c r="E2478" s="12" t="s">
        <v>203</v>
      </c>
      <c r="F2478" s="11" t="s">
        <v>203</v>
      </c>
      <c r="G2478" s="12" t="s">
        <v>201</v>
      </c>
      <c r="H2478" s="12" t="s">
        <v>201</v>
      </c>
      <c r="I2478" s="12" t="s">
        <v>19826</v>
      </c>
      <c r="J2478" s="12" t="s">
        <v>19825</v>
      </c>
      <c r="K2478" s="11" t="s">
        <v>19824</v>
      </c>
    </row>
    <row r="2479" spans="2:11">
      <c r="B2479" s="33" t="s">
        <v>19823</v>
      </c>
      <c r="C2479" s="35" t="s">
        <v>9</v>
      </c>
      <c r="D2479" s="33" t="s">
        <v>203</v>
      </c>
      <c r="E2479" s="12" t="s">
        <v>203</v>
      </c>
      <c r="F2479" s="11" t="s">
        <v>203</v>
      </c>
      <c r="G2479" s="12" t="s">
        <v>201</v>
      </c>
      <c r="H2479" s="12" t="s">
        <v>201</v>
      </c>
      <c r="I2479" s="12" t="s">
        <v>19822</v>
      </c>
      <c r="J2479" s="12" t="s">
        <v>19821</v>
      </c>
      <c r="K2479" s="11" t="s">
        <v>19820</v>
      </c>
    </row>
    <row r="2480" spans="2:11">
      <c r="B2480" s="33" t="s">
        <v>19819</v>
      </c>
      <c r="C2480" s="35" t="s">
        <v>51</v>
      </c>
      <c r="D2480" s="33" t="s">
        <v>203</v>
      </c>
      <c r="E2480" s="12" t="s">
        <v>203</v>
      </c>
      <c r="F2480" s="11" t="s">
        <v>203</v>
      </c>
      <c r="G2480" s="12" t="s">
        <v>201</v>
      </c>
      <c r="H2480" s="12" t="s">
        <v>201</v>
      </c>
      <c r="I2480" s="12" t="s">
        <v>19819</v>
      </c>
      <c r="J2480" s="12" t="s">
        <v>19818</v>
      </c>
      <c r="K2480" s="11" t="s">
        <v>19817</v>
      </c>
    </row>
    <row r="2481" spans="2:11">
      <c r="B2481" s="33" t="s">
        <v>19816</v>
      </c>
      <c r="C2481" s="35" t="s">
        <v>23</v>
      </c>
      <c r="D2481" s="33" t="s">
        <v>203</v>
      </c>
      <c r="E2481" s="12" t="s">
        <v>203</v>
      </c>
      <c r="F2481" s="11" t="s">
        <v>203</v>
      </c>
      <c r="G2481" s="12" t="s">
        <v>201</v>
      </c>
      <c r="H2481" s="12" t="s">
        <v>201</v>
      </c>
      <c r="I2481" s="12" t="s">
        <v>19815</v>
      </c>
      <c r="J2481" s="12" t="s">
        <v>19814</v>
      </c>
      <c r="K2481" s="11" t="s">
        <v>19813</v>
      </c>
    </row>
    <row r="2482" spans="2:11">
      <c r="B2482" s="33" t="s">
        <v>19812</v>
      </c>
      <c r="C2482" s="35" t="s">
        <v>27</v>
      </c>
      <c r="D2482" s="33" t="s">
        <v>203</v>
      </c>
      <c r="E2482" s="12" t="s">
        <v>203</v>
      </c>
      <c r="F2482" s="11" t="s">
        <v>203</v>
      </c>
      <c r="G2482" s="12" t="s">
        <v>201</v>
      </c>
      <c r="H2482" s="12" t="s">
        <v>201</v>
      </c>
      <c r="I2482" s="12" t="s">
        <v>19811</v>
      </c>
      <c r="J2482" s="12" t="s">
        <v>19810</v>
      </c>
      <c r="K2482" s="11" t="s">
        <v>19809</v>
      </c>
    </row>
    <row r="2483" spans="2:11">
      <c r="B2483" s="33" t="s">
        <v>19808</v>
      </c>
      <c r="C2483" s="35" t="s">
        <v>59</v>
      </c>
      <c r="D2483" s="33" t="s">
        <v>203</v>
      </c>
      <c r="E2483" s="12" t="s">
        <v>203</v>
      </c>
      <c r="F2483" s="11" t="s">
        <v>203</v>
      </c>
      <c r="G2483" s="12" t="s">
        <v>201</v>
      </c>
      <c r="H2483" s="12" t="s">
        <v>201</v>
      </c>
      <c r="I2483" s="12" t="s">
        <v>19808</v>
      </c>
      <c r="J2483" s="12" t="s">
        <v>19807</v>
      </c>
      <c r="K2483" s="11" t="s">
        <v>19806</v>
      </c>
    </row>
    <row r="2484" spans="2:11">
      <c r="B2484" s="33" t="s">
        <v>19805</v>
      </c>
      <c r="C2484" s="35" t="s">
        <v>61</v>
      </c>
      <c r="D2484" s="33" t="s">
        <v>203</v>
      </c>
      <c r="E2484" s="12" t="s">
        <v>203</v>
      </c>
      <c r="F2484" s="11" t="s">
        <v>203</v>
      </c>
      <c r="G2484" s="12" t="s">
        <v>201</v>
      </c>
      <c r="H2484" s="12" t="s">
        <v>2261</v>
      </c>
      <c r="I2484" s="12" t="s">
        <v>19804</v>
      </c>
      <c r="J2484" s="12" t="s">
        <v>19803</v>
      </c>
      <c r="K2484" s="11" t="s">
        <v>19802</v>
      </c>
    </row>
    <row r="2485" spans="2:11">
      <c r="B2485" s="33" t="s">
        <v>19801</v>
      </c>
      <c r="C2485" s="35" t="s">
        <v>59</v>
      </c>
      <c r="D2485" s="33" t="s">
        <v>203</v>
      </c>
      <c r="E2485" s="12" t="s">
        <v>203</v>
      </c>
      <c r="F2485" s="11" t="s">
        <v>203</v>
      </c>
      <c r="G2485" s="12" t="s">
        <v>201</v>
      </c>
      <c r="H2485" s="12" t="s">
        <v>201</v>
      </c>
      <c r="I2485" s="12" t="s">
        <v>19801</v>
      </c>
      <c r="J2485" s="12" t="s">
        <v>19800</v>
      </c>
      <c r="K2485" s="11" t="s">
        <v>19799</v>
      </c>
    </row>
    <row r="2486" spans="2:11">
      <c r="B2486" s="33" t="s">
        <v>19798</v>
      </c>
      <c r="C2486" s="35" t="s">
        <v>59</v>
      </c>
      <c r="D2486" s="33" t="s">
        <v>203</v>
      </c>
      <c r="E2486" s="12" t="s">
        <v>203</v>
      </c>
      <c r="F2486" s="11" t="s">
        <v>203</v>
      </c>
      <c r="G2486" s="12" t="s">
        <v>201</v>
      </c>
      <c r="H2486" s="12" t="s">
        <v>201</v>
      </c>
      <c r="I2486" s="12" t="s">
        <v>19798</v>
      </c>
      <c r="J2486" s="12" t="s">
        <v>19797</v>
      </c>
      <c r="K2486" s="11" t="s">
        <v>19796</v>
      </c>
    </row>
    <row r="2487" spans="2:11">
      <c r="B2487" s="33" t="s">
        <v>19795</v>
      </c>
      <c r="C2487" s="35" t="s">
        <v>59</v>
      </c>
      <c r="D2487" s="33" t="s">
        <v>203</v>
      </c>
      <c r="E2487" s="12" t="s">
        <v>203</v>
      </c>
      <c r="F2487" s="11" t="s">
        <v>203</v>
      </c>
      <c r="G2487" s="12" t="s">
        <v>201</v>
      </c>
      <c r="H2487" s="12" t="s">
        <v>201</v>
      </c>
      <c r="I2487" s="12" t="s">
        <v>19795</v>
      </c>
      <c r="J2487" s="12" t="s">
        <v>19794</v>
      </c>
      <c r="K2487" s="11" t="s">
        <v>19793</v>
      </c>
    </row>
    <row r="2488" spans="2:11">
      <c r="B2488" s="33" t="s">
        <v>19792</v>
      </c>
      <c r="C2488" s="35" t="s">
        <v>9</v>
      </c>
      <c r="D2488" s="33" t="s">
        <v>203</v>
      </c>
      <c r="E2488" s="12" t="s">
        <v>203</v>
      </c>
      <c r="F2488" s="11" t="s">
        <v>203</v>
      </c>
      <c r="G2488" s="12" t="s">
        <v>201</v>
      </c>
      <c r="H2488" s="12" t="s">
        <v>201</v>
      </c>
      <c r="I2488" s="12" t="s">
        <v>19791</v>
      </c>
      <c r="J2488" s="12" t="s">
        <v>19790</v>
      </c>
      <c r="K2488" s="11" t="s">
        <v>19789</v>
      </c>
    </row>
    <row r="2489" spans="2:11">
      <c r="B2489" s="33" t="s">
        <v>19788</v>
      </c>
      <c r="C2489" s="35" t="s">
        <v>59</v>
      </c>
      <c r="D2489" s="33" t="s">
        <v>203</v>
      </c>
      <c r="E2489" s="12" t="s">
        <v>203</v>
      </c>
      <c r="F2489" s="11" t="s">
        <v>203</v>
      </c>
      <c r="G2489" s="12" t="s">
        <v>201</v>
      </c>
      <c r="H2489" s="12" t="s">
        <v>201</v>
      </c>
      <c r="I2489" s="12" t="s">
        <v>19788</v>
      </c>
      <c r="J2489" s="12" t="s">
        <v>19787</v>
      </c>
      <c r="K2489" s="11" t="s">
        <v>19786</v>
      </c>
    </row>
    <row r="2490" spans="2:11">
      <c r="B2490" s="33" t="s">
        <v>19785</v>
      </c>
      <c r="C2490" s="35" t="s">
        <v>9</v>
      </c>
      <c r="D2490" s="33" t="s">
        <v>203</v>
      </c>
      <c r="E2490" s="12" t="s">
        <v>203</v>
      </c>
      <c r="F2490" s="11" t="s">
        <v>203</v>
      </c>
      <c r="G2490" s="12" t="s">
        <v>201</v>
      </c>
      <c r="H2490" s="12" t="s">
        <v>201</v>
      </c>
      <c r="I2490" s="12" t="s">
        <v>19784</v>
      </c>
      <c r="J2490" s="12" t="s">
        <v>19783</v>
      </c>
      <c r="K2490" s="11" t="s">
        <v>19782</v>
      </c>
    </row>
    <row r="2491" spans="2:11">
      <c r="B2491" s="33" t="s">
        <v>19781</v>
      </c>
      <c r="C2491" s="35" t="s">
        <v>51</v>
      </c>
      <c r="D2491" s="33" t="s">
        <v>203</v>
      </c>
      <c r="E2491" s="12" t="s">
        <v>203</v>
      </c>
      <c r="F2491" s="11" t="s">
        <v>203</v>
      </c>
      <c r="G2491" s="12" t="s">
        <v>201</v>
      </c>
      <c r="H2491" s="12" t="s">
        <v>201</v>
      </c>
      <c r="I2491" s="12" t="s">
        <v>19781</v>
      </c>
      <c r="J2491" s="12" t="s">
        <v>19780</v>
      </c>
      <c r="K2491" s="11" t="s">
        <v>19779</v>
      </c>
    </row>
    <row r="2492" spans="2:11">
      <c r="B2492" s="33" t="s">
        <v>19778</v>
      </c>
      <c r="C2492" s="35" t="s">
        <v>59</v>
      </c>
      <c r="D2492" s="33" t="s">
        <v>203</v>
      </c>
      <c r="E2492" s="12" t="s">
        <v>203</v>
      </c>
      <c r="F2492" s="11" t="s">
        <v>203</v>
      </c>
      <c r="G2492" s="12" t="s">
        <v>201</v>
      </c>
      <c r="H2492" s="12" t="s">
        <v>201</v>
      </c>
      <c r="I2492" s="12" t="s">
        <v>19778</v>
      </c>
      <c r="J2492" s="12" t="s">
        <v>19777</v>
      </c>
      <c r="K2492" s="11" t="s">
        <v>19776</v>
      </c>
    </row>
    <row r="2493" spans="2:11">
      <c r="B2493" s="33" t="s">
        <v>19775</v>
      </c>
      <c r="C2493" s="35" t="s">
        <v>59</v>
      </c>
      <c r="D2493" s="33" t="s">
        <v>203</v>
      </c>
      <c r="E2493" s="12" t="s">
        <v>203</v>
      </c>
      <c r="F2493" s="11" t="s">
        <v>203</v>
      </c>
      <c r="G2493" s="12" t="s">
        <v>201</v>
      </c>
      <c r="H2493" s="12" t="s">
        <v>201</v>
      </c>
      <c r="I2493" s="12" t="s">
        <v>19775</v>
      </c>
      <c r="J2493" s="12" t="s">
        <v>19774</v>
      </c>
      <c r="K2493" s="11" t="s">
        <v>19773</v>
      </c>
    </row>
    <row r="2494" spans="2:11">
      <c r="B2494" s="33" t="s">
        <v>19772</v>
      </c>
      <c r="C2494" s="35" t="s">
        <v>35</v>
      </c>
      <c r="D2494" s="33" t="s">
        <v>203</v>
      </c>
      <c r="E2494" s="12" t="s">
        <v>203</v>
      </c>
      <c r="F2494" s="11" t="s">
        <v>203</v>
      </c>
      <c r="G2494" s="12" t="s">
        <v>201</v>
      </c>
      <c r="H2494" s="12" t="s">
        <v>201</v>
      </c>
      <c r="I2494" s="12" t="s">
        <v>19771</v>
      </c>
      <c r="J2494" s="12" t="s">
        <v>19770</v>
      </c>
      <c r="K2494" s="11" t="s">
        <v>19769</v>
      </c>
    </row>
    <row r="2495" spans="2:11">
      <c r="B2495" s="33" t="s">
        <v>19768</v>
      </c>
      <c r="C2495" s="35" t="s">
        <v>27</v>
      </c>
      <c r="D2495" s="33" t="s">
        <v>203</v>
      </c>
      <c r="E2495" s="12" t="s">
        <v>203</v>
      </c>
      <c r="F2495" s="11" t="s">
        <v>203</v>
      </c>
      <c r="G2495" s="12" t="s">
        <v>201</v>
      </c>
      <c r="H2495" s="12" t="s">
        <v>201</v>
      </c>
      <c r="I2495" s="12" t="s">
        <v>19767</v>
      </c>
      <c r="J2495" s="12" t="s">
        <v>19766</v>
      </c>
      <c r="K2495" s="11" t="s">
        <v>19765</v>
      </c>
    </row>
    <row r="2496" spans="2:11">
      <c r="B2496" s="33" t="s">
        <v>19764</v>
      </c>
      <c r="C2496" s="35" t="s">
        <v>9</v>
      </c>
      <c r="D2496" s="33" t="s">
        <v>203</v>
      </c>
      <c r="E2496" s="12" t="s">
        <v>203</v>
      </c>
      <c r="F2496" s="11" t="s">
        <v>203</v>
      </c>
      <c r="G2496" s="12" t="s">
        <v>201</v>
      </c>
      <c r="H2496" s="12" t="s">
        <v>201</v>
      </c>
      <c r="I2496" s="12" t="s">
        <v>19763</v>
      </c>
      <c r="J2496" s="12" t="s">
        <v>19762</v>
      </c>
      <c r="K2496" s="11" t="s">
        <v>19761</v>
      </c>
    </row>
    <row r="2497" spans="2:11">
      <c r="B2497" s="33" t="s">
        <v>19760</v>
      </c>
      <c r="C2497" s="35" t="s">
        <v>9</v>
      </c>
      <c r="D2497" s="33" t="s">
        <v>203</v>
      </c>
      <c r="E2497" s="12" t="s">
        <v>203</v>
      </c>
      <c r="F2497" s="11" t="s">
        <v>203</v>
      </c>
      <c r="G2497" s="12" t="s">
        <v>201</v>
      </c>
      <c r="H2497" s="12" t="s">
        <v>201</v>
      </c>
      <c r="I2497" s="12" t="s">
        <v>19759</v>
      </c>
      <c r="J2497" s="12" t="s">
        <v>19758</v>
      </c>
      <c r="K2497" s="11" t="s">
        <v>19757</v>
      </c>
    </row>
    <row r="2498" spans="2:11">
      <c r="B2498" s="33" t="s">
        <v>19756</v>
      </c>
      <c r="C2498" s="35" t="s">
        <v>27</v>
      </c>
      <c r="D2498" s="33" t="s">
        <v>203</v>
      </c>
      <c r="E2498" s="12" t="s">
        <v>203</v>
      </c>
      <c r="F2498" s="11" t="s">
        <v>203</v>
      </c>
      <c r="G2498" s="12" t="s">
        <v>201</v>
      </c>
      <c r="H2498" s="12" t="s">
        <v>201</v>
      </c>
      <c r="I2498" s="12" t="s">
        <v>19755</v>
      </c>
      <c r="J2498" s="12" t="s">
        <v>19754</v>
      </c>
      <c r="K2498" s="11" t="s">
        <v>19753</v>
      </c>
    </row>
    <row r="2499" spans="2:11">
      <c r="B2499" s="33" t="s">
        <v>19752</v>
      </c>
      <c r="C2499" s="35" t="s">
        <v>27</v>
      </c>
      <c r="D2499" s="33" t="s">
        <v>203</v>
      </c>
      <c r="E2499" s="12" t="s">
        <v>203</v>
      </c>
      <c r="F2499" s="11" t="s">
        <v>203</v>
      </c>
      <c r="G2499" s="12" t="s">
        <v>201</v>
      </c>
      <c r="H2499" s="12" t="s">
        <v>201</v>
      </c>
      <c r="I2499" s="12" t="s">
        <v>19751</v>
      </c>
      <c r="J2499" s="12" t="s">
        <v>19750</v>
      </c>
      <c r="K2499" s="11" t="s">
        <v>19749</v>
      </c>
    </row>
    <row r="2500" spans="2:11">
      <c r="B2500" s="33" t="s">
        <v>19748</v>
      </c>
      <c r="C2500" s="35" t="s">
        <v>59</v>
      </c>
      <c r="D2500" s="33" t="s">
        <v>203</v>
      </c>
      <c r="E2500" s="12" t="s">
        <v>203</v>
      </c>
      <c r="F2500" s="11" t="s">
        <v>203</v>
      </c>
      <c r="G2500" s="12" t="s">
        <v>201</v>
      </c>
      <c r="H2500" s="12" t="s">
        <v>201</v>
      </c>
      <c r="I2500" s="12" t="s">
        <v>19748</v>
      </c>
      <c r="J2500" s="12" t="s">
        <v>19747</v>
      </c>
      <c r="K2500" s="11" t="s">
        <v>19746</v>
      </c>
    </row>
    <row r="2501" spans="2:11">
      <c r="B2501" s="33" t="s">
        <v>19745</v>
      </c>
      <c r="C2501" s="35" t="s">
        <v>59</v>
      </c>
      <c r="D2501" s="33" t="s">
        <v>203</v>
      </c>
      <c r="E2501" s="12" t="s">
        <v>203</v>
      </c>
      <c r="F2501" s="11" t="s">
        <v>203</v>
      </c>
      <c r="G2501" s="12" t="s">
        <v>201</v>
      </c>
      <c r="H2501" s="12" t="s">
        <v>201</v>
      </c>
      <c r="I2501" s="12" t="s">
        <v>19745</v>
      </c>
      <c r="J2501" s="12" t="s">
        <v>19744</v>
      </c>
      <c r="K2501" s="11" t="s">
        <v>19743</v>
      </c>
    </row>
    <row r="2502" spans="2:11">
      <c r="B2502" s="33" t="s">
        <v>19742</v>
      </c>
      <c r="C2502" s="35" t="s">
        <v>59</v>
      </c>
      <c r="D2502" s="33" t="s">
        <v>203</v>
      </c>
      <c r="E2502" s="12" t="s">
        <v>203</v>
      </c>
      <c r="F2502" s="11" t="s">
        <v>203</v>
      </c>
      <c r="G2502" s="12" t="s">
        <v>201</v>
      </c>
      <c r="H2502" s="12" t="s">
        <v>201</v>
      </c>
      <c r="I2502" s="12" t="s">
        <v>19742</v>
      </c>
      <c r="J2502" s="12" t="s">
        <v>19741</v>
      </c>
      <c r="K2502" s="11" t="s">
        <v>19740</v>
      </c>
    </row>
    <row r="2503" spans="2:11">
      <c r="B2503" s="33" t="s">
        <v>19739</v>
      </c>
      <c r="C2503" s="35" t="s">
        <v>27</v>
      </c>
      <c r="D2503" s="33" t="s">
        <v>203</v>
      </c>
      <c r="E2503" s="12" t="s">
        <v>203</v>
      </c>
      <c r="F2503" s="11" t="s">
        <v>203</v>
      </c>
      <c r="G2503" s="12" t="s">
        <v>201</v>
      </c>
      <c r="H2503" s="12" t="s">
        <v>201</v>
      </c>
      <c r="I2503" s="12" t="s">
        <v>19738</v>
      </c>
      <c r="J2503" s="12" t="s">
        <v>19737</v>
      </c>
      <c r="K2503" s="11" t="s">
        <v>19736</v>
      </c>
    </row>
    <row r="2504" spans="2:11">
      <c r="B2504" s="33" t="s">
        <v>19735</v>
      </c>
      <c r="C2504" s="35" t="s">
        <v>9</v>
      </c>
      <c r="D2504" s="33" t="s">
        <v>203</v>
      </c>
      <c r="E2504" s="12" t="s">
        <v>203</v>
      </c>
      <c r="F2504" s="11" t="s">
        <v>203</v>
      </c>
      <c r="G2504" s="12" t="s">
        <v>201</v>
      </c>
      <c r="H2504" s="12" t="s">
        <v>201</v>
      </c>
      <c r="I2504" s="12" t="s">
        <v>19734</v>
      </c>
      <c r="J2504" s="12" t="s">
        <v>19733</v>
      </c>
      <c r="K2504" s="11" t="s">
        <v>19732</v>
      </c>
    </row>
    <row r="2505" spans="2:11">
      <c r="B2505" s="33" t="s">
        <v>19731</v>
      </c>
      <c r="C2505" s="35" t="s">
        <v>25</v>
      </c>
      <c r="D2505" s="33" t="s">
        <v>203</v>
      </c>
      <c r="E2505" s="12" t="s">
        <v>203</v>
      </c>
      <c r="F2505" s="11" t="s">
        <v>203</v>
      </c>
      <c r="G2505" s="12" t="s">
        <v>201</v>
      </c>
      <c r="H2505" s="12" t="s">
        <v>201</v>
      </c>
      <c r="I2505" s="12" t="s">
        <v>19730</v>
      </c>
      <c r="J2505" s="12" t="s">
        <v>19729</v>
      </c>
      <c r="K2505" s="11" t="s">
        <v>19728</v>
      </c>
    </row>
    <row r="2506" spans="2:11">
      <c r="B2506" s="33" t="s">
        <v>19727</v>
      </c>
      <c r="C2506" s="35" t="s">
        <v>9</v>
      </c>
      <c r="D2506" s="33" t="s">
        <v>203</v>
      </c>
      <c r="E2506" s="12" t="s">
        <v>203</v>
      </c>
      <c r="F2506" s="11" t="s">
        <v>203</v>
      </c>
      <c r="G2506" s="12" t="s">
        <v>201</v>
      </c>
      <c r="H2506" s="12" t="s">
        <v>201</v>
      </c>
      <c r="I2506" s="12" t="s">
        <v>19726</v>
      </c>
      <c r="J2506" s="12" t="s">
        <v>19725</v>
      </c>
      <c r="K2506" s="11" t="s">
        <v>19724</v>
      </c>
    </row>
    <row r="2507" spans="2:11">
      <c r="B2507" s="33" t="s">
        <v>19723</v>
      </c>
      <c r="C2507" s="35" t="s">
        <v>59</v>
      </c>
      <c r="D2507" s="33" t="s">
        <v>203</v>
      </c>
      <c r="E2507" s="12" t="s">
        <v>203</v>
      </c>
      <c r="F2507" s="11" t="s">
        <v>203</v>
      </c>
      <c r="G2507" s="12" t="s">
        <v>201</v>
      </c>
      <c r="H2507" s="12" t="s">
        <v>201</v>
      </c>
      <c r="I2507" s="12" t="s">
        <v>19723</v>
      </c>
      <c r="J2507" s="12" t="s">
        <v>19722</v>
      </c>
      <c r="K2507" s="11" t="s">
        <v>19721</v>
      </c>
    </row>
    <row r="2508" spans="2:11">
      <c r="B2508" s="33" t="s">
        <v>19720</v>
      </c>
      <c r="C2508" s="35" t="s">
        <v>25</v>
      </c>
      <c r="D2508" s="33" t="s">
        <v>203</v>
      </c>
      <c r="E2508" s="12" t="s">
        <v>203</v>
      </c>
      <c r="F2508" s="11" t="s">
        <v>203</v>
      </c>
      <c r="G2508" s="12" t="s">
        <v>201</v>
      </c>
      <c r="H2508" s="12" t="s">
        <v>201</v>
      </c>
      <c r="I2508" s="12" t="s">
        <v>19719</v>
      </c>
      <c r="J2508" s="12" t="s">
        <v>19718</v>
      </c>
      <c r="K2508" s="11" t="s">
        <v>19717</v>
      </c>
    </row>
    <row r="2509" spans="2:11">
      <c r="B2509" s="33" t="s">
        <v>19716</v>
      </c>
      <c r="C2509" s="35" t="s">
        <v>27</v>
      </c>
      <c r="D2509" s="33" t="s">
        <v>203</v>
      </c>
      <c r="E2509" s="12" t="s">
        <v>203</v>
      </c>
      <c r="F2509" s="11" t="s">
        <v>203</v>
      </c>
      <c r="G2509" s="12" t="s">
        <v>201</v>
      </c>
      <c r="H2509" s="12" t="s">
        <v>201</v>
      </c>
      <c r="I2509" s="12" t="s">
        <v>19715</v>
      </c>
      <c r="J2509" s="12" t="s">
        <v>19714</v>
      </c>
      <c r="K2509" s="11" t="s">
        <v>19713</v>
      </c>
    </row>
    <row r="2510" spans="2:11">
      <c r="B2510" s="33" t="s">
        <v>19712</v>
      </c>
      <c r="C2510" s="35" t="s">
        <v>27</v>
      </c>
      <c r="D2510" s="33" t="s">
        <v>203</v>
      </c>
      <c r="E2510" s="12" t="s">
        <v>203</v>
      </c>
      <c r="F2510" s="11" t="s">
        <v>203</v>
      </c>
      <c r="G2510" s="12" t="s">
        <v>201</v>
      </c>
      <c r="H2510" s="12" t="s">
        <v>201</v>
      </c>
      <c r="I2510" s="12" t="s">
        <v>19711</v>
      </c>
      <c r="J2510" s="12" t="s">
        <v>19710</v>
      </c>
      <c r="K2510" s="11" t="s">
        <v>19709</v>
      </c>
    </row>
    <row r="2511" spans="2:11">
      <c r="B2511" s="33" t="s">
        <v>19708</v>
      </c>
      <c r="C2511" s="35" t="s">
        <v>27</v>
      </c>
      <c r="D2511" s="33" t="s">
        <v>203</v>
      </c>
      <c r="E2511" s="12" t="s">
        <v>203</v>
      </c>
      <c r="F2511" s="11" t="s">
        <v>203</v>
      </c>
      <c r="G2511" s="12" t="s">
        <v>201</v>
      </c>
      <c r="H2511" s="12" t="s">
        <v>201</v>
      </c>
      <c r="I2511" s="12" t="s">
        <v>19707</v>
      </c>
      <c r="J2511" s="12" t="s">
        <v>19706</v>
      </c>
      <c r="K2511" s="11" t="s">
        <v>19705</v>
      </c>
    </row>
    <row r="2512" spans="2:11">
      <c r="B2512" s="33" t="s">
        <v>19704</v>
      </c>
      <c r="C2512" s="35" t="s">
        <v>27</v>
      </c>
      <c r="D2512" s="33" t="s">
        <v>203</v>
      </c>
      <c r="E2512" s="12" t="s">
        <v>203</v>
      </c>
      <c r="F2512" s="11" t="s">
        <v>203</v>
      </c>
      <c r="G2512" s="12" t="s">
        <v>201</v>
      </c>
      <c r="H2512" s="12" t="s">
        <v>201</v>
      </c>
      <c r="I2512" s="12" t="s">
        <v>19703</v>
      </c>
      <c r="J2512" s="12" t="s">
        <v>19702</v>
      </c>
      <c r="K2512" s="11" t="s">
        <v>19701</v>
      </c>
    </row>
    <row r="2513" spans="2:11">
      <c r="B2513" s="33" t="s">
        <v>19700</v>
      </c>
      <c r="C2513" s="35" t="s">
        <v>27</v>
      </c>
      <c r="D2513" s="33" t="s">
        <v>203</v>
      </c>
      <c r="E2513" s="12" t="s">
        <v>203</v>
      </c>
      <c r="F2513" s="11" t="s">
        <v>203</v>
      </c>
      <c r="G2513" s="12" t="s">
        <v>201</v>
      </c>
      <c r="H2513" s="12" t="s">
        <v>201</v>
      </c>
      <c r="I2513" s="12" t="s">
        <v>19699</v>
      </c>
      <c r="J2513" s="12" t="s">
        <v>19698</v>
      </c>
      <c r="K2513" s="11" t="s">
        <v>19697</v>
      </c>
    </row>
    <row r="2514" spans="2:11">
      <c r="B2514" s="33" t="s">
        <v>19696</v>
      </c>
      <c r="C2514" s="35" t="s">
        <v>9</v>
      </c>
      <c r="D2514" s="33" t="s">
        <v>203</v>
      </c>
      <c r="E2514" s="12" t="s">
        <v>203</v>
      </c>
      <c r="F2514" s="11" t="s">
        <v>203</v>
      </c>
      <c r="G2514" s="12" t="s">
        <v>201</v>
      </c>
      <c r="H2514" s="12" t="s">
        <v>201</v>
      </c>
      <c r="I2514" s="12" t="s">
        <v>19695</v>
      </c>
      <c r="J2514" s="12" t="s">
        <v>19694</v>
      </c>
      <c r="K2514" s="11" t="s">
        <v>19693</v>
      </c>
    </row>
    <row r="2515" spans="2:11">
      <c r="B2515" s="33" t="s">
        <v>19692</v>
      </c>
      <c r="C2515" s="35" t="s">
        <v>9</v>
      </c>
      <c r="D2515" s="33" t="s">
        <v>203</v>
      </c>
      <c r="E2515" s="12" t="s">
        <v>203</v>
      </c>
      <c r="F2515" s="11" t="s">
        <v>203</v>
      </c>
      <c r="G2515" s="12" t="s">
        <v>201</v>
      </c>
      <c r="H2515" s="12" t="s">
        <v>201</v>
      </c>
      <c r="I2515" s="12" t="s">
        <v>19691</v>
      </c>
      <c r="J2515" s="12" t="s">
        <v>19690</v>
      </c>
      <c r="K2515" s="11" t="s">
        <v>19689</v>
      </c>
    </row>
    <row r="2516" spans="2:11">
      <c r="B2516" s="33" t="s">
        <v>19688</v>
      </c>
      <c r="C2516" s="35" t="s">
        <v>59</v>
      </c>
      <c r="D2516" s="33" t="s">
        <v>203</v>
      </c>
      <c r="E2516" s="12" t="s">
        <v>203</v>
      </c>
      <c r="F2516" s="11" t="s">
        <v>203</v>
      </c>
      <c r="G2516" s="12" t="s">
        <v>201</v>
      </c>
      <c r="H2516" s="12" t="s">
        <v>201</v>
      </c>
      <c r="I2516" s="12" t="s">
        <v>19688</v>
      </c>
      <c r="J2516" s="12" t="s">
        <v>19687</v>
      </c>
      <c r="K2516" s="11" t="s">
        <v>19686</v>
      </c>
    </row>
    <row r="2517" spans="2:11">
      <c r="B2517" s="33" t="s">
        <v>19685</v>
      </c>
      <c r="C2517" s="35" t="s">
        <v>59</v>
      </c>
      <c r="D2517" s="33" t="s">
        <v>203</v>
      </c>
      <c r="E2517" s="12" t="s">
        <v>203</v>
      </c>
      <c r="F2517" s="11" t="s">
        <v>203</v>
      </c>
      <c r="G2517" s="12" t="s">
        <v>201</v>
      </c>
      <c r="H2517" s="12" t="s">
        <v>201</v>
      </c>
      <c r="I2517" s="12" t="s">
        <v>19685</v>
      </c>
      <c r="J2517" s="12" t="s">
        <v>19684</v>
      </c>
      <c r="K2517" s="11" t="s">
        <v>19683</v>
      </c>
    </row>
    <row r="2518" spans="2:11">
      <c r="B2518" s="33" t="s">
        <v>19682</v>
      </c>
      <c r="C2518" s="35" t="s">
        <v>59</v>
      </c>
      <c r="D2518" s="33" t="s">
        <v>203</v>
      </c>
      <c r="E2518" s="12" t="s">
        <v>203</v>
      </c>
      <c r="F2518" s="11" t="s">
        <v>203</v>
      </c>
      <c r="G2518" s="12" t="s">
        <v>201</v>
      </c>
      <c r="H2518" s="12" t="s">
        <v>201</v>
      </c>
      <c r="I2518" s="12" t="s">
        <v>19682</v>
      </c>
      <c r="J2518" s="12" t="s">
        <v>19681</v>
      </c>
      <c r="K2518" s="11" t="s">
        <v>19680</v>
      </c>
    </row>
    <row r="2519" spans="2:11">
      <c r="B2519" s="33" t="s">
        <v>19679</v>
      </c>
      <c r="C2519" s="35" t="s">
        <v>59</v>
      </c>
      <c r="D2519" s="33" t="s">
        <v>203</v>
      </c>
      <c r="E2519" s="12" t="s">
        <v>203</v>
      </c>
      <c r="F2519" s="11" t="s">
        <v>203</v>
      </c>
      <c r="G2519" s="12" t="s">
        <v>201</v>
      </c>
      <c r="H2519" s="12" t="s">
        <v>201</v>
      </c>
      <c r="I2519" s="12" t="s">
        <v>19679</v>
      </c>
      <c r="J2519" s="12" t="s">
        <v>19678</v>
      </c>
      <c r="K2519" s="11" t="s">
        <v>19677</v>
      </c>
    </row>
    <row r="2520" spans="2:11">
      <c r="B2520" s="33" t="s">
        <v>19676</v>
      </c>
      <c r="C2520" s="35" t="s">
        <v>59</v>
      </c>
      <c r="D2520" s="33" t="s">
        <v>203</v>
      </c>
      <c r="E2520" s="12" t="s">
        <v>203</v>
      </c>
      <c r="F2520" s="11" t="s">
        <v>203</v>
      </c>
      <c r="G2520" s="12" t="s">
        <v>201</v>
      </c>
      <c r="H2520" s="12" t="s">
        <v>201</v>
      </c>
      <c r="I2520" s="12" t="s">
        <v>19676</v>
      </c>
      <c r="J2520" s="12" t="s">
        <v>19675</v>
      </c>
      <c r="K2520" s="11" t="s">
        <v>19674</v>
      </c>
    </row>
    <row r="2521" spans="2:11">
      <c r="B2521" s="33" t="s">
        <v>19673</v>
      </c>
      <c r="C2521" s="35" t="s">
        <v>59</v>
      </c>
      <c r="D2521" s="33" t="s">
        <v>203</v>
      </c>
      <c r="E2521" s="12" t="s">
        <v>203</v>
      </c>
      <c r="F2521" s="11" t="s">
        <v>203</v>
      </c>
      <c r="G2521" s="12" t="s">
        <v>201</v>
      </c>
      <c r="H2521" s="12" t="s">
        <v>201</v>
      </c>
      <c r="I2521" s="12" t="s">
        <v>19673</v>
      </c>
      <c r="J2521" s="12" t="s">
        <v>19672</v>
      </c>
      <c r="K2521" s="11" t="s">
        <v>19671</v>
      </c>
    </row>
    <row r="2522" spans="2:11">
      <c r="B2522" s="33" t="s">
        <v>19670</v>
      </c>
      <c r="C2522" s="35" t="s">
        <v>59</v>
      </c>
      <c r="D2522" s="33" t="s">
        <v>203</v>
      </c>
      <c r="E2522" s="12" t="s">
        <v>203</v>
      </c>
      <c r="F2522" s="11" t="s">
        <v>203</v>
      </c>
      <c r="G2522" s="12" t="s">
        <v>201</v>
      </c>
      <c r="H2522" s="12" t="s">
        <v>201</v>
      </c>
      <c r="I2522" s="12" t="s">
        <v>19670</v>
      </c>
      <c r="J2522" s="12" t="s">
        <v>19669</v>
      </c>
      <c r="K2522" s="11" t="s">
        <v>19668</v>
      </c>
    </row>
    <row r="2523" spans="2:11">
      <c r="B2523" s="33" t="s">
        <v>19667</v>
      </c>
      <c r="C2523" s="35" t="s">
        <v>59</v>
      </c>
      <c r="D2523" s="33" t="s">
        <v>203</v>
      </c>
      <c r="E2523" s="12" t="s">
        <v>203</v>
      </c>
      <c r="F2523" s="11" t="s">
        <v>203</v>
      </c>
      <c r="G2523" s="12" t="s">
        <v>201</v>
      </c>
      <c r="H2523" s="12" t="s">
        <v>201</v>
      </c>
      <c r="I2523" s="12" t="s">
        <v>19667</v>
      </c>
      <c r="J2523" s="12" t="s">
        <v>19666</v>
      </c>
      <c r="K2523" s="11" t="s">
        <v>19665</v>
      </c>
    </row>
    <row r="2524" spans="2:11">
      <c r="B2524" s="33" t="s">
        <v>19664</v>
      </c>
      <c r="C2524" s="35" t="s">
        <v>59</v>
      </c>
      <c r="D2524" s="33" t="s">
        <v>203</v>
      </c>
      <c r="E2524" s="12" t="s">
        <v>203</v>
      </c>
      <c r="F2524" s="11" t="s">
        <v>203</v>
      </c>
      <c r="G2524" s="12" t="s">
        <v>201</v>
      </c>
      <c r="H2524" s="12" t="s">
        <v>201</v>
      </c>
      <c r="I2524" s="12" t="s">
        <v>19664</v>
      </c>
      <c r="J2524" s="12" t="s">
        <v>19663</v>
      </c>
      <c r="K2524" s="11" t="s">
        <v>19662</v>
      </c>
    </row>
    <row r="2525" spans="2:11">
      <c r="B2525" s="33" t="s">
        <v>19661</v>
      </c>
      <c r="C2525" s="35" t="s">
        <v>59</v>
      </c>
      <c r="D2525" s="33" t="s">
        <v>203</v>
      </c>
      <c r="E2525" s="12" t="s">
        <v>203</v>
      </c>
      <c r="F2525" s="11" t="s">
        <v>203</v>
      </c>
      <c r="G2525" s="12" t="s">
        <v>201</v>
      </c>
      <c r="H2525" s="12" t="s">
        <v>201</v>
      </c>
      <c r="I2525" s="12" t="s">
        <v>19661</v>
      </c>
      <c r="J2525" s="12" t="s">
        <v>19660</v>
      </c>
      <c r="K2525" s="11" t="s">
        <v>19659</v>
      </c>
    </row>
    <row r="2526" spans="2:11">
      <c r="B2526" s="33" t="s">
        <v>19658</v>
      </c>
      <c r="C2526" s="35" t="s">
        <v>59</v>
      </c>
      <c r="D2526" s="33" t="s">
        <v>203</v>
      </c>
      <c r="E2526" s="12" t="s">
        <v>203</v>
      </c>
      <c r="F2526" s="11" t="s">
        <v>203</v>
      </c>
      <c r="G2526" s="12" t="s">
        <v>201</v>
      </c>
      <c r="H2526" s="12" t="s">
        <v>201</v>
      </c>
      <c r="I2526" s="12" t="s">
        <v>19658</v>
      </c>
      <c r="J2526" s="12" t="s">
        <v>19657</v>
      </c>
      <c r="K2526" s="11" t="s">
        <v>19656</v>
      </c>
    </row>
    <row r="2527" spans="2:11">
      <c r="B2527" s="33" t="s">
        <v>19655</v>
      </c>
      <c r="C2527" s="35" t="s">
        <v>59</v>
      </c>
      <c r="D2527" s="33" t="s">
        <v>203</v>
      </c>
      <c r="E2527" s="12" t="s">
        <v>203</v>
      </c>
      <c r="F2527" s="11" t="s">
        <v>203</v>
      </c>
      <c r="G2527" s="12" t="s">
        <v>201</v>
      </c>
      <c r="H2527" s="12" t="s">
        <v>201</v>
      </c>
      <c r="I2527" s="12" t="s">
        <v>19655</v>
      </c>
      <c r="J2527" s="12" t="s">
        <v>19654</v>
      </c>
      <c r="K2527" s="11" t="s">
        <v>19653</v>
      </c>
    </row>
    <row r="2528" spans="2:11">
      <c r="B2528" s="33" t="s">
        <v>19652</v>
      </c>
      <c r="C2528" s="35" t="s">
        <v>59</v>
      </c>
      <c r="D2528" s="33" t="s">
        <v>203</v>
      </c>
      <c r="E2528" s="12" t="s">
        <v>203</v>
      </c>
      <c r="F2528" s="11" t="s">
        <v>203</v>
      </c>
      <c r="G2528" s="12" t="s">
        <v>201</v>
      </c>
      <c r="H2528" s="12" t="s">
        <v>201</v>
      </c>
      <c r="I2528" s="12" t="s">
        <v>19652</v>
      </c>
      <c r="J2528" s="12" t="s">
        <v>19651</v>
      </c>
      <c r="K2528" s="11" t="s">
        <v>19650</v>
      </c>
    </row>
    <row r="2529" spans="2:11">
      <c r="B2529" s="33" t="s">
        <v>19649</v>
      </c>
      <c r="C2529" s="35" t="s">
        <v>59</v>
      </c>
      <c r="D2529" s="33" t="s">
        <v>203</v>
      </c>
      <c r="E2529" s="12" t="s">
        <v>203</v>
      </c>
      <c r="F2529" s="11" t="s">
        <v>203</v>
      </c>
      <c r="G2529" s="12" t="s">
        <v>201</v>
      </c>
      <c r="H2529" s="12" t="s">
        <v>201</v>
      </c>
      <c r="I2529" s="12" t="s">
        <v>19649</v>
      </c>
      <c r="J2529" s="12" t="s">
        <v>19648</v>
      </c>
      <c r="K2529" s="11" t="s">
        <v>19647</v>
      </c>
    </row>
    <row r="2530" spans="2:11">
      <c r="B2530" s="33" t="s">
        <v>19646</v>
      </c>
      <c r="C2530" s="35" t="s">
        <v>59</v>
      </c>
      <c r="D2530" s="33" t="s">
        <v>203</v>
      </c>
      <c r="E2530" s="12" t="s">
        <v>203</v>
      </c>
      <c r="F2530" s="11" t="s">
        <v>203</v>
      </c>
      <c r="G2530" s="12" t="s">
        <v>201</v>
      </c>
      <c r="H2530" s="12" t="s">
        <v>201</v>
      </c>
      <c r="I2530" s="12" t="s">
        <v>19646</v>
      </c>
      <c r="J2530" s="12" t="s">
        <v>19645</v>
      </c>
      <c r="K2530" s="11" t="s">
        <v>19644</v>
      </c>
    </row>
    <row r="2531" spans="2:11">
      <c r="B2531" s="33" t="s">
        <v>19643</v>
      </c>
      <c r="C2531" s="35" t="s">
        <v>59</v>
      </c>
      <c r="D2531" s="33" t="s">
        <v>203</v>
      </c>
      <c r="E2531" s="12" t="s">
        <v>203</v>
      </c>
      <c r="F2531" s="11" t="s">
        <v>203</v>
      </c>
      <c r="G2531" s="12" t="s">
        <v>201</v>
      </c>
      <c r="H2531" s="12" t="s">
        <v>201</v>
      </c>
      <c r="I2531" s="12" t="s">
        <v>19643</v>
      </c>
      <c r="J2531" s="12" t="s">
        <v>19642</v>
      </c>
      <c r="K2531" s="11" t="s">
        <v>19641</v>
      </c>
    </row>
    <row r="2532" spans="2:11">
      <c r="B2532" s="33" t="s">
        <v>19640</v>
      </c>
      <c r="C2532" s="35" t="s">
        <v>59</v>
      </c>
      <c r="D2532" s="33" t="s">
        <v>203</v>
      </c>
      <c r="E2532" s="12" t="s">
        <v>203</v>
      </c>
      <c r="F2532" s="11" t="s">
        <v>203</v>
      </c>
      <c r="G2532" s="12" t="s">
        <v>201</v>
      </c>
      <c r="H2532" s="12" t="s">
        <v>201</v>
      </c>
      <c r="I2532" s="12" t="s">
        <v>19640</v>
      </c>
      <c r="J2532" s="12" t="s">
        <v>19639</v>
      </c>
      <c r="K2532" s="11" t="s">
        <v>19638</v>
      </c>
    </row>
    <row r="2533" spans="2:11">
      <c r="B2533" s="33" t="s">
        <v>19637</v>
      </c>
      <c r="C2533" s="35" t="s">
        <v>59</v>
      </c>
      <c r="D2533" s="33" t="s">
        <v>203</v>
      </c>
      <c r="E2533" s="12" t="s">
        <v>203</v>
      </c>
      <c r="F2533" s="11" t="s">
        <v>203</v>
      </c>
      <c r="G2533" s="12" t="s">
        <v>201</v>
      </c>
      <c r="H2533" s="12" t="s">
        <v>201</v>
      </c>
      <c r="I2533" s="12" t="s">
        <v>19637</v>
      </c>
      <c r="J2533" s="12" t="s">
        <v>19636</v>
      </c>
      <c r="K2533" s="11" t="s">
        <v>19635</v>
      </c>
    </row>
    <row r="2534" spans="2:11">
      <c r="B2534" s="33" t="s">
        <v>19634</v>
      </c>
      <c r="C2534" s="35" t="s">
        <v>59</v>
      </c>
      <c r="D2534" s="33" t="s">
        <v>203</v>
      </c>
      <c r="E2534" s="12" t="s">
        <v>203</v>
      </c>
      <c r="F2534" s="11" t="s">
        <v>203</v>
      </c>
      <c r="G2534" s="12" t="s">
        <v>201</v>
      </c>
      <c r="H2534" s="12" t="s">
        <v>201</v>
      </c>
      <c r="I2534" s="12" t="s">
        <v>19634</v>
      </c>
      <c r="J2534" s="12" t="s">
        <v>19633</v>
      </c>
      <c r="K2534" s="11" t="s">
        <v>19632</v>
      </c>
    </row>
    <row r="2535" spans="2:11">
      <c r="B2535" s="33" t="s">
        <v>19631</v>
      </c>
      <c r="C2535" s="35" t="s">
        <v>59</v>
      </c>
      <c r="D2535" s="33" t="s">
        <v>203</v>
      </c>
      <c r="E2535" s="12" t="s">
        <v>203</v>
      </c>
      <c r="F2535" s="11" t="s">
        <v>203</v>
      </c>
      <c r="G2535" s="12" t="s">
        <v>201</v>
      </c>
      <c r="H2535" s="12" t="s">
        <v>201</v>
      </c>
      <c r="I2535" s="12" t="s">
        <v>19631</v>
      </c>
      <c r="J2535" s="12" t="s">
        <v>19630</v>
      </c>
      <c r="K2535" s="11" t="s">
        <v>19629</v>
      </c>
    </row>
    <row r="2536" spans="2:11">
      <c r="B2536" s="33" t="s">
        <v>19628</v>
      </c>
      <c r="C2536" s="35" t="s">
        <v>59</v>
      </c>
      <c r="D2536" s="33" t="s">
        <v>203</v>
      </c>
      <c r="E2536" s="12" t="s">
        <v>203</v>
      </c>
      <c r="F2536" s="11" t="s">
        <v>203</v>
      </c>
      <c r="G2536" s="12" t="s">
        <v>201</v>
      </c>
      <c r="H2536" s="12" t="s">
        <v>201</v>
      </c>
      <c r="I2536" s="12" t="s">
        <v>19628</v>
      </c>
      <c r="J2536" s="12" t="s">
        <v>19627</v>
      </c>
      <c r="K2536" s="11" t="s">
        <v>19626</v>
      </c>
    </row>
    <row r="2537" spans="2:11">
      <c r="B2537" s="33" t="s">
        <v>19625</v>
      </c>
      <c r="C2537" s="35" t="s">
        <v>59</v>
      </c>
      <c r="D2537" s="33" t="s">
        <v>203</v>
      </c>
      <c r="E2537" s="12" t="s">
        <v>203</v>
      </c>
      <c r="F2537" s="11" t="s">
        <v>203</v>
      </c>
      <c r="G2537" s="12" t="s">
        <v>201</v>
      </c>
      <c r="H2537" s="12" t="s">
        <v>201</v>
      </c>
      <c r="I2537" s="12" t="s">
        <v>19625</v>
      </c>
      <c r="J2537" s="12" t="s">
        <v>19624</v>
      </c>
      <c r="K2537" s="11" t="s">
        <v>19623</v>
      </c>
    </row>
    <row r="2538" spans="2:11">
      <c r="B2538" s="33" t="s">
        <v>19622</v>
      </c>
      <c r="C2538" s="35" t="s">
        <v>59</v>
      </c>
      <c r="D2538" s="33" t="s">
        <v>203</v>
      </c>
      <c r="E2538" s="12" t="s">
        <v>203</v>
      </c>
      <c r="F2538" s="11" t="s">
        <v>203</v>
      </c>
      <c r="G2538" s="12" t="s">
        <v>201</v>
      </c>
      <c r="H2538" s="12" t="s">
        <v>201</v>
      </c>
      <c r="I2538" s="12" t="s">
        <v>19622</v>
      </c>
      <c r="J2538" s="12" t="s">
        <v>19621</v>
      </c>
      <c r="K2538" s="11" t="s">
        <v>19620</v>
      </c>
    </row>
    <row r="2539" spans="2:11">
      <c r="B2539" s="33" t="s">
        <v>19619</v>
      </c>
      <c r="C2539" s="35" t="s">
        <v>59</v>
      </c>
      <c r="D2539" s="33" t="s">
        <v>203</v>
      </c>
      <c r="E2539" s="12" t="s">
        <v>203</v>
      </c>
      <c r="F2539" s="11" t="s">
        <v>203</v>
      </c>
      <c r="G2539" s="12" t="s">
        <v>201</v>
      </c>
      <c r="H2539" s="12" t="s">
        <v>201</v>
      </c>
      <c r="I2539" s="12" t="s">
        <v>19619</v>
      </c>
      <c r="J2539" s="12" t="s">
        <v>19618</v>
      </c>
      <c r="K2539" s="11" t="s">
        <v>19617</v>
      </c>
    </row>
    <row r="2540" spans="2:11">
      <c r="B2540" s="33" t="s">
        <v>19616</v>
      </c>
      <c r="C2540" s="35" t="s">
        <v>59</v>
      </c>
      <c r="D2540" s="33" t="s">
        <v>203</v>
      </c>
      <c r="E2540" s="12" t="s">
        <v>203</v>
      </c>
      <c r="F2540" s="11" t="s">
        <v>203</v>
      </c>
      <c r="G2540" s="12" t="s">
        <v>201</v>
      </c>
      <c r="H2540" s="12" t="s">
        <v>201</v>
      </c>
      <c r="I2540" s="12" t="s">
        <v>19616</v>
      </c>
      <c r="J2540" s="12" t="s">
        <v>19615</v>
      </c>
      <c r="K2540" s="11" t="s">
        <v>19614</v>
      </c>
    </row>
    <row r="2541" spans="2:11">
      <c r="B2541" s="33" t="s">
        <v>19613</v>
      </c>
      <c r="C2541" s="35" t="s">
        <v>59</v>
      </c>
      <c r="D2541" s="33" t="s">
        <v>203</v>
      </c>
      <c r="E2541" s="12" t="s">
        <v>203</v>
      </c>
      <c r="F2541" s="11" t="s">
        <v>203</v>
      </c>
      <c r="G2541" s="12" t="s">
        <v>201</v>
      </c>
      <c r="H2541" s="12" t="s">
        <v>201</v>
      </c>
      <c r="I2541" s="12" t="s">
        <v>19613</v>
      </c>
      <c r="J2541" s="12" t="s">
        <v>19612</v>
      </c>
      <c r="K2541" s="11" t="s">
        <v>19611</v>
      </c>
    </row>
    <row r="2542" spans="2:11">
      <c r="B2542" s="33" t="s">
        <v>19610</v>
      </c>
      <c r="C2542" s="35" t="s">
        <v>59</v>
      </c>
      <c r="D2542" s="33" t="s">
        <v>203</v>
      </c>
      <c r="E2542" s="12" t="s">
        <v>203</v>
      </c>
      <c r="F2542" s="11" t="s">
        <v>203</v>
      </c>
      <c r="G2542" s="12" t="s">
        <v>201</v>
      </c>
      <c r="H2542" s="12" t="s">
        <v>201</v>
      </c>
      <c r="I2542" s="12" t="s">
        <v>19610</v>
      </c>
      <c r="J2542" s="12" t="s">
        <v>19609</v>
      </c>
      <c r="K2542" s="11" t="s">
        <v>19608</v>
      </c>
    </row>
    <row r="2543" spans="2:11">
      <c r="B2543" s="33" t="s">
        <v>19607</v>
      </c>
      <c r="C2543" s="35" t="s">
        <v>59</v>
      </c>
      <c r="D2543" s="33" t="s">
        <v>203</v>
      </c>
      <c r="E2543" s="12" t="s">
        <v>203</v>
      </c>
      <c r="F2543" s="11" t="s">
        <v>203</v>
      </c>
      <c r="G2543" s="12" t="s">
        <v>201</v>
      </c>
      <c r="H2543" s="12" t="s">
        <v>201</v>
      </c>
      <c r="I2543" s="12" t="s">
        <v>19607</v>
      </c>
      <c r="J2543" s="12" t="s">
        <v>19606</v>
      </c>
      <c r="K2543" s="11" t="s">
        <v>19605</v>
      </c>
    </row>
    <row r="2544" spans="2:11">
      <c r="B2544" s="33" t="s">
        <v>19604</v>
      </c>
      <c r="C2544" s="35" t="s">
        <v>59</v>
      </c>
      <c r="D2544" s="33" t="s">
        <v>203</v>
      </c>
      <c r="E2544" s="12" t="s">
        <v>203</v>
      </c>
      <c r="F2544" s="11" t="s">
        <v>203</v>
      </c>
      <c r="G2544" s="12" t="s">
        <v>201</v>
      </c>
      <c r="H2544" s="12" t="s">
        <v>201</v>
      </c>
      <c r="I2544" s="12" t="s">
        <v>19604</v>
      </c>
      <c r="J2544" s="12" t="s">
        <v>19603</v>
      </c>
      <c r="K2544" s="11" t="s">
        <v>19602</v>
      </c>
    </row>
    <row r="2545" spans="2:11">
      <c r="B2545" s="33" t="s">
        <v>19601</v>
      </c>
      <c r="C2545" s="35" t="s">
        <v>59</v>
      </c>
      <c r="D2545" s="33" t="s">
        <v>203</v>
      </c>
      <c r="E2545" s="12" t="s">
        <v>203</v>
      </c>
      <c r="F2545" s="11" t="s">
        <v>203</v>
      </c>
      <c r="G2545" s="12" t="s">
        <v>201</v>
      </c>
      <c r="H2545" s="12" t="s">
        <v>201</v>
      </c>
      <c r="I2545" s="12" t="s">
        <v>19601</v>
      </c>
      <c r="J2545" s="12" t="s">
        <v>19600</v>
      </c>
      <c r="K2545" s="11" t="s">
        <v>19599</v>
      </c>
    </row>
    <row r="2546" spans="2:11">
      <c r="B2546" s="33" t="s">
        <v>19598</v>
      </c>
      <c r="C2546" s="35" t="s">
        <v>59</v>
      </c>
      <c r="D2546" s="33" t="s">
        <v>203</v>
      </c>
      <c r="E2546" s="12" t="s">
        <v>203</v>
      </c>
      <c r="F2546" s="11" t="s">
        <v>203</v>
      </c>
      <c r="G2546" s="12" t="s">
        <v>201</v>
      </c>
      <c r="H2546" s="12" t="s">
        <v>201</v>
      </c>
      <c r="I2546" s="12" t="s">
        <v>19598</v>
      </c>
      <c r="J2546" s="12" t="s">
        <v>19597</v>
      </c>
      <c r="K2546" s="11" t="s">
        <v>19596</v>
      </c>
    </row>
    <row r="2547" spans="2:11">
      <c r="B2547" s="33" t="s">
        <v>19595</v>
      </c>
      <c r="C2547" s="35" t="s">
        <v>59</v>
      </c>
      <c r="D2547" s="33" t="s">
        <v>203</v>
      </c>
      <c r="E2547" s="12" t="s">
        <v>203</v>
      </c>
      <c r="F2547" s="11" t="s">
        <v>203</v>
      </c>
      <c r="G2547" s="12" t="s">
        <v>201</v>
      </c>
      <c r="H2547" s="12" t="s">
        <v>201</v>
      </c>
      <c r="I2547" s="12" t="s">
        <v>19595</v>
      </c>
      <c r="J2547" s="12" t="s">
        <v>19594</v>
      </c>
      <c r="K2547" s="11" t="s">
        <v>19593</v>
      </c>
    </row>
    <row r="2548" spans="2:11">
      <c r="B2548" s="33" t="s">
        <v>19592</v>
      </c>
      <c r="C2548" s="35" t="s">
        <v>59</v>
      </c>
      <c r="D2548" s="33" t="s">
        <v>203</v>
      </c>
      <c r="E2548" s="12" t="s">
        <v>203</v>
      </c>
      <c r="F2548" s="11" t="s">
        <v>203</v>
      </c>
      <c r="G2548" s="12" t="s">
        <v>201</v>
      </c>
      <c r="H2548" s="12" t="s">
        <v>201</v>
      </c>
      <c r="I2548" s="12" t="s">
        <v>19592</v>
      </c>
      <c r="J2548" s="12" t="s">
        <v>19591</v>
      </c>
      <c r="K2548" s="11" t="s">
        <v>19590</v>
      </c>
    </row>
    <row r="2549" spans="2:11">
      <c r="B2549" s="33" t="s">
        <v>19589</v>
      </c>
      <c r="C2549" s="35" t="s">
        <v>59</v>
      </c>
      <c r="D2549" s="33" t="s">
        <v>203</v>
      </c>
      <c r="E2549" s="12" t="s">
        <v>203</v>
      </c>
      <c r="F2549" s="11" t="s">
        <v>203</v>
      </c>
      <c r="G2549" s="12" t="s">
        <v>201</v>
      </c>
      <c r="H2549" s="12" t="s">
        <v>201</v>
      </c>
      <c r="I2549" s="12" t="s">
        <v>19589</v>
      </c>
      <c r="J2549" s="12" t="s">
        <v>19588</v>
      </c>
      <c r="K2549" s="11" t="s">
        <v>19587</v>
      </c>
    </row>
    <row r="2550" spans="2:11">
      <c r="B2550" s="33" t="s">
        <v>19586</v>
      </c>
      <c r="C2550" s="35" t="s">
        <v>59</v>
      </c>
      <c r="D2550" s="33" t="s">
        <v>203</v>
      </c>
      <c r="E2550" s="12" t="s">
        <v>203</v>
      </c>
      <c r="F2550" s="11" t="s">
        <v>203</v>
      </c>
      <c r="G2550" s="12" t="s">
        <v>201</v>
      </c>
      <c r="H2550" s="12" t="s">
        <v>201</v>
      </c>
      <c r="I2550" s="12" t="s">
        <v>19586</v>
      </c>
      <c r="J2550" s="12" t="s">
        <v>19585</v>
      </c>
      <c r="K2550" s="11" t="s">
        <v>19584</v>
      </c>
    </row>
    <row r="2551" spans="2:11">
      <c r="B2551" s="33" t="s">
        <v>19583</v>
      </c>
      <c r="C2551" s="35" t="s">
        <v>59</v>
      </c>
      <c r="D2551" s="33" t="s">
        <v>203</v>
      </c>
      <c r="E2551" s="12" t="s">
        <v>203</v>
      </c>
      <c r="F2551" s="11" t="s">
        <v>203</v>
      </c>
      <c r="G2551" s="12" t="s">
        <v>201</v>
      </c>
      <c r="H2551" s="12" t="s">
        <v>201</v>
      </c>
      <c r="I2551" s="12" t="s">
        <v>19583</v>
      </c>
      <c r="J2551" s="12" t="s">
        <v>19582</v>
      </c>
      <c r="K2551" s="11" t="s">
        <v>19581</v>
      </c>
    </row>
    <row r="2552" spans="2:11">
      <c r="B2552" s="33" t="s">
        <v>19580</v>
      </c>
      <c r="C2552" s="35" t="s">
        <v>59</v>
      </c>
      <c r="D2552" s="33" t="s">
        <v>203</v>
      </c>
      <c r="E2552" s="12" t="s">
        <v>203</v>
      </c>
      <c r="F2552" s="11" t="s">
        <v>203</v>
      </c>
      <c r="G2552" s="12" t="s">
        <v>201</v>
      </c>
      <c r="H2552" s="12" t="s">
        <v>201</v>
      </c>
      <c r="I2552" s="12" t="s">
        <v>19580</v>
      </c>
      <c r="J2552" s="12" t="s">
        <v>19579</v>
      </c>
      <c r="K2552" s="11" t="s">
        <v>19578</v>
      </c>
    </row>
    <row r="2553" spans="2:11">
      <c r="B2553" s="33" t="s">
        <v>19577</v>
      </c>
      <c r="C2553" s="35" t="s">
        <v>59</v>
      </c>
      <c r="D2553" s="33" t="s">
        <v>203</v>
      </c>
      <c r="E2553" s="12" t="s">
        <v>203</v>
      </c>
      <c r="F2553" s="11" t="s">
        <v>203</v>
      </c>
      <c r="G2553" s="12" t="s">
        <v>201</v>
      </c>
      <c r="H2553" s="12" t="s">
        <v>201</v>
      </c>
      <c r="I2553" s="12" t="s">
        <v>19577</v>
      </c>
      <c r="J2553" s="12" t="s">
        <v>19576</v>
      </c>
      <c r="K2553" s="11" t="s">
        <v>19575</v>
      </c>
    </row>
    <row r="2554" spans="2:11">
      <c r="B2554" s="33" t="s">
        <v>19574</v>
      </c>
      <c r="C2554" s="35" t="s">
        <v>59</v>
      </c>
      <c r="D2554" s="33" t="s">
        <v>203</v>
      </c>
      <c r="E2554" s="12" t="s">
        <v>203</v>
      </c>
      <c r="F2554" s="11" t="s">
        <v>203</v>
      </c>
      <c r="G2554" s="12" t="s">
        <v>201</v>
      </c>
      <c r="H2554" s="12" t="s">
        <v>201</v>
      </c>
      <c r="I2554" s="12" t="s">
        <v>19574</v>
      </c>
      <c r="J2554" s="12" t="s">
        <v>19573</v>
      </c>
      <c r="K2554" s="11" t="s">
        <v>19572</v>
      </c>
    </row>
    <row r="2555" spans="2:11">
      <c r="B2555" s="33" t="s">
        <v>19571</v>
      </c>
      <c r="C2555" s="35" t="s">
        <v>59</v>
      </c>
      <c r="D2555" s="33" t="s">
        <v>203</v>
      </c>
      <c r="E2555" s="12" t="s">
        <v>203</v>
      </c>
      <c r="F2555" s="11" t="s">
        <v>203</v>
      </c>
      <c r="G2555" s="12" t="s">
        <v>201</v>
      </c>
      <c r="H2555" s="12" t="s">
        <v>201</v>
      </c>
      <c r="I2555" s="12" t="s">
        <v>19571</v>
      </c>
      <c r="J2555" s="12" t="s">
        <v>19570</v>
      </c>
      <c r="K2555" s="11" t="s">
        <v>19569</v>
      </c>
    </row>
    <row r="2556" spans="2:11">
      <c r="B2556" s="33" t="s">
        <v>19568</v>
      </c>
      <c r="C2556" s="35" t="s">
        <v>59</v>
      </c>
      <c r="D2556" s="33" t="s">
        <v>203</v>
      </c>
      <c r="E2556" s="12" t="s">
        <v>203</v>
      </c>
      <c r="F2556" s="11" t="s">
        <v>203</v>
      </c>
      <c r="G2556" s="12" t="s">
        <v>201</v>
      </c>
      <c r="H2556" s="12" t="s">
        <v>201</v>
      </c>
      <c r="I2556" s="12" t="s">
        <v>19568</v>
      </c>
      <c r="J2556" s="12" t="s">
        <v>19567</v>
      </c>
      <c r="K2556" s="11" t="s">
        <v>19566</v>
      </c>
    </row>
    <row r="2557" spans="2:11">
      <c r="B2557" s="33" t="s">
        <v>19565</v>
      </c>
      <c r="C2557" s="35" t="s">
        <v>59</v>
      </c>
      <c r="D2557" s="33" t="s">
        <v>203</v>
      </c>
      <c r="E2557" s="12" t="s">
        <v>203</v>
      </c>
      <c r="F2557" s="11" t="s">
        <v>203</v>
      </c>
      <c r="G2557" s="12" t="s">
        <v>201</v>
      </c>
      <c r="H2557" s="12" t="s">
        <v>201</v>
      </c>
      <c r="I2557" s="12" t="s">
        <v>19565</v>
      </c>
      <c r="J2557" s="12" t="s">
        <v>19564</v>
      </c>
      <c r="K2557" s="11" t="s">
        <v>19563</v>
      </c>
    </row>
    <row r="2558" spans="2:11">
      <c r="B2558" s="33" t="s">
        <v>19562</v>
      </c>
      <c r="C2558" s="35" t="s">
        <v>59</v>
      </c>
      <c r="D2558" s="33" t="s">
        <v>203</v>
      </c>
      <c r="E2558" s="12" t="s">
        <v>203</v>
      </c>
      <c r="F2558" s="11" t="s">
        <v>203</v>
      </c>
      <c r="G2558" s="12" t="s">
        <v>201</v>
      </c>
      <c r="H2558" s="12" t="s">
        <v>201</v>
      </c>
      <c r="I2558" s="12" t="s">
        <v>19562</v>
      </c>
      <c r="J2558" s="12" t="s">
        <v>19561</v>
      </c>
      <c r="K2558" s="11" t="s">
        <v>19560</v>
      </c>
    </row>
    <row r="2559" spans="2:11">
      <c r="B2559" s="33" t="s">
        <v>19559</v>
      </c>
      <c r="C2559" s="35" t="s">
        <v>59</v>
      </c>
      <c r="D2559" s="33" t="s">
        <v>203</v>
      </c>
      <c r="E2559" s="12" t="s">
        <v>203</v>
      </c>
      <c r="F2559" s="11" t="s">
        <v>203</v>
      </c>
      <c r="G2559" s="12" t="s">
        <v>201</v>
      </c>
      <c r="H2559" s="12" t="s">
        <v>201</v>
      </c>
      <c r="I2559" s="12" t="s">
        <v>19559</v>
      </c>
      <c r="J2559" s="12" t="s">
        <v>19558</v>
      </c>
      <c r="K2559" s="11" t="s">
        <v>19557</v>
      </c>
    </row>
    <row r="2560" spans="2:11">
      <c r="B2560" s="33" t="s">
        <v>19556</v>
      </c>
      <c r="C2560" s="35" t="s">
        <v>59</v>
      </c>
      <c r="D2560" s="33" t="s">
        <v>203</v>
      </c>
      <c r="E2560" s="12" t="s">
        <v>203</v>
      </c>
      <c r="F2560" s="11" t="s">
        <v>203</v>
      </c>
      <c r="G2560" s="12" t="s">
        <v>201</v>
      </c>
      <c r="H2560" s="12" t="s">
        <v>201</v>
      </c>
      <c r="I2560" s="12" t="s">
        <v>19556</v>
      </c>
      <c r="J2560" s="12" t="s">
        <v>19555</v>
      </c>
      <c r="K2560" s="11" t="s">
        <v>19554</v>
      </c>
    </row>
    <row r="2561" spans="2:11">
      <c r="B2561" s="33" t="s">
        <v>19553</v>
      </c>
      <c r="C2561" s="35" t="s">
        <v>59</v>
      </c>
      <c r="D2561" s="33" t="s">
        <v>203</v>
      </c>
      <c r="E2561" s="12" t="s">
        <v>203</v>
      </c>
      <c r="F2561" s="11" t="s">
        <v>203</v>
      </c>
      <c r="G2561" s="12" t="s">
        <v>201</v>
      </c>
      <c r="H2561" s="12" t="s">
        <v>201</v>
      </c>
      <c r="I2561" s="12" t="s">
        <v>19553</v>
      </c>
      <c r="J2561" s="12" t="s">
        <v>19552</v>
      </c>
      <c r="K2561" s="11" t="s">
        <v>19551</v>
      </c>
    </row>
    <row r="2562" spans="2:11">
      <c r="B2562" s="33" t="s">
        <v>19550</v>
      </c>
      <c r="C2562" s="35" t="s">
        <v>59</v>
      </c>
      <c r="D2562" s="33" t="s">
        <v>203</v>
      </c>
      <c r="E2562" s="12" t="s">
        <v>203</v>
      </c>
      <c r="F2562" s="11" t="s">
        <v>203</v>
      </c>
      <c r="G2562" s="12" t="s">
        <v>201</v>
      </c>
      <c r="H2562" s="12" t="s">
        <v>201</v>
      </c>
      <c r="I2562" s="12" t="s">
        <v>19550</v>
      </c>
      <c r="J2562" s="12" t="s">
        <v>19549</v>
      </c>
      <c r="K2562" s="11" t="s">
        <v>19548</v>
      </c>
    </row>
    <row r="2563" spans="2:11">
      <c r="B2563" s="33" t="s">
        <v>19547</v>
      </c>
      <c r="C2563" s="35" t="s">
        <v>59</v>
      </c>
      <c r="D2563" s="33" t="s">
        <v>203</v>
      </c>
      <c r="E2563" s="12" t="s">
        <v>203</v>
      </c>
      <c r="F2563" s="11" t="s">
        <v>203</v>
      </c>
      <c r="G2563" s="12" t="s">
        <v>201</v>
      </c>
      <c r="H2563" s="12" t="s">
        <v>201</v>
      </c>
      <c r="I2563" s="12" t="s">
        <v>19547</v>
      </c>
      <c r="J2563" s="12" t="s">
        <v>19546</v>
      </c>
      <c r="K2563" s="11" t="s">
        <v>19545</v>
      </c>
    </row>
    <row r="2564" spans="2:11">
      <c r="B2564" s="33" t="s">
        <v>19544</v>
      </c>
      <c r="C2564" s="35" t="s">
        <v>59</v>
      </c>
      <c r="D2564" s="33" t="s">
        <v>203</v>
      </c>
      <c r="E2564" s="12" t="s">
        <v>203</v>
      </c>
      <c r="F2564" s="11" t="s">
        <v>203</v>
      </c>
      <c r="G2564" s="12" t="s">
        <v>201</v>
      </c>
      <c r="H2564" s="12" t="s">
        <v>201</v>
      </c>
      <c r="I2564" s="12" t="s">
        <v>19544</v>
      </c>
      <c r="J2564" s="12" t="s">
        <v>19543</v>
      </c>
      <c r="K2564" s="11" t="s">
        <v>19542</v>
      </c>
    </row>
    <row r="2565" spans="2:11">
      <c r="B2565" s="33" t="s">
        <v>19541</v>
      </c>
      <c r="C2565" s="35" t="s">
        <v>59</v>
      </c>
      <c r="D2565" s="33" t="s">
        <v>203</v>
      </c>
      <c r="E2565" s="12" t="s">
        <v>203</v>
      </c>
      <c r="F2565" s="11" t="s">
        <v>203</v>
      </c>
      <c r="G2565" s="12" t="s">
        <v>201</v>
      </c>
      <c r="H2565" s="12" t="s">
        <v>201</v>
      </c>
      <c r="I2565" s="12" t="s">
        <v>19541</v>
      </c>
      <c r="J2565" s="12" t="s">
        <v>19540</v>
      </c>
      <c r="K2565" s="11" t="s">
        <v>19539</v>
      </c>
    </row>
    <row r="2566" spans="2:11">
      <c r="B2566" s="33" t="s">
        <v>19538</v>
      </c>
      <c r="C2566" s="35" t="s">
        <v>59</v>
      </c>
      <c r="D2566" s="33" t="s">
        <v>203</v>
      </c>
      <c r="E2566" s="12" t="s">
        <v>203</v>
      </c>
      <c r="F2566" s="11" t="s">
        <v>203</v>
      </c>
      <c r="G2566" s="12" t="s">
        <v>201</v>
      </c>
      <c r="H2566" s="12" t="s">
        <v>201</v>
      </c>
      <c r="I2566" s="12" t="s">
        <v>19538</v>
      </c>
      <c r="J2566" s="12" t="s">
        <v>19537</v>
      </c>
      <c r="K2566" s="11" t="s">
        <v>19536</v>
      </c>
    </row>
    <row r="2567" spans="2:11">
      <c r="B2567" s="33" t="s">
        <v>19535</v>
      </c>
      <c r="C2567" s="35" t="s">
        <v>59</v>
      </c>
      <c r="D2567" s="33" t="s">
        <v>203</v>
      </c>
      <c r="E2567" s="12" t="s">
        <v>203</v>
      </c>
      <c r="F2567" s="11" t="s">
        <v>203</v>
      </c>
      <c r="G2567" s="12" t="s">
        <v>201</v>
      </c>
      <c r="H2567" s="12" t="s">
        <v>201</v>
      </c>
      <c r="I2567" s="12" t="s">
        <v>19535</v>
      </c>
      <c r="J2567" s="12" t="s">
        <v>19534</v>
      </c>
      <c r="K2567" s="11" t="s">
        <v>19533</v>
      </c>
    </row>
    <row r="2568" spans="2:11">
      <c r="B2568" s="33" t="s">
        <v>19532</v>
      </c>
      <c r="C2568" s="35" t="s">
        <v>59</v>
      </c>
      <c r="D2568" s="33" t="s">
        <v>203</v>
      </c>
      <c r="E2568" s="12" t="s">
        <v>203</v>
      </c>
      <c r="F2568" s="11" t="s">
        <v>203</v>
      </c>
      <c r="G2568" s="12" t="s">
        <v>201</v>
      </c>
      <c r="H2568" s="12" t="s">
        <v>201</v>
      </c>
      <c r="I2568" s="12" t="s">
        <v>19532</v>
      </c>
      <c r="J2568" s="12" t="s">
        <v>19531</v>
      </c>
      <c r="K2568" s="11" t="s">
        <v>19530</v>
      </c>
    </row>
    <row r="2569" spans="2:11">
      <c r="B2569" s="33" t="s">
        <v>19529</v>
      </c>
      <c r="C2569" s="35" t="s">
        <v>59</v>
      </c>
      <c r="D2569" s="33" t="s">
        <v>203</v>
      </c>
      <c r="E2569" s="12" t="s">
        <v>203</v>
      </c>
      <c r="F2569" s="11" t="s">
        <v>203</v>
      </c>
      <c r="G2569" s="12" t="s">
        <v>201</v>
      </c>
      <c r="H2569" s="12" t="s">
        <v>201</v>
      </c>
      <c r="I2569" s="12" t="s">
        <v>19529</v>
      </c>
      <c r="J2569" s="12" t="s">
        <v>19528</v>
      </c>
      <c r="K2569" s="11" t="s">
        <v>19527</v>
      </c>
    </row>
    <row r="2570" spans="2:11">
      <c r="B2570" s="33" t="s">
        <v>19526</v>
      </c>
      <c r="C2570" s="35" t="s">
        <v>59</v>
      </c>
      <c r="D2570" s="33" t="s">
        <v>203</v>
      </c>
      <c r="E2570" s="12" t="s">
        <v>203</v>
      </c>
      <c r="F2570" s="11" t="s">
        <v>203</v>
      </c>
      <c r="G2570" s="12" t="s">
        <v>201</v>
      </c>
      <c r="H2570" s="12" t="s">
        <v>201</v>
      </c>
      <c r="I2570" s="12" t="s">
        <v>19526</v>
      </c>
      <c r="J2570" s="12" t="s">
        <v>19525</v>
      </c>
      <c r="K2570" s="11" t="s">
        <v>19524</v>
      </c>
    </row>
    <row r="2571" spans="2:11">
      <c r="B2571" s="33" t="s">
        <v>19523</v>
      </c>
      <c r="C2571" s="35" t="s">
        <v>59</v>
      </c>
      <c r="D2571" s="33" t="s">
        <v>203</v>
      </c>
      <c r="E2571" s="12" t="s">
        <v>203</v>
      </c>
      <c r="F2571" s="11" t="s">
        <v>203</v>
      </c>
      <c r="G2571" s="12" t="s">
        <v>201</v>
      </c>
      <c r="H2571" s="12" t="s">
        <v>201</v>
      </c>
      <c r="I2571" s="12" t="s">
        <v>19523</v>
      </c>
      <c r="J2571" s="12" t="s">
        <v>19522</v>
      </c>
      <c r="K2571" s="11" t="s">
        <v>19521</v>
      </c>
    </row>
    <row r="2572" spans="2:11">
      <c r="B2572" s="33" t="s">
        <v>19520</v>
      </c>
      <c r="C2572" s="35" t="s">
        <v>59</v>
      </c>
      <c r="D2572" s="33" t="s">
        <v>203</v>
      </c>
      <c r="E2572" s="12" t="s">
        <v>203</v>
      </c>
      <c r="F2572" s="11" t="s">
        <v>203</v>
      </c>
      <c r="G2572" s="12" t="s">
        <v>201</v>
      </c>
      <c r="H2572" s="12" t="s">
        <v>201</v>
      </c>
      <c r="I2572" s="12" t="s">
        <v>19520</v>
      </c>
      <c r="J2572" s="12" t="s">
        <v>19519</v>
      </c>
      <c r="K2572" s="11" t="s">
        <v>19518</v>
      </c>
    </row>
    <row r="2573" spans="2:11">
      <c r="B2573" s="33" t="s">
        <v>19517</v>
      </c>
      <c r="C2573" s="35" t="s">
        <v>9</v>
      </c>
      <c r="D2573" s="33" t="s">
        <v>203</v>
      </c>
      <c r="E2573" s="12" t="s">
        <v>203</v>
      </c>
      <c r="F2573" s="11" t="s">
        <v>203</v>
      </c>
      <c r="G2573" s="12" t="s">
        <v>201</v>
      </c>
      <c r="H2573" s="12" t="s">
        <v>201</v>
      </c>
      <c r="I2573" s="12" t="s">
        <v>19516</v>
      </c>
      <c r="J2573" s="12" t="s">
        <v>19515</v>
      </c>
      <c r="K2573" s="11" t="s">
        <v>19514</v>
      </c>
    </row>
    <row r="2574" spans="2:11">
      <c r="B2574" s="33" t="s">
        <v>19513</v>
      </c>
      <c r="C2574" s="35" t="s">
        <v>59</v>
      </c>
      <c r="D2574" s="33" t="s">
        <v>203</v>
      </c>
      <c r="E2574" s="12" t="s">
        <v>203</v>
      </c>
      <c r="F2574" s="11" t="s">
        <v>203</v>
      </c>
      <c r="G2574" s="12" t="s">
        <v>201</v>
      </c>
      <c r="H2574" s="12" t="s">
        <v>201</v>
      </c>
      <c r="I2574" s="12" t="s">
        <v>19513</v>
      </c>
      <c r="J2574" s="12" t="s">
        <v>19512</v>
      </c>
      <c r="K2574" s="11" t="s">
        <v>19511</v>
      </c>
    </row>
    <row r="2575" spans="2:11">
      <c r="B2575" s="33" t="s">
        <v>19510</v>
      </c>
      <c r="C2575" s="35" t="s">
        <v>9</v>
      </c>
      <c r="D2575" s="33" t="s">
        <v>203</v>
      </c>
      <c r="E2575" s="12" t="s">
        <v>203</v>
      </c>
      <c r="F2575" s="11" t="s">
        <v>203</v>
      </c>
      <c r="G2575" s="12" t="s">
        <v>201</v>
      </c>
      <c r="H2575" s="12" t="s">
        <v>201</v>
      </c>
      <c r="I2575" s="12" t="s">
        <v>19509</v>
      </c>
      <c r="J2575" s="12" t="s">
        <v>19508</v>
      </c>
      <c r="K2575" s="11" t="s">
        <v>19507</v>
      </c>
    </row>
    <row r="2576" spans="2:11">
      <c r="B2576" s="33" t="s">
        <v>19506</v>
      </c>
      <c r="C2576" s="35" t="s">
        <v>51</v>
      </c>
      <c r="D2576" s="33" t="s">
        <v>203</v>
      </c>
      <c r="E2576" s="12" t="s">
        <v>203</v>
      </c>
      <c r="F2576" s="11" t="s">
        <v>203</v>
      </c>
      <c r="G2576" s="12" t="s">
        <v>201</v>
      </c>
      <c r="H2576" s="12" t="s">
        <v>201</v>
      </c>
      <c r="I2576" s="12" t="s">
        <v>19506</v>
      </c>
      <c r="J2576" s="12" t="s">
        <v>19505</v>
      </c>
      <c r="K2576" s="11" t="s">
        <v>19504</v>
      </c>
    </row>
    <row r="2577" spans="2:11">
      <c r="B2577" s="33" t="s">
        <v>19503</v>
      </c>
      <c r="C2577" s="35" t="s">
        <v>61</v>
      </c>
      <c r="D2577" s="33" t="s">
        <v>203</v>
      </c>
      <c r="E2577" s="12" t="s">
        <v>203</v>
      </c>
      <c r="F2577" s="11" t="s">
        <v>203</v>
      </c>
      <c r="G2577" s="12" t="s">
        <v>201</v>
      </c>
      <c r="H2577" s="12" t="s">
        <v>2261</v>
      </c>
      <c r="I2577" s="12" t="s">
        <v>19502</v>
      </c>
      <c r="J2577" s="12" t="s">
        <v>19501</v>
      </c>
      <c r="K2577" s="11" t="s">
        <v>19500</v>
      </c>
    </row>
    <row r="2578" spans="2:11">
      <c r="B2578" s="33" t="s">
        <v>19499</v>
      </c>
      <c r="C2578" s="35" t="s">
        <v>51</v>
      </c>
      <c r="D2578" s="33" t="s">
        <v>203</v>
      </c>
      <c r="E2578" s="12" t="s">
        <v>203</v>
      </c>
      <c r="F2578" s="11" t="s">
        <v>203</v>
      </c>
      <c r="G2578" s="12" t="s">
        <v>201</v>
      </c>
      <c r="H2578" s="12" t="s">
        <v>201</v>
      </c>
      <c r="I2578" s="12" t="s">
        <v>19499</v>
      </c>
      <c r="J2578" s="12" t="s">
        <v>19498</v>
      </c>
      <c r="K2578" s="11" t="s">
        <v>19497</v>
      </c>
    </row>
    <row r="2579" spans="2:11">
      <c r="B2579" s="33" t="s">
        <v>19496</v>
      </c>
      <c r="C2579" s="35" t="s">
        <v>27</v>
      </c>
      <c r="D2579" s="33" t="s">
        <v>203</v>
      </c>
      <c r="E2579" s="12" t="s">
        <v>203</v>
      </c>
      <c r="F2579" s="11" t="s">
        <v>203</v>
      </c>
      <c r="G2579" s="12" t="s">
        <v>201</v>
      </c>
      <c r="H2579" s="12" t="s">
        <v>201</v>
      </c>
      <c r="I2579" s="12" t="s">
        <v>19495</v>
      </c>
      <c r="J2579" s="12" t="s">
        <v>19494</v>
      </c>
      <c r="K2579" s="11" t="s">
        <v>19493</v>
      </c>
    </row>
    <row r="2580" spans="2:11">
      <c r="B2580" s="33" t="s">
        <v>19492</v>
      </c>
      <c r="C2580" s="35" t="s">
        <v>27</v>
      </c>
      <c r="D2580" s="33" t="s">
        <v>203</v>
      </c>
      <c r="E2580" s="12" t="s">
        <v>203</v>
      </c>
      <c r="F2580" s="11" t="s">
        <v>203</v>
      </c>
      <c r="G2580" s="12" t="s">
        <v>201</v>
      </c>
      <c r="H2580" s="12" t="s">
        <v>201</v>
      </c>
      <c r="I2580" s="12" t="s">
        <v>19491</v>
      </c>
      <c r="J2580" s="12" t="s">
        <v>19490</v>
      </c>
      <c r="K2580" s="11" t="s">
        <v>19489</v>
      </c>
    </row>
    <row r="2581" spans="2:11">
      <c r="B2581" s="33" t="s">
        <v>19488</v>
      </c>
      <c r="C2581" s="35" t="s">
        <v>27</v>
      </c>
      <c r="D2581" s="33" t="s">
        <v>203</v>
      </c>
      <c r="E2581" s="12" t="s">
        <v>203</v>
      </c>
      <c r="F2581" s="11" t="s">
        <v>203</v>
      </c>
      <c r="G2581" s="12" t="s">
        <v>201</v>
      </c>
      <c r="H2581" s="12" t="s">
        <v>201</v>
      </c>
      <c r="I2581" s="12" t="s">
        <v>19487</v>
      </c>
      <c r="J2581" s="12" t="s">
        <v>19486</v>
      </c>
      <c r="K2581" s="11" t="s">
        <v>19485</v>
      </c>
    </row>
    <row r="2582" spans="2:11">
      <c r="B2582" s="33" t="s">
        <v>19484</v>
      </c>
      <c r="C2582" s="35" t="s">
        <v>9</v>
      </c>
      <c r="D2582" s="33" t="s">
        <v>203</v>
      </c>
      <c r="E2582" s="12" t="s">
        <v>203</v>
      </c>
      <c r="F2582" s="11" t="s">
        <v>203</v>
      </c>
      <c r="G2582" s="12" t="s">
        <v>201</v>
      </c>
      <c r="H2582" s="12" t="s">
        <v>201</v>
      </c>
      <c r="I2582" s="12" t="s">
        <v>19483</v>
      </c>
      <c r="J2582" s="12" t="s">
        <v>19482</v>
      </c>
      <c r="K2582" s="11" t="s">
        <v>19481</v>
      </c>
    </row>
    <row r="2583" spans="2:11">
      <c r="B2583" s="33" t="s">
        <v>19480</v>
      </c>
      <c r="C2583" s="35" t="s">
        <v>9</v>
      </c>
      <c r="D2583" s="33" t="s">
        <v>203</v>
      </c>
      <c r="E2583" s="12" t="s">
        <v>203</v>
      </c>
      <c r="F2583" s="11" t="s">
        <v>203</v>
      </c>
      <c r="G2583" s="12" t="s">
        <v>201</v>
      </c>
      <c r="H2583" s="12" t="s">
        <v>201</v>
      </c>
      <c r="I2583" s="12" t="s">
        <v>19479</v>
      </c>
      <c r="J2583" s="12" t="s">
        <v>19478</v>
      </c>
      <c r="K2583" s="11" t="s">
        <v>19477</v>
      </c>
    </row>
    <row r="2584" spans="2:11">
      <c r="B2584" s="33" t="s">
        <v>19476</v>
      </c>
      <c r="C2584" s="35" t="s">
        <v>9</v>
      </c>
      <c r="D2584" s="33" t="s">
        <v>203</v>
      </c>
      <c r="E2584" s="12" t="s">
        <v>203</v>
      </c>
      <c r="F2584" s="11" t="s">
        <v>203</v>
      </c>
      <c r="G2584" s="12" t="s">
        <v>201</v>
      </c>
      <c r="H2584" s="12" t="s">
        <v>201</v>
      </c>
      <c r="I2584" s="12" t="s">
        <v>19475</v>
      </c>
      <c r="J2584" s="12" t="s">
        <v>19474</v>
      </c>
      <c r="K2584" s="11" t="s">
        <v>19473</v>
      </c>
    </row>
    <row r="2585" spans="2:11">
      <c r="B2585" s="33" t="s">
        <v>19472</v>
      </c>
      <c r="C2585" s="35" t="s">
        <v>9</v>
      </c>
      <c r="D2585" s="33" t="s">
        <v>203</v>
      </c>
      <c r="E2585" s="12" t="s">
        <v>203</v>
      </c>
      <c r="F2585" s="11" t="s">
        <v>203</v>
      </c>
      <c r="G2585" s="12" t="s">
        <v>201</v>
      </c>
      <c r="H2585" s="12" t="s">
        <v>201</v>
      </c>
      <c r="I2585" s="12" t="s">
        <v>19471</v>
      </c>
      <c r="J2585" s="12" t="s">
        <v>19470</v>
      </c>
      <c r="K2585" s="11" t="s">
        <v>19469</v>
      </c>
    </row>
    <row r="2586" spans="2:11">
      <c r="B2586" s="33" t="s">
        <v>19468</v>
      </c>
      <c r="C2586" s="35" t="s">
        <v>51</v>
      </c>
      <c r="D2586" s="33" t="s">
        <v>203</v>
      </c>
      <c r="E2586" s="12" t="s">
        <v>203</v>
      </c>
      <c r="F2586" s="11" t="s">
        <v>203</v>
      </c>
      <c r="G2586" s="12" t="s">
        <v>201</v>
      </c>
      <c r="H2586" s="12" t="s">
        <v>201</v>
      </c>
      <c r="I2586" s="12" t="s">
        <v>19468</v>
      </c>
      <c r="J2586" s="12" t="s">
        <v>19467</v>
      </c>
      <c r="K2586" s="11" t="s">
        <v>19466</v>
      </c>
    </row>
    <row r="2587" spans="2:11">
      <c r="B2587" s="33" t="s">
        <v>19465</v>
      </c>
      <c r="C2587" s="35" t="s">
        <v>51</v>
      </c>
      <c r="D2587" s="33" t="s">
        <v>203</v>
      </c>
      <c r="E2587" s="12" t="s">
        <v>203</v>
      </c>
      <c r="F2587" s="11" t="s">
        <v>203</v>
      </c>
      <c r="G2587" s="12" t="s">
        <v>201</v>
      </c>
      <c r="H2587" s="12" t="s">
        <v>201</v>
      </c>
      <c r="I2587" s="12" t="s">
        <v>19465</v>
      </c>
      <c r="J2587" s="12" t="s">
        <v>19464</v>
      </c>
      <c r="K2587" s="11" t="s">
        <v>19463</v>
      </c>
    </row>
    <row r="2588" spans="2:11">
      <c r="B2588" s="33" t="s">
        <v>19462</v>
      </c>
      <c r="C2588" s="35" t="s">
        <v>9</v>
      </c>
      <c r="D2588" s="33" t="s">
        <v>203</v>
      </c>
      <c r="E2588" s="12" t="s">
        <v>203</v>
      </c>
      <c r="F2588" s="11" t="s">
        <v>203</v>
      </c>
      <c r="G2588" s="12" t="s">
        <v>201</v>
      </c>
      <c r="H2588" s="12" t="s">
        <v>201</v>
      </c>
      <c r="I2588" s="12" t="s">
        <v>19461</v>
      </c>
      <c r="J2588" s="12" t="s">
        <v>19460</v>
      </c>
      <c r="K2588" s="11" t="s">
        <v>19459</v>
      </c>
    </row>
    <row r="2589" spans="2:11">
      <c r="B2589" s="33" t="s">
        <v>19458</v>
      </c>
      <c r="C2589" s="35" t="s">
        <v>61</v>
      </c>
      <c r="D2589" s="33" t="s">
        <v>203</v>
      </c>
      <c r="E2589" s="12" t="s">
        <v>203</v>
      </c>
      <c r="F2589" s="11" t="s">
        <v>203</v>
      </c>
      <c r="G2589" s="12" t="s">
        <v>201</v>
      </c>
      <c r="H2589" s="12" t="s">
        <v>2261</v>
      </c>
      <c r="I2589" s="12" t="s">
        <v>19457</v>
      </c>
      <c r="J2589" s="12" t="s">
        <v>19456</v>
      </c>
      <c r="K2589" s="11" t="s">
        <v>19455</v>
      </c>
    </row>
    <row r="2590" spans="2:11">
      <c r="B2590" s="33" t="s">
        <v>19454</v>
      </c>
      <c r="C2590" s="35" t="s">
        <v>31</v>
      </c>
      <c r="D2590" s="33" t="s">
        <v>203</v>
      </c>
      <c r="E2590" s="12" t="s">
        <v>203</v>
      </c>
      <c r="F2590" s="11" t="s">
        <v>203</v>
      </c>
      <c r="G2590" s="12" t="s">
        <v>201</v>
      </c>
      <c r="H2590" s="12" t="s">
        <v>201</v>
      </c>
      <c r="I2590" s="12" t="s">
        <v>19454</v>
      </c>
      <c r="J2590" s="12" t="s">
        <v>19453</v>
      </c>
      <c r="K2590" s="11" t="s">
        <v>19452</v>
      </c>
    </row>
    <row r="2591" spans="2:11">
      <c r="B2591" s="33" t="s">
        <v>19451</v>
      </c>
      <c r="C2591" s="35" t="s">
        <v>9</v>
      </c>
      <c r="D2591" s="33" t="s">
        <v>203</v>
      </c>
      <c r="E2591" s="12" t="s">
        <v>203</v>
      </c>
      <c r="F2591" s="11" t="s">
        <v>203</v>
      </c>
      <c r="G2591" s="12" t="s">
        <v>201</v>
      </c>
      <c r="H2591" s="12" t="s">
        <v>201</v>
      </c>
      <c r="I2591" s="12" t="s">
        <v>19450</v>
      </c>
      <c r="J2591" s="12" t="s">
        <v>19449</v>
      </c>
      <c r="K2591" s="11" t="s">
        <v>19448</v>
      </c>
    </row>
    <row r="2592" spans="2:11">
      <c r="B2592" s="33" t="s">
        <v>19447</v>
      </c>
      <c r="C2592" s="35" t="s">
        <v>9</v>
      </c>
      <c r="D2592" s="33" t="s">
        <v>203</v>
      </c>
      <c r="E2592" s="12" t="s">
        <v>203</v>
      </c>
      <c r="F2592" s="11" t="s">
        <v>203</v>
      </c>
      <c r="G2592" s="12" t="s">
        <v>201</v>
      </c>
      <c r="H2592" s="12" t="s">
        <v>201</v>
      </c>
      <c r="I2592" s="12" t="s">
        <v>19446</v>
      </c>
      <c r="J2592" s="12" t="s">
        <v>19445</v>
      </c>
      <c r="K2592" s="11" t="s">
        <v>19444</v>
      </c>
    </row>
    <row r="2593" spans="2:11">
      <c r="B2593" s="33" t="s">
        <v>19443</v>
      </c>
      <c r="C2593" s="35" t="s">
        <v>27</v>
      </c>
      <c r="D2593" s="33" t="s">
        <v>203</v>
      </c>
      <c r="E2593" s="12" t="s">
        <v>203</v>
      </c>
      <c r="F2593" s="11" t="s">
        <v>203</v>
      </c>
      <c r="G2593" s="12" t="s">
        <v>201</v>
      </c>
      <c r="H2593" s="12" t="s">
        <v>201</v>
      </c>
      <c r="I2593" s="12" t="s">
        <v>19442</v>
      </c>
      <c r="J2593" s="12" t="s">
        <v>19441</v>
      </c>
      <c r="K2593" s="11" t="s">
        <v>19440</v>
      </c>
    </row>
    <row r="2594" spans="2:11">
      <c r="B2594" s="33" t="s">
        <v>19439</v>
      </c>
      <c r="C2594" s="35" t="s">
        <v>61</v>
      </c>
      <c r="D2594" s="33" t="s">
        <v>203</v>
      </c>
      <c r="E2594" s="12" t="s">
        <v>203</v>
      </c>
      <c r="F2594" s="11" t="s">
        <v>203</v>
      </c>
      <c r="G2594" s="12" t="s">
        <v>201</v>
      </c>
      <c r="H2594" s="12" t="s">
        <v>2261</v>
      </c>
      <c r="I2594" s="12" t="s">
        <v>19438</v>
      </c>
      <c r="J2594" s="12" t="s">
        <v>19437</v>
      </c>
      <c r="K2594" s="11" t="s">
        <v>19436</v>
      </c>
    </row>
    <row r="2595" spans="2:11">
      <c r="B2595" s="33" t="s">
        <v>19435</v>
      </c>
      <c r="C2595" s="35" t="s">
        <v>9</v>
      </c>
      <c r="D2595" s="33" t="s">
        <v>203</v>
      </c>
      <c r="E2595" s="12" t="s">
        <v>203</v>
      </c>
      <c r="F2595" s="11" t="s">
        <v>203</v>
      </c>
      <c r="G2595" s="12" t="s">
        <v>201</v>
      </c>
      <c r="H2595" s="12" t="s">
        <v>201</v>
      </c>
      <c r="I2595" s="12" t="s">
        <v>19434</v>
      </c>
      <c r="J2595" s="12" t="s">
        <v>19433</v>
      </c>
      <c r="K2595" s="11" t="s">
        <v>19432</v>
      </c>
    </row>
    <row r="2596" spans="2:11">
      <c r="B2596" s="33" t="s">
        <v>19431</v>
      </c>
      <c r="C2596" s="35" t="s">
        <v>9</v>
      </c>
      <c r="D2596" s="33" t="s">
        <v>203</v>
      </c>
      <c r="E2596" s="12" t="s">
        <v>203</v>
      </c>
      <c r="F2596" s="11" t="s">
        <v>203</v>
      </c>
      <c r="G2596" s="12" t="s">
        <v>201</v>
      </c>
      <c r="H2596" s="12" t="s">
        <v>201</v>
      </c>
      <c r="I2596" s="12" t="s">
        <v>19430</v>
      </c>
      <c r="J2596" s="12" t="s">
        <v>19429</v>
      </c>
      <c r="K2596" s="11" t="s">
        <v>19428</v>
      </c>
    </row>
    <row r="2597" spans="2:11">
      <c r="B2597" s="33" t="s">
        <v>19427</v>
      </c>
      <c r="C2597" s="35" t="s">
        <v>9</v>
      </c>
      <c r="D2597" s="33" t="s">
        <v>203</v>
      </c>
      <c r="E2597" s="12" t="s">
        <v>203</v>
      </c>
      <c r="F2597" s="11" t="s">
        <v>203</v>
      </c>
      <c r="G2597" s="12" t="s">
        <v>201</v>
      </c>
      <c r="H2597" s="12" t="s">
        <v>201</v>
      </c>
      <c r="I2597" s="12" t="s">
        <v>19426</v>
      </c>
      <c r="J2597" s="12" t="s">
        <v>19425</v>
      </c>
      <c r="K2597" s="11" t="s">
        <v>19424</v>
      </c>
    </row>
    <row r="2598" spans="2:11">
      <c r="B2598" s="33" t="s">
        <v>19423</v>
      </c>
      <c r="C2598" s="35" t="s">
        <v>31</v>
      </c>
      <c r="D2598" s="33" t="s">
        <v>203</v>
      </c>
      <c r="E2598" s="12" t="s">
        <v>203</v>
      </c>
      <c r="F2598" s="11" t="s">
        <v>203</v>
      </c>
      <c r="G2598" s="12" t="s">
        <v>201</v>
      </c>
      <c r="H2598" s="12" t="s">
        <v>201</v>
      </c>
      <c r="I2598" s="12" t="s">
        <v>19423</v>
      </c>
      <c r="J2598" s="12" t="s">
        <v>19422</v>
      </c>
      <c r="K2598" s="11" t="s">
        <v>19421</v>
      </c>
    </row>
    <row r="2599" spans="2:11">
      <c r="B2599" s="33" t="s">
        <v>19420</v>
      </c>
      <c r="C2599" s="35" t="s">
        <v>25</v>
      </c>
      <c r="D2599" s="33" t="s">
        <v>203</v>
      </c>
      <c r="E2599" s="12" t="s">
        <v>203</v>
      </c>
      <c r="F2599" s="11" t="s">
        <v>203</v>
      </c>
      <c r="G2599" s="12" t="s">
        <v>201</v>
      </c>
      <c r="H2599" s="12" t="s">
        <v>201</v>
      </c>
      <c r="I2599" s="12" t="s">
        <v>19419</v>
      </c>
      <c r="J2599" s="12" t="s">
        <v>19418</v>
      </c>
      <c r="K2599" s="11" t="s">
        <v>19417</v>
      </c>
    </row>
    <row r="2600" spans="2:11">
      <c r="B2600" s="33" t="s">
        <v>19416</v>
      </c>
      <c r="C2600" s="35" t="s">
        <v>59</v>
      </c>
      <c r="D2600" s="33" t="s">
        <v>203</v>
      </c>
      <c r="E2600" s="12" t="s">
        <v>203</v>
      </c>
      <c r="F2600" s="11" t="s">
        <v>203</v>
      </c>
      <c r="G2600" s="12" t="s">
        <v>201</v>
      </c>
      <c r="H2600" s="12" t="s">
        <v>201</v>
      </c>
      <c r="I2600" s="12" t="s">
        <v>19416</v>
      </c>
      <c r="J2600" s="12" t="s">
        <v>19415</v>
      </c>
      <c r="K2600" s="11" t="s">
        <v>19414</v>
      </c>
    </row>
    <row r="2601" spans="2:11">
      <c r="B2601" s="33" t="s">
        <v>19413</v>
      </c>
      <c r="C2601" s="35" t="s">
        <v>27</v>
      </c>
      <c r="D2601" s="33" t="s">
        <v>203</v>
      </c>
      <c r="E2601" s="12" t="s">
        <v>203</v>
      </c>
      <c r="F2601" s="11" t="s">
        <v>203</v>
      </c>
      <c r="G2601" s="12" t="s">
        <v>201</v>
      </c>
      <c r="H2601" s="12" t="s">
        <v>201</v>
      </c>
      <c r="I2601" s="12" t="s">
        <v>19412</v>
      </c>
      <c r="J2601" s="12" t="s">
        <v>19411</v>
      </c>
      <c r="K2601" s="11" t="s">
        <v>19410</v>
      </c>
    </row>
    <row r="2602" spans="2:11">
      <c r="B2602" s="33" t="s">
        <v>19409</v>
      </c>
      <c r="C2602" s="35" t="s">
        <v>59</v>
      </c>
      <c r="D2602" s="33" t="s">
        <v>203</v>
      </c>
      <c r="E2602" s="12" t="s">
        <v>203</v>
      </c>
      <c r="F2602" s="11" t="s">
        <v>203</v>
      </c>
      <c r="G2602" s="12" t="s">
        <v>201</v>
      </c>
      <c r="H2602" s="12" t="s">
        <v>201</v>
      </c>
      <c r="I2602" s="12" t="s">
        <v>19409</v>
      </c>
      <c r="J2602" s="12" t="s">
        <v>19408</v>
      </c>
      <c r="K2602" s="11" t="s">
        <v>19407</v>
      </c>
    </row>
    <row r="2603" spans="2:11">
      <c r="B2603" s="33" t="s">
        <v>19406</v>
      </c>
      <c r="C2603" s="35" t="s">
        <v>59</v>
      </c>
      <c r="D2603" s="33" t="s">
        <v>203</v>
      </c>
      <c r="E2603" s="12" t="s">
        <v>203</v>
      </c>
      <c r="F2603" s="11" t="s">
        <v>203</v>
      </c>
      <c r="G2603" s="12" t="s">
        <v>201</v>
      </c>
      <c r="H2603" s="12" t="s">
        <v>201</v>
      </c>
      <c r="I2603" s="12" t="s">
        <v>19406</v>
      </c>
      <c r="J2603" s="12" t="s">
        <v>19405</v>
      </c>
      <c r="K2603" s="11" t="s">
        <v>19404</v>
      </c>
    </row>
    <row r="2604" spans="2:11">
      <c r="B2604" s="33" t="s">
        <v>19403</v>
      </c>
      <c r="C2604" s="35" t="s">
        <v>27</v>
      </c>
      <c r="D2604" s="33" t="s">
        <v>203</v>
      </c>
      <c r="E2604" s="12" t="s">
        <v>203</v>
      </c>
      <c r="F2604" s="11" t="s">
        <v>203</v>
      </c>
      <c r="G2604" s="12" t="s">
        <v>201</v>
      </c>
      <c r="H2604" s="12" t="s">
        <v>201</v>
      </c>
      <c r="I2604" s="12" t="s">
        <v>19402</v>
      </c>
      <c r="J2604" s="12" t="s">
        <v>19401</v>
      </c>
      <c r="K2604" s="11" t="s">
        <v>19400</v>
      </c>
    </row>
    <row r="2605" spans="2:11">
      <c r="B2605" s="33" t="s">
        <v>19399</v>
      </c>
      <c r="C2605" s="35" t="s">
        <v>31</v>
      </c>
      <c r="D2605" s="33" t="s">
        <v>203</v>
      </c>
      <c r="E2605" s="12" t="s">
        <v>203</v>
      </c>
      <c r="F2605" s="11" t="s">
        <v>203</v>
      </c>
      <c r="G2605" s="12" t="s">
        <v>201</v>
      </c>
      <c r="H2605" s="12" t="s">
        <v>201</v>
      </c>
      <c r="I2605" s="12" t="s">
        <v>19399</v>
      </c>
      <c r="J2605" s="12" t="s">
        <v>19398</v>
      </c>
      <c r="K2605" s="11" t="s">
        <v>19397</v>
      </c>
    </row>
    <row r="2606" spans="2:11">
      <c r="B2606" s="33" t="s">
        <v>19396</v>
      </c>
      <c r="C2606" s="35" t="s">
        <v>23</v>
      </c>
      <c r="D2606" s="33" t="s">
        <v>203</v>
      </c>
      <c r="E2606" s="12" t="s">
        <v>203</v>
      </c>
      <c r="F2606" s="11" t="s">
        <v>203</v>
      </c>
      <c r="G2606" s="12" t="s">
        <v>201</v>
      </c>
      <c r="H2606" s="12" t="s">
        <v>201</v>
      </c>
      <c r="I2606" s="12" t="s">
        <v>19395</v>
      </c>
      <c r="J2606" s="12" t="s">
        <v>19394</v>
      </c>
      <c r="K2606" s="11" t="s">
        <v>19393</v>
      </c>
    </row>
    <row r="2607" spans="2:11">
      <c r="B2607" s="33" t="s">
        <v>19392</v>
      </c>
      <c r="C2607" s="35" t="s">
        <v>27</v>
      </c>
      <c r="D2607" s="33" t="s">
        <v>203</v>
      </c>
      <c r="E2607" s="12" t="s">
        <v>203</v>
      </c>
      <c r="F2607" s="11" t="s">
        <v>203</v>
      </c>
      <c r="G2607" s="12" t="s">
        <v>201</v>
      </c>
      <c r="H2607" s="12" t="s">
        <v>201</v>
      </c>
      <c r="I2607" s="12" t="s">
        <v>19391</v>
      </c>
      <c r="J2607" s="12" t="s">
        <v>19390</v>
      </c>
      <c r="K2607" s="11" t="s">
        <v>19389</v>
      </c>
    </row>
    <row r="2608" spans="2:11">
      <c r="B2608" s="33" t="s">
        <v>19388</v>
      </c>
      <c r="C2608" s="35" t="s">
        <v>9</v>
      </c>
      <c r="D2608" s="33" t="s">
        <v>203</v>
      </c>
      <c r="E2608" s="12" t="s">
        <v>203</v>
      </c>
      <c r="F2608" s="11" t="s">
        <v>203</v>
      </c>
      <c r="G2608" s="12" t="s">
        <v>201</v>
      </c>
      <c r="H2608" s="12" t="s">
        <v>201</v>
      </c>
      <c r="I2608" s="12" t="s">
        <v>19387</v>
      </c>
      <c r="J2608" s="12" t="s">
        <v>19386</v>
      </c>
      <c r="K2608" s="11" t="s">
        <v>19385</v>
      </c>
    </row>
    <row r="2609" spans="2:11">
      <c r="B2609" s="33" t="s">
        <v>19384</v>
      </c>
      <c r="C2609" s="35" t="s">
        <v>51</v>
      </c>
      <c r="D2609" s="33" t="s">
        <v>203</v>
      </c>
      <c r="E2609" s="12" t="s">
        <v>203</v>
      </c>
      <c r="F2609" s="11" t="s">
        <v>203</v>
      </c>
      <c r="G2609" s="12" t="s">
        <v>201</v>
      </c>
      <c r="H2609" s="12" t="s">
        <v>201</v>
      </c>
      <c r="I2609" s="12" t="s">
        <v>19384</v>
      </c>
      <c r="J2609" s="12" t="s">
        <v>19383</v>
      </c>
      <c r="K2609" s="11" t="s">
        <v>19382</v>
      </c>
    </row>
    <row r="2610" spans="2:11">
      <c r="B2610" s="33" t="s">
        <v>19381</v>
      </c>
      <c r="C2610" s="35" t="s">
        <v>9</v>
      </c>
      <c r="D2610" s="33" t="s">
        <v>203</v>
      </c>
      <c r="E2610" s="12" t="s">
        <v>203</v>
      </c>
      <c r="F2610" s="11" t="s">
        <v>203</v>
      </c>
      <c r="G2610" s="12" t="s">
        <v>201</v>
      </c>
      <c r="H2610" s="12" t="s">
        <v>201</v>
      </c>
      <c r="I2610" s="12" t="s">
        <v>19380</v>
      </c>
      <c r="J2610" s="12" t="s">
        <v>19379</v>
      </c>
      <c r="K2610" s="11" t="s">
        <v>19378</v>
      </c>
    </row>
    <row r="2611" spans="2:11">
      <c r="B2611" s="33" t="s">
        <v>19377</v>
      </c>
      <c r="C2611" s="35" t="s">
        <v>27</v>
      </c>
      <c r="D2611" s="33" t="s">
        <v>203</v>
      </c>
      <c r="E2611" s="12" t="s">
        <v>203</v>
      </c>
      <c r="F2611" s="11" t="s">
        <v>203</v>
      </c>
      <c r="G2611" s="12" t="s">
        <v>201</v>
      </c>
      <c r="H2611" s="12" t="s">
        <v>201</v>
      </c>
      <c r="I2611" s="12" t="s">
        <v>19376</v>
      </c>
      <c r="J2611" s="12" t="s">
        <v>19375</v>
      </c>
      <c r="K2611" s="11" t="s">
        <v>19374</v>
      </c>
    </row>
    <row r="2612" spans="2:11">
      <c r="B2612" s="33" t="s">
        <v>19373</v>
      </c>
      <c r="C2612" s="35" t="s">
        <v>27</v>
      </c>
      <c r="D2612" s="33" t="s">
        <v>203</v>
      </c>
      <c r="E2612" s="12" t="s">
        <v>203</v>
      </c>
      <c r="F2612" s="11" t="s">
        <v>203</v>
      </c>
      <c r="G2612" s="12" t="s">
        <v>201</v>
      </c>
      <c r="H2612" s="12" t="s">
        <v>201</v>
      </c>
      <c r="I2612" s="12" t="s">
        <v>19372</v>
      </c>
      <c r="J2612" s="12" t="s">
        <v>19371</v>
      </c>
      <c r="K2612" s="11" t="s">
        <v>19370</v>
      </c>
    </row>
    <row r="2613" spans="2:11">
      <c r="B2613" s="33" t="s">
        <v>19369</v>
      </c>
      <c r="C2613" s="35" t="s">
        <v>59</v>
      </c>
      <c r="D2613" s="33" t="s">
        <v>203</v>
      </c>
      <c r="E2613" s="12" t="s">
        <v>203</v>
      </c>
      <c r="F2613" s="11" t="s">
        <v>203</v>
      </c>
      <c r="G2613" s="12" t="s">
        <v>201</v>
      </c>
      <c r="H2613" s="12" t="s">
        <v>201</v>
      </c>
      <c r="I2613" s="12" t="s">
        <v>19369</v>
      </c>
      <c r="J2613" s="12" t="s">
        <v>19368</v>
      </c>
      <c r="K2613" s="11" t="s">
        <v>19367</v>
      </c>
    </row>
    <row r="2614" spans="2:11">
      <c r="B2614" s="33" t="s">
        <v>19366</v>
      </c>
      <c r="C2614" s="35" t="s">
        <v>31</v>
      </c>
      <c r="D2614" s="33" t="s">
        <v>203</v>
      </c>
      <c r="E2614" s="12" t="s">
        <v>203</v>
      </c>
      <c r="F2614" s="11" t="s">
        <v>203</v>
      </c>
      <c r="G2614" s="12" t="s">
        <v>201</v>
      </c>
      <c r="H2614" s="12" t="s">
        <v>201</v>
      </c>
      <c r="I2614" s="12" t="s">
        <v>19366</v>
      </c>
      <c r="J2614" s="12" t="s">
        <v>19365</v>
      </c>
      <c r="K2614" s="11" t="s">
        <v>19364</v>
      </c>
    </row>
    <row r="2615" spans="2:11">
      <c r="B2615" s="33" t="s">
        <v>19363</v>
      </c>
      <c r="C2615" s="35" t="s">
        <v>27</v>
      </c>
      <c r="D2615" s="33" t="s">
        <v>203</v>
      </c>
      <c r="E2615" s="12" t="s">
        <v>203</v>
      </c>
      <c r="F2615" s="11" t="s">
        <v>203</v>
      </c>
      <c r="G2615" s="12" t="s">
        <v>201</v>
      </c>
      <c r="H2615" s="12" t="s">
        <v>201</v>
      </c>
      <c r="I2615" s="12" t="s">
        <v>19362</v>
      </c>
      <c r="J2615" s="12" t="s">
        <v>19361</v>
      </c>
      <c r="K2615" s="11" t="s">
        <v>19360</v>
      </c>
    </row>
    <row r="2616" spans="2:11">
      <c r="B2616" s="33" t="s">
        <v>19359</v>
      </c>
      <c r="C2616" s="35" t="s">
        <v>25</v>
      </c>
      <c r="D2616" s="33" t="s">
        <v>203</v>
      </c>
      <c r="E2616" s="12" t="s">
        <v>203</v>
      </c>
      <c r="F2616" s="11" t="s">
        <v>203</v>
      </c>
      <c r="G2616" s="12" t="s">
        <v>201</v>
      </c>
      <c r="H2616" s="12" t="s">
        <v>201</v>
      </c>
      <c r="I2616" s="12" t="s">
        <v>19358</v>
      </c>
      <c r="J2616" s="12" t="s">
        <v>19357</v>
      </c>
      <c r="K2616" s="11" t="s">
        <v>19356</v>
      </c>
    </row>
    <row r="2617" spans="2:11">
      <c r="B2617" s="33" t="s">
        <v>19355</v>
      </c>
      <c r="C2617" s="35" t="s">
        <v>59</v>
      </c>
      <c r="D2617" s="33" t="s">
        <v>203</v>
      </c>
      <c r="E2617" s="12" t="s">
        <v>203</v>
      </c>
      <c r="F2617" s="11" t="s">
        <v>203</v>
      </c>
      <c r="G2617" s="12" t="s">
        <v>201</v>
      </c>
      <c r="H2617" s="12" t="s">
        <v>201</v>
      </c>
      <c r="I2617" s="12" t="s">
        <v>19355</v>
      </c>
      <c r="J2617" s="12" t="s">
        <v>19354</v>
      </c>
      <c r="K2617" s="11" t="s">
        <v>19353</v>
      </c>
    </row>
    <row r="2618" spans="2:11">
      <c r="B2618" s="33" t="s">
        <v>19352</v>
      </c>
      <c r="C2618" s="35" t="s">
        <v>59</v>
      </c>
      <c r="D2618" s="33" t="s">
        <v>203</v>
      </c>
      <c r="E2618" s="12" t="s">
        <v>203</v>
      </c>
      <c r="F2618" s="11" t="s">
        <v>203</v>
      </c>
      <c r="G2618" s="12" t="s">
        <v>201</v>
      </c>
      <c r="H2618" s="12" t="s">
        <v>201</v>
      </c>
      <c r="I2618" s="12" t="s">
        <v>19352</v>
      </c>
      <c r="J2618" s="12" t="s">
        <v>19351</v>
      </c>
      <c r="K2618" s="11" t="s">
        <v>19350</v>
      </c>
    </row>
    <row r="2619" spans="2:11">
      <c r="B2619" s="33" t="s">
        <v>19349</v>
      </c>
      <c r="C2619" s="35" t="s">
        <v>61</v>
      </c>
      <c r="D2619" s="33" t="s">
        <v>203</v>
      </c>
      <c r="E2619" s="12" t="s">
        <v>203</v>
      </c>
      <c r="F2619" s="11" t="s">
        <v>203</v>
      </c>
      <c r="G2619" s="12" t="s">
        <v>201</v>
      </c>
      <c r="H2619" s="12" t="s">
        <v>2261</v>
      </c>
      <c r="I2619" s="12" t="s">
        <v>19348</v>
      </c>
      <c r="J2619" s="12" t="s">
        <v>19347</v>
      </c>
      <c r="K2619" s="11" t="s">
        <v>19346</v>
      </c>
    </row>
    <row r="2620" spans="2:11">
      <c r="B2620" s="33" t="s">
        <v>19345</v>
      </c>
      <c r="C2620" s="35" t="s">
        <v>59</v>
      </c>
      <c r="D2620" s="33" t="s">
        <v>203</v>
      </c>
      <c r="E2620" s="12" t="s">
        <v>203</v>
      </c>
      <c r="F2620" s="11" t="s">
        <v>203</v>
      </c>
      <c r="G2620" s="12" t="s">
        <v>201</v>
      </c>
      <c r="H2620" s="12" t="s">
        <v>201</v>
      </c>
      <c r="I2620" s="12" t="s">
        <v>19345</v>
      </c>
      <c r="J2620" s="12" t="s">
        <v>19344</v>
      </c>
      <c r="K2620" s="11" t="s">
        <v>19343</v>
      </c>
    </row>
    <row r="2621" spans="2:11">
      <c r="B2621" s="33" t="s">
        <v>19342</v>
      </c>
      <c r="C2621" s="35" t="s">
        <v>9</v>
      </c>
      <c r="D2621" s="33" t="s">
        <v>203</v>
      </c>
      <c r="E2621" s="12" t="s">
        <v>203</v>
      </c>
      <c r="F2621" s="11" t="s">
        <v>203</v>
      </c>
      <c r="G2621" s="12" t="s">
        <v>201</v>
      </c>
      <c r="H2621" s="12" t="s">
        <v>201</v>
      </c>
      <c r="I2621" s="12" t="s">
        <v>19341</v>
      </c>
      <c r="J2621" s="12" t="s">
        <v>19340</v>
      </c>
      <c r="K2621" s="11" t="s">
        <v>19339</v>
      </c>
    </row>
    <row r="2622" spans="2:11">
      <c r="B2622" s="33" t="s">
        <v>19338</v>
      </c>
      <c r="C2622" s="35" t="s">
        <v>9</v>
      </c>
      <c r="D2622" s="33" t="s">
        <v>203</v>
      </c>
      <c r="E2622" s="12" t="s">
        <v>203</v>
      </c>
      <c r="F2622" s="11" t="s">
        <v>203</v>
      </c>
      <c r="G2622" s="12" t="s">
        <v>201</v>
      </c>
      <c r="H2622" s="12" t="s">
        <v>201</v>
      </c>
      <c r="I2622" s="12" t="s">
        <v>19337</v>
      </c>
      <c r="J2622" s="12" t="s">
        <v>19336</v>
      </c>
      <c r="K2622" s="11" t="s">
        <v>19335</v>
      </c>
    </row>
    <row r="2623" spans="2:11">
      <c r="B2623" s="33" t="s">
        <v>19334</v>
      </c>
      <c r="C2623" s="35" t="s">
        <v>27</v>
      </c>
      <c r="D2623" s="33" t="s">
        <v>203</v>
      </c>
      <c r="E2623" s="12" t="s">
        <v>203</v>
      </c>
      <c r="F2623" s="11" t="s">
        <v>203</v>
      </c>
      <c r="G2623" s="12" t="s">
        <v>201</v>
      </c>
      <c r="H2623" s="12" t="s">
        <v>201</v>
      </c>
      <c r="I2623" s="12" t="s">
        <v>19333</v>
      </c>
      <c r="J2623" s="12" t="s">
        <v>19332</v>
      </c>
      <c r="K2623" s="11" t="s">
        <v>19331</v>
      </c>
    </row>
    <row r="2624" spans="2:11">
      <c r="B2624" s="33" t="s">
        <v>19330</v>
      </c>
      <c r="C2624" s="35" t="s">
        <v>9</v>
      </c>
      <c r="D2624" s="33" t="s">
        <v>203</v>
      </c>
      <c r="E2624" s="12" t="s">
        <v>203</v>
      </c>
      <c r="F2624" s="11" t="s">
        <v>203</v>
      </c>
      <c r="G2624" s="12" t="s">
        <v>201</v>
      </c>
      <c r="H2624" s="12" t="s">
        <v>201</v>
      </c>
      <c r="I2624" s="12" t="s">
        <v>19329</v>
      </c>
      <c r="J2624" s="12" t="s">
        <v>19328</v>
      </c>
      <c r="K2624" s="11" t="s">
        <v>19327</v>
      </c>
    </row>
    <row r="2625" spans="2:11">
      <c r="B2625" s="33" t="s">
        <v>19326</v>
      </c>
      <c r="C2625" s="35" t="s">
        <v>59</v>
      </c>
      <c r="D2625" s="33" t="s">
        <v>203</v>
      </c>
      <c r="E2625" s="12" t="s">
        <v>203</v>
      </c>
      <c r="F2625" s="11" t="s">
        <v>203</v>
      </c>
      <c r="G2625" s="12" t="s">
        <v>201</v>
      </c>
      <c r="H2625" s="12" t="s">
        <v>201</v>
      </c>
      <c r="I2625" s="12" t="s">
        <v>19326</v>
      </c>
      <c r="J2625" s="12" t="s">
        <v>19325</v>
      </c>
      <c r="K2625" s="11" t="s">
        <v>19324</v>
      </c>
    </row>
    <row r="2626" spans="2:11">
      <c r="B2626" s="33" t="s">
        <v>19323</v>
      </c>
      <c r="C2626" s="35" t="s">
        <v>27</v>
      </c>
      <c r="D2626" s="33" t="s">
        <v>203</v>
      </c>
      <c r="E2626" s="12" t="s">
        <v>203</v>
      </c>
      <c r="F2626" s="11" t="s">
        <v>203</v>
      </c>
      <c r="G2626" s="12" t="s">
        <v>201</v>
      </c>
      <c r="H2626" s="12" t="s">
        <v>201</v>
      </c>
      <c r="I2626" s="12" t="s">
        <v>19322</v>
      </c>
      <c r="J2626" s="12" t="s">
        <v>19321</v>
      </c>
      <c r="K2626" s="11" t="s">
        <v>19320</v>
      </c>
    </row>
    <row r="2627" spans="2:11">
      <c r="B2627" s="33" t="s">
        <v>19319</v>
      </c>
      <c r="C2627" s="35" t="s">
        <v>59</v>
      </c>
      <c r="D2627" s="33" t="s">
        <v>203</v>
      </c>
      <c r="E2627" s="12" t="s">
        <v>203</v>
      </c>
      <c r="F2627" s="11" t="s">
        <v>203</v>
      </c>
      <c r="G2627" s="12" t="s">
        <v>201</v>
      </c>
      <c r="H2627" s="12" t="s">
        <v>201</v>
      </c>
      <c r="I2627" s="12" t="s">
        <v>19319</v>
      </c>
      <c r="J2627" s="12" t="s">
        <v>19318</v>
      </c>
      <c r="K2627" s="11" t="s">
        <v>19317</v>
      </c>
    </row>
    <row r="2628" spans="2:11">
      <c r="B2628" s="33" t="s">
        <v>19316</v>
      </c>
      <c r="C2628" s="35" t="s">
        <v>9</v>
      </c>
      <c r="D2628" s="33" t="s">
        <v>203</v>
      </c>
      <c r="E2628" s="12" t="s">
        <v>203</v>
      </c>
      <c r="F2628" s="11" t="s">
        <v>203</v>
      </c>
      <c r="G2628" s="12" t="s">
        <v>201</v>
      </c>
      <c r="H2628" s="12" t="s">
        <v>201</v>
      </c>
      <c r="I2628" s="12" t="s">
        <v>19315</v>
      </c>
      <c r="J2628" s="12" t="s">
        <v>19314</v>
      </c>
      <c r="K2628" s="11" t="s">
        <v>19313</v>
      </c>
    </row>
    <row r="2629" spans="2:11">
      <c r="B2629" s="33" t="s">
        <v>19312</v>
      </c>
      <c r="C2629" s="35" t="s">
        <v>59</v>
      </c>
      <c r="D2629" s="33" t="s">
        <v>203</v>
      </c>
      <c r="E2629" s="12" t="s">
        <v>203</v>
      </c>
      <c r="F2629" s="11" t="s">
        <v>203</v>
      </c>
      <c r="G2629" s="12" t="s">
        <v>201</v>
      </c>
      <c r="H2629" s="12" t="s">
        <v>201</v>
      </c>
      <c r="I2629" s="12" t="s">
        <v>19312</v>
      </c>
      <c r="J2629" s="12" t="s">
        <v>19311</v>
      </c>
      <c r="K2629" s="11" t="s">
        <v>19310</v>
      </c>
    </row>
    <row r="2630" spans="2:11">
      <c r="B2630" s="33" t="s">
        <v>19309</v>
      </c>
      <c r="C2630" s="35" t="s">
        <v>27</v>
      </c>
      <c r="D2630" s="33" t="s">
        <v>203</v>
      </c>
      <c r="E2630" s="12" t="s">
        <v>203</v>
      </c>
      <c r="F2630" s="11" t="s">
        <v>203</v>
      </c>
      <c r="G2630" s="12" t="s">
        <v>201</v>
      </c>
      <c r="H2630" s="12" t="s">
        <v>201</v>
      </c>
      <c r="I2630" s="12" t="s">
        <v>19308</v>
      </c>
      <c r="J2630" s="12" t="s">
        <v>19307</v>
      </c>
      <c r="K2630" s="11" t="s">
        <v>19306</v>
      </c>
    </row>
    <row r="2631" spans="2:11">
      <c r="B2631" s="33" t="s">
        <v>19305</v>
      </c>
      <c r="C2631" s="35" t="s">
        <v>27</v>
      </c>
      <c r="D2631" s="33" t="s">
        <v>203</v>
      </c>
      <c r="E2631" s="12" t="s">
        <v>203</v>
      </c>
      <c r="F2631" s="11" t="s">
        <v>203</v>
      </c>
      <c r="G2631" s="12" t="s">
        <v>201</v>
      </c>
      <c r="H2631" s="12" t="s">
        <v>201</v>
      </c>
      <c r="I2631" s="12" t="s">
        <v>19304</v>
      </c>
      <c r="J2631" s="12" t="s">
        <v>19303</v>
      </c>
      <c r="K2631" s="11" t="s">
        <v>19302</v>
      </c>
    </row>
    <row r="2632" spans="2:11">
      <c r="B2632" s="33" t="s">
        <v>19301</v>
      </c>
      <c r="C2632" s="35" t="s">
        <v>27</v>
      </c>
      <c r="D2632" s="33" t="s">
        <v>203</v>
      </c>
      <c r="E2632" s="12" t="s">
        <v>203</v>
      </c>
      <c r="F2632" s="11" t="s">
        <v>203</v>
      </c>
      <c r="G2632" s="12" t="s">
        <v>201</v>
      </c>
      <c r="H2632" s="12" t="s">
        <v>201</v>
      </c>
      <c r="I2632" s="12" t="s">
        <v>19300</v>
      </c>
      <c r="J2632" s="12" t="s">
        <v>19299</v>
      </c>
      <c r="K2632" s="11" t="s">
        <v>19298</v>
      </c>
    </row>
    <row r="2633" spans="2:11">
      <c r="B2633" s="33" t="s">
        <v>19297</v>
      </c>
      <c r="C2633" s="35" t="s">
        <v>59</v>
      </c>
      <c r="D2633" s="33" t="s">
        <v>203</v>
      </c>
      <c r="E2633" s="12" t="s">
        <v>203</v>
      </c>
      <c r="F2633" s="11" t="s">
        <v>203</v>
      </c>
      <c r="G2633" s="12" t="s">
        <v>201</v>
      </c>
      <c r="H2633" s="12" t="s">
        <v>201</v>
      </c>
      <c r="I2633" s="12" t="s">
        <v>19297</v>
      </c>
      <c r="J2633" s="12" t="s">
        <v>19296</v>
      </c>
      <c r="K2633" s="11" t="s">
        <v>19295</v>
      </c>
    </row>
    <row r="2634" spans="2:11">
      <c r="B2634" s="33" t="s">
        <v>19294</v>
      </c>
      <c r="C2634" s="35" t="s">
        <v>27</v>
      </c>
      <c r="D2634" s="33" t="s">
        <v>203</v>
      </c>
      <c r="E2634" s="12" t="s">
        <v>203</v>
      </c>
      <c r="F2634" s="11" t="s">
        <v>203</v>
      </c>
      <c r="G2634" s="12" t="s">
        <v>201</v>
      </c>
      <c r="H2634" s="12" t="s">
        <v>201</v>
      </c>
      <c r="I2634" s="12" t="s">
        <v>19293</v>
      </c>
      <c r="J2634" s="12" t="s">
        <v>19292</v>
      </c>
      <c r="K2634" s="11" t="s">
        <v>19291</v>
      </c>
    </row>
    <row r="2635" spans="2:11">
      <c r="B2635" s="33" t="s">
        <v>19290</v>
      </c>
      <c r="C2635" s="35" t="s">
        <v>9</v>
      </c>
      <c r="D2635" s="33" t="s">
        <v>203</v>
      </c>
      <c r="E2635" s="12" t="s">
        <v>203</v>
      </c>
      <c r="F2635" s="11" t="s">
        <v>203</v>
      </c>
      <c r="G2635" s="12" t="s">
        <v>201</v>
      </c>
      <c r="H2635" s="12" t="s">
        <v>201</v>
      </c>
      <c r="I2635" s="12" t="s">
        <v>19289</v>
      </c>
      <c r="J2635" s="12" t="s">
        <v>19288</v>
      </c>
      <c r="K2635" s="11" t="s">
        <v>19287</v>
      </c>
    </row>
    <row r="2636" spans="2:11">
      <c r="B2636" s="33" t="s">
        <v>19286</v>
      </c>
      <c r="C2636" s="35" t="s">
        <v>31</v>
      </c>
      <c r="D2636" s="33" t="s">
        <v>203</v>
      </c>
      <c r="E2636" s="12" t="s">
        <v>203</v>
      </c>
      <c r="F2636" s="11" t="s">
        <v>203</v>
      </c>
      <c r="G2636" s="12" t="s">
        <v>201</v>
      </c>
      <c r="H2636" s="12" t="s">
        <v>201</v>
      </c>
      <c r="I2636" s="12" t="s">
        <v>19286</v>
      </c>
      <c r="J2636" s="12" t="s">
        <v>19285</v>
      </c>
      <c r="K2636" s="11" t="s">
        <v>19284</v>
      </c>
    </row>
    <row r="2637" spans="2:11">
      <c r="B2637" s="33" t="s">
        <v>19283</v>
      </c>
      <c r="C2637" s="35" t="s">
        <v>27</v>
      </c>
      <c r="D2637" s="33" t="s">
        <v>203</v>
      </c>
      <c r="E2637" s="12" t="s">
        <v>203</v>
      </c>
      <c r="F2637" s="11" t="s">
        <v>203</v>
      </c>
      <c r="G2637" s="12" t="s">
        <v>201</v>
      </c>
      <c r="H2637" s="12" t="s">
        <v>201</v>
      </c>
      <c r="I2637" s="12" t="s">
        <v>19282</v>
      </c>
      <c r="J2637" s="12" t="s">
        <v>19281</v>
      </c>
      <c r="K2637" s="11" t="s">
        <v>19280</v>
      </c>
    </row>
    <row r="2638" spans="2:11">
      <c r="B2638" s="33" t="s">
        <v>19279</v>
      </c>
      <c r="C2638" s="35" t="s">
        <v>9</v>
      </c>
      <c r="D2638" s="33" t="s">
        <v>203</v>
      </c>
      <c r="E2638" s="12" t="s">
        <v>203</v>
      </c>
      <c r="F2638" s="11" t="s">
        <v>203</v>
      </c>
      <c r="G2638" s="12" t="s">
        <v>201</v>
      </c>
      <c r="H2638" s="12" t="s">
        <v>201</v>
      </c>
      <c r="I2638" s="12" t="s">
        <v>19278</v>
      </c>
      <c r="J2638" s="12" t="s">
        <v>19277</v>
      </c>
      <c r="K2638" s="11" t="s">
        <v>19276</v>
      </c>
    </row>
    <row r="2639" spans="2:11">
      <c r="B2639" s="33" t="s">
        <v>19275</v>
      </c>
      <c r="C2639" s="35" t="s">
        <v>27</v>
      </c>
      <c r="D2639" s="33" t="s">
        <v>203</v>
      </c>
      <c r="E2639" s="12" t="s">
        <v>203</v>
      </c>
      <c r="F2639" s="11" t="s">
        <v>203</v>
      </c>
      <c r="G2639" s="12" t="s">
        <v>201</v>
      </c>
      <c r="H2639" s="12" t="s">
        <v>201</v>
      </c>
      <c r="I2639" s="12" t="s">
        <v>19274</v>
      </c>
      <c r="J2639" s="12" t="s">
        <v>19273</v>
      </c>
      <c r="K2639" s="11" t="s">
        <v>19272</v>
      </c>
    </row>
    <row r="2640" spans="2:11">
      <c r="B2640" s="33" t="s">
        <v>19271</v>
      </c>
      <c r="C2640" s="35" t="s">
        <v>27</v>
      </c>
      <c r="D2640" s="33" t="s">
        <v>203</v>
      </c>
      <c r="E2640" s="12" t="s">
        <v>203</v>
      </c>
      <c r="F2640" s="11" t="s">
        <v>203</v>
      </c>
      <c r="G2640" s="12" t="s">
        <v>201</v>
      </c>
      <c r="H2640" s="12" t="s">
        <v>201</v>
      </c>
      <c r="I2640" s="12" t="s">
        <v>19270</v>
      </c>
      <c r="J2640" s="12" t="s">
        <v>19269</v>
      </c>
      <c r="K2640" s="11" t="s">
        <v>19268</v>
      </c>
    </row>
    <row r="2641" spans="2:11">
      <c r="B2641" s="33" t="s">
        <v>19267</v>
      </c>
      <c r="C2641" s="35" t="s">
        <v>61</v>
      </c>
      <c r="D2641" s="33" t="s">
        <v>203</v>
      </c>
      <c r="E2641" s="12" t="s">
        <v>203</v>
      </c>
      <c r="F2641" s="11" t="s">
        <v>203</v>
      </c>
      <c r="G2641" s="12" t="s">
        <v>201</v>
      </c>
      <c r="H2641" s="12" t="s">
        <v>2261</v>
      </c>
      <c r="I2641" s="12" t="s">
        <v>19266</v>
      </c>
      <c r="J2641" s="12" t="s">
        <v>19265</v>
      </c>
      <c r="K2641" s="11" t="s">
        <v>19264</v>
      </c>
    </row>
    <row r="2642" spans="2:11">
      <c r="B2642" s="33" t="s">
        <v>19263</v>
      </c>
      <c r="C2642" s="35" t="s">
        <v>25</v>
      </c>
      <c r="D2642" s="33" t="s">
        <v>203</v>
      </c>
      <c r="E2642" s="12" t="s">
        <v>203</v>
      </c>
      <c r="F2642" s="11" t="s">
        <v>203</v>
      </c>
      <c r="G2642" s="12" t="s">
        <v>201</v>
      </c>
      <c r="H2642" s="12" t="s">
        <v>201</v>
      </c>
      <c r="I2642" s="12" t="s">
        <v>19262</v>
      </c>
      <c r="J2642" s="12" t="s">
        <v>19261</v>
      </c>
      <c r="K2642" s="11" t="s">
        <v>19260</v>
      </c>
    </row>
    <row r="2643" spans="2:11">
      <c r="B2643" s="33" t="s">
        <v>19259</v>
      </c>
      <c r="C2643" s="35" t="s">
        <v>51</v>
      </c>
      <c r="D2643" s="33" t="s">
        <v>203</v>
      </c>
      <c r="E2643" s="12" t="s">
        <v>203</v>
      </c>
      <c r="F2643" s="11" t="s">
        <v>203</v>
      </c>
      <c r="G2643" s="12" t="s">
        <v>201</v>
      </c>
      <c r="H2643" s="12" t="s">
        <v>201</v>
      </c>
      <c r="I2643" s="12" t="s">
        <v>19259</v>
      </c>
      <c r="J2643" s="12" t="s">
        <v>19258</v>
      </c>
      <c r="K2643" s="11" t="s">
        <v>19257</v>
      </c>
    </row>
    <row r="2644" spans="2:11">
      <c r="B2644" s="33" t="s">
        <v>19256</v>
      </c>
      <c r="C2644" s="35" t="s">
        <v>51</v>
      </c>
      <c r="D2644" s="33" t="s">
        <v>203</v>
      </c>
      <c r="E2644" s="12" t="s">
        <v>203</v>
      </c>
      <c r="F2644" s="11" t="s">
        <v>203</v>
      </c>
      <c r="G2644" s="12" t="s">
        <v>201</v>
      </c>
      <c r="H2644" s="12" t="s">
        <v>201</v>
      </c>
      <c r="I2644" s="12" t="s">
        <v>19256</v>
      </c>
      <c r="J2644" s="12" t="s">
        <v>19255</v>
      </c>
      <c r="K2644" s="11" t="s">
        <v>19254</v>
      </c>
    </row>
    <row r="2645" spans="2:11">
      <c r="B2645" s="33" t="s">
        <v>19253</v>
      </c>
      <c r="C2645" s="35" t="s">
        <v>25</v>
      </c>
      <c r="D2645" s="33" t="s">
        <v>203</v>
      </c>
      <c r="E2645" s="12" t="s">
        <v>203</v>
      </c>
      <c r="F2645" s="11" t="s">
        <v>203</v>
      </c>
      <c r="G2645" s="12" t="s">
        <v>201</v>
      </c>
      <c r="H2645" s="12" t="s">
        <v>201</v>
      </c>
      <c r="I2645" s="12" t="s">
        <v>19252</v>
      </c>
      <c r="J2645" s="12" t="s">
        <v>19251</v>
      </c>
      <c r="K2645" s="11" t="s">
        <v>19250</v>
      </c>
    </row>
    <row r="2646" spans="2:11">
      <c r="B2646" s="33" t="s">
        <v>19249</v>
      </c>
      <c r="C2646" s="35" t="s">
        <v>9</v>
      </c>
      <c r="D2646" s="33" t="s">
        <v>203</v>
      </c>
      <c r="E2646" s="12" t="s">
        <v>203</v>
      </c>
      <c r="F2646" s="11" t="s">
        <v>203</v>
      </c>
      <c r="G2646" s="12" t="s">
        <v>201</v>
      </c>
      <c r="H2646" s="12" t="s">
        <v>201</v>
      </c>
      <c r="I2646" s="12" t="s">
        <v>19248</v>
      </c>
      <c r="J2646" s="12" t="s">
        <v>19247</v>
      </c>
      <c r="K2646" s="11" t="s">
        <v>19246</v>
      </c>
    </row>
    <row r="2647" spans="2:11">
      <c r="B2647" s="33" t="s">
        <v>19245</v>
      </c>
      <c r="C2647" s="35" t="s">
        <v>27</v>
      </c>
      <c r="D2647" s="33" t="s">
        <v>203</v>
      </c>
      <c r="E2647" s="12" t="s">
        <v>203</v>
      </c>
      <c r="F2647" s="11" t="s">
        <v>203</v>
      </c>
      <c r="G2647" s="12" t="s">
        <v>201</v>
      </c>
      <c r="H2647" s="12" t="s">
        <v>201</v>
      </c>
      <c r="I2647" s="12" t="s">
        <v>19244</v>
      </c>
      <c r="J2647" s="12" t="s">
        <v>19243</v>
      </c>
      <c r="K2647" s="11" t="s">
        <v>19242</v>
      </c>
    </row>
    <row r="2648" spans="2:11">
      <c r="B2648" s="33" t="s">
        <v>19241</v>
      </c>
      <c r="C2648" s="35" t="s">
        <v>31</v>
      </c>
      <c r="D2648" s="33" t="s">
        <v>203</v>
      </c>
      <c r="E2648" s="12" t="s">
        <v>203</v>
      </c>
      <c r="F2648" s="11" t="s">
        <v>203</v>
      </c>
      <c r="G2648" s="12" t="s">
        <v>201</v>
      </c>
      <c r="H2648" s="12" t="s">
        <v>201</v>
      </c>
      <c r="I2648" s="12" t="s">
        <v>19241</v>
      </c>
      <c r="J2648" s="12" t="s">
        <v>19240</v>
      </c>
      <c r="K2648" s="11" t="s">
        <v>19239</v>
      </c>
    </row>
    <row r="2649" spans="2:11">
      <c r="B2649" s="33" t="s">
        <v>19238</v>
      </c>
      <c r="C2649" s="35" t="s">
        <v>59</v>
      </c>
      <c r="D2649" s="33" t="s">
        <v>203</v>
      </c>
      <c r="E2649" s="12" t="s">
        <v>203</v>
      </c>
      <c r="F2649" s="11" t="s">
        <v>203</v>
      </c>
      <c r="G2649" s="12" t="s">
        <v>201</v>
      </c>
      <c r="H2649" s="12" t="s">
        <v>201</v>
      </c>
      <c r="I2649" s="12" t="s">
        <v>19238</v>
      </c>
      <c r="J2649" s="12" t="s">
        <v>19237</v>
      </c>
      <c r="K2649" s="11" t="s">
        <v>19236</v>
      </c>
    </row>
    <row r="2650" spans="2:11">
      <c r="B2650" s="33" t="s">
        <v>19235</v>
      </c>
      <c r="C2650" s="35" t="s">
        <v>51</v>
      </c>
      <c r="D2650" s="33" t="s">
        <v>203</v>
      </c>
      <c r="E2650" s="12" t="s">
        <v>203</v>
      </c>
      <c r="F2650" s="11" t="s">
        <v>203</v>
      </c>
      <c r="G2650" s="12" t="s">
        <v>201</v>
      </c>
      <c r="H2650" s="12" t="s">
        <v>201</v>
      </c>
      <c r="I2650" s="12" t="s">
        <v>19235</v>
      </c>
      <c r="J2650" s="12" t="s">
        <v>19234</v>
      </c>
      <c r="K2650" s="11" t="s">
        <v>19233</v>
      </c>
    </row>
    <row r="2651" spans="2:11">
      <c r="B2651" s="33" t="s">
        <v>19232</v>
      </c>
      <c r="C2651" s="35" t="s">
        <v>27</v>
      </c>
      <c r="D2651" s="33" t="s">
        <v>203</v>
      </c>
      <c r="E2651" s="12" t="s">
        <v>203</v>
      </c>
      <c r="F2651" s="11" t="s">
        <v>203</v>
      </c>
      <c r="G2651" s="12" t="s">
        <v>201</v>
      </c>
      <c r="H2651" s="12" t="s">
        <v>201</v>
      </c>
      <c r="I2651" s="12" t="s">
        <v>19231</v>
      </c>
      <c r="J2651" s="12" t="s">
        <v>19230</v>
      </c>
      <c r="K2651" s="11" t="s">
        <v>19229</v>
      </c>
    </row>
    <row r="2652" spans="2:11">
      <c r="B2652" s="33" t="s">
        <v>19228</v>
      </c>
      <c r="C2652" s="35" t="s">
        <v>59</v>
      </c>
      <c r="D2652" s="33" t="s">
        <v>203</v>
      </c>
      <c r="E2652" s="12" t="s">
        <v>203</v>
      </c>
      <c r="F2652" s="11" t="s">
        <v>203</v>
      </c>
      <c r="G2652" s="12" t="s">
        <v>201</v>
      </c>
      <c r="H2652" s="12" t="s">
        <v>201</v>
      </c>
      <c r="I2652" s="12" t="s">
        <v>19228</v>
      </c>
      <c r="J2652" s="12" t="s">
        <v>19227</v>
      </c>
      <c r="K2652" s="11" t="s">
        <v>19226</v>
      </c>
    </row>
    <row r="2653" spans="2:11">
      <c r="B2653" s="33" t="s">
        <v>19225</v>
      </c>
      <c r="C2653" s="35" t="s">
        <v>9</v>
      </c>
      <c r="D2653" s="33" t="s">
        <v>203</v>
      </c>
      <c r="E2653" s="12" t="s">
        <v>203</v>
      </c>
      <c r="F2653" s="11" t="s">
        <v>203</v>
      </c>
      <c r="G2653" s="12" t="s">
        <v>201</v>
      </c>
      <c r="H2653" s="12" t="s">
        <v>201</v>
      </c>
      <c r="I2653" s="12" t="s">
        <v>19224</v>
      </c>
      <c r="J2653" s="12" t="s">
        <v>19223</v>
      </c>
      <c r="K2653" s="11" t="s">
        <v>19222</v>
      </c>
    </row>
    <row r="2654" spans="2:11">
      <c r="B2654" s="33" t="s">
        <v>19221</v>
      </c>
      <c r="C2654" s="35" t="s">
        <v>9</v>
      </c>
      <c r="D2654" s="33" t="s">
        <v>203</v>
      </c>
      <c r="E2654" s="12" t="s">
        <v>203</v>
      </c>
      <c r="F2654" s="11" t="s">
        <v>203</v>
      </c>
      <c r="G2654" s="12" t="s">
        <v>201</v>
      </c>
      <c r="H2654" s="12" t="s">
        <v>201</v>
      </c>
      <c r="I2654" s="12" t="s">
        <v>19220</v>
      </c>
      <c r="J2654" s="12" t="s">
        <v>19219</v>
      </c>
      <c r="K2654" s="11" t="s">
        <v>19218</v>
      </c>
    </row>
    <row r="2655" spans="2:11">
      <c r="B2655" s="33" t="s">
        <v>19217</v>
      </c>
      <c r="C2655" s="35" t="s">
        <v>9</v>
      </c>
      <c r="D2655" s="33" t="s">
        <v>203</v>
      </c>
      <c r="E2655" s="12" t="s">
        <v>203</v>
      </c>
      <c r="F2655" s="11" t="s">
        <v>203</v>
      </c>
      <c r="G2655" s="12" t="s">
        <v>201</v>
      </c>
      <c r="H2655" s="12" t="s">
        <v>201</v>
      </c>
      <c r="I2655" s="12" t="s">
        <v>19216</v>
      </c>
      <c r="J2655" s="12" t="s">
        <v>19215</v>
      </c>
      <c r="K2655" s="11" t="s">
        <v>19214</v>
      </c>
    </row>
    <row r="2656" spans="2:11">
      <c r="B2656" s="33" t="s">
        <v>19213</v>
      </c>
      <c r="C2656" s="35" t="s">
        <v>9</v>
      </c>
      <c r="D2656" s="33" t="s">
        <v>203</v>
      </c>
      <c r="E2656" s="12" t="s">
        <v>203</v>
      </c>
      <c r="F2656" s="11" t="s">
        <v>203</v>
      </c>
      <c r="G2656" s="12" t="s">
        <v>201</v>
      </c>
      <c r="H2656" s="12" t="s">
        <v>201</v>
      </c>
      <c r="I2656" s="12" t="s">
        <v>19212</v>
      </c>
      <c r="J2656" s="12" t="s">
        <v>19211</v>
      </c>
      <c r="K2656" s="11" t="s">
        <v>19210</v>
      </c>
    </row>
    <row r="2657" spans="2:11">
      <c r="B2657" s="33" t="s">
        <v>19209</v>
      </c>
      <c r="C2657" s="35" t="s">
        <v>9</v>
      </c>
      <c r="D2657" s="33" t="s">
        <v>203</v>
      </c>
      <c r="E2657" s="12" t="s">
        <v>203</v>
      </c>
      <c r="F2657" s="11" t="s">
        <v>203</v>
      </c>
      <c r="G2657" s="12" t="s">
        <v>201</v>
      </c>
      <c r="H2657" s="12" t="s">
        <v>201</v>
      </c>
      <c r="I2657" s="12" t="s">
        <v>19208</v>
      </c>
      <c r="J2657" s="12" t="s">
        <v>19207</v>
      </c>
      <c r="K2657" s="11" t="s">
        <v>19206</v>
      </c>
    </row>
    <row r="2658" spans="2:11">
      <c r="B2658" s="33" t="s">
        <v>19205</v>
      </c>
      <c r="C2658" s="35" t="s">
        <v>27</v>
      </c>
      <c r="D2658" s="33" t="s">
        <v>203</v>
      </c>
      <c r="E2658" s="12" t="s">
        <v>203</v>
      </c>
      <c r="F2658" s="11" t="s">
        <v>203</v>
      </c>
      <c r="G2658" s="12" t="s">
        <v>201</v>
      </c>
      <c r="H2658" s="12" t="s">
        <v>201</v>
      </c>
      <c r="I2658" s="12" t="s">
        <v>19204</v>
      </c>
      <c r="J2658" s="12" t="s">
        <v>19203</v>
      </c>
      <c r="K2658" s="11" t="s">
        <v>19202</v>
      </c>
    </row>
    <row r="2659" spans="2:11">
      <c r="B2659" s="33" t="s">
        <v>19201</v>
      </c>
      <c r="C2659" s="35" t="s">
        <v>27</v>
      </c>
      <c r="D2659" s="33" t="s">
        <v>203</v>
      </c>
      <c r="E2659" s="12" t="s">
        <v>203</v>
      </c>
      <c r="F2659" s="11" t="s">
        <v>203</v>
      </c>
      <c r="G2659" s="12" t="s">
        <v>201</v>
      </c>
      <c r="H2659" s="12" t="s">
        <v>201</v>
      </c>
      <c r="I2659" s="12" t="s">
        <v>19200</v>
      </c>
      <c r="J2659" s="12" t="s">
        <v>19199</v>
      </c>
      <c r="K2659" s="11" t="s">
        <v>19198</v>
      </c>
    </row>
    <row r="2660" spans="2:11">
      <c r="B2660" s="33" t="s">
        <v>19197</v>
      </c>
      <c r="C2660" s="35" t="s">
        <v>27</v>
      </c>
      <c r="D2660" s="33" t="s">
        <v>203</v>
      </c>
      <c r="E2660" s="12" t="s">
        <v>203</v>
      </c>
      <c r="F2660" s="11" t="s">
        <v>203</v>
      </c>
      <c r="G2660" s="12" t="s">
        <v>201</v>
      </c>
      <c r="H2660" s="12" t="s">
        <v>201</v>
      </c>
      <c r="I2660" s="12" t="s">
        <v>19196</v>
      </c>
      <c r="J2660" s="12" t="s">
        <v>19195</v>
      </c>
      <c r="K2660" s="11" t="s">
        <v>19194</v>
      </c>
    </row>
    <row r="2661" spans="2:11">
      <c r="B2661" s="33" t="s">
        <v>19193</v>
      </c>
      <c r="C2661" s="35" t="s">
        <v>9</v>
      </c>
      <c r="D2661" s="33" t="s">
        <v>203</v>
      </c>
      <c r="E2661" s="12" t="s">
        <v>203</v>
      </c>
      <c r="F2661" s="11" t="s">
        <v>203</v>
      </c>
      <c r="G2661" s="12" t="s">
        <v>201</v>
      </c>
      <c r="H2661" s="12" t="s">
        <v>201</v>
      </c>
      <c r="I2661" s="12" t="s">
        <v>19192</v>
      </c>
      <c r="J2661" s="12" t="s">
        <v>19191</v>
      </c>
      <c r="K2661" s="11" t="s">
        <v>19190</v>
      </c>
    </row>
    <row r="2662" spans="2:11">
      <c r="B2662" s="33" t="s">
        <v>19189</v>
      </c>
      <c r="C2662" s="35" t="s">
        <v>59</v>
      </c>
      <c r="D2662" s="33" t="s">
        <v>203</v>
      </c>
      <c r="E2662" s="12" t="s">
        <v>203</v>
      </c>
      <c r="F2662" s="11" t="s">
        <v>203</v>
      </c>
      <c r="G2662" s="12" t="s">
        <v>201</v>
      </c>
      <c r="H2662" s="12" t="s">
        <v>201</v>
      </c>
      <c r="I2662" s="12" t="s">
        <v>19189</v>
      </c>
      <c r="J2662" s="12" t="s">
        <v>19188</v>
      </c>
      <c r="K2662" s="11" t="s">
        <v>19187</v>
      </c>
    </row>
    <row r="2663" spans="2:11">
      <c r="B2663" s="33" t="s">
        <v>19186</v>
      </c>
      <c r="C2663" s="35" t="s">
        <v>9</v>
      </c>
      <c r="D2663" s="33" t="s">
        <v>203</v>
      </c>
      <c r="E2663" s="12" t="s">
        <v>203</v>
      </c>
      <c r="F2663" s="11" t="s">
        <v>203</v>
      </c>
      <c r="G2663" s="12" t="s">
        <v>201</v>
      </c>
      <c r="H2663" s="12" t="s">
        <v>201</v>
      </c>
      <c r="I2663" s="12" t="s">
        <v>19185</v>
      </c>
      <c r="J2663" s="12" t="s">
        <v>19184</v>
      </c>
      <c r="K2663" s="11" t="s">
        <v>19183</v>
      </c>
    </row>
    <row r="2664" spans="2:11">
      <c r="B2664" s="33" t="s">
        <v>19182</v>
      </c>
      <c r="C2664" s="35" t="s">
        <v>9</v>
      </c>
      <c r="D2664" s="33" t="s">
        <v>203</v>
      </c>
      <c r="E2664" s="12" t="s">
        <v>203</v>
      </c>
      <c r="F2664" s="11" t="s">
        <v>203</v>
      </c>
      <c r="G2664" s="12" t="s">
        <v>201</v>
      </c>
      <c r="H2664" s="12" t="s">
        <v>201</v>
      </c>
      <c r="I2664" s="12" t="s">
        <v>19181</v>
      </c>
      <c r="J2664" s="12" t="s">
        <v>19180</v>
      </c>
      <c r="K2664" s="11" t="s">
        <v>19179</v>
      </c>
    </row>
    <row r="2665" spans="2:11">
      <c r="B2665" s="33" t="s">
        <v>19178</v>
      </c>
      <c r="C2665" s="35" t="s">
        <v>9</v>
      </c>
      <c r="D2665" s="33" t="s">
        <v>203</v>
      </c>
      <c r="E2665" s="12" t="s">
        <v>203</v>
      </c>
      <c r="F2665" s="11" t="s">
        <v>203</v>
      </c>
      <c r="G2665" s="12" t="s">
        <v>201</v>
      </c>
      <c r="H2665" s="12" t="s">
        <v>201</v>
      </c>
      <c r="I2665" s="12" t="s">
        <v>19177</v>
      </c>
      <c r="J2665" s="12" t="s">
        <v>19176</v>
      </c>
      <c r="K2665" s="11" t="s">
        <v>19175</v>
      </c>
    </row>
    <row r="2666" spans="2:11">
      <c r="B2666" s="33" t="s">
        <v>19174</v>
      </c>
      <c r="C2666" s="35" t="s">
        <v>51</v>
      </c>
      <c r="D2666" s="33" t="s">
        <v>203</v>
      </c>
      <c r="E2666" s="12" t="s">
        <v>203</v>
      </c>
      <c r="F2666" s="11" t="s">
        <v>203</v>
      </c>
      <c r="G2666" s="12" t="s">
        <v>201</v>
      </c>
      <c r="H2666" s="12" t="s">
        <v>201</v>
      </c>
      <c r="I2666" s="12" t="s">
        <v>19174</v>
      </c>
      <c r="J2666" s="12" t="s">
        <v>19173</v>
      </c>
      <c r="K2666" s="11" t="s">
        <v>19172</v>
      </c>
    </row>
    <row r="2667" spans="2:11">
      <c r="B2667" s="33" t="s">
        <v>19171</v>
      </c>
      <c r="C2667" s="35" t="s">
        <v>27</v>
      </c>
      <c r="D2667" s="33" t="s">
        <v>203</v>
      </c>
      <c r="E2667" s="12" t="s">
        <v>203</v>
      </c>
      <c r="F2667" s="11" t="s">
        <v>203</v>
      </c>
      <c r="G2667" s="12" t="s">
        <v>201</v>
      </c>
      <c r="H2667" s="12" t="s">
        <v>201</v>
      </c>
      <c r="I2667" s="12" t="s">
        <v>19170</v>
      </c>
      <c r="J2667" s="12" t="s">
        <v>19169</v>
      </c>
      <c r="K2667" s="11" t="s">
        <v>19168</v>
      </c>
    </row>
    <row r="2668" spans="2:11">
      <c r="B2668" s="33" t="s">
        <v>19167</v>
      </c>
      <c r="C2668" s="35" t="s">
        <v>27</v>
      </c>
      <c r="D2668" s="33" t="s">
        <v>203</v>
      </c>
      <c r="E2668" s="12" t="s">
        <v>203</v>
      </c>
      <c r="F2668" s="11" t="s">
        <v>203</v>
      </c>
      <c r="G2668" s="12" t="s">
        <v>201</v>
      </c>
      <c r="H2668" s="12" t="s">
        <v>201</v>
      </c>
      <c r="I2668" s="12" t="s">
        <v>19166</v>
      </c>
      <c r="J2668" s="12" t="s">
        <v>19165</v>
      </c>
      <c r="K2668" s="11" t="s">
        <v>19164</v>
      </c>
    </row>
    <row r="2669" spans="2:11">
      <c r="B2669" s="33" t="s">
        <v>19163</v>
      </c>
      <c r="C2669" s="35" t="s">
        <v>9</v>
      </c>
      <c r="D2669" s="33" t="s">
        <v>203</v>
      </c>
      <c r="E2669" s="12" t="s">
        <v>203</v>
      </c>
      <c r="F2669" s="11" t="s">
        <v>203</v>
      </c>
      <c r="G2669" s="12" t="s">
        <v>201</v>
      </c>
      <c r="H2669" s="12" t="s">
        <v>201</v>
      </c>
      <c r="I2669" s="12" t="s">
        <v>19162</v>
      </c>
      <c r="J2669" s="12" t="s">
        <v>19161</v>
      </c>
      <c r="K2669" s="11" t="s">
        <v>19160</v>
      </c>
    </row>
    <row r="2670" spans="2:11">
      <c r="B2670" s="33" t="s">
        <v>19159</v>
      </c>
      <c r="C2670" s="35" t="s">
        <v>9</v>
      </c>
      <c r="D2670" s="33" t="s">
        <v>203</v>
      </c>
      <c r="E2670" s="12" t="s">
        <v>203</v>
      </c>
      <c r="F2670" s="11" t="s">
        <v>203</v>
      </c>
      <c r="G2670" s="12" t="s">
        <v>201</v>
      </c>
      <c r="H2670" s="12" t="s">
        <v>201</v>
      </c>
      <c r="I2670" s="12" t="s">
        <v>19158</v>
      </c>
      <c r="J2670" s="12" t="s">
        <v>19157</v>
      </c>
      <c r="K2670" s="11" t="s">
        <v>19156</v>
      </c>
    </row>
    <row r="2671" spans="2:11">
      <c r="B2671" s="33" t="s">
        <v>19155</v>
      </c>
      <c r="C2671" s="35" t="s">
        <v>27</v>
      </c>
      <c r="D2671" s="33" t="s">
        <v>203</v>
      </c>
      <c r="E2671" s="12" t="s">
        <v>203</v>
      </c>
      <c r="F2671" s="11" t="s">
        <v>203</v>
      </c>
      <c r="G2671" s="12" t="s">
        <v>201</v>
      </c>
      <c r="H2671" s="12" t="s">
        <v>201</v>
      </c>
      <c r="I2671" s="12" t="s">
        <v>19154</v>
      </c>
      <c r="J2671" s="12" t="s">
        <v>19153</v>
      </c>
      <c r="K2671" s="11" t="s">
        <v>19152</v>
      </c>
    </row>
    <row r="2672" spans="2:11">
      <c r="B2672" s="33" t="s">
        <v>19151</v>
      </c>
      <c r="C2672" s="35" t="s">
        <v>27</v>
      </c>
      <c r="D2672" s="33" t="s">
        <v>203</v>
      </c>
      <c r="E2672" s="12" t="s">
        <v>203</v>
      </c>
      <c r="F2672" s="11" t="s">
        <v>203</v>
      </c>
      <c r="G2672" s="12" t="s">
        <v>201</v>
      </c>
      <c r="H2672" s="12" t="s">
        <v>201</v>
      </c>
      <c r="I2672" s="12" t="s">
        <v>19150</v>
      </c>
      <c r="J2672" s="12" t="s">
        <v>19149</v>
      </c>
      <c r="K2672" s="11" t="s">
        <v>19148</v>
      </c>
    </row>
    <row r="2673" spans="2:11">
      <c r="B2673" s="33" t="s">
        <v>19147</v>
      </c>
      <c r="C2673" s="35" t="s">
        <v>51</v>
      </c>
      <c r="D2673" s="33" t="s">
        <v>203</v>
      </c>
      <c r="E2673" s="12" t="s">
        <v>203</v>
      </c>
      <c r="F2673" s="11" t="s">
        <v>203</v>
      </c>
      <c r="G2673" s="12" t="s">
        <v>201</v>
      </c>
      <c r="H2673" s="12" t="s">
        <v>201</v>
      </c>
      <c r="I2673" s="12" t="s">
        <v>19147</v>
      </c>
      <c r="J2673" s="12" t="s">
        <v>19146</v>
      </c>
      <c r="K2673" s="11" t="s">
        <v>19145</v>
      </c>
    </row>
    <row r="2674" spans="2:11">
      <c r="B2674" s="33" t="s">
        <v>19144</v>
      </c>
      <c r="C2674" s="35" t="s">
        <v>9</v>
      </c>
      <c r="D2674" s="33" t="s">
        <v>203</v>
      </c>
      <c r="E2674" s="12" t="s">
        <v>203</v>
      </c>
      <c r="F2674" s="11" t="s">
        <v>203</v>
      </c>
      <c r="G2674" s="12" t="s">
        <v>201</v>
      </c>
      <c r="H2674" s="12" t="s">
        <v>201</v>
      </c>
      <c r="I2674" s="12" t="s">
        <v>19143</v>
      </c>
      <c r="J2674" s="12" t="s">
        <v>19142</v>
      </c>
      <c r="K2674" s="11" t="s">
        <v>19141</v>
      </c>
    </row>
    <row r="2675" spans="2:11">
      <c r="B2675" s="33" t="s">
        <v>19140</v>
      </c>
      <c r="C2675" s="35" t="s">
        <v>9</v>
      </c>
      <c r="D2675" s="33" t="s">
        <v>203</v>
      </c>
      <c r="E2675" s="12" t="s">
        <v>203</v>
      </c>
      <c r="F2675" s="11" t="s">
        <v>203</v>
      </c>
      <c r="G2675" s="12" t="s">
        <v>201</v>
      </c>
      <c r="H2675" s="12" t="s">
        <v>201</v>
      </c>
      <c r="I2675" s="12" t="s">
        <v>19139</v>
      </c>
      <c r="J2675" s="12" t="s">
        <v>19138</v>
      </c>
      <c r="K2675" s="11" t="s">
        <v>19137</v>
      </c>
    </row>
    <row r="2676" spans="2:11">
      <c r="B2676" s="33" t="s">
        <v>19136</v>
      </c>
      <c r="C2676" s="35" t="s">
        <v>9</v>
      </c>
      <c r="D2676" s="33" t="s">
        <v>203</v>
      </c>
      <c r="E2676" s="12" t="s">
        <v>203</v>
      </c>
      <c r="F2676" s="11" t="s">
        <v>203</v>
      </c>
      <c r="G2676" s="12" t="s">
        <v>201</v>
      </c>
      <c r="H2676" s="12" t="s">
        <v>201</v>
      </c>
      <c r="I2676" s="12" t="s">
        <v>19135</v>
      </c>
      <c r="J2676" s="12" t="s">
        <v>19134</v>
      </c>
      <c r="K2676" s="11" t="s">
        <v>19133</v>
      </c>
    </row>
    <row r="2677" spans="2:11">
      <c r="B2677" s="33" t="s">
        <v>19132</v>
      </c>
      <c r="C2677" s="35" t="s">
        <v>27</v>
      </c>
      <c r="D2677" s="33" t="s">
        <v>203</v>
      </c>
      <c r="E2677" s="12" t="s">
        <v>203</v>
      </c>
      <c r="F2677" s="11" t="s">
        <v>203</v>
      </c>
      <c r="G2677" s="12" t="s">
        <v>201</v>
      </c>
      <c r="H2677" s="12" t="s">
        <v>201</v>
      </c>
      <c r="I2677" s="12" t="s">
        <v>19131</v>
      </c>
      <c r="J2677" s="12" t="s">
        <v>19130</v>
      </c>
      <c r="K2677" s="11" t="s">
        <v>19129</v>
      </c>
    </row>
    <row r="2678" spans="2:11">
      <c r="B2678" s="33" t="s">
        <v>19128</v>
      </c>
      <c r="C2678" s="35" t="s">
        <v>27</v>
      </c>
      <c r="D2678" s="33" t="s">
        <v>203</v>
      </c>
      <c r="E2678" s="12" t="s">
        <v>203</v>
      </c>
      <c r="F2678" s="11" t="s">
        <v>203</v>
      </c>
      <c r="G2678" s="12" t="s">
        <v>201</v>
      </c>
      <c r="H2678" s="12" t="s">
        <v>201</v>
      </c>
      <c r="I2678" s="12" t="s">
        <v>19127</v>
      </c>
      <c r="J2678" s="12" t="s">
        <v>19126</v>
      </c>
      <c r="K2678" s="11" t="s">
        <v>19125</v>
      </c>
    </row>
    <row r="2679" spans="2:11">
      <c r="B2679" s="33" t="s">
        <v>19124</v>
      </c>
      <c r="C2679" s="35" t="s">
        <v>9</v>
      </c>
      <c r="D2679" s="33" t="s">
        <v>203</v>
      </c>
      <c r="E2679" s="12" t="s">
        <v>203</v>
      </c>
      <c r="F2679" s="11" t="s">
        <v>203</v>
      </c>
      <c r="G2679" s="12" t="s">
        <v>201</v>
      </c>
      <c r="H2679" s="12" t="s">
        <v>201</v>
      </c>
      <c r="I2679" s="12" t="s">
        <v>19123</v>
      </c>
      <c r="J2679" s="12" t="s">
        <v>19122</v>
      </c>
      <c r="K2679" s="11" t="s">
        <v>19121</v>
      </c>
    </row>
    <row r="2680" spans="2:11">
      <c r="B2680" s="33" t="s">
        <v>19120</v>
      </c>
      <c r="C2680" s="35" t="s">
        <v>59</v>
      </c>
      <c r="D2680" s="33" t="s">
        <v>203</v>
      </c>
      <c r="E2680" s="12" t="s">
        <v>203</v>
      </c>
      <c r="F2680" s="11" t="s">
        <v>203</v>
      </c>
      <c r="G2680" s="12" t="s">
        <v>201</v>
      </c>
      <c r="H2680" s="12" t="s">
        <v>201</v>
      </c>
      <c r="I2680" s="12" t="s">
        <v>19120</v>
      </c>
      <c r="J2680" s="12" t="s">
        <v>19119</v>
      </c>
      <c r="K2680" s="11" t="s">
        <v>19118</v>
      </c>
    </row>
    <row r="2681" spans="2:11">
      <c r="B2681" s="33" t="s">
        <v>19117</v>
      </c>
      <c r="C2681" s="35" t="s">
        <v>9</v>
      </c>
      <c r="D2681" s="33" t="s">
        <v>203</v>
      </c>
      <c r="E2681" s="12" t="s">
        <v>203</v>
      </c>
      <c r="F2681" s="11" t="s">
        <v>203</v>
      </c>
      <c r="G2681" s="12" t="s">
        <v>201</v>
      </c>
      <c r="H2681" s="12" t="s">
        <v>201</v>
      </c>
      <c r="I2681" s="12" t="s">
        <v>19116</v>
      </c>
      <c r="J2681" s="12" t="s">
        <v>19115</v>
      </c>
      <c r="K2681" s="11" t="s">
        <v>19114</v>
      </c>
    </row>
    <row r="2682" spans="2:11">
      <c r="B2682" s="33" t="s">
        <v>19113</v>
      </c>
      <c r="C2682" s="35" t="s">
        <v>31</v>
      </c>
      <c r="D2682" s="33" t="s">
        <v>203</v>
      </c>
      <c r="E2682" s="12" t="s">
        <v>203</v>
      </c>
      <c r="F2682" s="11" t="s">
        <v>203</v>
      </c>
      <c r="G2682" s="12" t="s">
        <v>201</v>
      </c>
      <c r="H2682" s="12" t="s">
        <v>201</v>
      </c>
      <c r="I2682" s="12" t="s">
        <v>19113</v>
      </c>
      <c r="J2682" s="12" t="s">
        <v>19112</v>
      </c>
      <c r="K2682" s="11" t="s">
        <v>19111</v>
      </c>
    </row>
    <row r="2683" spans="2:11">
      <c r="B2683" s="33" t="s">
        <v>19110</v>
      </c>
      <c r="C2683" s="35" t="s">
        <v>9</v>
      </c>
      <c r="D2683" s="33" t="s">
        <v>203</v>
      </c>
      <c r="E2683" s="12" t="s">
        <v>203</v>
      </c>
      <c r="F2683" s="11" t="s">
        <v>203</v>
      </c>
      <c r="G2683" s="12" t="s">
        <v>201</v>
      </c>
      <c r="H2683" s="12" t="s">
        <v>201</v>
      </c>
      <c r="I2683" s="12" t="s">
        <v>19109</v>
      </c>
      <c r="J2683" s="12" t="s">
        <v>19108</v>
      </c>
      <c r="K2683" s="11" t="s">
        <v>19107</v>
      </c>
    </row>
    <row r="2684" spans="2:11">
      <c r="B2684" s="33" t="s">
        <v>19106</v>
      </c>
      <c r="C2684" s="35" t="s">
        <v>27</v>
      </c>
      <c r="D2684" s="33" t="s">
        <v>203</v>
      </c>
      <c r="E2684" s="12" t="s">
        <v>203</v>
      </c>
      <c r="F2684" s="11" t="s">
        <v>203</v>
      </c>
      <c r="G2684" s="12" t="s">
        <v>201</v>
      </c>
      <c r="H2684" s="12" t="s">
        <v>201</v>
      </c>
      <c r="I2684" s="12" t="s">
        <v>19105</v>
      </c>
      <c r="J2684" s="12" t="s">
        <v>19104</v>
      </c>
      <c r="K2684" s="11" t="s">
        <v>19103</v>
      </c>
    </row>
    <row r="2685" spans="2:11">
      <c r="B2685" s="33" t="s">
        <v>19102</v>
      </c>
      <c r="C2685" s="35" t="s">
        <v>27</v>
      </c>
      <c r="D2685" s="33" t="s">
        <v>203</v>
      </c>
      <c r="E2685" s="12" t="s">
        <v>203</v>
      </c>
      <c r="F2685" s="11" t="s">
        <v>203</v>
      </c>
      <c r="G2685" s="12" t="s">
        <v>201</v>
      </c>
      <c r="H2685" s="12" t="s">
        <v>201</v>
      </c>
      <c r="I2685" s="12" t="s">
        <v>19101</v>
      </c>
      <c r="J2685" s="12" t="s">
        <v>19100</v>
      </c>
      <c r="K2685" s="11" t="s">
        <v>19099</v>
      </c>
    </row>
    <row r="2686" spans="2:11">
      <c r="B2686" s="33" t="s">
        <v>19098</v>
      </c>
      <c r="C2686" s="35" t="s">
        <v>27</v>
      </c>
      <c r="D2686" s="33" t="s">
        <v>203</v>
      </c>
      <c r="E2686" s="12" t="s">
        <v>203</v>
      </c>
      <c r="F2686" s="11" t="s">
        <v>203</v>
      </c>
      <c r="G2686" s="12" t="s">
        <v>201</v>
      </c>
      <c r="H2686" s="12" t="s">
        <v>201</v>
      </c>
      <c r="I2686" s="12" t="s">
        <v>19097</v>
      </c>
      <c r="J2686" s="12" t="s">
        <v>19096</v>
      </c>
      <c r="K2686" s="11" t="s">
        <v>19095</v>
      </c>
    </row>
    <row r="2687" spans="2:11">
      <c r="B2687" s="33" t="s">
        <v>19094</v>
      </c>
      <c r="C2687" s="35" t="s">
        <v>27</v>
      </c>
      <c r="D2687" s="33" t="s">
        <v>203</v>
      </c>
      <c r="E2687" s="12" t="s">
        <v>203</v>
      </c>
      <c r="F2687" s="11" t="s">
        <v>203</v>
      </c>
      <c r="G2687" s="12" t="s">
        <v>201</v>
      </c>
      <c r="H2687" s="12" t="s">
        <v>201</v>
      </c>
      <c r="I2687" s="12" t="s">
        <v>19093</v>
      </c>
      <c r="J2687" s="12" t="s">
        <v>19092</v>
      </c>
      <c r="K2687" s="11" t="s">
        <v>19091</v>
      </c>
    </row>
    <row r="2688" spans="2:11">
      <c r="B2688" s="33" t="s">
        <v>19090</v>
      </c>
      <c r="C2688" s="35" t="s">
        <v>27</v>
      </c>
      <c r="D2688" s="33" t="s">
        <v>203</v>
      </c>
      <c r="E2688" s="12" t="s">
        <v>203</v>
      </c>
      <c r="F2688" s="11" t="s">
        <v>203</v>
      </c>
      <c r="G2688" s="12" t="s">
        <v>201</v>
      </c>
      <c r="H2688" s="12" t="s">
        <v>201</v>
      </c>
      <c r="I2688" s="12" t="s">
        <v>19089</v>
      </c>
      <c r="J2688" s="12" t="s">
        <v>19088</v>
      </c>
      <c r="K2688" s="11" t="s">
        <v>19087</v>
      </c>
    </row>
    <row r="2689" spans="2:11">
      <c r="B2689" s="33" t="s">
        <v>19086</v>
      </c>
      <c r="C2689" s="35" t="s">
        <v>59</v>
      </c>
      <c r="D2689" s="33" t="s">
        <v>203</v>
      </c>
      <c r="E2689" s="12" t="s">
        <v>203</v>
      </c>
      <c r="F2689" s="11" t="s">
        <v>203</v>
      </c>
      <c r="G2689" s="12" t="s">
        <v>201</v>
      </c>
      <c r="H2689" s="12" t="s">
        <v>201</v>
      </c>
      <c r="I2689" s="12" t="s">
        <v>19086</v>
      </c>
      <c r="J2689" s="12" t="s">
        <v>19085</v>
      </c>
      <c r="K2689" s="11" t="s">
        <v>19084</v>
      </c>
    </row>
    <row r="2690" spans="2:11">
      <c r="B2690" s="33" t="s">
        <v>19083</v>
      </c>
      <c r="C2690" s="35" t="s">
        <v>9</v>
      </c>
      <c r="D2690" s="33" t="s">
        <v>203</v>
      </c>
      <c r="E2690" s="12" t="s">
        <v>203</v>
      </c>
      <c r="F2690" s="11" t="s">
        <v>203</v>
      </c>
      <c r="G2690" s="12" t="s">
        <v>201</v>
      </c>
      <c r="H2690" s="12" t="s">
        <v>201</v>
      </c>
      <c r="I2690" s="12" t="s">
        <v>19082</v>
      </c>
      <c r="J2690" s="12" t="s">
        <v>19081</v>
      </c>
      <c r="K2690" s="11" t="s">
        <v>19080</v>
      </c>
    </row>
    <row r="2691" spans="2:11">
      <c r="B2691" s="33" t="s">
        <v>19079</v>
      </c>
      <c r="C2691" s="35" t="s">
        <v>9</v>
      </c>
      <c r="D2691" s="33" t="s">
        <v>203</v>
      </c>
      <c r="E2691" s="12" t="s">
        <v>203</v>
      </c>
      <c r="F2691" s="11" t="s">
        <v>203</v>
      </c>
      <c r="G2691" s="12" t="s">
        <v>201</v>
      </c>
      <c r="H2691" s="12" t="s">
        <v>201</v>
      </c>
      <c r="I2691" s="12" t="s">
        <v>19078</v>
      </c>
      <c r="J2691" s="12" t="s">
        <v>19077</v>
      </c>
      <c r="K2691" s="11" t="s">
        <v>19076</v>
      </c>
    </row>
    <row r="2692" spans="2:11">
      <c r="B2692" s="33" t="s">
        <v>19075</v>
      </c>
      <c r="C2692" s="35" t="s">
        <v>9</v>
      </c>
      <c r="D2692" s="33" t="s">
        <v>203</v>
      </c>
      <c r="E2692" s="12" t="s">
        <v>203</v>
      </c>
      <c r="F2692" s="11" t="s">
        <v>203</v>
      </c>
      <c r="G2692" s="12" t="s">
        <v>201</v>
      </c>
      <c r="H2692" s="12" t="s">
        <v>201</v>
      </c>
      <c r="I2692" s="12" t="s">
        <v>19074</v>
      </c>
      <c r="J2692" s="12" t="s">
        <v>19073</v>
      </c>
      <c r="K2692" s="11" t="s">
        <v>19072</v>
      </c>
    </row>
    <row r="2693" spans="2:11">
      <c r="B2693" s="33" t="s">
        <v>19071</v>
      </c>
      <c r="C2693" s="35" t="s">
        <v>51</v>
      </c>
      <c r="D2693" s="33" t="s">
        <v>203</v>
      </c>
      <c r="E2693" s="12" t="s">
        <v>203</v>
      </c>
      <c r="F2693" s="11" t="s">
        <v>203</v>
      </c>
      <c r="G2693" s="12" t="s">
        <v>201</v>
      </c>
      <c r="H2693" s="12" t="s">
        <v>201</v>
      </c>
      <c r="I2693" s="12" t="s">
        <v>19071</v>
      </c>
      <c r="J2693" s="12" t="s">
        <v>19070</v>
      </c>
      <c r="K2693" s="11" t="s">
        <v>19069</v>
      </c>
    </row>
    <row r="2694" spans="2:11">
      <c r="B2694" s="33" t="s">
        <v>19068</v>
      </c>
      <c r="C2694" s="35" t="s">
        <v>9</v>
      </c>
      <c r="D2694" s="33" t="s">
        <v>203</v>
      </c>
      <c r="E2694" s="12" t="s">
        <v>203</v>
      </c>
      <c r="F2694" s="11" t="s">
        <v>203</v>
      </c>
      <c r="G2694" s="12" t="s">
        <v>201</v>
      </c>
      <c r="H2694" s="12" t="s">
        <v>201</v>
      </c>
      <c r="I2694" s="12" t="s">
        <v>19067</v>
      </c>
      <c r="J2694" s="12" t="s">
        <v>19066</v>
      </c>
      <c r="K2694" s="11" t="s">
        <v>19065</v>
      </c>
    </row>
    <row r="2695" spans="2:11">
      <c r="B2695" s="33" t="s">
        <v>19064</v>
      </c>
      <c r="C2695" s="35" t="s">
        <v>55</v>
      </c>
      <c r="D2695" s="33" t="s">
        <v>203</v>
      </c>
      <c r="E2695" s="12" t="s">
        <v>203</v>
      </c>
      <c r="F2695" s="11" t="s">
        <v>203</v>
      </c>
      <c r="G2695" s="12" t="s">
        <v>201</v>
      </c>
      <c r="H2695" s="12" t="s">
        <v>201</v>
      </c>
      <c r="I2695" s="12" t="s">
        <v>19064</v>
      </c>
      <c r="J2695" s="12" t="s">
        <v>19063</v>
      </c>
      <c r="K2695" s="11" t="s">
        <v>19062</v>
      </c>
    </row>
    <row r="2696" spans="2:11">
      <c r="B2696" s="33" t="s">
        <v>19061</v>
      </c>
      <c r="C2696" s="35" t="s">
        <v>61</v>
      </c>
      <c r="D2696" s="33" t="s">
        <v>203</v>
      </c>
      <c r="E2696" s="12" t="s">
        <v>203</v>
      </c>
      <c r="F2696" s="11" t="s">
        <v>203</v>
      </c>
      <c r="G2696" s="12" t="s">
        <v>201</v>
      </c>
      <c r="H2696" s="12" t="s">
        <v>2261</v>
      </c>
      <c r="I2696" s="12" t="s">
        <v>19060</v>
      </c>
      <c r="J2696" s="12" t="s">
        <v>19059</v>
      </c>
      <c r="K2696" s="11" t="s">
        <v>19058</v>
      </c>
    </row>
    <row r="2697" spans="2:11">
      <c r="B2697" s="33" t="s">
        <v>19057</v>
      </c>
      <c r="C2697" s="35" t="s">
        <v>59</v>
      </c>
      <c r="D2697" s="33" t="s">
        <v>203</v>
      </c>
      <c r="E2697" s="12" t="s">
        <v>203</v>
      </c>
      <c r="F2697" s="11" t="s">
        <v>203</v>
      </c>
      <c r="G2697" s="12" t="s">
        <v>201</v>
      </c>
      <c r="H2697" s="12" t="s">
        <v>201</v>
      </c>
      <c r="I2697" s="12" t="s">
        <v>19057</v>
      </c>
      <c r="J2697" s="12" t="s">
        <v>19056</v>
      </c>
      <c r="K2697" s="11" t="s">
        <v>19055</v>
      </c>
    </row>
    <row r="2698" spans="2:11">
      <c r="B2698" s="33" t="s">
        <v>19054</v>
      </c>
      <c r="C2698" s="35" t="s">
        <v>27</v>
      </c>
      <c r="D2698" s="33" t="s">
        <v>203</v>
      </c>
      <c r="E2698" s="12" t="s">
        <v>203</v>
      </c>
      <c r="F2698" s="11" t="s">
        <v>203</v>
      </c>
      <c r="G2698" s="12" t="s">
        <v>201</v>
      </c>
      <c r="H2698" s="12" t="s">
        <v>201</v>
      </c>
      <c r="I2698" s="12" t="s">
        <v>19053</v>
      </c>
      <c r="J2698" s="12" t="s">
        <v>19052</v>
      </c>
      <c r="K2698" s="11" t="s">
        <v>19051</v>
      </c>
    </row>
    <row r="2699" spans="2:11">
      <c r="B2699" s="33" t="s">
        <v>19050</v>
      </c>
      <c r="C2699" s="35" t="s">
        <v>9</v>
      </c>
      <c r="D2699" s="33" t="s">
        <v>203</v>
      </c>
      <c r="E2699" s="12" t="s">
        <v>203</v>
      </c>
      <c r="F2699" s="11" t="s">
        <v>203</v>
      </c>
      <c r="G2699" s="12" t="s">
        <v>201</v>
      </c>
      <c r="H2699" s="12" t="s">
        <v>201</v>
      </c>
      <c r="I2699" s="12" t="s">
        <v>19049</v>
      </c>
      <c r="J2699" s="12" t="s">
        <v>19048</v>
      </c>
      <c r="K2699" s="11" t="s">
        <v>19047</v>
      </c>
    </row>
    <row r="2700" spans="2:11">
      <c r="B2700" s="33" t="s">
        <v>19046</v>
      </c>
      <c r="C2700" s="35" t="s">
        <v>59</v>
      </c>
      <c r="D2700" s="33" t="s">
        <v>203</v>
      </c>
      <c r="E2700" s="12" t="s">
        <v>203</v>
      </c>
      <c r="F2700" s="11" t="s">
        <v>203</v>
      </c>
      <c r="G2700" s="12" t="s">
        <v>201</v>
      </c>
      <c r="H2700" s="12" t="s">
        <v>201</v>
      </c>
      <c r="I2700" s="12" t="s">
        <v>19046</v>
      </c>
      <c r="J2700" s="12" t="s">
        <v>19045</v>
      </c>
      <c r="K2700" s="11" t="s">
        <v>19044</v>
      </c>
    </row>
    <row r="2701" spans="2:11">
      <c r="B2701" s="33" t="s">
        <v>19043</v>
      </c>
      <c r="C2701" s="35" t="s">
        <v>59</v>
      </c>
      <c r="D2701" s="33" t="s">
        <v>203</v>
      </c>
      <c r="E2701" s="12" t="s">
        <v>203</v>
      </c>
      <c r="F2701" s="11" t="s">
        <v>203</v>
      </c>
      <c r="G2701" s="12" t="s">
        <v>201</v>
      </c>
      <c r="H2701" s="12" t="s">
        <v>201</v>
      </c>
      <c r="I2701" s="12" t="s">
        <v>19043</v>
      </c>
      <c r="J2701" s="12" t="s">
        <v>19042</v>
      </c>
      <c r="K2701" s="11" t="s">
        <v>19041</v>
      </c>
    </row>
    <row r="2702" spans="2:11">
      <c r="B2702" s="33" t="s">
        <v>19040</v>
      </c>
      <c r="C2702" s="35" t="s">
        <v>31</v>
      </c>
      <c r="D2702" s="33" t="s">
        <v>203</v>
      </c>
      <c r="E2702" s="12" t="s">
        <v>203</v>
      </c>
      <c r="F2702" s="11" t="s">
        <v>203</v>
      </c>
      <c r="G2702" s="12" t="s">
        <v>201</v>
      </c>
      <c r="H2702" s="12" t="s">
        <v>201</v>
      </c>
      <c r="I2702" s="12" t="s">
        <v>19040</v>
      </c>
      <c r="J2702" s="12" t="s">
        <v>19039</v>
      </c>
      <c r="K2702" s="11" t="s">
        <v>19038</v>
      </c>
    </row>
    <row r="2703" spans="2:11">
      <c r="B2703" s="33" t="s">
        <v>19037</v>
      </c>
      <c r="C2703" s="35" t="s">
        <v>55</v>
      </c>
      <c r="D2703" s="33" t="s">
        <v>203</v>
      </c>
      <c r="E2703" s="12" t="s">
        <v>203</v>
      </c>
      <c r="F2703" s="11" t="s">
        <v>203</v>
      </c>
      <c r="G2703" s="12" t="s">
        <v>201</v>
      </c>
      <c r="H2703" s="12" t="s">
        <v>201</v>
      </c>
      <c r="I2703" s="12" t="s">
        <v>19037</v>
      </c>
      <c r="J2703" s="12" t="s">
        <v>19036</v>
      </c>
      <c r="K2703" s="11" t="s">
        <v>19035</v>
      </c>
    </row>
    <row r="2704" spans="2:11">
      <c r="B2704" s="33" t="s">
        <v>19034</v>
      </c>
      <c r="C2704" s="35" t="s">
        <v>31</v>
      </c>
      <c r="D2704" s="33" t="s">
        <v>203</v>
      </c>
      <c r="E2704" s="12" t="s">
        <v>203</v>
      </c>
      <c r="F2704" s="11" t="s">
        <v>203</v>
      </c>
      <c r="G2704" s="12" t="s">
        <v>201</v>
      </c>
      <c r="H2704" s="12" t="s">
        <v>201</v>
      </c>
      <c r="I2704" s="12" t="s">
        <v>19034</v>
      </c>
      <c r="J2704" s="12" t="s">
        <v>19033</v>
      </c>
      <c r="K2704" s="11" t="s">
        <v>19032</v>
      </c>
    </row>
    <row r="2705" spans="2:11">
      <c r="B2705" s="33" t="s">
        <v>19031</v>
      </c>
      <c r="C2705" s="35" t="s">
        <v>9</v>
      </c>
      <c r="D2705" s="33" t="s">
        <v>203</v>
      </c>
      <c r="E2705" s="12" t="s">
        <v>203</v>
      </c>
      <c r="F2705" s="11" t="s">
        <v>203</v>
      </c>
      <c r="G2705" s="12" t="s">
        <v>201</v>
      </c>
      <c r="H2705" s="12" t="s">
        <v>201</v>
      </c>
      <c r="I2705" s="12" t="s">
        <v>19030</v>
      </c>
      <c r="J2705" s="12" t="s">
        <v>19029</v>
      </c>
      <c r="K2705" s="11" t="s">
        <v>19028</v>
      </c>
    </row>
    <row r="2706" spans="2:11">
      <c r="B2706" s="33" t="s">
        <v>19027</v>
      </c>
      <c r="C2706" s="35" t="s">
        <v>27</v>
      </c>
      <c r="D2706" s="33" t="s">
        <v>203</v>
      </c>
      <c r="E2706" s="12" t="s">
        <v>203</v>
      </c>
      <c r="F2706" s="11" t="s">
        <v>203</v>
      </c>
      <c r="G2706" s="12" t="s">
        <v>201</v>
      </c>
      <c r="H2706" s="12" t="s">
        <v>201</v>
      </c>
      <c r="I2706" s="12" t="s">
        <v>19026</v>
      </c>
      <c r="J2706" s="12" t="s">
        <v>19025</v>
      </c>
      <c r="K2706" s="11" t="s">
        <v>19024</v>
      </c>
    </row>
    <row r="2707" spans="2:11">
      <c r="B2707" s="33" t="s">
        <v>19023</v>
      </c>
      <c r="C2707" s="35" t="s">
        <v>27</v>
      </c>
      <c r="D2707" s="33" t="s">
        <v>203</v>
      </c>
      <c r="E2707" s="12" t="s">
        <v>203</v>
      </c>
      <c r="F2707" s="11" t="s">
        <v>203</v>
      </c>
      <c r="G2707" s="12" t="s">
        <v>201</v>
      </c>
      <c r="H2707" s="12" t="s">
        <v>201</v>
      </c>
      <c r="I2707" s="12" t="s">
        <v>19022</v>
      </c>
      <c r="J2707" s="12" t="s">
        <v>19021</v>
      </c>
      <c r="K2707" s="11" t="s">
        <v>19020</v>
      </c>
    </row>
    <row r="2708" spans="2:11">
      <c r="B2708" s="33" t="s">
        <v>19019</v>
      </c>
      <c r="C2708" s="35" t="s">
        <v>9</v>
      </c>
      <c r="D2708" s="33" t="s">
        <v>203</v>
      </c>
      <c r="E2708" s="12" t="s">
        <v>203</v>
      </c>
      <c r="F2708" s="11" t="s">
        <v>203</v>
      </c>
      <c r="G2708" s="12" t="s">
        <v>201</v>
      </c>
      <c r="H2708" s="12" t="s">
        <v>201</v>
      </c>
      <c r="I2708" s="12" t="s">
        <v>19018</v>
      </c>
      <c r="J2708" s="12" t="s">
        <v>19017</v>
      </c>
      <c r="K2708" s="11" t="s">
        <v>19016</v>
      </c>
    </row>
    <row r="2709" spans="2:11">
      <c r="B2709" s="33" t="s">
        <v>19015</v>
      </c>
      <c r="C2709" s="35" t="s">
        <v>27</v>
      </c>
      <c r="D2709" s="33" t="s">
        <v>203</v>
      </c>
      <c r="E2709" s="12" t="s">
        <v>203</v>
      </c>
      <c r="F2709" s="11" t="s">
        <v>203</v>
      </c>
      <c r="G2709" s="12" t="s">
        <v>201</v>
      </c>
      <c r="H2709" s="12" t="s">
        <v>201</v>
      </c>
      <c r="I2709" s="12" t="s">
        <v>19014</v>
      </c>
      <c r="J2709" s="12" t="s">
        <v>19013</v>
      </c>
      <c r="K2709" s="11" t="s">
        <v>19012</v>
      </c>
    </row>
    <row r="2710" spans="2:11">
      <c r="B2710" s="33" t="s">
        <v>19011</v>
      </c>
      <c r="C2710" s="35" t="s">
        <v>31</v>
      </c>
      <c r="D2710" s="33" t="s">
        <v>203</v>
      </c>
      <c r="E2710" s="12" t="s">
        <v>203</v>
      </c>
      <c r="F2710" s="11" t="s">
        <v>203</v>
      </c>
      <c r="G2710" s="12" t="s">
        <v>201</v>
      </c>
      <c r="H2710" s="12" t="s">
        <v>201</v>
      </c>
      <c r="I2710" s="12" t="s">
        <v>19011</v>
      </c>
      <c r="J2710" s="12" t="s">
        <v>19010</v>
      </c>
      <c r="K2710" s="11" t="s">
        <v>19009</v>
      </c>
    </row>
    <row r="2711" spans="2:11">
      <c r="B2711" s="33" t="s">
        <v>19008</v>
      </c>
      <c r="C2711" s="35" t="s">
        <v>59</v>
      </c>
      <c r="D2711" s="33" t="s">
        <v>203</v>
      </c>
      <c r="E2711" s="12" t="s">
        <v>203</v>
      </c>
      <c r="F2711" s="11" t="s">
        <v>203</v>
      </c>
      <c r="G2711" s="12" t="s">
        <v>201</v>
      </c>
      <c r="H2711" s="12" t="s">
        <v>201</v>
      </c>
      <c r="I2711" s="12" t="s">
        <v>19008</v>
      </c>
      <c r="J2711" s="12" t="s">
        <v>19007</v>
      </c>
      <c r="K2711" s="11" t="s">
        <v>19006</v>
      </c>
    </row>
    <row r="2712" spans="2:11">
      <c r="B2712" s="33" t="s">
        <v>19005</v>
      </c>
      <c r="C2712" s="35" t="s">
        <v>59</v>
      </c>
      <c r="D2712" s="33" t="s">
        <v>203</v>
      </c>
      <c r="E2712" s="12" t="s">
        <v>203</v>
      </c>
      <c r="F2712" s="11" t="s">
        <v>203</v>
      </c>
      <c r="G2712" s="12" t="s">
        <v>201</v>
      </c>
      <c r="H2712" s="12" t="s">
        <v>201</v>
      </c>
      <c r="I2712" s="12" t="s">
        <v>19005</v>
      </c>
      <c r="J2712" s="12" t="s">
        <v>19004</v>
      </c>
      <c r="K2712" s="11" t="s">
        <v>19003</v>
      </c>
    </row>
    <row r="2713" spans="2:11">
      <c r="B2713" s="33" t="s">
        <v>19002</v>
      </c>
      <c r="C2713" s="35" t="s">
        <v>59</v>
      </c>
      <c r="D2713" s="33" t="s">
        <v>203</v>
      </c>
      <c r="E2713" s="12" t="s">
        <v>203</v>
      </c>
      <c r="F2713" s="11" t="s">
        <v>203</v>
      </c>
      <c r="G2713" s="12" t="s">
        <v>201</v>
      </c>
      <c r="H2713" s="12" t="s">
        <v>201</v>
      </c>
      <c r="I2713" s="12" t="s">
        <v>19002</v>
      </c>
      <c r="J2713" s="12" t="s">
        <v>19001</v>
      </c>
      <c r="K2713" s="11" t="s">
        <v>19000</v>
      </c>
    </row>
    <row r="2714" spans="2:11">
      <c r="B2714" s="33" t="s">
        <v>18999</v>
      </c>
      <c r="C2714" s="35" t="s">
        <v>9</v>
      </c>
      <c r="D2714" s="33" t="s">
        <v>203</v>
      </c>
      <c r="E2714" s="12" t="s">
        <v>203</v>
      </c>
      <c r="F2714" s="11" t="s">
        <v>203</v>
      </c>
      <c r="G2714" s="12" t="s">
        <v>201</v>
      </c>
      <c r="H2714" s="12" t="s">
        <v>201</v>
      </c>
      <c r="I2714" s="12" t="s">
        <v>18998</v>
      </c>
      <c r="J2714" s="12" t="s">
        <v>18997</v>
      </c>
      <c r="K2714" s="11" t="s">
        <v>18996</v>
      </c>
    </row>
    <row r="2715" spans="2:11">
      <c r="B2715" s="33" t="s">
        <v>18995</v>
      </c>
      <c r="C2715" s="35" t="s">
        <v>9</v>
      </c>
      <c r="D2715" s="33" t="s">
        <v>203</v>
      </c>
      <c r="E2715" s="12" t="s">
        <v>203</v>
      </c>
      <c r="F2715" s="11" t="s">
        <v>203</v>
      </c>
      <c r="G2715" s="12" t="s">
        <v>201</v>
      </c>
      <c r="H2715" s="12" t="s">
        <v>201</v>
      </c>
      <c r="I2715" s="12" t="s">
        <v>18994</v>
      </c>
      <c r="J2715" s="12" t="s">
        <v>18993</v>
      </c>
      <c r="K2715" s="11" t="s">
        <v>18992</v>
      </c>
    </row>
    <row r="2716" spans="2:11">
      <c r="B2716" s="33" t="s">
        <v>18991</v>
      </c>
      <c r="C2716" s="35" t="s">
        <v>27</v>
      </c>
      <c r="D2716" s="33" t="s">
        <v>203</v>
      </c>
      <c r="E2716" s="12" t="s">
        <v>203</v>
      </c>
      <c r="F2716" s="11" t="s">
        <v>203</v>
      </c>
      <c r="G2716" s="12" t="s">
        <v>201</v>
      </c>
      <c r="H2716" s="12" t="s">
        <v>201</v>
      </c>
      <c r="I2716" s="12" t="s">
        <v>18990</v>
      </c>
      <c r="J2716" s="12" t="s">
        <v>18989</v>
      </c>
      <c r="K2716" s="11" t="s">
        <v>18988</v>
      </c>
    </row>
    <row r="2717" spans="2:11">
      <c r="B2717" s="33" t="s">
        <v>18987</v>
      </c>
      <c r="C2717" s="35" t="s">
        <v>9</v>
      </c>
      <c r="D2717" s="33" t="s">
        <v>203</v>
      </c>
      <c r="E2717" s="12" t="s">
        <v>203</v>
      </c>
      <c r="F2717" s="11" t="s">
        <v>203</v>
      </c>
      <c r="G2717" s="12" t="s">
        <v>201</v>
      </c>
      <c r="H2717" s="12" t="s">
        <v>201</v>
      </c>
      <c r="I2717" s="12" t="s">
        <v>18986</v>
      </c>
      <c r="J2717" s="12" t="s">
        <v>18985</v>
      </c>
      <c r="K2717" s="11" t="s">
        <v>18984</v>
      </c>
    </row>
    <row r="2718" spans="2:11">
      <c r="B2718" s="33" t="s">
        <v>18983</v>
      </c>
      <c r="C2718" s="35" t="s">
        <v>27</v>
      </c>
      <c r="D2718" s="33" t="s">
        <v>203</v>
      </c>
      <c r="E2718" s="12" t="s">
        <v>203</v>
      </c>
      <c r="F2718" s="11" t="s">
        <v>203</v>
      </c>
      <c r="G2718" s="12" t="s">
        <v>201</v>
      </c>
      <c r="H2718" s="12" t="s">
        <v>201</v>
      </c>
      <c r="I2718" s="12" t="s">
        <v>18982</v>
      </c>
      <c r="J2718" s="12" t="s">
        <v>18981</v>
      </c>
      <c r="K2718" s="11" t="s">
        <v>18980</v>
      </c>
    </row>
    <row r="2719" spans="2:11">
      <c r="B2719" s="33" t="s">
        <v>18979</v>
      </c>
      <c r="C2719" s="35" t="s">
        <v>9</v>
      </c>
      <c r="D2719" s="33" t="s">
        <v>203</v>
      </c>
      <c r="E2719" s="12" t="s">
        <v>203</v>
      </c>
      <c r="F2719" s="11" t="s">
        <v>203</v>
      </c>
      <c r="G2719" s="12" t="s">
        <v>201</v>
      </c>
      <c r="H2719" s="12" t="s">
        <v>201</v>
      </c>
      <c r="I2719" s="12" t="s">
        <v>18978</v>
      </c>
      <c r="J2719" s="12" t="s">
        <v>18977</v>
      </c>
      <c r="K2719" s="11" t="s">
        <v>18976</v>
      </c>
    </row>
    <row r="2720" spans="2:11">
      <c r="B2720" s="33" t="s">
        <v>18975</v>
      </c>
      <c r="C2720" s="35" t="s">
        <v>59</v>
      </c>
      <c r="D2720" s="33" t="s">
        <v>203</v>
      </c>
      <c r="E2720" s="12" t="s">
        <v>203</v>
      </c>
      <c r="F2720" s="11" t="s">
        <v>203</v>
      </c>
      <c r="G2720" s="12" t="s">
        <v>201</v>
      </c>
      <c r="H2720" s="12" t="s">
        <v>201</v>
      </c>
      <c r="I2720" s="12" t="s">
        <v>18975</v>
      </c>
      <c r="J2720" s="12" t="s">
        <v>18974</v>
      </c>
      <c r="K2720" s="11" t="s">
        <v>18973</v>
      </c>
    </row>
    <row r="2721" spans="2:11">
      <c r="B2721" s="33" t="s">
        <v>18972</v>
      </c>
      <c r="C2721" s="35" t="s">
        <v>27</v>
      </c>
      <c r="D2721" s="33" t="s">
        <v>203</v>
      </c>
      <c r="E2721" s="12" t="s">
        <v>203</v>
      </c>
      <c r="F2721" s="11" t="s">
        <v>203</v>
      </c>
      <c r="G2721" s="12" t="s">
        <v>201</v>
      </c>
      <c r="H2721" s="12" t="s">
        <v>201</v>
      </c>
      <c r="I2721" s="12" t="s">
        <v>18971</v>
      </c>
      <c r="J2721" s="12" t="s">
        <v>18970</v>
      </c>
      <c r="K2721" s="11" t="s">
        <v>18969</v>
      </c>
    </row>
    <row r="2722" spans="2:11">
      <c r="B2722" s="33" t="s">
        <v>18968</v>
      </c>
      <c r="C2722" s="35" t="s">
        <v>9</v>
      </c>
      <c r="D2722" s="33" t="s">
        <v>203</v>
      </c>
      <c r="E2722" s="12" t="s">
        <v>203</v>
      </c>
      <c r="F2722" s="11" t="s">
        <v>203</v>
      </c>
      <c r="G2722" s="12" t="s">
        <v>201</v>
      </c>
      <c r="H2722" s="12" t="s">
        <v>201</v>
      </c>
      <c r="I2722" s="12" t="s">
        <v>18967</v>
      </c>
      <c r="J2722" s="12" t="s">
        <v>18966</v>
      </c>
      <c r="K2722" s="11" t="s">
        <v>18965</v>
      </c>
    </row>
    <row r="2723" spans="2:11">
      <c r="B2723" s="33" t="s">
        <v>18964</v>
      </c>
      <c r="C2723" s="35" t="s">
        <v>27</v>
      </c>
      <c r="D2723" s="33" t="s">
        <v>203</v>
      </c>
      <c r="E2723" s="12" t="s">
        <v>203</v>
      </c>
      <c r="F2723" s="11" t="s">
        <v>203</v>
      </c>
      <c r="G2723" s="12" t="s">
        <v>201</v>
      </c>
      <c r="H2723" s="12" t="s">
        <v>201</v>
      </c>
      <c r="I2723" s="12" t="s">
        <v>18963</v>
      </c>
      <c r="J2723" s="12" t="s">
        <v>18962</v>
      </c>
      <c r="K2723" s="11" t="s">
        <v>18961</v>
      </c>
    </row>
    <row r="2724" spans="2:11">
      <c r="B2724" s="33" t="s">
        <v>18960</v>
      </c>
      <c r="C2724" s="35" t="s">
        <v>59</v>
      </c>
      <c r="D2724" s="33" t="s">
        <v>203</v>
      </c>
      <c r="E2724" s="12" t="s">
        <v>203</v>
      </c>
      <c r="F2724" s="11" t="s">
        <v>203</v>
      </c>
      <c r="G2724" s="12" t="s">
        <v>201</v>
      </c>
      <c r="H2724" s="12" t="s">
        <v>201</v>
      </c>
      <c r="I2724" s="12" t="s">
        <v>18960</v>
      </c>
      <c r="J2724" s="12" t="s">
        <v>18959</v>
      </c>
      <c r="K2724" s="11" t="s">
        <v>18958</v>
      </c>
    </row>
    <row r="2725" spans="2:11">
      <c r="B2725" s="33" t="s">
        <v>18957</v>
      </c>
      <c r="C2725" s="35" t="s">
        <v>27</v>
      </c>
      <c r="D2725" s="33" t="s">
        <v>203</v>
      </c>
      <c r="E2725" s="12" t="s">
        <v>203</v>
      </c>
      <c r="F2725" s="11" t="s">
        <v>203</v>
      </c>
      <c r="G2725" s="12" t="s">
        <v>201</v>
      </c>
      <c r="H2725" s="12" t="s">
        <v>201</v>
      </c>
      <c r="I2725" s="12" t="s">
        <v>18956</v>
      </c>
      <c r="J2725" s="12" t="s">
        <v>18955</v>
      </c>
      <c r="K2725" s="11" t="s">
        <v>18954</v>
      </c>
    </row>
    <row r="2726" spans="2:11">
      <c r="B2726" s="33" t="s">
        <v>18953</v>
      </c>
      <c r="C2726" s="35" t="s">
        <v>27</v>
      </c>
      <c r="D2726" s="33" t="s">
        <v>203</v>
      </c>
      <c r="E2726" s="12" t="s">
        <v>203</v>
      </c>
      <c r="F2726" s="11" t="s">
        <v>203</v>
      </c>
      <c r="G2726" s="12" t="s">
        <v>201</v>
      </c>
      <c r="H2726" s="12" t="s">
        <v>201</v>
      </c>
      <c r="I2726" s="12" t="s">
        <v>18952</v>
      </c>
      <c r="J2726" s="12" t="s">
        <v>18951</v>
      </c>
      <c r="K2726" s="11" t="s">
        <v>18950</v>
      </c>
    </row>
    <row r="2727" spans="2:11">
      <c r="B2727" s="33" t="s">
        <v>18949</v>
      </c>
      <c r="C2727" s="35" t="s">
        <v>31</v>
      </c>
      <c r="D2727" s="33" t="s">
        <v>203</v>
      </c>
      <c r="E2727" s="12" t="s">
        <v>203</v>
      </c>
      <c r="F2727" s="11" t="s">
        <v>203</v>
      </c>
      <c r="G2727" s="12" t="s">
        <v>201</v>
      </c>
      <c r="H2727" s="12" t="s">
        <v>201</v>
      </c>
      <c r="I2727" s="12" t="s">
        <v>18949</v>
      </c>
      <c r="J2727" s="12" t="s">
        <v>18948</v>
      </c>
      <c r="K2727" s="11" t="s">
        <v>18947</v>
      </c>
    </row>
    <row r="2728" spans="2:11">
      <c r="B2728" s="33" t="s">
        <v>18946</v>
      </c>
      <c r="C2728" s="35" t="s">
        <v>59</v>
      </c>
      <c r="D2728" s="33" t="s">
        <v>203</v>
      </c>
      <c r="E2728" s="12" t="s">
        <v>203</v>
      </c>
      <c r="F2728" s="11" t="s">
        <v>203</v>
      </c>
      <c r="G2728" s="12" t="s">
        <v>201</v>
      </c>
      <c r="H2728" s="12" t="s">
        <v>201</v>
      </c>
      <c r="I2728" s="12" t="s">
        <v>18946</v>
      </c>
      <c r="J2728" s="12" t="s">
        <v>18945</v>
      </c>
      <c r="K2728" s="11" t="s">
        <v>18944</v>
      </c>
    </row>
    <row r="2729" spans="2:11">
      <c r="B2729" s="33" t="s">
        <v>18943</v>
      </c>
      <c r="C2729" s="35" t="s">
        <v>27</v>
      </c>
      <c r="D2729" s="33" t="s">
        <v>203</v>
      </c>
      <c r="E2729" s="12" t="s">
        <v>203</v>
      </c>
      <c r="F2729" s="11" t="s">
        <v>203</v>
      </c>
      <c r="G2729" s="12" t="s">
        <v>201</v>
      </c>
      <c r="H2729" s="12" t="s">
        <v>201</v>
      </c>
      <c r="I2729" s="12" t="s">
        <v>18942</v>
      </c>
      <c r="J2729" s="12" t="s">
        <v>18941</v>
      </c>
      <c r="K2729" s="11" t="s">
        <v>18940</v>
      </c>
    </row>
    <row r="2730" spans="2:11">
      <c r="B2730" s="33" t="s">
        <v>18939</v>
      </c>
      <c r="C2730" s="35" t="s">
        <v>59</v>
      </c>
      <c r="D2730" s="33" t="s">
        <v>203</v>
      </c>
      <c r="E2730" s="12" t="s">
        <v>203</v>
      </c>
      <c r="F2730" s="11" t="s">
        <v>203</v>
      </c>
      <c r="G2730" s="12" t="s">
        <v>201</v>
      </c>
      <c r="H2730" s="12" t="s">
        <v>201</v>
      </c>
      <c r="I2730" s="12" t="s">
        <v>18939</v>
      </c>
      <c r="J2730" s="12" t="s">
        <v>18938</v>
      </c>
      <c r="K2730" s="11" t="s">
        <v>18937</v>
      </c>
    </row>
    <row r="2731" spans="2:11">
      <c r="B2731" s="33" t="s">
        <v>18936</v>
      </c>
      <c r="C2731" s="35" t="s">
        <v>59</v>
      </c>
      <c r="D2731" s="33" t="s">
        <v>203</v>
      </c>
      <c r="E2731" s="12" t="s">
        <v>203</v>
      </c>
      <c r="F2731" s="11" t="s">
        <v>203</v>
      </c>
      <c r="G2731" s="12" t="s">
        <v>201</v>
      </c>
      <c r="H2731" s="12" t="s">
        <v>201</v>
      </c>
      <c r="I2731" s="12" t="s">
        <v>18936</v>
      </c>
      <c r="J2731" s="12" t="s">
        <v>18935</v>
      </c>
      <c r="K2731" s="11" t="s">
        <v>18934</v>
      </c>
    </row>
    <row r="2732" spans="2:11">
      <c r="B2732" s="33" t="s">
        <v>18933</v>
      </c>
      <c r="C2732" s="35" t="s">
        <v>9</v>
      </c>
      <c r="D2732" s="33" t="s">
        <v>203</v>
      </c>
      <c r="E2732" s="12" t="s">
        <v>203</v>
      </c>
      <c r="F2732" s="11" t="s">
        <v>203</v>
      </c>
      <c r="G2732" s="12" t="s">
        <v>201</v>
      </c>
      <c r="H2732" s="12" t="s">
        <v>201</v>
      </c>
      <c r="I2732" s="12" t="s">
        <v>18932</v>
      </c>
      <c r="J2732" s="12" t="s">
        <v>18931</v>
      </c>
      <c r="K2732" s="11" t="s">
        <v>18930</v>
      </c>
    </row>
    <row r="2733" spans="2:11">
      <c r="B2733" s="33" t="s">
        <v>18929</v>
      </c>
      <c r="C2733" s="35" t="s">
        <v>9</v>
      </c>
      <c r="D2733" s="33" t="s">
        <v>203</v>
      </c>
      <c r="E2733" s="12" t="s">
        <v>203</v>
      </c>
      <c r="F2733" s="11" t="s">
        <v>203</v>
      </c>
      <c r="G2733" s="12" t="s">
        <v>201</v>
      </c>
      <c r="H2733" s="12" t="s">
        <v>201</v>
      </c>
      <c r="I2733" s="12" t="s">
        <v>18928</v>
      </c>
      <c r="J2733" s="12" t="s">
        <v>18927</v>
      </c>
      <c r="K2733" s="11" t="s">
        <v>18926</v>
      </c>
    </row>
    <row r="2734" spans="2:11">
      <c r="B2734" s="33" t="s">
        <v>18925</v>
      </c>
      <c r="C2734" s="35" t="s">
        <v>59</v>
      </c>
      <c r="D2734" s="33" t="s">
        <v>203</v>
      </c>
      <c r="E2734" s="12" t="s">
        <v>203</v>
      </c>
      <c r="F2734" s="11" t="s">
        <v>203</v>
      </c>
      <c r="G2734" s="12" t="s">
        <v>201</v>
      </c>
      <c r="H2734" s="12" t="s">
        <v>201</v>
      </c>
      <c r="I2734" s="12" t="s">
        <v>18925</v>
      </c>
      <c r="J2734" s="12" t="s">
        <v>18924</v>
      </c>
      <c r="K2734" s="11" t="s">
        <v>18923</v>
      </c>
    </row>
    <row r="2735" spans="2:11">
      <c r="B2735" s="33" t="s">
        <v>18922</v>
      </c>
      <c r="C2735" s="35" t="s">
        <v>21</v>
      </c>
      <c r="D2735" s="33" t="s">
        <v>203</v>
      </c>
      <c r="E2735" s="12" t="s">
        <v>203</v>
      </c>
      <c r="F2735" s="11" t="s">
        <v>203</v>
      </c>
      <c r="G2735" s="12" t="s">
        <v>201</v>
      </c>
      <c r="H2735" s="12" t="s">
        <v>201</v>
      </c>
      <c r="I2735" s="12" t="s">
        <v>18921</v>
      </c>
      <c r="J2735" s="12" t="s">
        <v>18920</v>
      </c>
      <c r="K2735" s="11" t="s">
        <v>18919</v>
      </c>
    </row>
    <row r="2736" spans="2:11">
      <c r="B2736" s="33" t="s">
        <v>18918</v>
      </c>
      <c r="C2736" s="35" t="s">
        <v>59</v>
      </c>
      <c r="D2736" s="33" t="s">
        <v>203</v>
      </c>
      <c r="E2736" s="12" t="s">
        <v>203</v>
      </c>
      <c r="F2736" s="11" t="s">
        <v>203</v>
      </c>
      <c r="G2736" s="12" t="s">
        <v>201</v>
      </c>
      <c r="H2736" s="12" t="s">
        <v>201</v>
      </c>
      <c r="I2736" s="12" t="s">
        <v>18918</v>
      </c>
      <c r="J2736" s="12" t="s">
        <v>18917</v>
      </c>
      <c r="K2736" s="11" t="s">
        <v>18916</v>
      </c>
    </row>
    <row r="2737" spans="2:11">
      <c r="B2737" s="33" t="s">
        <v>18915</v>
      </c>
      <c r="C2737" s="35" t="s">
        <v>57</v>
      </c>
      <c r="D2737" s="33" t="s">
        <v>203</v>
      </c>
      <c r="E2737" s="12" t="s">
        <v>203</v>
      </c>
      <c r="F2737" s="11" t="s">
        <v>203</v>
      </c>
      <c r="G2737" s="12" t="s">
        <v>201</v>
      </c>
      <c r="H2737" s="12" t="s">
        <v>2261</v>
      </c>
      <c r="I2737" s="12" t="s">
        <v>18915</v>
      </c>
      <c r="J2737" s="12" t="s">
        <v>18914</v>
      </c>
      <c r="K2737" s="11" t="s">
        <v>18913</v>
      </c>
    </row>
    <row r="2738" spans="2:11">
      <c r="B2738" s="33" t="s">
        <v>18912</v>
      </c>
      <c r="C2738" s="35" t="s">
        <v>27</v>
      </c>
      <c r="D2738" s="33" t="s">
        <v>203</v>
      </c>
      <c r="E2738" s="12" t="s">
        <v>203</v>
      </c>
      <c r="F2738" s="11" t="s">
        <v>203</v>
      </c>
      <c r="G2738" s="12" t="s">
        <v>201</v>
      </c>
      <c r="H2738" s="12" t="s">
        <v>201</v>
      </c>
      <c r="I2738" s="12" t="s">
        <v>18911</v>
      </c>
      <c r="J2738" s="12" t="s">
        <v>18910</v>
      </c>
      <c r="K2738" s="11" t="s">
        <v>18909</v>
      </c>
    </row>
    <row r="2739" spans="2:11">
      <c r="B2739" s="33" t="s">
        <v>18908</v>
      </c>
      <c r="C2739" s="35" t="s">
        <v>27</v>
      </c>
      <c r="D2739" s="33" t="s">
        <v>203</v>
      </c>
      <c r="E2739" s="12" t="s">
        <v>203</v>
      </c>
      <c r="F2739" s="11" t="s">
        <v>203</v>
      </c>
      <c r="G2739" s="12" t="s">
        <v>201</v>
      </c>
      <c r="H2739" s="12" t="s">
        <v>201</v>
      </c>
      <c r="I2739" s="12" t="s">
        <v>18907</v>
      </c>
      <c r="J2739" s="12" t="s">
        <v>18906</v>
      </c>
      <c r="K2739" s="11" t="s">
        <v>18905</v>
      </c>
    </row>
    <row r="2740" spans="2:11">
      <c r="B2740" s="33" t="s">
        <v>18904</v>
      </c>
      <c r="C2740" s="35" t="s">
        <v>27</v>
      </c>
      <c r="D2740" s="33" t="s">
        <v>203</v>
      </c>
      <c r="E2740" s="12" t="s">
        <v>203</v>
      </c>
      <c r="F2740" s="11" t="s">
        <v>203</v>
      </c>
      <c r="G2740" s="12" t="s">
        <v>201</v>
      </c>
      <c r="H2740" s="12" t="s">
        <v>201</v>
      </c>
      <c r="I2740" s="12" t="s">
        <v>18903</v>
      </c>
      <c r="J2740" s="12" t="s">
        <v>18902</v>
      </c>
      <c r="K2740" s="11" t="s">
        <v>18901</v>
      </c>
    </row>
    <row r="2741" spans="2:11">
      <c r="B2741" s="33" t="s">
        <v>18900</v>
      </c>
      <c r="C2741" s="35" t="s">
        <v>27</v>
      </c>
      <c r="D2741" s="33" t="s">
        <v>203</v>
      </c>
      <c r="E2741" s="12" t="s">
        <v>203</v>
      </c>
      <c r="F2741" s="11" t="s">
        <v>203</v>
      </c>
      <c r="G2741" s="12" t="s">
        <v>201</v>
      </c>
      <c r="H2741" s="12" t="s">
        <v>201</v>
      </c>
      <c r="I2741" s="12" t="s">
        <v>18899</v>
      </c>
      <c r="J2741" s="12" t="s">
        <v>18898</v>
      </c>
      <c r="K2741" s="11" t="s">
        <v>18897</v>
      </c>
    </row>
    <row r="2742" spans="2:11">
      <c r="B2742" s="33" t="s">
        <v>18896</v>
      </c>
      <c r="C2742" s="35" t="s">
        <v>27</v>
      </c>
      <c r="D2742" s="33" t="s">
        <v>203</v>
      </c>
      <c r="E2742" s="12" t="s">
        <v>203</v>
      </c>
      <c r="F2742" s="11" t="s">
        <v>203</v>
      </c>
      <c r="G2742" s="12" t="s">
        <v>201</v>
      </c>
      <c r="H2742" s="12" t="s">
        <v>201</v>
      </c>
      <c r="I2742" s="12" t="s">
        <v>18895</v>
      </c>
      <c r="J2742" s="12" t="s">
        <v>18894</v>
      </c>
      <c r="K2742" s="11" t="s">
        <v>18893</v>
      </c>
    </row>
    <row r="2743" spans="2:11">
      <c r="B2743" s="33" t="s">
        <v>18892</v>
      </c>
      <c r="C2743" s="35" t="s">
        <v>27</v>
      </c>
      <c r="D2743" s="33" t="s">
        <v>203</v>
      </c>
      <c r="E2743" s="12" t="s">
        <v>203</v>
      </c>
      <c r="F2743" s="11" t="s">
        <v>203</v>
      </c>
      <c r="G2743" s="12" t="s">
        <v>201</v>
      </c>
      <c r="H2743" s="12" t="s">
        <v>201</v>
      </c>
      <c r="I2743" s="12" t="s">
        <v>18891</v>
      </c>
      <c r="J2743" s="12" t="s">
        <v>18890</v>
      </c>
      <c r="K2743" s="11" t="s">
        <v>18889</v>
      </c>
    </row>
    <row r="2744" spans="2:11">
      <c r="B2744" s="33" t="s">
        <v>18888</v>
      </c>
      <c r="C2744" s="35" t="s">
        <v>27</v>
      </c>
      <c r="D2744" s="33" t="s">
        <v>203</v>
      </c>
      <c r="E2744" s="12" t="s">
        <v>203</v>
      </c>
      <c r="F2744" s="11" t="s">
        <v>203</v>
      </c>
      <c r="G2744" s="12" t="s">
        <v>201</v>
      </c>
      <c r="H2744" s="12" t="s">
        <v>201</v>
      </c>
      <c r="I2744" s="12" t="s">
        <v>18887</v>
      </c>
      <c r="J2744" s="12" t="s">
        <v>18886</v>
      </c>
      <c r="K2744" s="11" t="s">
        <v>18885</v>
      </c>
    </row>
    <row r="2745" spans="2:11">
      <c r="B2745" s="33" t="s">
        <v>18884</v>
      </c>
      <c r="C2745" s="35" t="s">
        <v>27</v>
      </c>
      <c r="D2745" s="33" t="s">
        <v>203</v>
      </c>
      <c r="E2745" s="12" t="s">
        <v>203</v>
      </c>
      <c r="F2745" s="11" t="s">
        <v>203</v>
      </c>
      <c r="G2745" s="12" t="s">
        <v>201</v>
      </c>
      <c r="H2745" s="12" t="s">
        <v>201</v>
      </c>
      <c r="I2745" s="12" t="s">
        <v>18883</v>
      </c>
      <c r="J2745" s="12" t="s">
        <v>18882</v>
      </c>
      <c r="K2745" s="11" t="s">
        <v>18881</v>
      </c>
    </row>
    <row r="2746" spans="2:11">
      <c r="B2746" s="33" t="s">
        <v>18880</v>
      </c>
      <c r="C2746" s="35" t="s">
        <v>27</v>
      </c>
      <c r="D2746" s="33" t="s">
        <v>203</v>
      </c>
      <c r="E2746" s="12" t="s">
        <v>203</v>
      </c>
      <c r="F2746" s="11" t="s">
        <v>203</v>
      </c>
      <c r="G2746" s="12" t="s">
        <v>201</v>
      </c>
      <c r="H2746" s="12" t="s">
        <v>201</v>
      </c>
      <c r="I2746" s="12" t="s">
        <v>18879</v>
      </c>
      <c r="J2746" s="12" t="s">
        <v>18878</v>
      </c>
      <c r="K2746" s="11" t="s">
        <v>18877</v>
      </c>
    </row>
    <row r="2747" spans="2:11">
      <c r="B2747" s="33" t="s">
        <v>18876</v>
      </c>
      <c r="C2747" s="35" t="s">
        <v>27</v>
      </c>
      <c r="D2747" s="33" t="s">
        <v>203</v>
      </c>
      <c r="E2747" s="12" t="s">
        <v>203</v>
      </c>
      <c r="F2747" s="11" t="s">
        <v>203</v>
      </c>
      <c r="G2747" s="12" t="s">
        <v>201</v>
      </c>
      <c r="H2747" s="12" t="s">
        <v>201</v>
      </c>
      <c r="I2747" s="12" t="s">
        <v>18875</v>
      </c>
      <c r="J2747" s="12" t="s">
        <v>18874</v>
      </c>
      <c r="K2747" s="11" t="s">
        <v>18873</v>
      </c>
    </row>
    <row r="2748" spans="2:11">
      <c r="B2748" s="33" t="s">
        <v>18872</v>
      </c>
      <c r="C2748" s="35" t="s">
        <v>27</v>
      </c>
      <c r="D2748" s="33" t="s">
        <v>203</v>
      </c>
      <c r="E2748" s="12" t="s">
        <v>203</v>
      </c>
      <c r="F2748" s="11" t="s">
        <v>203</v>
      </c>
      <c r="G2748" s="12" t="s">
        <v>201</v>
      </c>
      <c r="H2748" s="12" t="s">
        <v>201</v>
      </c>
      <c r="I2748" s="12" t="s">
        <v>18871</v>
      </c>
      <c r="J2748" s="12" t="s">
        <v>18870</v>
      </c>
      <c r="K2748" s="11" t="s">
        <v>18869</v>
      </c>
    </row>
    <row r="2749" spans="2:11">
      <c r="B2749" s="33" t="s">
        <v>18868</v>
      </c>
      <c r="C2749" s="35" t="s">
        <v>27</v>
      </c>
      <c r="D2749" s="33" t="s">
        <v>203</v>
      </c>
      <c r="E2749" s="12" t="s">
        <v>203</v>
      </c>
      <c r="F2749" s="11" t="s">
        <v>203</v>
      </c>
      <c r="G2749" s="12" t="s">
        <v>201</v>
      </c>
      <c r="H2749" s="12" t="s">
        <v>201</v>
      </c>
      <c r="I2749" s="12" t="s">
        <v>18867</v>
      </c>
      <c r="J2749" s="12" t="s">
        <v>18866</v>
      </c>
      <c r="K2749" s="11" t="s">
        <v>18865</v>
      </c>
    </row>
    <row r="2750" spans="2:11">
      <c r="B2750" s="33" t="s">
        <v>18864</v>
      </c>
      <c r="C2750" s="35" t="s">
        <v>27</v>
      </c>
      <c r="D2750" s="33" t="s">
        <v>203</v>
      </c>
      <c r="E2750" s="12" t="s">
        <v>203</v>
      </c>
      <c r="F2750" s="11" t="s">
        <v>203</v>
      </c>
      <c r="G2750" s="12" t="s">
        <v>201</v>
      </c>
      <c r="H2750" s="12" t="s">
        <v>201</v>
      </c>
      <c r="I2750" s="12" t="s">
        <v>18863</v>
      </c>
      <c r="J2750" s="12" t="s">
        <v>18862</v>
      </c>
      <c r="K2750" s="11" t="s">
        <v>18861</v>
      </c>
    </row>
    <row r="2751" spans="2:11">
      <c r="B2751" s="33" t="s">
        <v>18860</v>
      </c>
      <c r="C2751" s="35" t="s">
        <v>27</v>
      </c>
      <c r="D2751" s="33" t="s">
        <v>203</v>
      </c>
      <c r="E2751" s="12" t="s">
        <v>203</v>
      </c>
      <c r="F2751" s="11" t="s">
        <v>203</v>
      </c>
      <c r="G2751" s="12" t="s">
        <v>201</v>
      </c>
      <c r="H2751" s="12" t="s">
        <v>201</v>
      </c>
      <c r="I2751" s="12" t="s">
        <v>18859</v>
      </c>
      <c r="J2751" s="12" t="s">
        <v>18858</v>
      </c>
      <c r="K2751" s="11" t="s">
        <v>18857</v>
      </c>
    </row>
    <row r="2752" spans="2:11">
      <c r="B2752" s="33" t="s">
        <v>18856</v>
      </c>
      <c r="C2752" s="35" t="s">
        <v>27</v>
      </c>
      <c r="D2752" s="33" t="s">
        <v>203</v>
      </c>
      <c r="E2752" s="12" t="s">
        <v>203</v>
      </c>
      <c r="F2752" s="11" t="s">
        <v>203</v>
      </c>
      <c r="G2752" s="12" t="s">
        <v>201</v>
      </c>
      <c r="H2752" s="12" t="s">
        <v>201</v>
      </c>
      <c r="I2752" s="12" t="s">
        <v>18855</v>
      </c>
      <c r="J2752" s="12" t="s">
        <v>18854</v>
      </c>
      <c r="K2752" s="11" t="s">
        <v>18853</v>
      </c>
    </row>
    <row r="2753" spans="2:11">
      <c r="B2753" s="33" t="s">
        <v>18852</v>
      </c>
      <c r="C2753" s="35" t="s">
        <v>27</v>
      </c>
      <c r="D2753" s="33" t="s">
        <v>203</v>
      </c>
      <c r="E2753" s="12" t="s">
        <v>203</v>
      </c>
      <c r="F2753" s="11" t="s">
        <v>203</v>
      </c>
      <c r="G2753" s="12" t="s">
        <v>201</v>
      </c>
      <c r="H2753" s="12" t="s">
        <v>201</v>
      </c>
      <c r="I2753" s="12" t="s">
        <v>18851</v>
      </c>
      <c r="J2753" s="12" t="s">
        <v>18850</v>
      </c>
      <c r="K2753" s="11" t="s">
        <v>18849</v>
      </c>
    </row>
    <row r="2754" spans="2:11">
      <c r="B2754" s="33" t="s">
        <v>18848</v>
      </c>
      <c r="C2754" s="35" t="s">
        <v>23</v>
      </c>
      <c r="D2754" s="33" t="s">
        <v>203</v>
      </c>
      <c r="E2754" s="12" t="s">
        <v>203</v>
      </c>
      <c r="F2754" s="11" t="s">
        <v>203</v>
      </c>
      <c r="G2754" s="12" t="s">
        <v>201</v>
      </c>
      <c r="H2754" s="12" t="s">
        <v>201</v>
      </c>
      <c r="I2754" s="12" t="s">
        <v>18847</v>
      </c>
      <c r="J2754" s="12" t="s">
        <v>18846</v>
      </c>
      <c r="K2754" s="11" t="s">
        <v>18845</v>
      </c>
    </row>
    <row r="2755" spans="2:11">
      <c r="B2755" s="33" t="s">
        <v>18844</v>
      </c>
      <c r="C2755" s="35" t="s">
        <v>9</v>
      </c>
      <c r="D2755" s="33" t="s">
        <v>203</v>
      </c>
      <c r="E2755" s="12" t="s">
        <v>203</v>
      </c>
      <c r="F2755" s="11" t="s">
        <v>203</v>
      </c>
      <c r="G2755" s="12" t="s">
        <v>201</v>
      </c>
      <c r="H2755" s="12" t="s">
        <v>201</v>
      </c>
      <c r="I2755" s="12" t="s">
        <v>18843</v>
      </c>
      <c r="J2755" s="12" t="s">
        <v>18842</v>
      </c>
      <c r="K2755" s="11" t="s">
        <v>18841</v>
      </c>
    </row>
    <row r="2756" spans="2:11">
      <c r="B2756" s="33" t="s">
        <v>18840</v>
      </c>
      <c r="C2756" s="35" t="s">
        <v>59</v>
      </c>
      <c r="D2756" s="33" t="s">
        <v>203</v>
      </c>
      <c r="E2756" s="12" t="s">
        <v>203</v>
      </c>
      <c r="F2756" s="11" t="s">
        <v>203</v>
      </c>
      <c r="G2756" s="12" t="s">
        <v>201</v>
      </c>
      <c r="H2756" s="12" t="s">
        <v>201</v>
      </c>
      <c r="I2756" s="12" t="s">
        <v>18840</v>
      </c>
      <c r="J2756" s="12" t="s">
        <v>18839</v>
      </c>
      <c r="K2756" s="11" t="s">
        <v>18838</v>
      </c>
    </row>
    <row r="2757" spans="2:11">
      <c r="B2757" s="33" t="s">
        <v>18837</v>
      </c>
      <c r="C2757" s="35" t="s">
        <v>9</v>
      </c>
      <c r="D2757" s="33" t="s">
        <v>203</v>
      </c>
      <c r="E2757" s="12" t="s">
        <v>203</v>
      </c>
      <c r="F2757" s="11" t="s">
        <v>203</v>
      </c>
      <c r="G2757" s="12" t="s">
        <v>201</v>
      </c>
      <c r="H2757" s="12" t="s">
        <v>201</v>
      </c>
      <c r="I2757" s="12" t="s">
        <v>18836</v>
      </c>
      <c r="J2757" s="12" t="s">
        <v>18835</v>
      </c>
      <c r="K2757" s="11" t="s">
        <v>18834</v>
      </c>
    </row>
    <row r="2758" spans="2:11">
      <c r="B2758" s="33" t="s">
        <v>18833</v>
      </c>
      <c r="C2758" s="35" t="s">
        <v>27</v>
      </c>
      <c r="D2758" s="33" t="s">
        <v>203</v>
      </c>
      <c r="E2758" s="12" t="s">
        <v>203</v>
      </c>
      <c r="F2758" s="11" t="s">
        <v>203</v>
      </c>
      <c r="G2758" s="12" t="s">
        <v>201</v>
      </c>
      <c r="H2758" s="12" t="s">
        <v>201</v>
      </c>
      <c r="I2758" s="12" t="s">
        <v>18832</v>
      </c>
      <c r="J2758" s="12" t="s">
        <v>18831</v>
      </c>
      <c r="K2758" s="11" t="s">
        <v>18830</v>
      </c>
    </row>
    <row r="2759" spans="2:11">
      <c r="B2759" s="33" t="s">
        <v>18829</v>
      </c>
      <c r="C2759" s="35" t="s">
        <v>9</v>
      </c>
      <c r="D2759" s="33" t="s">
        <v>203</v>
      </c>
      <c r="E2759" s="12" t="s">
        <v>203</v>
      </c>
      <c r="F2759" s="11" t="s">
        <v>203</v>
      </c>
      <c r="G2759" s="12" t="s">
        <v>201</v>
      </c>
      <c r="H2759" s="12" t="s">
        <v>201</v>
      </c>
      <c r="I2759" s="12" t="s">
        <v>18828</v>
      </c>
      <c r="J2759" s="12" t="s">
        <v>18827</v>
      </c>
      <c r="K2759" s="11" t="s">
        <v>18826</v>
      </c>
    </row>
    <row r="2760" spans="2:11">
      <c r="B2760" s="33" t="s">
        <v>18825</v>
      </c>
      <c r="C2760" s="35" t="s">
        <v>9</v>
      </c>
      <c r="D2760" s="33" t="s">
        <v>203</v>
      </c>
      <c r="E2760" s="12" t="s">
        <v>203</v>
      </c>
      <c r="F2760" s="11" t="s">
        <v>203</v>
      </c>
      <c r="G2760" s="12" t="s">
        <v>201</v>
      </c>
      <c r="H2760" s="12" t="s">
        <v>201</v>
      </c>
      <c r="I2760" s="12" t="s">
        <v>18824</v>
      </c>
      <c r="J2760" s="12" t="s">
        <v>18823</v>
      </c>
      <c r="K2760" s="11" t="s">
        <v>18822</v>
      </c>
    </row>
    <row r="2761" spans="2:11">
      <c r="B2761" s="33" t="s">
        <v>18821</v>
      </c>
      <c r="C2761" s="35" t="s">
        <v>59</v>
      </c>
      <c r="D2761" s="33" t="s">
        <v>203</v>
      </c>
      <c r="E2761" s="12" t="s">
        <v>203</v>
      </c>
      <c r="F2761" s="11" t="s">
        <v>203</v>
      </c>
      <c r="G2761" s="12" t="s">
        <v>201</v>
      </c>
      <c r="H2761" s="12" t="s">
        <v>201</v>
      </c>
      <c r="I2761" s="12" t="s">
        <v>18821</v>
      </c>
      <c r="J2761" s="12" t="s">
        <v>18820</v>
      </c>
      <c r="K2761" s="11" t="s">
        <v>18819</v>
      </c>
    </row>
    <row r="2762" spans="2:11">
      <c r="B2762" s="33" t="s">
        <v>18818</v>
      </c>
      <c r="C2762" s="35" t="s">
        <v>27</v>
      </c>
      <c r="D2762" s="33" t="s">
        <v>203</v>
      </c>
      <c r="E2762" s="12" t="s">
        <v>203</v>
      </c>
      <c r="F2762" s="11" t="s">
        <v>203</v>
      </c>
      <c r="G2762" s="12" t="s">
        <v>201</v>
      </c>
      <c r="H2762" s="12" t="s">
        <v>201</v>
      </c>
      <c r="I2762" s="12" t="s">
        <v>18817</v>
      </c>
      <c r="J2762" s="12" t="s">
        <v>18816</v>
      </c>
      <c r="K2762" s="11" t="s">
        <v>18815</v>
      </c>
    </row>
    <row r="2763" spans="2:11">
      <c r="B2763" s="33" t="s">
        <v>18814</v>
      </c>
      <c r="C2763" s="35" t="s">
        <v>27</v>
      </c>
      <c r="D2763" s="33" t="s">
        <v>203</v>
      </c>
      <c r="E2763" s="12" t="s">
        <v>203</v>
      </c>
      <c r="F2763" s="11" t="s">
        <v>203</v>
      </c>
      <c r="G2763" s="12" t="s">
        <v>201</v>
      </c>
      <c r="H2763" s="12" t="s">
        <v>201</v>
      </c>
      <c r="I2763" s="12" t="s">
        <v>18813</v>
      </c>
      <c r="J2763" s="12" t="s">
        <v>18812</v>
      </c>
      <c r="K2763" s="11" t="s">
        <v>18811</v>
      </c>
    </row>
    <row r="2764" spans="2:11">
      <c r="B2764" s="33" t="s">
        <v>18810</v>
      </c>
      <c r="C2764" s="35" t="s">
        <v>27</v>
      </c>
      <c r="D2764" s="33" t="s">
        <v>203</v>
      </c>
      <c r="E2764" s="12" t="s">
        <v>203</v>
      </c>
      <c r="F2764" s="11" t="s">
        <v>203</v>
      </c>
      <c r="G2764" s="12" t="s">
        <v>201</v>
      </c>
      <c r="H2764" s="12" t="s">
        <v>201</v>
      </c>
      <c r="I2764" s="12" t="s">
        <v>18809</v>
      </c>
      <c r="J2764" s="12" t="s">
        <v>18808</v>
      </c>
      <c r="K2764" s="11" t="s">
        <v>18807</v>
      </c>
    </row>
    <row r="2765" spans="2:11">
      <c r="B2765" s="33" t="s">
        <v>18806</v>
      </c>
      <c r="C2765" s="35" t="s">
        <v>9</v>
      </c>
      <c r="D2765" s="33" t="s">
        <v>203</v>
      </c>
      <c r="E2765" s="12" t="s">
        <v>203</v>
      </c>
      <c r="F2765" s="11" t="s">
        <v>203</v>
      </c>
      <c r="G2765" s="12" t="s">
        <v>201</v>
      </c>
      <c r="H2765" s="12" t="s">
        <v>201</v>
      </c>
      <c r="I2765" s="12" t="s">
        <v>18805</v>
      </c>
      <c r="J2765" s="12" t="s">
        <v>18804</v>
      </c>
      <c r="K2765" s="11" t="s">
        <v>18803</v>
      </c>
    </row>
    <row r="2766" spans="2:11">
      <c r="B2766" s="33" t="s">
        <v>18802</v>
      </c>
      <c r="C2766" s="35" t="s">
        <v>59</v>
      </c>
      <c r="D2766" s="33" t="s">
        <v>203</v>
      </c>
      <c r="E2766" s="12" t="s">
        <v>203</v>
      </c>
      <c r="F2766" s="11" t="s">
        <v>203</v>
      </c>
      <c r="G2766" s="12" t="s">
        <v>201</v>
      </c>
      <c r="H2766" s="12" t="s">
        <v>201</v>
      </c>
      <c r="I2766" s="12" t="s">
        <v>18802</v>
      </c>
      <c r="J2766" s="12" t="s">
        <v>18801</v>
      </c>
      <c r="K2766" s="11" t="s">
        <v>18800</v>
      </c>
    </row>
    <row r="2767" spans="2:11">
      <c r="B2767" s="33" t="s">
        <v>18799</v>
      </c>
      <c r="C2767" s="35" t="s">
        <v>27</v>
      </c>
      <c r="D2767" s="33" t="s">
        <v>203</v>
      </c>
      <c r="E2767" s="12" t="s">
        <v>203</v>
      </c>
      <c r="F2767" s="11" t="s">
        <v>203</v>
      </c>
      <c r="G2767" s="12" t="s">
        <v>201</v>
      </c>
      <c r="H2767" s="12" t="s">
        <v>201</v>
      </c>
      <c r="I2767" s="12" t="s">
        <v>18798</v>
      </c>
      <c r="J2767" s="12" t="s">
        <v>18797</v>
      </c>
      <c r="K2767" s="11" t="s">
        <v>18796</v>
      </c>
    </row>
    <row r="2768" spans="2:11">
      <c r="B2768" s="33" t="s">
        <v>18795</v>
      </c>
      <c r="C2768" s="35" t="s">
        <v>59</v>
      </c>
      <c r="D2768" s="33" t="s">
        <v>203</v>
      </c>
      <c r="E2768" s="12" t="s">
        <v>203</v>
      </c>
      <c r="F2768" s="11" t="s">
        <v>203</v>
      </c>
      <c r="G2768" s="12" t="s">
        <v>201</v>
      </c>
      <c r="H2768" s="12" t="s">
        <v>201</v>
      </c>
      <c r="I2768" s="12" t="s">
        <v>18795</v>
      </c>
      <c r="J2768" s="12" t="s">
        <v>18794</v>
      </c>
      <c r="K2768" s="11" t="s">
        <v>18793</v>
      </c>
    </row>
    <row r="2769" spans="2:11">
      <c r="B2769" s="33" t="s">
        <v>18792</v>
      </c>
      <c r="C2769" s="35" t="s">
        <v>9</v>
      </c>
      <c r="D2769" s="33" t="s">
        <v>203</v>
      </c>
      <c r="E2769" s="12" t="s">
        <v>203</v>
      </c>
      <c r="F2769" s="11" t="s">
        <v>203</v>
      </c>
      <c r="G2769" s="12" t="s">
        <v>201</v>
      </c>
      <c r="H2769" s="12" t="s">
        <v>201</v>
      </c>
      <c r="I2769" s="12" t="s">
        <v>18791</v>
      </c>
      <c r="J2769" s="12" t="s">
        <v>18790</v>
      </c>
      <c r="K2769" s="11" t="s">
        <v>18789</v>
      </c>
    </row>
    <row r="2770" spans="2:11">
      <c r="B2770" s="33" t="s">
        <v>18788</v>
      </c>
      <c r="C2770" s="35" t="s">
        <v>27</v>
      </c>
      <c r="D2770" s="33" t="s">
        <v>203</v>
      </c>
      <c r="E2770" s="12" t="s">
        <v>203</v>
      </c>
      <c r="F2770" s="11" t="s">
        <v>203</v>
      </c>
      <c r="G2770" s="12" t="s">
        <v>201</v>
      </c>
      <c r="H2770" s="12" t="s">
        <v>201</v>
      </c>
      <c r="I2770" s="12" t="s">
        <v>18787</v>
      </c>
      <c r="J2770" s="12" t="s">
        <v>18786</v>
      </c>
      <c r="K2770" s="11" t="s">
        <v>18785</v>
      </c>
    </row>
    <row r="2771" spans="2:11">
      <c r="B2771" s="33" t="s">
        <v>18784</v>
      </c>
      <c r="C2771" s="35" t="s">
        <v>27</v>
      </c>
      <c r="D2771" s="33" t="s">
        <v>203</v>
      </c>
      <c r="E2771" s="12" t="s">
        <v>203</v>
      </c>
      <c r="F2771" s="11" t="s">
        <v>203</v>
      </c>
      <c r="G2771" s="12" t="s">
        <v>201</v>
      </c>
      <c r="H2771" s="12" t="s">
        <v>201</v>
      </c>
      <c r="I2771" s="12" t="s">
        <v>18783</v>
      </c>
      <c r="J2771" s="12" t="s">
        <v>18782</v>
      </c>
      <c r="K2771" s="11" t="s">
        <v>18781</v>
      </c>
    </row>
    <row r="2772" spans="2:11">
      <c r="B2772" s="33" t="s">
        <v>18780</v>
      </c>
      <c r="C2772" s="35" t="s">
        <v>51</v>
      </c>
      <c r="D2772" s="33" t="s">
        <v>203</v>
      </c>
      <c r="E2772" s="12" t="s">
        <v>203</v>
      </c>
      <c r="F2772" s="11" t="s">
        <v>203</v>
      </c>
      <c r="G2772" s="12" t="s">
        <v>201</v>
      </c>
      <c r="H2772" s="12" t="s">
        <v>201</v>
      </c>
      <c r="I2772" s="12" t="s">
        <v>18780</v>
      </c>
      <c r="J2772" s="12" t="s">
        <v>18779</v>
      </c>
      <c r="K2772" s="11" t="s">
        <v>18778</v>
      </c>
    </row>
    <row r="2773" spans="2:11">
      <c r="B2773" s="33" t="s">
        <v>18777</v>
      </c>
      <c r="C2773" s="35" t="s">
        <v>9</v>
      </c>
      <c r="D2773" s="33" t="s">
        <v>203</v>
      </c>
      <c r="E2773" s="12" t="s">
        <v>203</v>
      </c>
      <c r="F2773" s="11" t="s">
        <v>203</v>
      </c>
      <c r="G2773" s="12" t="s">
        <v>201</v>
      </c>
      <c r="H2773" s="12" t="s">
        <v>201</v>
      </c>
      <c r="I2773" s="12" t="s">
        <v>18776</v>
      </c>
      <c r="J2773" s="12" t="s">
        <v>18775</v>
      </c>
      <c r="K2773" s="11" t="s">
        <v>18774</v>
      </c>
    </row>
    <row r="2774" spans="2:11">
      <c r="B2774" s="33" t="s">
        <v>18773</v>
      </c>
      <c r="C2774" s="35" t="s">
        <v>27</v>
      </c>
      <c r="D2774" s="33" t="s">
        <v>203</v>
      </c>
      <c r="E2774" s="12" t="s">
        <v>203</v>
      </c>
      <c r="F2774" s="11" t="s">
        <v>203</v>
      </c>
      <c r="G2774" s="12" t="s">
        <v>201</v>
      </c>
      <c r="H2774" s="12" t="s">
        <v>201</v>
      </c>
      <c r="I2774" s="12" t="s">
        <v>18772</v>
      </c>
      <c r="J2774" s="12" t="s">
        <v>18771</v>
      </c>
      <c r="K2774" s="11" t="s">
        <v>18770</v>
      </c>
    </row>
    <row r="2775" spans="2:11">
      <c r="B2775" s="33" t="s">
        <v>18769</v>
      </c>
      <c r="C2775" s="35" t="s">
        <v>27</v>
      </c>
      <c r="D2775" s="33" t="s">
        <v>203</v>
      </c>
      <c r="E2775" s="12" t="s">
        <v>203</v>
      </c>
      <c r="F2775" s="11" t="s">
        <v>203</v>
      </c>
      <c r="G2775" s="12" t="s">
        <v>201</v>
      </c>
      <c r="H2775" s="12" t="s">
        <v>201</v>
      </c>
      <c r="I2775" s="12" t="s">
        <v>18768</v>
      </c>
      <c r="J2775" s="12" t="s">
        <v>18767</v>
      </c>
      <c r="K2775" s="11" t="s">
        <v>18766</v>
      </c>
    </row>
    <row r="2776" spans="2:11">
      <c r="B2776" s="33" t="s">
        <v>18765</v>
      </c>
      <c r="C2776" s="35" t="s">
        <v>27</v>
      </c>
      <c r="D2776" s="33" t="s">
        <v>203</v>
      </c>
      <c r="E2776" s="12" t="s">
        <v>203</v>
      </c>
      <c r="F2776" s="11" t="s">
        <v>203</v>
      </c>
      <c r="G2776" s="12" t="s">
        <v>201</v>
      </c>
      <c r="H2776" s="12" t="s">
        <v>201</v>
      </c>
      <c r="I2776" s="12" t="s">
        <v>18764</v>
      </c>
      <c r="J2776" s="12" t="s">
        <v>18763</v>
      </c>
      <c r="K2776" s="11" t="s">
        <v>18762</v>
      </c>
    </row>
    <row r="2777" spans="2:11">
      <c r="B2777" s="33" t="s">
        <v>18761</v>
      </c>
      <c r="C2777" s="35" t="s">
        <v>59</v>
      </c>
      <c r="D2777" s="33" t="s">
        <v>203</v>
      </c>
      <c r="E2777" s="12" t="s">
        <v>203</v>
      </c>
      <c r="F2777" s="11" t="s">
        <v>203</v>
      </c>
      <c r="G2777" s="12" t="s">
        <v>201</v>
      </c>
      <c r="H2777" s="12" t="s">
        <v>201</v>
      </c>
      <c r="I2777" s="12" t="s">
        <v>18761</v>
      </c>
      <c r="J2777" s="12" t="s">
        <v>18760</v>
      </c>
      <c r="K2777" s="11" t="s">
        <v>18759</v>
      </c>
    </row>
    <row r="2778" spans="2:11">
      <c r="B2778" s="33" t="s">
        <v>18758</v>
      </c>
      <c r="C2778" s="35" t="s">
        <v>51</v>
      </c>
      <c r="D2778" s="33" t="s">
        <v>203</v>
      </c>
      <c r="E2778" s="12" t="s">
        <v>203</v>
      </c>
      <c r="F2778" s="11" t="s">
        <v>203</v>
      </c>
      <c r="G2778" s="12" t="s">
        <v>201</v>
      </c>
      <c r="H2778" s="12" t="s">
        <v>201</v>
      </c>
      <c r="I2778" s="12" t="s">
        <v>18758</v>
      </c>
      <c r="J2778" s="12" t="s">
        <v>18757</v>
      </c>
      <c r="K2778" s="11" t="s">
        <v>18756</v>
      </c>
    </row>
    <row r="2779" spans="2:11">
      <c r="B2779" s="33" t="s">
        <v>18755</v>
      </c>
      <c r="C2779" s="35" t="s">
        <v>9</v>
      </c>
      <c r="D2779" s="33" t="s">
        <v>203</v>
      </c>
      <c r="E2779" s="12" t="s">
        <v>203</v>
      </c>
      <c r="F2779" s="11" t="s">
        <v>203</v>
      </c>
      <c r="G2779" s="12" t="s">
        <v>201</v>
      </c>
      <c r="H2779" s="12" t="s">
        <v>201</v>
      </c>
      <c r="I2779" s="12" t="s">
        <v>18754</v>
      </c>
      <c r="J2779" s="12" t="s">
        <v>18753</v>
      </c>
      <c r="K2779" s="11" t="s">
        <v>18752</v>
      </c>
    </row>
    <row r="2780" spans="2:11">
      <c r="B2780" s="33" t="s">
        <v>18751</v>
      </c>
      <c r="C2780" s="35" t="s">
        <v>27</v>
      </c>
      <c r="D2780" s="33" t="s">
        <v>203</v>
      </c>
      <c r="E2780" s="12" t="s">
        <v>203</v>
      </c>
      <c r="F2780" s="11" t="s">
        <v>203</v>
      </c>
      <c r="G2780" s="12" t="s">
        <v>201</v>
      </c>
      <c r="H2780" s="12" t="s">
        <v>201</v>
      </c>
      <c r="I2780" s="12" t="s">
        <v>18750</v>
      </c>
      <c r="J2780" s="12" t="s">
        <v>18749</v>
      </c>
      <c r="K2780" s="11" t="s">
        <v>18748</v>
      </c>
    </row>
    <row r="2781" spans="2:11">
      <c r="B2781" s="33" t="s">
        <v>18747</v>
      </c>
      <c r="C2781" s="35" t="s">
        <v>27</v>
      </c>
      <c r="D2781" s="33" t="s">
        <v>203</v>
      </c>
      <c r="E2781" s="12" t="s">
        <v>203</v>
      </c>
      <c r="F2781" s="11" t="s">
        <v>203</v>
      </c>
      <c r="G2781" s="12" t="s">
        <v>201</v>
      </c>
      <c r="H2781" s="12" t="s">
        <v>201</v>
      </c>
      <c r="I2781" s="12" t="s">
        <v>18746</v>
      </c>
      <c r="J2781" s="12" t="s">
        <v>18745</v>
      </c>
      <c r="K2781" s="11" t="s">
        <v>18744</v>
      </c>
    </row>
    <row r="2782" spans="2:11">
      <c r="B2782" s="33" t="s">
        <v>18743</v>
      </c>
      <c r="C2782" s="35" t="s">
        <v>59</v>
      </c>
      <c r="D2782" s="33" t="s">
        <v>203</v>
      </c>
      <c r="E2782" s="12" t="s">
        <v>203</v>
      </c>
      <c r="F2782" s="11" t="s">
        <v>203</v>
      </c>
      <c r="G2782" s="12" t="s">
        <v>201</v>
      </c>
      <c r="H2782" s="12" t="s">
        <v>201</v>
      </c>
      <c r="I2782" s="12" t="s">
        <v>18743</v>
      </c>
      <c r="J2782" s="12" t="s">
        <v>18742</v>
      </c>
      <c r="K2782" s="11" t="s">
        <v>18741</v>
      </c>
    </row>
    <row r="2783" spans="2:11">
      <c r="B2783" s="33" t="s">
        <v>18740</v>
      </c>
      <c r="C2783" s="35" t="s">
        <v>59</v>
      </c>
      <c r="D2783" s="33" t="s">
        <v>203</v>
      </c>
      <c r="E2783" s="12" t="s">
        <v>203</v>
      </c>
      <c r="F2783" s="11" t="s">
        <v>203</v>
      </c>
      <c r="G2783" s="12" t="s">
        <v>201</v>
      </c>
      <c r="H2783" s="12" t="s">
        <v>201</v>
      </c>
      <c r="I2783" s="12" t="s">
        <v>18740</v>
      </c>
      <c r="J2783" s="12" t="s">
        <v>18739</v>
      </c>
      <c r="K2783" s="11" t="s">
        <v>18738</v>
      </c>
    </row>
    <row r="2784" spans="2:11">
      <c r="B2784" s="33" t="s">
        <v>18737</v>
      </c>
      <c r="C2784" s="35" t="s">
        <v>27</v>
      </c>
      <c r="D2784" s="33" t="s">
        <v>203</v>
      </c>
      <c r="E2784" s="12" t="s">
        <v>203</v>
      </c>
      <c r="F2784" s="11" t="s">
        <v>203</v>
      </c>
      <c r="G2784" s="12" t="s">
        <v>201</v>
      </c>
      <c r="H2784" s="12" t="s">
        <v>201</v>
      </c>
      <c r="I2784" s="12" t="s">
        <v>18736</v>
      </c>
      <c r="J2784" s="12" t="s">
        <v>18735</v>
      </c>
      <c r="K2784" s="11" t="s">
        <v>18734</v>
      </c>
    </row>
    <row r="2785" spans="2:11">
      <c r="B2785" s="33" t="s">
        <v>18733</v>
      </c>
      <c r="C2785" s="35" t="s">
        <v>51</v>
      </c>
      <c r="D2785" s="33" t="s">
        <v>203</v>
      </c>
      <c r="E2785" s="12" t="s">
        <v>203</v>
      </c>
      <c r="F2785" s="11" t="s">
        <v>203</v>
      </c>
      <c r="G2785" s="12" t="s">
        <v>201</v>
      </c>
      <c r="H2785" s="12" t="s">
        <v>201</v>
      </c>
      <c r="I2785" s="12" t="s">
        <v>18733</v>
      </c>
      <c r="J2785" s="12" t="s">
        <v>18732</v>
      </c>
      <c r="K2785" s="11" t="s">
        <v>18731</v>
      </c>
    </row>
    <row r="2786" spans="2:11">
      <c r="B2786" s="33" t="s">
        <v>18730</v>
      </c>
      <c r="C2786" s="35" t="s">
        <v>27</v>
      </c>
      <c r="D2786" s="33" t="s">
        <v>203</v>
      </c>
      <c r="E2786" s="12" t="s">
        <v>203</v>
      </c>
      <c r="F2786" s="11" t="s">
        <v>203</v>
      </c>
      <c r="G2786" s="12" t="s">
        <v>201</v>
      </c>
      <c r="H2786" s="12" t="s">
        <v>201</v>
      </c>
      <c r="I2786" s="12" t="s">
        <v>18729</v>
      </c>
      <c r="J2786" s="12" t="s">
        <v>18728</v>
      </c>
      <c r="K2786" s="11" t="s">
        <v>18727</v>
      </c>
    </row>
    <row r="2787" spans="2:11">
      <c r="B2787" s="33" t="s">
        <v>18726</v>
      </c>
      <c r="C2787" s="35" t="s">
        <v>27</v>
      </c>
      <c r="D2787" s="33" t="s">
        <v>203</v>
      </c>
      <c r="E2787" s="12" t="s">
        <v>203</v>
      </c>
      <c r="F2787" s="11" t="s">
        <v>203</v>
      </c>
      <c r="G2787" s="12" t="s">
        <v>201</v>
      </c>
      <c r="H2787" s="12" t="s">
        <v>201</v>
      </c>
      <c r="I2787" s="12" t="s">
        <v>18725</v>
      </c>
      <c r="J2787" s="12" t="s">
        <v>18724</v>
      </c>
      <c r="K2787" s="11" t="s">
        <v>18723</v>
      </c>
    </row>
    <row r="2788" spans="2:11">
      <c r="B2788" s="33" t="s">
        <v>18722</v>
      </c>
      <c r="C2788" s="35" t="s">
        <v>27</v>
      </c>
      <c r="D2788" s="33" t="s">
        <v>203</v>
      </c>
      <c r="E2788" s="12" t="s">
        <v>203</v>
      </c>
      <c r="F2788" s="11" t="s">
        <v>203</v>
      </c>
      <c r="G2788" s="12" t="s">
        <v>201</v>
      </c>
      <c r="H2788" s="12" t="s">
        <v>201</v>
      </c>
      <c r="I2788" s="12" t="s">
        <v>18721</v>
      </c>
      <c r="J2788" s="12" t="s">
        <v>18720</v>
      </c>
      <c r="K2788" s="11" t="s">
        <v>18719</v>
      </c>
    </row>
    <row r="2789" spans="2:11">
      <c r="B2789" s="33" t="s">
        <v>18718</v>
      </c>
      <c r="C2789" s="35" t="s">
        <v>27</v>
      </c>
      <c r="D2789" s="33" t="s">
        <v>203</v>
      </c>
      <c r="E2789" s="12" t="s">
        <v>203</v>
      </c>
      <c r="F2789" s="11" t="s">
        <v>203</v>
      </c>
      <c r="G2789" s="12" t="s">
        <v>201</v>
      </c>
      <c r="H2789" s="12" t="s">
        <v>201</v>
      </c>
      <c r="I2789" s="12" t="s">
        <v>18717</v>
      </c>
      <c r="J2789" s="12" t="s">
        <v>18716</v>
      </c>
      <c r="K2789" s="11" t="s">
        <v>18715</v>
      </c>
    </row>
    <row r="2790" spans="2:11">
      <c r="B2790" s="33" t="s">
        <v>18714</v>
      </c>
      <c r="C2790" s="35" t="s">
        <v>27</v>
      </c>
      <c r="D2790" s="33" t="s">
        <v>203</v>
      </c>
      <c r="E2790" s="12" t="s">
        <v>203</v>
      </c>
      <c r="F2790" s="11" t="s">
        <v>203</v>
      </c>
      <c r="G2790" s="12" t="s">
        <v>201</v>
      </c>
      <c r="H2790" s="12" t="s">
        <v>201</v>
      </c>
      <c r="I2790" s="12" t="s">
        <v>18713</v>
      </c>
      <c r="J2790" s="12" t="s">
        <v>18712</v>
      </c>
      <c r="K2790" s="11" t="s">
        <v>18711</v>
      </c>
    </row>
    <row r="2791" spans="2:11">
      <c r="B2791" s="33" t="s">
        <v>18710</v>
      </c>
      <c r="C2791" s="35" t="s">
        <v>27</v>
      </c>
      <c r="D2791" s="33" t="s">
        <v>203</v>
      </c>
      <c r="E2791" s="12" t="s">
        <v>203</v>
      </c>
      <c r="F2791" s="11" t="s">
        <v>203</v>
      </c>
      <c r="G2791" s="12" t="s">
        <v>201</v>
      </c>
      <c r="H2791" s="12" t="s">
        <v>201</v>
      </c>
      <c r="I2791" s="12" t="s">
        <v>18709</v>
      </c>
      <c r="J2791" s="12" t="s">
        <v>18708</v>
      </c>
      <c r="K2791" s="11" t="s">
        <v>18707</v>
      </c>
    </row>
    <row r="2792" spans="2:11">
      <c r="B2792" s="33" t="s">
        <v>18706</v>
      </c>
      <c r="C2792" s="35" t="s">
        <v>27</v>
      </c>
      <c r="D2792" s="33" t="s">
        <v>203</v>
      </c>
      <c r="E2792" s="12" t="s">
        <v>203</v>
      </c>
      <c r="F2792" s="11" t="s">
        <v>203</v>
      </c>
      <c r="G2792" s="12" t="s">
        <v>201</v>
      </c>
      <c r="H2792" s="12" t="s">
        <v>201</v>
      </c>
      <c r="I2792" s="12" t="s">
        <v>18705</v>
      </c>
      <c r="J2792" s="12" t="s">
        <v>18704</v>
      </c>
      <c r="K2792" s="11" t="s">
        <v>18703</v>
      </c>
    </row>
    <row r="2793" spans="2:11">
      <c r="B2793" s="33" t="s">
        <v>18702</v>
      </c>
      <c r="C2793" s="35" t="s">
        <v>9</v>
      </c>
      <c r="D2793" s="33" t="s">
        <v>203</v>
      </c>
      <c r="E2793" s="12" t="s">
        <v>203</v>
      </c>
      <c r="F2793" s="11" t="s">
        <v>203</v>
      </c>
      <c r="G2793" s="12" t="s">
        <v>201</v>
      </c>
      <c r="H2793" s="12" t="s">
        <v>201</v>
      </c>
      <c r="I2793" s="12" t="s">
        <v>18701</v>
      </c>
      <c r="J2793" s="12" t="s">
        <v>18700</v>
      </c>
      <c r="K2793" s="11" t="s">
        <v>18699</v>
      </c>
    </row>
    <row r="2794" spans="2:11">
      <c r="B2794" s="33" t="s">
        <v>18698</v>
      </c>
      <c r="C2794" s="35" t="s">
        <v>27</v>
      </c>
      <c r="D2794" s="33" t="s">
        <v>203</v>
      </c>
      <c r="E2794" s="12" t="s">
        <v>203</v>
      </c>
      <c r="F2794" s="11" t="s">
        <v>203</v>
      </c>
      <c r="G2794" s="12" t="s">
        <v>201</v>
      </c>
      <c r="H2794" s="12" t="s">
        <v>201</v>
      </c>
      <c r="I2794" s="12" t="s">
        <v>18697</v>
      </c>
      <c r="J2794" s="12" t="s">
        <v>18696</v>
      </c>
      <c r="K2794" s="11" t="s">
        <v>18695</v>
      </c>
    </row>
    <row r="2795" spans="2:11">
      <c r="B2795" s="33" t="s">
        <v>18694</v>
      </c>
      <c r="C2795" s="35" t="s">
        <v>9</v>
      </c>
      <c r="D2795" s="33" t="s">
        <v>203</v>
      </c>
      <c r="E2795" s="12" t="s">
        <v>203</v>
      </c>
      <c r="F2795" s="11" t="s">
        <v>203</v>
      </c>
      <c r="G2795" s="12" t="s">
        <v>201</v>
      </c>
      <c r="H2795" s="12" t="s">
        <v>201</v>
      </c>
      <c r="I2795" s="12" t="s">
        <v>18693</v>
      </c>
      <c r="J2795" s="12" t="s">
        <v>18692</v>
      </c>
      <c r="K2795" s="11" t="s">
        <v>18691</v>
      </c>
    </row>
    <row r="2796" spans="2:11">
      <c r="B2796" s="33" t="s">
        <v>18690</v>
      </c>
      <c r="C2796" s="35" t="s">
        <v>59</v>
      </c>
      <c r="D2796" s="33" t="s">
        <v>203</v>
      </c>
      <c r="E2796" s="12" t="s">
        <v>203</v>
      </c>
      <c r="F2796" s="11" t="s">
        <v>203</v>
      </c>
      <c r="G2796" s="12" t="s">
        <v>201</v>
      </c>
      <c r="H2796" s="12" t="s">
        <v>201</v>
      </c>
      <c r="I2796" s="12" t="s">
        <v>18690</v>
      </c>
      <c r="J2796" s="12" t="s">
        <v>18689</v>
      </c>
      <c r="K2796" s="11" t="s">
        <v>18688</v>
      </c>
    </row>
    <row r="2797" spans="2:11">
      <c r="B2797" s="33" t="s">
        <v>18687</v>
      </c>
      <c r="C2797" s="35" t="s">
        <v>27</v>
      </c>
      <c r="D2797" s="33" t="s">
        <v>203</v>
      </c>
      <c r="E2797" s="12" t="s">
        <v>203</v>
      </c>
      <c r="F2797" s="11" t="s">
        <v>203</v>
      </c>
      <c r="G2797" s="12" t="s">
        <v>201</v>
      </c>
      <c r="H2797" s="12" t="s">
        <v>201</v>
      </c>
      <c r="I2797" s="12" t="s">
        <v>18686</v>
      </c>
      <c r="J2797" s="12" t="s">
        <v>18685</v>
      </c>
      <c r="K2797" s="11" t="s">
        <v>18684</v>
      </c>
    </row>
    <row r="2798" spans="2:11">
      <c r="B2798" s="33" t="s">
        <v>18683</v>
      </c>
      <c r="C2798" s="35" t="s">
        <v>31</v>
      </c>
      <c r="D2798" s="33" t="s">
        <v>203</v>
      </c>
      <c r="E2798" s="12" t="s">
        <v>203</v>
      </c>
      <c r="F2798" s="11" t="s">
        <v>203</v>
      </c>
      <c r="G2798" s="12" t="s">
        <v>201</v>
      </c>
      <c r="H2798" s="12" t="s">
        <v>201</v>
      </c>
      <c r="I2798" s="12" t="s">
        <v>18683</v>
      </c>
      <c r="J2798" s="12" t="s">
        <v>18682</v>
      </c>
      <c r="K2798" s="11" t="s">
        <v>18681</v>
      </c>
    </row>
    <row r="2799" spans="2:11">
      <c r="B2799" s="33" t="s">
        <v>18680</v>
      </c>
      <c r="C2799" s="35" t="s">
        <v>9</v>
      </c>
      <c r="D2799" s="33" t="s">
        <v>203</v>
      </c>
      <c r="E2799" s="12" t="s">
        <v>203</v>
      </c>
      <c r="F2799" s="11" t="s">
        <v>203</v>
      </c>
      <c r="G2799" s="12" t="s">
        <v>201</v>
      </c>
      <c r="H2799" s="12" t="s">
        <v>201</v>
      </c>
      <c r="I2799" s="12" t="s">
        <v>18679</v>
      </c>
      <c r="J2799" s="12" t="s">
        <v>18678</v>
      </c>
      <c r="K2799" s="11" t="s">
        <v>18677</v>
      </c>
    </row>
    <row r="2800" spans="2:11">
      <c r="B2800" s="33" t="s">
        <v>18676</v>
      </c>
      <c r="C2800" s="35" t="s">
        <v>27</v>
      </c>
      <c r="D2800" s="33" t="s">
        <v>203</v>
      </c>
      <c r="E2800" s="12" t="s">
        <v>203</v>
      </c>
      <c r="F2800" s="11" t="s">
        <v>203</v>
      </c>
      <c r="G2800" s="12" t="s">
        <v>201</v>
      </c>
      <c r="H2800" s="12" t="s">
        <v>201</v>
      </c>
      <c r="I2800" s="12" t="s">
        <v>18675</v>
      </c>
      <c r="J2800" s="12" t="s">
        <v>18674</v>
      </c>
      <c r="K2800" s="11" t="s">
        <v>18673</v>
      </c>
    </row>
    <row r="2801" spans="2:11">
      <c r="B2801" s="33" t="s">
        <v>18672</v>
      </c>
      <c r="C2801" s="35" t="s">
        <v>27</v>
      </c>
      <c r="D2801" s="33" t="s">
        <v>203</v>
      </c>
      <c r="E2801" s="12" t="s">
        <v>203</v>
      </c>
      <c r="F2801" s="11" t="s">
        <v>203</v>
      </c>
      <c r="G2801" s="12" t="s">
        <v>201</v>
      </c>
      <c r="H2801" s="12" t="s">
        <v>201</v>
      </c>
      <c r="I2801" s="12" t="s">
        <v>18671</v>
      </c>
      <c r="J2801" s="12" t="s">
        <v>18670</v>
      </c>
      <c r="K2801" s="11" t="s">
        <v>18669</v>
      </c>
    </row>
    <row r="2802" spans="2:11">
      <c r="B2802" s="33" t="s">
        <v>18668</v>
      </c>
      <c r="C2802" s="35" t="s">
        <v>27</v>
      </c>
      <c r="D2802" s="33" t="s">
        <v>203</v>
      </c>
      <c r="E2802" s="12" t="s">
        <v>203</v>
      </c>
      <c r="F2802" s="11" t="s">
        <v>203</v>
      </c>
      <c r="G2802" s="12" t="s">
        <v>201</v>
      </c>
      <c r="H2802" s="12" t="s">
        <v>201</v>
      </c>
      <c r="I2802" s="12" t="s">
        <v>18667</v>
      </c>
      <c r="J2802" s="12" t="s">
        <v>18666</v>
      </c>
      <c r="K2802" s="11" t="s">
        <v>18665</v>
      </c>
    </row>
    <row r="2803" spans="2:11">
      <c r="B2803" s="33" t="s">
        <v>18664</v>
      </c>
      <c r="C2803" s="35" t="s">
        <v>27</v>
      </c>
      <c r="D2803" s="33" t="s">
        <v>203</v>
      </c>
      <c r="E2803" s="12" t="s">
        <v>203</v>
      </c>
      <c r="F2803" s="11" t="s">
        <v>203</v>
      </c>
      <c r="G2803" s="12" t="s">
        <v>201</v>
      </c>
      <c r="H2803" s="12" t="s">
        <v>201</v>
      </c>
      <c r="I2803" s="12" t="s">
        <v>18663</v>
      </c>
      <c r="J2803" s="12" t="s">
        <v>18662</v>
      </c>
      <c r="K2803" s="11" t="s">
        <v>18661</v>
      </c>
    </row>
    <row r="2804" spans="2:11">
      <c r="B2804" s="33" t="s">
        <v>18660</v>
      </c>
      <c r="C2804" s="35" t="s">
        <v>27</v>
      </c>
      <c r="D2804" s="33" t="s">
        <v>203</v>
      </c>
      <c r="E2804" s="12" t="s">
        <v>203</v>
      </c>
      <c r="F2804" s="11" t="s">
        <v>203</v>
      </c>
      <c r="G2804" s="12" t="s">
        <v>201</v>
      </c>
      <c r="H2804" s="12" t="s">
        <v>201</v>
      </c>
      <c r="I2804" s="12" t="s">
        <v>18659</v>
      </c>
      <c r="J2804" s="12" t="s">
        <v>18658</v>
      </c>
      <c r="K2804" s="11" t="s">
        <v>18657</v>
      </c>
    </row>
    <row r="2805" spans="2:11">
      <c r="B2805" s="33" t="s">
        <v>18656</v>
      </c>
      <c r="C2805" s="35" t="s">
        <v>27</v>
      </c>
      <c r="D2805" s="33" t="s">
        <v>203</v>
      </c>
      <c r="E2805" s="12" t="s">
        <v>203</v>
      </c>
      <c r="F2805" s="11" t="s">
        <v>203</v>
      </c>
      <c r="G2805" s="12" t="s">
        <v>201</v>
      </c>
      <c r="H2805" s="12" t="s">
        <v>201</v>
      </c>
      <c r="I2805" s="12" t="s">
        <v>18655</v>
      </c>
      <c r="J2805" s="12" t="s">
        <v>18654</v>
      </c>
      <c r="K2805" s="11" t="s">
        <v>18653</v>
      </c>
    </row>
    <row r="2806" spans="2:11">
      <c r="B2806" s="33" t="s">
        <v>18652</v>
      </c>
      <c r="C2806" s="35" t="s">
        <v>27</v>
      </c>
      <c r="D2806" s="33" t="s">
        <v>203</v>
      </c>
      <c r="E2806" s="12" t="s">
        <v>203</v>
      </c>
      <c r="F2806" s="11" t="s">
        <v>203</v>
      </c>
      <c r="G2806" s="12" t="s">
        <v>201</v>
      </c>
      <c r="H2806" s="12" t="s">
        <v>201</v>
      </c>
      <c r="I2806" s="12" t="s">
        <v>18651</v>
      </c>
      <c r="J2806" s="12" t="s">
        <v>18650</v>
      </c>
      <c r="K2806" s="11" t="s">
        <v>18649</v>
      </c>
    </row>
    <row r="2807" spans="2:11">
      <c r="B2807" s="33" t="s">
        <v>18648</v>
      </c>
      <c r="C2807" s="35" t="s">
        <v>27</v>
      </c>
      <c r="D2807" s="33" t="s">
        <v>203</v>
      </c>
      <c r="E2807" s="12" t="s">
        <v>203</v>
      </c>
      <c r="F2807" s="11" t="s">
        <v>203</v>
      </c>
      <c r="G2807" s="12" t="s">
        <v>201</v>
      </c>
      <c r="H2807" s="12" t="s">
        <v>201</v>
      </c>
      <c r="I2807" s="12" t="s">
        <v>18647</v>
      </c>
      <c r="J2807" s="12" t="s">
        <v>18646</v>
      </c>
      <c r="K2807" s="11" t="s">
        <v>18645</v>
      </c>
    </row>
    <row r="2808" spans="2:11">
      <c r="B2808" s="33" t="s">
        <v>18644</v>
      </c>
      <c r="C2808" s="35" t="s">
        <v>27</v>
      </c>
      <c r="D2808" s="33" t="s">
        <v>203</v>
      </c>
      <c r="E2808" s="12" t="s">
        <v>203</v>
      </c>
      <c r="F2808" s="11" t="s">
        <v>203</v>
      </c>
      <c r="G2808" s="12" t="s">
        <v>201</v>
      </c>
      <c r="H2808" s="12" t="s">
        <v>201</v>
      </c>
      <c r="I2808" s="12" t="s">
        <v>18643</v>
      </c>
      <c r="J2808" s="12" t="s">
        <v>18642</v>
      </c>
      <c r="K2808" s="11" t="s">
        <v>18641</v>
      </c>
    </row>
    <row r="2809" spans="2:11">
      <c r="B2809" s="33" t="s">
        <v>18640</v>
      </c>
      <c r="C2809" s="35" t="s">
        <v>27</v>
      </c>
      <c r="D2809" s="33" t="s">
        <v>203</v>
      </c>
      <c r="E2809" s="12" t="s">
        <v>203</v>
      </c>
      <c r="F2809" s="11" t="s">
        <v>203</v>
      </c>
      <c r="G2809" s="12" t="s">
        <v>201</v>
      </c>
      <c r="H2809" s="12" t="s">
        <v>201</v>
      </c>
      <c r="I2809" s="12" t="s">
        <v>18639</v>
      </c>
      <c r="J2809" s="12" t="s">
        <v>18638</v>
      </c>
      <c r="K2809" s="11" t="s">
        <v>18637</v>
      </c>
    </row>
    <row r="2810" spans="2:11">
      <c r="B2810" s="33" t="s">
        <v>18636</v>
      </c>
      <c r="C2810" s="35" t="s">
        <v>27</v>
      </c>
      <c r="D2810" s="33" t="s">
        <v>203</v>
      </c>
      <c r="E2810" s="12" t="s">
        <v>203</v>
      </c>
      <c r="F2810" s="11" t="s">
        <v>203</v>
      </c>
      <c r="G2810" s="12" t="s">
        <v>201</v>
      </c>
      <c r="H2810" s="12" t="s">
        <v>201</v>
      </c>
      <c r="I2810" s="12" t="s">
        <v>18635</v>
      </c>
      <c r="J2810" s="12" t="s">
        <v>18634</v>
      </c>
      <c r="K2810" s="11" t="s">
        <v>18633</v>
      </c>
    </row>
    <row r="2811" spans="2:11">
      <c r="B2811" s="33" t="s">
        <v>18632</v>
      </c>
      <c r="C2811" s="35" t="s">
        <v>37</v>
      </c>
      <c r="D2811" s="33" t="s">
        <v>203</v>
      </c>
      <c r="E2811" s="12" t="s">
        <v>203</v>
      </c>
      <c r="F2811" s="11" t="s">
        <v>203</v>
      </c>
      <c r="G2811" s="12" t="s">
        <v>201</v>
      </c>
      <c r="H2811" s="12" t="s">
        <v>201</v>
      </c>
      <c r="I2811" s="12" t="s">
        <v>18631</v>
      </c>
      <c r="J2811" s="12" t="s">
        <v>18630</v>
      </c>
      <c r="K2811" s="11" t="s">
        <v>18629</v>
      </c>
    </row>
    <row r="2812" spans="2:11">
      <c r="B2812" s="33" t="s">
        <v>18628</v>
      </c>
      <c r="C2812" s="35" t="s">
        <v>37</v>
      </c>
      <c r="D2812" s="33" t="s">
        <v>203</v>
      </c>
      <c r="E2812" s="12" t="s">
        <v>203</v>
      </c>
      <c r="F2812" s="11" t="s">
        <v>202</v>
      </c>
      <c r="G2812" s="12" t="s">
        <v>201</v>
      </c>
      <c r="H2812" s="12" t="s">
        <v>201</v>
      </c>
      <c r="I2812" s="12" t="s">
        <v>18627</v>
      </c>
      <c r="J2812" s="12" t="s">
        <v>18626</v>
      </c>
      <c r="K2812" s="11"/>
    </row>
    <row r="2813" spans="2:11">
      <c r="B2813" s="33" t="s">
        <v>18625</v>
      </c>
      <c r="C2813" s="35" t="s">
        <v>35</v>
      </c>
      <c r="D2813" s="33" t="s">
        <v>203</v>
      </c>
      <c r="E2813" s="12" t="s">
        <v>203</v>
      </c>
      <c r="F2813" s="11" t="s">
        <v>202</v>
      </c>
      <c r="G2813" s="12" t="s">
        <v>201</v>
      </c>
      <c r="H2813" s="12" t="s">
        <v>201</v>
      </c>
      <c r="I2813" s="12" t="s">
        <v>18624</v>
      </c>
      <c r="J2813" s="12" t="s">
        <v>18623</v>
      </c>
      <c r="K2813" s="11"/>
    </row>
    <row r="2814" spans="2:11">
      <c r="B2814" s="33" t="s">
        <v>18622</v>
      </c>
      <c r="C2814" s="35" t="s">
        <v>21</v>
      </c>
      <c r="D2814" s="33" t="s">
        <v>203</v>
      </c>
      <c r="E2814" s="12" t="s">
        <v>203</v>
      </c>
      <c r="F2814" s="11" t="s">
        <v>202</v>
      </c>
      <c r="G2814" s="12" t="s">
        <v>201</v>
      </c>
      <c r="H2814" s="12" t="s">
        <v>201</v>
      </c>
      <c r="I2814" s="12" t="s">
        <v>18621</v>
      </c>
      <c r="J2814" s="12" t="s">
        <v>18620</v>
      </c>
      <c r="K2814" s="11"/>
    </row>
    <row r="2815" spans="2:11">
      <c r="B2815" s="33" t="s">
        <v>18619</v>
      </c>
      <c r="C2815" s="35" t="s">
        <v>21</v>
      </c>
      <c r="D2815" s="33" t="s">
        <v>203</v>
      </c>
      <c r="E2815" s="12" t="s">
        <v>203</v>
      </c>
      <c r="F2815" s="11" t="s">
        <v>202</v>
      </c>
      <c r="G2815" s="12" t="s">
        <v>201</v>
      </c>
      <c r="H2815" s="12" t="s">
        <v>201</v>
      </c>
      <c r="I2815" s="12" t="s">
        <v>18618</v>
      </c>
      <c r="J2815" s="12" t="s">
        <v>18617</v>
      </c>
      <c r="K2815" s="11"/>
    </row>
    <row r="2816" spans="2:11">
      <c r="B2816" s="33" t="s">
        <v>18616</v>
      </c>
      <c r="C2816" s="35" t="s">
        <v>37</v>
      </c>
      <c r="D2816" s="33" t="s">
        <v>203</v>
      </c>
      <c r="E2816" s="12" t="s">
        <v>203</v>
      </c>
      <c r="F2816" s="11" t="s">
        <v>202</v>
      </c>
      <c r="G2816" s="12" t="s">
        <v>201</v>
      </c>
      <c r="H2816" s="12" t="s">
        <v>201</v>
      </c>
      <c r="I2816" s="12" t="s">
        <v>18615</v>
      </c>
      <c r="J2816" s="12" t="s">
        <v>18614</v>
      </c>
      <c r="K2816" s="11"/>
    </row>
    <row r="2817" spans="1:11">
      <c r="B2817" s="33" t="s">
        <v>18613</v>
      </c>
      <c r="C2817" s="35" t="s">
        <v>21</v>
      </c>
      <c r="D2817" s="33" t="s">
        <v>203</v>
      </c>
      <c r="E2817" s="12" t="s">
        <v>203</v>
      </c>
      <c r="F2817" s="11" t="s">
        <v>202</v>
      </c>
      <c r="G2817" s="12" t="s">
        <v>201</v>
      </c>
      <c r="H2817" s="12" t="s">
        <v>201</v>
      </c>
      <c r="I2817" s="12" t="s">
        <v>18612</v>
      </c>
      <c r="J2817" s="12" t="s">
        <v>18611</v>
      </c>
      <c r="K2817" s="11"/>
    </row>
    <row r="2818" spans="1:11">
      <c r="B2818" s="33" t="s">
        <v>18610</v>
      </c>
      <c r="C2818" s="35" t="s">
        <v>35</v>
      </c>
      <c r="D2818" s="33" t="s">
        <v>203</v>
      </c>
      <c r="E2818" s="12" t="s">
        <v>203</v>
      </c>
      <c r="F2818" s="11" t="s">
        <v>202</v>
      </c>
      <c r="G2818" s="12" t="s">
        <v>201</v>
      </c>
      <c r="H2818" s="12" t="s">
        <v>201</v>
      </c>
      <c r="I2818" s="12" t="s">
        <v>18609</v>
      </c>
      <c r="J2818" s="12" t="s">
        <v>18608</v>
      </c>
      <c r="K2818" s="11"/>
    </row>
    <row r="2819" spans="1:11">
      <c r="B2819" s="33" t="s">
        <v>18607</v>
      </c>
      <c r="C2819" s="35" t="s">
        <v>37</v>
      </c>
      <c r="D2819" s="33" t="s">
        <v>203</v>
      </c>
      <c r="E2819" s="12" t="s">
        <v>203</v>
      </c>
      <c r="F2819" s="11" t="s">
        <v>202</v>
      </c>
      <c r="G2819" s="12" t="s">
        <v>201</v>
      </c>
      <c r="H2819" s="12" t="s">
        <v>201</v>
      </c>
      <c r="I2819" s="12" t="s">
        <v>18606</v>
      </c>
      <c r="J2819" s="12" t="s">
        <v>18605</v>
      </c>
      <c r="K2819" s="11"/>
    </row>
    <row r="2820" spans="1:11" s="8" customFormat="1">
      <c r="A2820" s="13"/>
      <c r="B2820" s="33" t="s">
        <v>18604</v>
      </c>
      <c r="C2820" s="35" t="s">
        <v>37</v>
      </c>
      <c r="D2820" s="33" t="s">
        <v>203</v>
      </c>
      <c r="E2820" s="12" t="s">
        <v>203</v>
      </c>
      <c r="F2820" s="11" t="s">
        <v>202</v>
      </c>
      <c r="G2820" s="12" t="s">
        <v>201</v>
      </c>
      <c r="H2820" s="12" t="s">
        <v>201</v>
      </c>
      <c r="I2820" s="12" t="s">
        <v>18603</v>
      </c>
      <c r="J2820" s="12" t="s">
        <v>18602</v>
      </c>
      <c r="K2820" s="11"/>
    </row>
    <row r="2821" spans="1:11" s="8" customFormat="1">
      <c r="A2821" s="13"/>
      <c r="B2821" s="33" t="s">
        <v>18601</v>
      </c>
      <c r="C2821" s="35" t="s">
        <v>47</v>
      </c>
      <c r="D2821" s="33" t="s">
        <v>203</v>
      </c>
      <c r="E2821" s="12" t="s">
        <v>203</v>
      </c>
      <c r="F2821" s="11" t="s">
        <v>202</v>
      </c>
      <c r="G2821" s="12" t="s">
        <v>201</v>
      </c>
      <c r="H2821" s="12" t="s">
        <v>201</v>
      </c>
      <c r="I2821" s="12" t="s">
        <v>18600</v>
      </c>
      <c r="J2821" s="12" t="s">
        <v>18599</v>
      </c>
      <c r="K2821" s="11"/>
    </row>
    <row r="2822" spans="1:11" s="8" customFormat="1">
      <c r="A2822" s="13"/>
      <c r="B2822" s="33" t="s">
        <v>18598</v>
      </c>
      <c r="C2822" s="35" t="s">
        <v>37</v>
      </c>
      <c r="D2822" s="33" t="s">
        <v>203</v>
      </c>
      <c r="E2822" s="12" t="s">
        <v>203</v>
      </c>
      <c r="F2822" s="11" t="s">
        <v>202</v>
      </c>
      <c r="G2822" s="12" t="s">
        <v>201</v>
      </c>
      <c r="H2822" s="12" t="s">
        <v>201</v>
      </c>
      <c r="I2822" s="12" t="s">
        <v>18597</v>
      </c>
      <c r="J2822" s="12" t="s">
        <v>18596</v>
      </c>
      <c r="K2822" s="11"/>
    </row>
    <row r="2823" spans="1:11" s="8" customFormat="1">
      <c r="A2823" s="13"/>
      <c r="B2823" s="33" t="s">
        <v>18595</v>
      </c>
      <c r="C2823" s="35" t="s">
        <v>63</v>
      </c>
      <c r="D2823" s="33" t="s">
        <v>203</v>
      </c>
      <c r="E2823" s="12" t="s">
        <v>203</v>
      </c>
      <c r="F2823" s="11" t="s">
        <v>202</v>
      </c>
      <c r="G2823" s="12" t="s">
        <v>201</v>
      </c>
      <c r="H2823" s="12" t="s">
        <v>201</v>
      </c>
      <c r="I2823" s="12" t="s">
        <v>18594</v>
      </c>
      <c r="J2823" s="12" t="s">
        <v>18593</v>
      </c>
      <c r="K2823" s="11"/>
    </row>
    <row r="2824" spans="1:11" s="8" customFormat="1">
      <c r="A2824" s="13"/>
      <c r="B2824" s="33" t="s">
        <v>18592</v>
      </c>
      <c r="C2824" s="35" t="s">
        <v>63</v>
      </c>
      <c r="D2824" s="33" t="s">
        <v>203</v>
      </c>
      <c r="E2824" s="12" t="s">
        <v>203</v>
      </c>
      <c r="F2824" s="11" t="s">
        <v>202</v>
      </c>
      <c r="G2824" s="12" t="s">
        <v>203</v>
      </c>
      <c r="H2824" s="12" t="s">
        <v>2261</v>
      </c>
      <c r="I2824" s="12" t="s">
        <v>18591</v>
      </c>
      <c r="J2824" s="12" t="s">
        <v>18590</v>
      </c>
      <c r="K2824" s="11"/>
    </row>
    <row r="2825" spans="1:11" s="8" customFormat="1">
      <c r="A2825" s="13"/>
      <c r="B2825" s="33" t="s">
        <v>18589</v>
      </c>
      <c r="C2825" s="35" t="s">
        <v>63</v>
      </c>
      <c r="D2825" s="33" t="s">
        <v>203</v>
      </c>
      <c r="E2825" s="12" t="s">
        <v>203</v>
      </c>
      <c r="F2825" s="11" t="s">
        <v>202</v>
      </c>
      <c r="G2825" s="12" t="s">
        <v>203</v>
      </c>
      <c r="H2825" s="12" t="s">
        <v>2261</v>
      </c>
      <c r="I2825" s="12" t="s">
        <v>18588</v>
      </c>
      <c r="J2825" s="12" t="s">
        <v>18587</v>
      </c>
      <c r="K2825" s="11"/>
    </row>
    <row r="2826" spans="1:11" s="8" customFormat="1">
      <c r="A2826" s="13"/>
      <c r="B2826" s="33" t="s">
        <v>18586</v>
      </c>
      <c r="C2826" s="35" t="s">
        <v>63</v>
      </c>
      <c r="D2826" s="33" t="s">
        <v>203</v>
      </c>
      <c r="E2826" s="12" t="s">
        <v>203</v>
      </c>
      <c r="F2826" s="11" t="s">
        <v>202</v>
      </c>
      <c r="G2826" s="12" t="s">
        <v>203</v>
      </c>
      <c r="H2826" s="12" t="s">
        <v>2261</v>
      </c>
      <c r="I2826" s="12" t="s">
        <v>18585</v>
      </c>
      <c r="J2826" s="12" t="s">
        <v>18584</v>
      </c>
      <c r="K2826" s="11"/>
    </row>
    <row r="2827" spans="1:11" s="8" customFormat="1">
      <c r="A2827" s="13"/>
      <c r="B2827" s="33" t="s">
        <v>18583</v>
      </c>
      <c r="C2827" s="35" t="s">
        <v>25</v>
      </c>
      <c r="D2827" s="33" t="s">
        <v>203</v>
      </c>
      <c r="E2827" s="12" t="s">
        <v>203</v>
      </c>
      <c r="F2827" s="11" t="s">
        <v>202</v>
      </c>
      <c r="G2827" s="12" t="s">
        <v>201</v>
      </c>
      <c r="H2827" s="12" t="s">
        <v>201</v>
      </c>
      <c r="I2827" s="12" t="s">
        <v>18582</v>
      </c>
      <c r="J2827" s="12" t="s">
        <v>18581</v>
      </c>
      <c r="K2827" s="11"/>
    </row>
    <row r="2828" spans="1:11" s="8" customFormat="1">
      <c r="A2828" s="13"/>
      <c r="B2828" s="33" t="s">
        <v>18580</v>
      </c>
      <c r="C2828" s="35" t="s">
        <v>57</v>
      </c>
      <c r="D2828" s="33" t="s">
        <v>203</v>
      </c>
      <c r="E2828" s="12" t="s">
        <v>203</v>
      </c>
      <c r="F2828" s="11" t="s">
        <v>202</v>
      </c>
      <c r="G2828" s="12" t="s">
        <v>201</v>
      </c>
      <c r="H2828" s="12" t="s">
        <v>2261</v>
      </c>
      <c r="I2828" s="12" t="s">
        <v>18580</v>
      </c>
      <c r="J2828" s="12" t="s">
        <v>18579</v>
      </c>
      <c r="K2828" s="11"/>
    </row>
    <row r="2829" spans="1:11" s="8" customFormat="1">
      <c r="A2829" s="13"/>
      <c r="B2829" s="33" t="s">
        <v>18578</v>
      </c>
      <c r="C2829" s="35" t="s">
        <v>51</v>
      </c>
      <c r="D2829" s="33" t="s">
        <v>203</v>
      </c>
      <c r="E2829" s="12" t="s">
        <v>202</v>
      </c>
      <c r="F2829" s="11" t="s">
        <v>203</v>
      </c>
      <c r="G2829" s="12" t="s">
        <v>201</v>
      </c>
      <c r="H2829" s="12" t="s">
        <v>201</v>
      </c>
      <c r="I2829" s="12" t="s">
        <v>18578</v>
      </c>
      <c r="J2829" s="12"/>
      <c r="K2829" s="11" t="s">
        <v>18577</v>
      </c>
    </row>
    <row r="2830" spans="1:11" s="8" customFormat="1">
      <c r="A2830" s="13"/>
      <c r="B2830" s="33" t="s">
        <v>18576</v>
      </c>
      <c r="C2830" s="35" t="s">
        <v>51</v>
      </c>
      <c r="D2830" s="33" t="s">
        <v>203</v>
      </c>
      <c r="E2830" s="12" t="s">
        <v>202</v>
      </c>
      <c r="F2830" s="11" t="s">
        <v>203</v>
      </c>
      <c r="G2830" s="12" t="s">
        <v>201</v>
      </c>
      <c r="H2830" s="12" t="s">
        <v>201</v>
      </c>
      <c r="I2830" s="12" t="s">
        <v>18576</v>
      </c>
      <c r="J2830" s="12"/>
      <c r="K2830" s="11" t="s">
        <v>18575</v>
      </c>
    </row>
    <row r="2831" spans="1:11" s="8" customFormat="1">
      <c r="A2831" s="13"/>
      <c r="B2831" s="33" t="s">
        <v>18574</v>
      </c>
      <c r="C2831" s="35" t="s">
        <v>21</v>
      </c>
      <c r="D2831" s="33" t="s">
        <v>203</v>
      </c>
      <c r="E2831" s="12" t="s">
        <v>203</v>
      </c>
      <c r="F2831" s="11" t="s">
        <v>202</v>
      </c>
      <c r="G2831" s="12" t="s">
        <v>201</v>
      </c>
      <c r="H2831" s="12" t="s">
        <v>201</v>
      </c>
      <c r="I2831" s="12" t="s">
        <v>18573</v>
      </c>
      <c r="J2831" s="12" t="s">
        <v>18572</v>
      </c>
      <c r="K2831" s="11"/>
    </row>
    <row r="2832" spans="1:11" s="8" customFormat="1">
      <c r="A2832" s="13"/>
      <c r="B2832" s="33" t="s">
        <v>18571</v>
      </c>
      <c r="C2832" s="35" t="s">
        <v>9</v>
      </c>
      <c r="D2832" s="33" t="s">
        <v>203</v>
      </c>
      <c r="E2832" s="12" t="s">
        <v>203</v>
      </c>
      <c r="F2832" s="11" t="s">
        <v>202</v>
      </c>
      <c r="G2832" s="12" t="s">
        <v>201</v>
      </c>
      <c r="H2832" s="12" t="s">
        <v>201</v>
      </c>
      <c r="I2832" s="12" t="s">
        <v>18570</v>
      </c>
      <c r="J2832" s="12" t="s">
        <v>18569</v>
      </c>
      <c r="K2832" s="11"/>
    </row>
    <row r="2833" spans="1:11" s="8" customFormat="1">
      <c r="A2833" s="13"/>
      <c r="B2833" s="33" t="s">
        <v>18568</v>
      </c>
      <c r="C2833" s="35" t="s">
        <v>63</v>
      </c>
      <c r="D2833" s="33" t="s">
        <v>203</v>
      </c>
      <c r="E2833" s="12" t="s">
        <v>203</v>
      </c>
      <c r="F2833" s="11" t="s">
        <v>202</v>
      </c>
      <c r="G2833" s="12" t="s">
        <v>203</v>
      </c>
      <c r="H2833" s="12" t="s">
        <v>201</v>
      </c>
      <c r="I2833" s="12" t="s">
        <v>18567</v>
      </c>
      <c r="J2833" s="12" t="s">
        <v>18566</v>
      </c>
      <c r="K2833" s="11"/>
    </row>
    <row r="2834" spans="1:11" s="8" customFormat="1">
      <c r="A2834" s="13"/>
      <c r="B2834" s="33" t="s">
        <v>18565</v>
      </c>
      <c r="C2834" s="35" t="s">
        <v>63</v>
      </c>
      <c r="D2834" s="33" t="s">
        <v>203</v>
      </c>
      <c r="E2834" s="12" t="s">
        <v>203</v>
      </c>
      <c r="F2834" s="11" t="s">
        <v>202</v>
      </c>
      <c r="G2834" s="12" t="s">
        <v>203</v>
      </c>
      <c r="H2834" s="12" t="s">
        <v>2268</v>
      </c>
      <c r="I2834" s="12" t="s">
        <v>18564</v>
      </c>
      <c r="J2834" s="12" t="s">
        <v>18563</v>
      </c>
      <c r="K2834" s="11"/>
    </row>
    <row r="2835" spans="1:11" s="8" customFormat="1">
      <c r="A2835" s="13"/>
      <c r="B2835" s="33" t="s">
        <v>18562</v>
      </c>
      <c r="C2835" s="35" t="s">
        <v>47</v>
      </c>
      <c r="D2835" s="33" t="s">
        <v>203</v>
      </c>
      <c r="E2835" s="12" t="s">
        <v>203</v>
      </c>
      <c r="F2835" s="11" t="s">
        <v>202</v>
      </c>
      <c r="G2835" s="12" t="s">
        <v>201</v>
      </c>
      <c r="H2835" s="12" t="s">
        <v>201</v>
      </c>
      <c r="I2835" s="12" t="s">
        <v>18561</v>
      </c>
      <c r="J2835" s="12" t="s">
        <v>18560</v>
      </c>
      <c r="K2835" s="11"/>
    </row>
    <row r="2836" spans="1:11" s="8" customFormat="1">
      <c r="A2836" s="13"/>
      <c r="B2836" s="33" t="s">
        <v>18559</v>
      </c>
      <c r="C2836" s="35" t="s">
        <v>35</v>
      </c>
      <c r="D2836" s="33" t="s">
        <v>203</v>
      </c>
      <c r="E2836" s="12" t="s">
        <v>203</v>
      </c>
      <c r="F2836" s="11" t="s">
        <v>202</v>
      </c>
      <c r="G2836" s="12" t="s">
        <v>201</v>
      </c>
      <c r="H2836" s="12" t="s">
        <v>201</v>
      </c>
      <c r="I2836" s="12" t="s">
        <v>18558</v>
      </c>
      <c r="J2836" s="12" t="s">
        <v>18557</v>
      </c>
      <c r="K2836" s="11"/>
    </row>
    <row r="2837" spans="1:11" s="8" customFormat="1">
      <c r="A2837" s="13"/>
      <c r="B2837" s="33" t="s">
        <v>18556</v>
      </c>
      <c r="C2837" s="35" t="s">
        <v>21</v>
      </c>
      <c r="D2837" s="33" t="s">
        <v>203</v>
      </c>
      <c r="E2837" s="12" t="s">
        <v>203</v>
      </c>
      <c r="F2837" s="11" t="s">
        <v>202</v>
      </c>
      <c r="G2837" s="12" t="s">
        <v>201</v>
      </c>
      <c r="H2837" s="12" t="s">
        <v>201</v>
      </c>
      <c r="I2837" s="12" t="s">
        <v>18555</v>
      </c>
      <c r="J2837" s="12" t="s">
        <v>18554</v>
      </c>
      <c r="K2837" s="11"/>
    </row>
    <row r="2838" spans="1:11" s="8" customFormat="1">
      <c r="A2838" s="13"/>
      <c r="B2838" s="33" t="s">
        <v>18553</v>
      </c>
      <c r="C2838" s="35" t="s">
        <v>37</v>
      </c>
      <c r="D2838" s="33" t="s">
        <v>203</v>
      </c>
      <c r="E2838" s="12" t="s">
        <v>203</v>
      </c>
      <c r="F2838" s="11" t="s">
        <v>202</v>
      </c>
      <c r="G2838" s="12" t="s">
        <v>201</v>
      </c>
      <c r="H2838" s="12" t="s">
        <v>201</v>
      </c>
      <c r="I2838" s="12" t="s">
        <v>18552</v>
      </c>
      <c r="J2838" s="12" t="s">
        <v>18551</v>
      </c>
      <c r="K2838" s="11"/>
    </row>
    <row r="2839" spans="1:11" s="8" customFormat="1">
      <c r="A2839" s="13"/>
      <c r="B2839" s="33" t="s">
        <v>18550</v>
      </c>
      <c r="C2839" s="35" t="s">
        <v>35</v>
      </c>
      <c r="D2839" s="33" t="s">
        <v>203</v>
      </c>
      <c r="E2839" s="12" t="s">
        <v>203</v>
      </c>
      <c r="F2839" s="11" t="s">
        <v>202</v>
      </c>
      <c r="G2839" s="12" t="s">
        <v>201</v>
      </c>
      <c r="H2839" s="12" t="s">
        <v>201</v>
      </c>
      <c r="I2839" s="12" t="s">
        <v>18549</v>
      </c>
      <c r="J2839" s="12" t="s">
        <v>18548</v>
      </c>
      <c r="K2839" s="11"/>
    </row>
    <row r="2840" spans="1:11" s="8" customFormat="1">
      <c r="A2840" s="13"/>
      <c r="B2840" s="33" t="s">
        <v>18547</v>
      </c>
      <c r="C2840" s="35" t="s">
        <v>37</v>
      </c>
      <c r="D2840" s="33" t="s">
        <v>203</v>
      </c>
      <c r="E2840" s="12" t="s">
        <v>203</v>
      </c>
      <c r="F2840" s="11" t="s">
        <v>202</v>
      </c>
      <c r="G2840" s="12" t="s">
        <v>201</v>
      </c>
      <c r="H2840" s="12" t="s">
        <v>201</v>
      </c>
      <c r="I2840" s="12" t="s">
        <v>18546</v>
      </c>
      <c r="J2840" s="12" t="s">
        <v>18545</v>
      </c>
      <c r="K2840" s="11"/>
    </row>
    <row r="2841" spans="1:11" s="8" customFormat="1">
      <c r="A2841" s="13"/>
      <c r="B2841" s="33" t="s">
        <v>18544</v>
      </c>
      <c r="C2841" s="35" t="s">
        <v>37</v>
      </c>
      <c r="D2841" s="33" t="s">
        <v>203</v>
      </c>
      <c r="E2841" s="12" t="s">
        <v>203</v>
      </c>
      <c r="F2841" s="11" t="s">
        <v>202</v>
      </c>
      <c r="G2841" s="12" t="s">
        <v>201</v>
      </c>
      <c r="H2841" s="12" t="s">
        <v>201</v>
      </c>
      <c r="I2841" s="12" t="s">
        <v>18543</v>
      </c>
      <c r="J2841" s="12" t="s">
        <v>18542</v>
      </c>
      <c r="K2841" s="11"/>
    </row>
    <row r="2842" spans="1:11" s="8" customFormat="1">
      <c r="A2842" s="13"/>
      <c r="B2842" s="33" t="s">
        <v>18541</v>
      </c>
      <c r="C2842" s="35" t="s">
        <v>37</v>
      </c>
      <c r="D2842" s="33" t="s">
        <v>203</v>
      </c>
      <c r="E2842" s="12" t="s">
        <v>203</v>
      </c>
      <c r="F2842" s="11" t="s">
        <v>202</v>
      </c>
      <c r="G2842" s="12" t="s">
        <v>201</v>
      </c>
      <c r="H2842" s="12" t="s">
        <v>201</v>
      </c>
      <c r="I2842" s="12" t="s">
        <v>18540</v>
      </c>
      <c r="J2842" s="12" t="s">
        <v>18539</v>
      </c>
      <c r="K2842" s="11"/>
    </row>
    <row r="2843" spans="1:11" s="8" customFormat="1">
      <c r="A2843" s="13"/>
      <c r="B2843" s="33" t="s">
        <v>18538</v>
      </c>
      <c r="C2843" s="35" t="s">
        <v>37</v>
      </c>
      <c r="D2843" s="33" t="s">
        <v>203</v>
      </c>
      <c r="E2843" s="12" t="s">
        <v>203</v>
      </c>
      <c r="F2843" s="11" t="s">
        <v>202</v>
      </c>
      <c r="G2843" s="12" t="s">
        <v>201</v>
      </c>
      <c r="H2843" s="12" t="s">
        <v>201</v>
      </c>
      <c r="I2843" s="12" t="s">
        <v>18537</v>
      </c>
      <c r="J2843" s="12" t="s">
        <v>18536</v>
      </c>
      <c r="K2843" s="11"/>
    </row>
    <row r="2844" spans="1:11" s="8" customFormat="1">
      <c r="A2844" s="13"/>
      <c r="B2844" s="33" t="s">
        <v>18535</v>
      </c>
      <c r="C2844" s="35" t="s">
        <v>35</v>
      </c>
      <c r="D2844" s="33" t="s">
        <v>203</v>
      </c>
      <c r="E2844" s="12" t="s">
        <v>203</v>
      </c>
      <c r="F2844" s="11" t="s">
        <v>202</v>
      </c>
      <c r="G2844" s="12" t="s">
        <v>201</v>
      </c>
      <c r="H2844" s="12" t="s">
        <v>201</v>
      </c>
      <c r="I2844" s="12" t="s">
        <v>18534</v>
      </c>
      <c r="J2844" s="12" t="s">
        <v>18533</v>
      </c>
      <c r="K2844" s="11"/>
    </row>
    <row r="2845" spans="1:11" s="8" customFormat="1">
      <c r="A2845" s="13"/>
      <c r="B2845" s="33" t="s">
        <v>18532</v>
      </c>
      <c r="C2845" s="35" t="s">
        <v>61</v>
      </c>
      <c r="D2845" s="33" t="s">
        <v>203</v>
      </c>
      <c r="E2845" s="12" t="s">
        <v>203</v>
      </c>
      <c r="F2845" s="11" t="s">
        <v>202</v>
      </c>
      <c r="G2845" s="12" t="s">
        <v>201</v>
      </c>
      <c r="H2845" s="12" t="s">
        <v>2268</v>
      </c>
      <c r="I2845" s="12" t="s">
        <v>18531</v>
      </c>
      <c r="J2845" s="12" t="s">
        <v>18530</v>
      </c>
      <c r="K2845" s="11"/>
    </row>
    <row r="2846" spans="1:11" s="8" customFormat="1">
      <c r="A2846" s="13"/>
      <c r="B2846" s="33" t="s">
        <v>18529</v>
      </c>
      <c r="C2846" s="35" t="s">
        <v>61</v>
      </c>
      <c r="D2846" s="33" t="s">
        <v>203</v>
      </c>
      <c r="E2846" s="12" t="s">
        <v>203</v>
      </c>
      <c r="F2846" s="11" t="s">
        <v>202</v>
      </c>
      <c r="G2846" s="12" t="s">
        <v>201</v>
      </c>
      <c r="H2846" s="12" t="s">
        <v>2261</v>
      </c>
      <c r="I2846" s="12" t="s">
        <v>18528</v>
      </c>
      <c r="J2846" s="12" t="s">
        <v>18527</v>
      </c>
      <c r="K2846" s="11"/>
    </row>
    <row r="2847" spans="1:11" s="8" customFormat="1">
      <c r="A2847" s="13"/>
      <c r="B2847" s="33" t="s">
        <v>18526</v>
      </c>
      <c r="C2847" s="35" t="s">
        <v>63</v>
      </c>
      <c r="D2847" s="33" t="s">
        <v>203</v>
      </c>
      <c r="E2847" s="12" t="s">
        <v>203</v>
      </c>
      <c r="F2847" s="11" t="s">
        <v>202</v>
      </c>
      <c r="G2847" s="12" t="s">
        <v>201</v>
      </c>
      <c r="H2847" s="12" t="s">
        <v>201</v>
      </c>
      <c r="I2847" s="12" t="s">
        <v>18525</v>
      </c>
      <c r="J2847" s="12" t="s">
        <v>18524</v>
      </c>
      <c r="K2847" s="11"/>
    </row>
    <row r="2848" spans="1:11" s="8" customFormat="1">
      <c r="A2848" s="13"/>
      <c r="B2848" s="33" t="s">
        <v>18523</v>
      </c>
      <c r="C2848" s="35" t="s">
        <v>63</v>
      </c>
      <c r="D2848" s="33" t="s">
        <v>203</v>
      </c>
      <c r="E2848" s="12" t="s">
        <v>203</v>
      </c>
      <c r="F2848" s="11" t="s">
        <v>202</v>
      </c>
      <c r="G2848" s="12" t="s">
        <v>201</v>
      </c>
      <c r="H2848" s="12" t="s">
        <v>201</v>
      </c>
      <c r="I2848" s="12" t="s">
        <v>18522</v>
      </c>
      <c r="J2848" s="12" t="s">
        <v>18521</v>
      </c>
      <c r="K2848" s="11"/>
    </row>
    <row r="2849" spans="1:11" s="8" customFormat="1">
      <c r="A2849" s="13"/>
      <c r="B2849" s="33" t="s">
        <v>18520</v>
      </c>
      <c r="C2849" s="35" t="s">
        <v>63</v>
      </c>
      <c r="D2849" s="33" t="s">
        <v>203</v>
      </c>
      <c r="E2849" s="12" t="s">
        <v>203</v>
      </c>
      <c r="F2849" s="11" t="s">
        <v>202</v>
      </c>
      <c r="G2849" s="12" t="s">
        <v>201</v>
      </c>
      <c r="H2849" s="12" t="s">
        <v>2261</v>
      </c>
      <c r="I2849" s="12" t="s">
        <v>18519</v>
      </c>
      <c r="J2849" s="12" t="s">
        <v>18518</v>
      </c>
      <c r="K2849" s="11"/>
    </row>
    <row r="2850" spans="1:11" s="8" customFormat="1">
      <c r="A2850" s="13"/>
      <c r="B2850" s="33" t="s">
        <v>18517</v>
      </c>
      <c r="C2850" s="35" t="s">
        <v>63</v>
      </c>
      <c r="D2850" s="33" t="s">
        <v>203</v>
      </c>
      <c r="E2850" s="12" t="s">
        <v>203</v>
      </c>
      <c r="F2850" s="11" t="s">
        <v>202</v>
      </c>
      <c r="G2850" s="12" t="s">
        <v>201</v>
      </c>
      <c r="H2850" s="12" t="s">
        <v>2261</v>
      </c>
      <c r="I2850" s="12" t="s">
        <v>18516</v>
      </c>
      <c r="J2850" s="12" t="s">
        <v>18515</v>
      </c>
      <c r="K2850" s="11"/>
    </row>
    <row r="2851" spans="1:11" s="8" customFormat="1">
      <c r="A2851" s="13"/>
      <c r="B2851" s="33" t="s">
        <v>18514</v>
      </c>
      <c r="C2851" s="35" t="s">
        <v>63</v>
      </c>
      <c r="D2851" s="33" t="s">
        <v>203</v>
      </c>
      <c r="E2851" s="12" t="s">
        <v>203</v>
      </c>
      <c r="F2851" s="11" t="s">
        <v>202</v>
      </c>
      <c r="G2851" s="12" t="s">
        <v>203</v>
      </c>
      <c r="H2851" s="12" t="s">
        <v>2268</v>
      </c>
      <c r="I2851" s="12" t="s">
        <v>18513</v>
      </c>
      <c r="J2851" s="12" t="s">
        <v>18512</v>
      </c>
      <c r="K2851" s="11"/>
    </row>
    <row r="2852" spans="1:11" s="8" customFormat="1">
      <c r="A2852" s="13"/>
      <c r="B2852" s="33" t="s">
        <v>18511</v>
      </c>
      <c r="C2852" s="35" t="s">
        <v>63</v>
      </c>
      <c r="D2852" s="33" t="s">
        <v>203</v>
      </c>
      <c r="E2852" s="12" t="s">
        <v>203</v>
      </c>
      <c r="F2852" s="11" t="s">
        <v>202</v>
      </c>
      <c r="G2852" s="12" t="s">
        <v>203</v>
      </c>
      <c r="H2852" s="12" t="s">
        <v>2261</v>
      </c>
      <c r="I2852" s="12" t="s">
        <v>18510</v>
      </c>
      <c r="J2852" s="12" t="s">
        <v>18509</v>
      </c>
      <c r="K2852" s="11"/>
    </row>
    <row r="2853" spans="1:11" s="8" customFormat="1">
      <c r="A2853" s="13"/>
      <c r="B2853" s="33" t="s">
        <v>18508</v>
      </c>
      <c r="C2853" s="35" t="s">
        <v>9</v>
      </c>
      <c r="D2853" s="33" t="s">
        <v>203</v>
      </c>
      <c r="E2853" s="12" t="s">
        <v>203</v>
      </c>
      <c r="F2853" s="11" t="s">
        <v>202</v>
      </c>
      <c r="G2853" s="12" t="s">
        <v>201</v>
      </c>
      <c r="H2853" s="12" t="s">
        <v>201</v>
      </c>
      <c r="I2853" s="12" t="s">
        <v>18507</v>
      </c>
      <c r="J2853" s="12" t="s">
        <v>18506</v>
      </c>
      <c r="K2853" s="11"/>
    </row>
    <row r="2854" spans="1:11" s="8" customFormat="1">
      <c r="A2854" s="13"/>
      <c r="B2854" s="33" t="s">
        <v>18505</v>
      </c>
      <c r="C2854" s="35" t="s">
        <v>9</v>
      </c>
      <c r="D2854" s="33" t="s">
        <v>203</v>
      </c>
      <c r="E2854" s="12" t="s">
        <v>203</v>
      </c>
      <c r="F2854" s="11" t="s">
        <v>202</v>
      </c>
      <c r="G2854" s="12" t="s">
        <v>201</v>
      </c>
      <c r="H2854" s="12" t="s">
        <v>201</v>
      </c>
      <c r="I2854" s="12" t="s">
        <v>18504</v>
      </c>
      <c r="J2854" s="12" t="s">
        <v>18503</v>
      </c>
      <c r="K2854" s="11"/>
    </row>
    <row r="2855" spans="1:11" s="8" customFormat="1">
      <c r="A2855" s="13"/>
      <c r="B2855" s="33" t="s">
        <v>18502</v>
      </c>
      <c r="C2855" s="35" t="s">
        <v>57</v>
      </c>
      <c r="D2855" s="33" t="s">
        <v>203</v>
      </c>
      <c r="E2855" s="12" t="s">
        <v>203</v>
      </c>
      <c r="F2855" s="11" t="s">
        <v>202</v>
      </c>
      <c r="G2855" s="12" t="s">
        <v>201</v>
      </c>
      <c r="H2855" s="12" t="s">
        <v>2261</v>
      </c>
      <c r="I2855" s="12" t="s">
        <v>18502</v>
      </c>
      <c r="J2855" s="12" t="s">
        <v>18501</v>
      </c>
      <c r="K2855" s="11"/>
    </row>
    <row r="2856" spans="1:11" s="8" customFormat="1">
      <c r="A2856" s="13"/>
      <c r="B2856" s="33" t="s">
        <v>18500</v>
      </c>
      <c r="C2856" s="35" t="s">
        <v>57</v>
      </c>
      <c r="D2856" s="33" t="s">
        <v>203</v>
      </c>
      <c r="E2856" s="12" t="s">
        <v>203</v>
      </c>
      <c r="F2856" s="11" t="s">
        <v>202</v>
      </c>
      <c r="G2856" s="12" t="s">
        <v>201</v>
      </c>
      <c r="H2856" s="12" t="s">
        <v>2268</v>
      </c>
      <c r="I2856" s="12" t="s">
        <v>18500</v>
      </c>
      <c r="J2856" s="12" t="s">
        <v>18499</v>
      </c>
      <c r="K2856" s="11"/>
    </row>
    <row r="2857" spans="1:11" s="8" customFormat="1">
      <c r="A2857" s="13"/>
      <c r="B2857" s="33" t="s">
        <v>18498</v>
      </c>
      <c r="C2857" s="35" t="s">
        <v>57</v>
      </c>
      <c r="D2857" s="33" t="s">
        <v>203</v>
      </c>
      <c r="E2857" s="12" t="s">
        <v>203</v>
      </c>
      <c r="F2857" s="11" t="s">
        <v>202</v>
      </c>
      <c r="G2857" s="12" t="s">
        <v>201</v>
      </c>
      <c r="H2857" s="12" t="s">
        <v>2268</v>
      </c>
      <c r="I2857" s="12" t="s">
        <v>18498</v>
      </c>
      <c r="J2857" s="12" t="s">
        <v>18497</v>
      </c>
      <c r="K2857" s="11"/>
    </row>
    <row r="2858" spans="1:11" s="8" customFormat="1">
      <c r="A2858" s="13"/>
      <c r="B2858" s="33" t="s">
        <v>18496</v>
      </c>
      <c r="C2858" s="35" t="s">
        <v>63</v>
      </c>
      <c r="D2858" s="33" t="s">
        <v>203</v>
      </c>
      <c r="E2858" s="12" t="s">
        <v>203</v>
      </c>
      <c r="F2858" s="11" t="s">
        <v>202</v>
      </c>
      <c r="G2858" s="12" t="s">
        <v>201</v>
      </c>
      <c r="H2858" s="12" t="s">
        <v>2261</v>
      </c>
      <c r="I2858" s="12" t="s">
        <v>18495</v>
      </c>
      <c r="J2858" s="12" t="s">
        <v>18494</v>
      </c>
      <c r="K2858" s="11"/>
    </row>
    <row r="2859" spans="1:11" s="8" customFormat="1">
      <c r="A2859" s="13"/>
      <c r="B2859" s="33" t="s">
        <v>18493</v>
      </c>
      <c r="C2859" s="35" t="s">
        <v>63</v>
      </c>
      <c r="D2859" s="33" t="s">
        <v>203</v>
      </c>
      <c r="E2859" s="12" t="s">
        <v>203</v>
      </c>
      <c r="F2859" s="11" t="s">
        <v>202</v>
      </c>
      <c r="G2859" s="12" t="s">
        <v>201</v>
      </c>
      <c r="H2859" s="12" t="s">
        <v>2261</v>
      </c>
      <c r="I2859" s="12" t="s">
        <v>18492</v>
      </c>
      <c r="J2859" s="12" t="s">
        <v>18491</v>
      </c>
      <c r="K2859" s="11"/>
    </row>
    <row r="2860" spans="1:11" s="8" customFormat="1">
      <c r="A2860" s="13"/>
      <c r="B2860" s="33" t="s">
        <v>18490</v>
      </c>
      <c r="C2860" s="35" t="s">
        <v>63</v>
      </c>
      <c r="D2860" s="33" t="s">
        <v>203</v>
      </c>
      <c r="E2860" s="12" t="s">
        <v>203</v>
      </c>
      <c r="F2860" s="11" t="s">
        <v>202</v>
      </c>
      <c r="G2860" s="12" t="s">
        <v>201</v>
      </c>
      <c r="H2860" s="12" t="s">
        <v>2261</v>
      </c>
      <c r="I2860" s="12" t="s">
        <v>18489</v>
      </c>
      <c r="J2860" s="12" t="s">
        <v>18488</v>
      </c>
      <c r="K2860" s="11"/>
    </row>
    <row r="2861" spans="1:11" s="8" customFormat="1">
      <c r="A2861" s="13"/>
      <c r="B2861" s="33" t="s">
        <v>18487</v>
      </c>
      <c r="C2861" s="35" t="s">
        <v>51</v>
      </c>
      <c r="D2861" s="33" t="s">
        <v>203</v>
      </c>
      <c r="E2861" s="12" t="s">
        <v>202</v>
      </c>
      <c r="F2861" s="11" t="s">
        <v>203</v>
      </c>
      <c r="G2861" s="12" t="s">
        <v>201</v>
      </c>
      <c r="H2861" s="12" t="s">
        <v>201</v>
      </c>
      <c r="I2861" s="12" t="s">
        <v>18487</v>
      </c>
      <c r="J2861" s="12"/>
      <c r="K2861" s="11" t="s">
        <v>18486</v>
      </c>
    </row>
    <row r="2862" spans="1:11" s="8" customFormat="1">
      <c r="A2862" s="13"/>
      <c r="B2862" s="33" t="s">
        <v>18485</v>
      </c>
      <c r="C2862" s="35" t="s">
        <v>47</v>
      </c>
      <c r="D2862" s="33" t="s">
        <v>203</v>
      </c>
      <c r="E2862" s="12" t="s">
        <v>203</v>
      </c>
      <c r="F2862" s="11" t="s">
        <v>202</v>
      </c>
      <c r="G2862" s="12" t="s">
        <v>201</v>
      </c>
      <c r="H2862" s="12" t="s">
        <v>201</v>
      </c>
      <c r="I2862" s="12" t="s">
        <v>18484</v>
      </c>
      <c r="J2862" s="12" t="s">
        <v>18483</v>
      </c>
      <c r="K2862" s="11"/>
    </row>
    <row r="2863" spans="1:11" s="8" customFormat="1">
      <c r="A2863" s="13"/>
      <c r="B2863" s="33" t="s">
        <v>18482</v>
      </c>
      <c r="C2863" s="35" t="s">
        <v>61</v>
      </c>
      <c r="D2863" s="33" t="s">
        <v>203</v>
      </c>
      <c r="E2863" s="12" t="s">
        <v>203</v>
      </c>
      <c r="F2863" s="11" t="s">
        <v>202</v>
      </c>
      <c r="G2863" s="12" t="s">
        <v>201</v>
      </c>
      <c r="H2863" s="12" t="s">
        <v>2268</v>
      </c>
      <c r="I2863" s="12" t="s">
        <v>18481</v>
      </c>
      <c r="J2863" s="12" t="s">
        <v>18480</v>
      </c>
      <c r="K2863" s="11"/>
    </row>
    <row r="2864" spans="1:11" s="8" customFormat="1">
      <c r="A2864" s="13"/>
      <c r="B2864" s="33" t="s">
        <v>18479</v>
      </c>
      <c r="C2864" s="35" t="s">
        <v>35</v>
      </c>
      <c r="D2864" s="33" t="s">
        <v>203</v>
      </c>
      <c r="E2864" s="12" t="s">
        <v>203</v>
      </c>
      <c r="F2864" s="11" t="s">
        <v>202</v>
      </c>
      <c r="G2864" s="12" t="s">
        <v>201</v>
      </c>
      <c r="H2864" s="12" t="s">
        <v>201</v>
      </c>
      <c r="I2864" s="12" t="s">
        <v>18478</v>
      </c>
      <c r="J2864" s="12" t="s">
        <v>18477</v>
      </c>
      <c r="K2864" s="11"/>
    </row>
    <row r="2865" spans="1:11" s="8" customFormat="1">
      <c r="A2865" s="13"/>
      <c r="B2865" s="33" t="s">
        <v>18476</v>
      </c>
      <c r="C2865" s="35" t="s">
        <v>47</v>
      </c>
      <c r="D2865" s="33" t="s">
        <v>203</v>
      </c>
      <c r="E2865" s="12" t="s">
        <v>203</v>
      </c>
      <c r="F2865" s="11" t="s">
        <v>202</v>
      </c>
      <c r="G2865" s="12" t="s">
        <v>201</v>
      </c>
      <c r="H2865" s="12" t="s">
        <v>201</v>
      </c>
      <c r="I2865" s="12" t="s">
        <v>18475</v>
      </c>
      <c r="J2865" s="12" t="s">
        <v>18474</v>
      </c>
      <c r="K2865" s="11"/>
    </row>
    <row r="2866" spans="1:11" s="8" customFormat="1">
      <c r="A2866" s="13"/>
      <c r="B2866" s="33" t="s">
        <v>18473</v>
      </c>
      <c r="C2866" s="35" t="s">
        <v>37</v>
      </c>
      <c r="D2866" s="33" t="s">
        <v>203</v>
      </c>
      <c r="E2866" s="12" t="s">
        <v>203</v>
      </c>
      <c r="F2866" s="11" t="s">
        <v>202</v>
      </c>
      <c r="G2866" s="12" t="s">
        <v>201</v>
      </c>
      <c r="H2866" s="12" t="s">
        <v>201</v>
      </c>
      <c r="I2866" s="12" t="s">
        <v>18472</v>
      </c>
      <c r="J2866" s="12" t="s">
        <v>18471</v>
      </c>
      <c r="K2866" s="11"/>
    </row>
    <row r="2867" spans="1:11" s="8" customFormat="1">
      <c r="A2867" s="13"/>
      <c r="B2867" s="33" t="s">
        <v>18470</v>
      </c>
      <c r="C2867" s="35" t="s">
        <v>37</v>
      </c>
      <c r="D2867" s="33" t="s">
        <v>203</v>
      </c>
      <c r="E2867" s="12" t="s">
        <v>203</v>
      </c>
      <c r="F2867" s="11" t="s">
        <v>202</v>
      </c>
      <c r="G2867" s="12" t="s">
        <v>201</v>
      </c>
      <c r="H2867" s="12" t="s">
        <v>201</v>
      </c>
      <c r="I2867" s="12" t="s">
        <v>18469</v>
      </c>
      <c r="J2867" s="12" t="s">
        <v>18468</v>
      </c>
      <c r="K2867" s="11"/>
    </row>
    <row r="2868" spans="1:11" s="8" customFormat="1">
      <c r="A2868" s="13"/>
      <c r="B2868" s="33" t="s">
        <v>18467</v>
      </c>
      <c r="C2868" s="35" t="s">
        <v>47</v>
      </c>
      <c r="D2868" s="33" t="s">
        <v>203</v>
      </c>
      <c r="E2868" s="12" t="s">
        <v>203</v>
      </c>
      <c r="F2868" s="11" t="s">
        <v>202</v>
      </c>
      <c r="G2868" s="12" t="s">
        <v>201</v>
      </c>
      <c r="H2868" s="12" t="s">
        <v>201</v>
      </c>
      <c r="I2868" s="12" t="s">
        <v>18466</v>
      </c>
      <c r="J2868" s="12" t="s">
        <v>18465</v>
      </c>
      <c r="K2868" s="11"/>
    </row>
    <row r="2869" spans="1:11" s="8" customFormat="1">
      <c r="A2869" s="13"/>
      <c r="B2869" s="33" t="s">
        <v>18464</v>
      </c>
      <c r="C2869" s="35" t="s">
        <v>37</v>
      </c>
      <c r="D2869" s="33" t="s">
        <v>203</v>
      </c>
      <c r="E2869" s="12" t="s">
        <v>203</v>
      </c>
      <c r="F2869" s="11" t="s">
        <v>202</v>
      </c>
      <c r="G2869" s="12" t="s">
        <v>201</v>
      </c>
      <c r="H2869" s="12" t="s">
        <v>201</v>
      </c>
      <c r="I2869" s="12" t="s">
        <v>18463</v>
      </c>
      <c r="J2869" s="12" t="s">
        <v>18462</v>
      </c>
      <c r="K2869" s="11"/>
    </row>
    <row r="2870" spans="1:11" s="8" customFormat="1">
      <c r="A2870" s="13"/>
      <c r="B2870" s="33" t="s">
        <v>18461</v>
      </c>
      <c r="C2870" s="35" t="s">
        <v>37</v>
      </c>
      <c r="D2870" s="33" t="s">
        <v>203</v>
      </c>
      <c r="E2870" s="12" t="s">
        <v>203</v>
      </c>
      <c r="F2870" s="11" t="s">
        <v>202</v>
      </c>
      <c r="G2870" s="12" t="s">
        <v>201</v>
      </c>
      <c r="H2870" s="12" t="s">
        <v>201</v>
      </c>
      <c r="I2870" s="12" t="s">
        <v>18460</v>
      </c>
      <c r="J2870" s="12" t="s">
        <v>18459</v>
      </c>
      <c r="K2870" s="11"/>
    </row>
    <row r="2871" spans="1:11" s="8" customFormat="1">
      <c r="A2871" s="13"/>
      <c r="B2871" s="33" t="s">
        <v>18458</v>
      </c>
      <c r="C2871" s="35" t="s">
        <v>63</v>
      </c>
      <c r="D2871" s="33" t="s">
        <v>203</v>
      </c>
      <c r="E2871" s="12" t="s">
        <v>203</v>
      </c>
      <c r="F2871" s="11" t="s">
        <v>202</v>
      </c>
      <c r="G2871" s="12" t="s">
        <v>201</v>
      </c>
      <c r="H2871" s="12" t="s">
        <v>2268</v>
      </c>
      <c r="I2871" s="12" t="s">
        <v>18457</v>
      </c>
      <c r="J2871" s="12" t="s">
        <v>18456</v>
      </c>
      <c r="K2871" s="11"/>
    </row>
    <row r="2872" spans="1:11" s="8" customFormat="1">
      <c r="A2872" s="13"/>
      <c r="B2872" s="33" t="s">
        <v>18455</v>
      </c>
      <c r="C2872" s="35" t="s">
        <v>9</v>
      </c>
      <c r="D2872" s="33" t="s">
        <v>203</v>
      </c>
      <c r="E2872" s="12" t="s">
        <v>203</v>
      </c>
      <c r="F2872" s="11" t="s">
        <v>202</v>
      </c>
      <c r="G2872" s="12" t="s">
        <v>201</v>
      </c>
      <c r="H2872" s="12" t="s">
        <v>201</v>
      </c>
      <c r="I2872" s="12" t="s">
        <v>18454</v>
      </c>
      <c r="J2872" s="12" t="s">
        <v>18453</v>
      </c>
      <c r="K2872" s="11"/>
    </row>
    <row r="2873" spans="1:11" s="8" customFormat="1">
      <c r="A2873" s="13"/>
      <c r="B2873" s="33" t="s">
        <v>18452</v>
      </c>
      <c r="C2873" s="35" t="s">
        <v>63</v>
      </c>
      <c r="D2873" s="33" t="s">
        <v>203</v>
      </c>
      <c r="E2873" s="12" t="s">
        <v>203</v>
      </c>
      <c r="F2873" s="11" t="s">
        <v>202</v>
      </c>
      <c r="G2873" s="12" t="s">
        <v>201</v>
      </c>
      <c r="H2873" s="12" t="s">
        <v>2261</v>
      </c>
      <c r="I2873" s="12" t="s">
        <v>18451</v>
      </c>
      <c r="J2873" s="12" t="s">
        <v>18450</v>
      </c>
      <c r="K2873" s="11"/>
    </row>
    <row r="2874" spans="1:11" s="8" customFormat="1">
      <c r="A2874" s="13"/>
      <c r="B2874" s="33" t="s">
        <v>18449</v>
      </c>
      <c r="C2874" s="35" t="s">
        <v>63</v>
      </c>
      <c r="D2874" s="33" t="s">
        <v>203</v>
      </c>
      <c r="E2874" s="12" t="s">
        <v>203</v>
      </c>
      <c r="F2874" s="11" t="s">
        <v>202</v>
      </c>
      <c r="G2874" s="12" t="s">
        <v>203</v>
      </c>
      <c r="H2874" s="12" t="s">
        <v>2268</v>
      </c>
      <c r="I2874" s="12" t="s">
        <v>18448</v>
      </c>
      <c r="J2874" s="12" t="s">
        <v>18447</v>
      </c>
      <c r="K2874" s="11"/>
    </row>
    <row r="2875" spans="1:11" s="8" customFormat="1">
      <c r="A2875" s="13"/>
      <c r="B2875" s="33" t="s">
        <v>18446</v>
      </c>
      <c r="C2875" s="35" t="s">
        <v>63</v>
      </c>
      <c r="D2875" s="33" t="s">
        <v>203</v>
      </c>
      <c r="E2875" s="12" t="s">
        <v>203</v>
      </c>
      <c r="F2875" s="11" t="s">
        <v>202</v>
      </c>
      <c r="G2875" s="12" t="s">
        <v>201</v>
      </c>
      <c r="H2875" s="12" t="s">
        <v>2261</v>
      </c>
      <c r="I2875" s="12" t="s">
        <v>18445</v>
      </c>
      <c r="J2875" s="12" t="s">
        <v>18444</v>
      </c>
      <c r="K2875" s="11"/>
    </row>
    <row r="2876" spans="1:11" s="8" customFormat="1">
      <c r="A2876" s="13"/>
      <c r="B2876" s="33" t="s">
        <v>18443</v>
      </c>
      <c r="C2876" s="35" t="s">
        <v>63</v>
      </c>
      <c r="D2876" s="33" t="s">
        <v>203</v>
      </c>
      <c r="E2876" s="12" t="s">
        <v>203</v>
      </c>
      <c r="F2876" s="11" t="s">
        <v>202</v>
      </c>
      <c r="G2876" s="12" t="s">
        <v>203</v>
      </c>
      <c r="H2876" s="12" t="s">
        <v>2261</v>
      </c>
      <c r="I2876" s="12" t="s">
        <v>18442</v>
      </c>
      <c r="J2876" s="12" t="s">
        <v>18441</v>
      </c>
      <c r="K2876" s="11"/>
    </row>
    <row r="2877" spans="1:11" s="8" customFormat="1">
      <c r="A2877" s="13"/>
      <c r="B2877" s="33" t="s">
        <v>18440</v>
      </c>
      <c r="C2877" s="35" t="s">
        <v>63</v>
      </c>
      <c r="D2877" s="33" t="s">
        <v>203</v>
      </c>
      <c r="E2877" s="12" t="s">
        <v>203</v>
      </c>
      <c r="F2877" s="11" t="s">
        <v>202</v>
      </c>
      <c r="G2877" s="12" t="s">
        <v>201</v>
      </c>
      <c r="H2877" s="12" t="s">
        <v>2261</v>
      </c>
      <c r="I2877" s="12" t="s">
        <v>18439</v>
      </c>
      <c r="J2877" s="12" t="s">
        <v>18438</v>
      </c>
      <c r="K2877" s="11"/>
    </row>
    <row r="2878" spans="1:11" s="8" customFormat="1">
      <c r="A2878" s="13"/>
      <c r="B2878" s="33" t="s">
        <v>18437</v>
      </c>
      <c r="C2878" s="35" t="s">
        <v>61</v>
      </c>
      <c r="D2878" s="33" t="s">
        <v>203</v>
      </c>
      <c r="E2878" s="12" t="s">
        <v>203</v>
      </c>
      <c r="F2878" s="11" t="s">
        <v>202</v>
      </c>
      <c r="G2878" s="12" t="s">
        <v>201</v>
      </c>
      <c r="H2878" s="12" t="s">
        <v>2268</v>
      </c>
      <c r="I2878" s="12" t="s">
        <v>18436</v>
      </c>
      <c r="J2878" s="12" t="s">
        <v>18435</v>
      </c>
      <c r="K2878" s="11"/>
    </row>
    <row r="2879" spans="1:11" s="8" customFormat="1">
      <c r="A2879" s="13"/>
      <c r="B2879" s="33" t="s">
        <v>18434</v>
      </c>
      <c r="C2879" s="35" t="s">
        <v>23</v>
      </c>
      <c r="D2879" s="33" t="s">
        <v>203</v>
      </c>
      <c r="E2879" s="12" t="s">
        <v>203</v>
      </c>
      <c r="F2879" s="11" t="s">
        <v>202</v>
      </c>
      <c r="G2879" s="12" t="s">
        <v>201</v>
      </c>
      <c r="H2879" s="12" t="s">
        <v>201</v>
      </c>
      <c r="I2879" s="12" t="s">
        <v>18433</v>
      </c>
      <c r="J2879" s="12" t="s">
        <v>18432</v>
      </c>
      <c r="K2879" s="11"/>
    </row>
    <row r="2880" spans="1:11" s="8" customFormat="1">
      <c r="A2880" s="13"/>
      <c r="B2880" s="33" t="s">
        <v>18431</v>
      </c>
      <c r="C2880" s="35" t="s">
        <v>61</v>
      </c>
      <c r="D2880" s="33" t="s">
        <v>203</v>
      </c>
      <c r="E2880" s="12" t="s">
        <v>203</v>
      </c>
      <c r="F2880" s="11" t="s">
        <v>202</v>
      </c>
      <c r="G2880" s="12" t="s">
        <v>201</v>
      </c>
      <c r="H2880" s="12" t="s">
        <v>2268</v>
      </c>
      <c r="I2880" s="12" t="s">
        <v>18430</v>
      </c>
      <c r="J2880" s="12" t="s">
        <v>18429</v>
      </c>
      <c r="K2880" s="11"/>
    </row>
    <row r="2881" spans="1:11" s="8" customFormat="1">
      <c r="A2881" s="13"/>
      <c r="B2881" s="33" t="s">
        <v>18428</v>
      </c>
      <c r="C2881" s="35" t="s">
        <v>25</v>
      </c>
      <c r="D2881" s="33" t="s">
        <v>203</v>
      </c>
      <c r="E2881" s="12" t="s">
        <v>203</v>
      </c>
      <c r="F2881" s="11" t="s">
        <v>202</v>
      </c>
      <c r="G2881" s="12" t="s">
        <v>201</v>
      </c>
      <c r="H2881" s="12" t="s">
        <v>201</v>
      </c>
      <c r="I2881" s="12" t="s">
        <v>18427</v>
      </c>
      <c r="J2881" s="12" t="s">
        <v>18426</v>
      </c>
      <c r="K2881" s="11"/>
    </row>
    <row r="2882" spans="1:11" s="8" customFormat="1">
      <c r="A2882" s="13"/>
      <c r="B2882" s="33" t="s">
        <v>18425</v>
      </c>
      <c r="C2882" s="35" t="s">
        <v>63</v>
      </c>
      <c r="D2882" s="33" t="s">
        <v>203</v>
      </c>
      <c r="E2882" s="12" t="s">
        <v>203</v>
      </c>
      <c r="F2882" s="11" t="s">
        <v>202</v>
      </c>
      <c r="G2882" s="12" t="s">
        <v>201</v>
      </c>
      <c r="H2882" s="12" t="s">
        <v>2261</v>
      </c>
      <c r="I2882" s="12" t="s">
        <v>18424</v>
      </c>
      <c r="J2882" s="12" t="s">
        <v>18423</v>
      </c>
      <c r="K2882" s="11"/>
    </row>
    <row r="2883" spans="1:11" s="8" customFormat="1">
      <c r="A2883" s="13"/>
      <c r="B2883" s="33" t="s">
        <v>18422</v>
      </c>
      <c r="C2883" s="35" t="s">
        <v>63</v>
      </c>
      <c r="D2883" s="33" t="s">
        <v>203</v>
      </c>
      <c r="E2883" s="12" t="s">
        <v>203</v>
      </c>
      <c r="F2883" s="11" t="s">
        <v>202</v>
      </c>
      <c r="G2883" s="12" t="s">
        <v>203</v>
      </c>
      <c r="H2883" s="12" t="s">
        <v>2268</v>
      </c>
      <c r="I2883" s="12" t="s">
        <v>18421</v>
      </c>
      <c r="J2883" s="12" t="s">
        <v>18420</v>
      </c>
      <c r="K2883" s="11"/>
    </row>
    <row r="2884" spans="1:11" s="8" customFormat="1">
      <c r="A2884" s="13"/>
      <c r="B2884" s="33" t="s">
        <v>18419</v>
      </c>
      <c r="C2884" s="35" t="s">
        <v>9</v>
      </c>
      <c r="D2884" s="33" t="s">
        <v>203</v>
      </c>
      <c r="E2884" s="12" t="s">
        <v>203</v>
      </c>
      <c r="F2884" s="11" t="s">
        <v>202</v>
      </c>
      <c r="G2884" s="12" t="s">
        <v>201</v>
      </c>
      <c r="H2884" s="12" t="s">
        <v>201</v>
      </c>
      <c r="I2884" s="12" t="s">
        <v>18418</v>
      </c>
      <c r="J2884" s="12" t="s">
        <v>18417</v>
      </c>
      <c r="K2884" s="11"/>
    </row>
    <row r="2885" spans="1:11" s="8" customFormat="1">
      <c r="A2885" s="13"/>
      <c r="B2885" s="33" t="s">
        <v>18416</v>
      </c>
      <c r="C2885" s="35" t="s">
        <v>37</v>
      </c>
      <c r="D2885" s="33" t="s">
        <v>203</v>
      </c>
      <c r="E2885" s="12" t="s">
        <v>203</v>
      </c>
      <c r="F2885" s="11" t="s">
        <v>202</v>
      </c>
      <c r="G2885" s="12" t="s">
        <v>201</v>
      </c>
      <c r="H2885" s="12" t="s">
        <v>201</v>
      </c>
      <c r="I2885" s="12" t="s">
        <v>18415</v>
      </c>
      <c r="J2885" s="12" t="s">
        <v>18414</v>
      </c>
      <c r="K2885" s="11"/>
    </row>
    <row r="2886" spans="1:11" s="8" customFormat="1">
      <c r="A2886" s="13"/>
      <c r="B2886" s="33" t="s">
        <v>18413</v>
      </c>
      <c r="C2886" s="35" t="s">
        <v>37</v>
      </c>
      <c r="D2886" s="33" t="s">
        <v>203</v>
      </c>
      <c r="E2886" s="12" t="s">
        <v>203</v>
      </c>
      <c r="F2886" s="11" t="s">
        <v>202</v>
      </c>
      <c r="G2886" s="12" t="s">
        <v>201</v>
      </c>
      <c r="H2886" s="12" t="s">
        <v>201</v>
      </c>
      <c r="I2886" s="12" t="s">
        <v>18412</v>
      </c>
      <c r="J2886" s="12" t="s">
        <v>18411</v>
      </c>
      <c r="K2886" s="11"/>
    </row>
    <row r="2887" spans="1:11" s="8" customFormat="1">
      <c r="A2887" s="13"/>
      <c r="B2887" s="33" t="s">
        <v>18410</v>
      </c>
      <c r="C2887" s="35" t="s">
        <v>37</v>
      </c>
      <c r="D2887" s="33" t="s">
        <v>203</v>
      </c>
      <c r="E2887" s="12" t="s">
        <v>203</v>
      </c>
      <c r="F2887" s="11" t="s">
        <v>202</v>
      </c>
      <c r="G2887" s="12" t="s">
        <v>201</v>
      </c>
      <c r="H2887" s="12" t="s">
        <v>201</v>
      </c>
      <c r="I2887" s="12" t="s">
        <v>18409</v>
      </c>
      <c r="J2887" s="12" t="s">
        <v>18408</v>
      </c>
      <c r="K2887" s="11"/>
    </row>
    <row r="2888" spans="1:11" s="8" customFormat="1">
      <c r="A2888" s="13"/>
      <c r="B2888" s="33" t="s">
        <v>18407</v>
      </c>
      <c r="C2888" s="35" t="s">
        <v>35</v>
      </c>
      <c r="D2888" s="33" t="s">
        <v>203</v>
      </c>
      <c r="E2888" s="12" t="s">
        <v>203</v>
      </c>
      <c r="F2888" s="11" t="s">
        <v>202</v>
      </c>
      <c r="G2888" s="12" t="s">
        <v>201</v>
      </c>
      <c r="H2888" s="12" t="s">
        <v>201</v>
      </c>
      <c r="I2888" s="12" t="s">
        <v>18406</v>
      </c>
      <c r="J2888" s="12" t="s">
        <v>18405</v>
      </c>
      <c r="K2888" s="11"/>
    </row>
    <row r="2889" spans="1:11" s="8" customFormat="1">
      <c r="A2889" s="13"/>
      <c r="B2889" s="33" t="s">
        <v>18404</v>
      </c>
      <c r="C2889" s="35" t="s">
        <v>37</v>
      </c>
      <c r="D2889" s="33" t="s">
        <v>203</v>
      </c>
      <c r="E2889" s="12" t="s">
        <v>203</v>
      </c>
      <c r="F2889" s="11" t="s">
        <v>202</v>
      </c>
      <c r="G2889" s="12" t="s">
        <v>201</v>
      </c>
      <c r="H2889" s="12" t="s">
        <v>201</v>
      </c>
      <c r="I2889" s="12" t="s">
        <v>18403</v>
      </c>
      <c r="J2889" s="12" t="s">
        <v>18402</v>
      </c>
      <c r="K2889" s="11"/>
    </row>
    <row r="2890" spans="1:11" s="8" customFormat="1">
      <c r="A2890" s="13"/>
      <c r="B2890" s="33" t="s">
        <v>18401</v>
      </c>
      <c r="C2890" s="35" t="s">
        <v>37</v>
      </c>
      <c r="D2890" s="33" t="s">
        <v>203</v>
      </c>
      <c r="E2890" s="12" t="s">
        <v>203</v>
      </c>
      <c r="F2890" s="11" t="s">
        <v>202</v>
      </c>
      <c r="G2890" s="12" t="s">
        <v>201</v>
      </c>
      <c r="H2890" s="12" t="s">
        <v>201</v>
      </c>
      <c r="I2890" s="12" t="s">
        <v>18400</v>
      </c>
      <c r="J2890" s="12" t="s">
        <v>18399</v>
      </c>
      <c r="K2890" s="11"/>
    </row>
    <row r="2891" spans="1:11" s="8" customFormat="1">
      <c r="A2891" s="13"/>
      <c r="B2891" s="33" t="s">
        <v>18398</v>
      </c>
      <c r="C2891" s="35" t="s">
        <v>63</v>
      </c>
      <c r="D2891" s="33" t="s">
        <v>203</v>
      </c>
      <c r="E2891" s="12" t="s">
        <v>203</v>
      </c>
      <c r="F2891" s="11" t="s">
        <v>202</v>
      </c>
      <c r="G2891" s="12" t="s">
        <v>203</v>
      </c>
      <c r="H2891" s="12" t="s">
        <v>2268</v>
      </c>
      <c r="I2891" s="12" t="s">
        <v>18397</v>
      </c>
      <c r="J2891" s="12" t="s">
        <v>18396</v>
      </c>
      <c r="K2891" s="11"/>
    </row>
    <row r="2892" spans="1:11" s="8" customFormat="1">
      <c r="A2892" s="13"/>
      <c r="B2892" s="33" t="s">
        <v>18395</v>
      </c>
      <c r="C2892" s="35" t="s">
        <v>63</v>
      </c>
      <c r="D2892" s="33" t="s">
        <v>203</v>
      </c>
      <c r="E2892" s="12" t="s">
        <v>203</v>
      </c>
      <c r="F2892" s="11" t="s">
        <v>202</v>
      </c>
      <c r="G2892" s="12" t="s">
        <v>203</v>
      </c>
      <c r="H2892" s="12" t="s">
        <v>2261</v>
      </c>
      <c r="I2892" s="12" t="s">
        <v>18394</v>
      </c>
      <c r="J2892" s="12" t="s">
        <v>18393</v>
      </c>
      <c r="K2892" s="11"/>
    </row>
    <row r="2893" spans="1:11" s="8" customFormat="1">
      <c r="A2893" s="13"/>
      <c r="B2893" s="33" t="s">
        <v>18392</v>
      </c>
      <c r="C2893" s="35" t="s">
        <v>63</v>
      </c>
      <c r="D2893" s="33" t="s">
        <v>203</v>
      </c>
      <c r="E2893" s="12" t="s">
        <v>203</v>
      </c>
      <c r="F2893" s="11" t="s">
        <v>202</v>
      </c>
      <c r="G2893" s="12" t="s">
        <v>201</v>
      </c>
      <c r="H2893" s="12" t="s">
        <v>2261</v>
      </c>
      <c r="I2893" s="12" t="s">
        <v>18391</v>
      </c>
      <c r="J2893" s="12" t="s">
        <v>18390</v>
      </c>
      <c r="K2893" s="11"/>
    </row>
    <row r="2894" spans="1:11" s="8" customFormat="1">
      <c r="A2894" s="13"/>
      <c r="B2894" s="33" t="s">
        <v>18389</v>
      </c>
      <c r="C2894" s="35" t="s">
        <v>23</v>
      </c>
      <c r="D2894" s="33" t="s">
        <v>203</v>
      </c>
      <c r="E2894" s="12" t="s">
        <v>203</v>
      </c>
      <c r="F2894" s="11" t="s">
        <v>202</v>
      </c>
      <c r="G2894" s="12" t="s">
        <v>201</v>
      </c>
      <c r="H2894" s="12" t="s">
        <v>201</v>
      </c>
      <c r="I2894" s="12" t="s">
        <v>18388</v>
      </c>
      <c r="J2894" s="12" t="s">
        <v>18387</v>
      </c>
      <c r="K2894" s="11"/>
    </row>
    <row r="2895" spans="1:11" s="8" customFormat="1">
      <c r="A2895" s="13"/>
      <c r="B2895" s="33" t="s">
        <v>18386</v>
      </c>
      <c r="C2895" s="35" t="s">
        <v>9</v>
      </c>
      <c r="D2895" s="33" t="s">
        <v>203</v>
      </c>
      <c r="E2895" s="12" t="s">
        <v>203</v>
      </c>
      <c r="F2895" s="11" t="s">
        <v>202</v>
      </c>
      <c r="G2895" s="12" t="s">
        <v>201</v>
      </c>
      <c r="H2895" s="12" t="s">
        <v>201</v>
      </c>
      <c r="I2895" s="12" t="s">
        <v>18385</v>
      </c>
      <c r="J2895" s="12" t="s">
        <v>18384</v>
      </c>
      <c r="K2895" s="11"/>
    </row>
    <row r="2896" spans="1:11" s="8" customFormat="1">
      <c r="A2896" s="13"/>
      <c r="B2896" s="33" t="s">
        <v>18383</v>
      </c>
      <c r="C2896" s="35" t="s">
        <v>63</v>
      </c>
      <c r="D2896" s="33" t="s">
        <v>203</v>
      </c>
      <c r="E2896" s="12" t="s">
        <v>203</v>
      </c>
      <c r="F2896" s="11" t="s">
        <v>202</v>
      </c>
      <c r="G2896" s="12" t="s">
        <v>203</v>
      </c>
      <c r="H2896" s="12" t="s">
        <v>2268</v>
      </c>
      <c r="I2896" s="12" t="s">
        <v>18382</v>
      </c>
      <c r="J2896" s="12" t="s">
        <v>18381</v>
      </c>
      <c r="K2896" s="11"/>
    </row>
    <row r="2897" spans="1:11" s="8" customFormat="1">
      <c r="A2897" s="13"/>
      <c r="B2897" s="33" t="s">
        <v>18380</v>
      </c>
      <c r="C2897" s="35" t="s">
        <v>61</v>
      </c>
      <c r="D2897" s="33" t="s">
        <v>203</v>
      </c>
      <c r="E2897" s="12" t="s">
        <v>203</v>
      </c>
      <c r="F2897" s="11" t="s">
        <v>202</v>
      </c>
      <c r="G2897" s="12" t="s">
        <v>201</v>
      </c>
      <c r="H2897" s="12" t="s">
        <v>2268</v>
      </c>
      <c r="I2897" s="12" t="s">
        <v>18379</v>
      </c>
      <c r="J2897" s="12" t="s">
        <v>18378</v>
      </c>
      <c r="K2897" s="11"/>
    </row>
    <row r="2898" spans="1:11" s="8" customFormat="1">
      <c r="A2898" s="13"/>
      <c r="B2898" s="33" t="s">
        <v>18377</v>
      </c>
      <c r="C2898" s="35" t="s">
        <v>61</v>
      </c>
      <c r="D2898" s="33" t="s">
        <v>203</v>
      </c>
      <c r="E2898" s="12" t="s">
        <v>203</v>
      </c>
      <c r="F2898" s="11" t="s">
        <v>202</v>
      </c>
      <c r="G2898" s="12" t="s">
        <v>201</v>
      </c>
      <c r="H2898" s="12" t="s">
        <v>2268</v>
      </c>
      <c r="I2898" s="12" t="s">
        <v>18376</v>
      </c>
      <c r="J2898" s="12" t="s">
        <v>18375</v>
      </c>
      <c r="K2898" s="11"/>
    </row>
    <row r="2899" spans="1:11" s="8" customFormat="1">
      <c r="A2899" s="13"/>
      <c r="B2899" s="33" t="s">
        <v>18374</v>
      </c>
      <c r="C2899" s="35" t="s">
        <v>57</v>
      </c>
      <c r="D2899" s="33" t="s">
        <v>203</v>
      </c>
      <c r="E2899" s="12" t="s">
        <v>203</v>
      </c>
      <c r="F2899" s="11" t="s">
        <v>202</v>
      </c>
      <c r="G2899" s="12" t="s">
        <v>201</v>
      </c>
      <c r="H2899" s="12" t="s">
        <v>2268</v>
      </c>
      <c r="I2899" s="12" t="s">
        <v>18374</v>
      </c>
      <c r="J2899" s="12" t="s">
        <v>18373</v>
      </c>
      <c r="K2899" s="11"/>
    </row>
    <row r="2900" spans="1:11" s="8" customFormat="1">
      <c r="A2900" s="13"/>
      <c r="B2900" s="33" t="s">
        <v>18372</v>
      </c>
      <c r="C2900" s="35" t="s">
        <v>57</v>
      </c>
      <c r="D2900" s="33" t="s">
        <v>203</v>
      </c>
      <c r="E2900" s="12" t="s">
        <v>203</v>
      </c>
      <c r="F2900" s="11" t="s">
        <v>202</v>
      </c>
      <c r="G2900" s="12" t="s">
        <v>201</v>
      </c>
      <c r="H2900" s="12" t="s">
        <v>2261</v>
      </c>
      <c r="I2900" s="12" t="s">
        <v>18372</v>
      </c>
      <c r="J2900" s="12" t="s">
        <v>18371</v>
      </c>
      <c r="K2900" s="11"/>
    </row>
    <row r="2901" spans="1:11" s="8" customFormat="1">
      <c r="A2901" s="13"/>
      <c r="B2901" s="33" t="s">
        <v>18370</v>
      </c>
      <c r="C2901" s="35" t="s">
        <v>21</v>
      </c>
      <c r="D2901" s="33" t="s">
        <v>203</v>
      </c>
      <c r="E2901" s="12" t="s">
        <v>203</v>
      </c>
      <c r="F2901" s="11" t="s">
        <v>202</v>
      </c>
      <c r="G2901" s="12" t="s">
        <v>201</v>
      </c>
      <c r="H2901" s="12" t="s">
        <v>201</v>
      </c>
      <c r="I2901" s="12" t="s">
        <v>18369</v>
      </c>
      <c r="J2901" s="12" t="s">
        <v>18368</v>
      </c>
      <c r="K2901" s="11"/>
    </row>
    <row r="2902" spans="1:11" s="8" customFormat="1">
      <c r="A2902" s="13"/>
      <c r="B2902" s="33" t="s">
        <v>18367</v>
      </c>
      <c r="C2902" s="35" t="s">
        <v>37</v>
      </c>
      <c r="D2902" s="33" t="s">
        <v>203</v>
      </c>
      <c r="E2902" s="12" t="s">
        <v>203</v>
      </c>
      <c r="F2902" s="11" t="s">
        <v>202</v>
      </c>
      <c r="G2902" s="12" t="s">
        <v>201</v>
      </c>
      <c r="H2902" s="12" t="s">
        <v>201</v>
      </c>
      <c r="I2902" s="12" t="s">
        <v>18366</v>
      </c>
      <c r="J2902" s="12" t="s">
        <v>18365</v>
      </c>
      <c r="K2902" s="11"/>
    </row>
    <row r="2903" spans="1:11" s="8" customFormat="1">
      <c r="A2903" s="13"/>
      <c r="B2903" s="33" t="s">
        <v>18364</v>
      </c>
      <c r="C2903" s="35" t="s">
        <v>47</v>
      </c>
      <c r="D2903" s="33" t="s">
        <v>203</v>
      </c>
      <c r="E2903" s="12" t="s">
        <v>203</v>
      </c>
      <c r="F2903" s="11" t="s">
        <v>202</v>
      </c>
      <c r="G2903" s="12" t="s">
        <v>201</v>
      </c>
      <c r="H2903" s="12" t="s">
        <v>201</v>
      </c>
      <c r="I2903" s="12" t="s">
        <v>18363</v>
      </c>
      <c r="J2903" s="12" t="s">
        <v>18362</v>
      </c>
      <c r="K2903" s="11"/>
    </row>
    <row r="2904" spans="1:11" s="8" customFormat="1">
      <c r="A2904" s="13"/>
      <c r="B2904" s="33" t="s">
        <v>18361</v>
      </c>
      <c r="C2904" s="35" t="s">
        <v>47</v>
      </c>
      <c r="D2904" s="33" t="s">
        <v>203</v>
      </c>
      <c r="E2904" s="12" t="s">
        <v>203</v>
      </c>
      <c r="F2904" s="11" t="s">
        <v>202</v>
      </c>
      <c r="G2904" s="12" t="s">
        <v>201</v>
      </c>
      <c r="H2904" s="12" t="s">
        <v>201</v>
      </c>
      <c r="I2904" s="12" t="s">
        <v>18360</v>
      </c>
      <c r="J2904" s="12" t="s">
        <v>18359</v>
      </c>
      <c r="K2904" s="11"/>
    </row>
    <row r="2905" spans="1:11" s="8" customFormat="1">
      <c r="A2905" s="13"/>
      <c r="B2905" s="33" t="s">
        <v>18358</v>
      </c>
      <c r="C2905" s="35" t="s">
        <v>35</v>
      </c>
      <c r="D2905" s="33" t="s">
        <v>203</v>
      </c>
      <c r="E2905" s="12" t="s">
        <v>203</v>
      </c>
      <c r="F2905" s="11" t="s">
        <v>202</v>
      </c>
      <c r="G2905" s="12" t="s">
        <v>201</v>
      </c>
      <c r="H2905" s="12" t="s">
        <v>201</v>
      </c>
      <c r="I2905" s="12" t="s">
        <v>18357</v>
      </c>
      <c r="J2905" s="12" t="s">
        <v>18356</v>
      </c>
      <c r="K2905" s="11"/>
    </row>
    <row r="2906" spans="1:11" s="8" customFormat="1">
      <c r="A2906" s="13"/>
      <c r="B2906" s="33" t="s">
        <v>18355</v>
      </c>
      <c r="C2906" s="35" t="s">
        <v>63</v>
      </c>
      <c r="D2906" s="33" t="s">
        <v>203</v>
      </c>
      <c r="E2906" s="12" t="s">
        <v>203</v>
      </c>
      <c r="F2906" s="11" t="s">
        <v>202</v>
      </c>
      <c r="G2906" s="12" t="s">
        <v>201</v>
      </c>
      <c r="H2906" s="12" t="s">
        <v>2261</v>
      </c>
      <c r="I2906" s="12" t="s">
        <v>18354</v>
      </c>
      <c r="J2906" s="12" t="s">
        <v>18353</v>
      </c>
      <c r="K2906" s="11"/>
    </row>
    <row r="2907" spans="1:11" s="8" customFormat="1">
      <c r="A2907" s="13"/>
      <c r="B2907" s="33" t="s">
        <v>18352</v>
      </c>
      <c r="C2907" s="35" t="s">
        <v>63</v>
      </c>
      <c r="D2907" s="33" t="s">
        <v>203</v>
      </c>
      <c r="E2907" s="12" t="s">
        <v>203</v>
      </c>
      <c r="F2907" s="11" t="s">
        <v>202</v>
      </c>
      <c r="G2907" s="12" t="s">
        <v>203</v>
      </c>
      <c r="H2907" s="12" t="s">
        <v>2268</v>
      </c>
      <c r="I2907" s="12" t="s">
        <v>18351</v>
      </c>
      <c r="J2907" s="12" t="s">
        <v>18350</v>
      </c>
      <c r="K2907" s="11"/>
    </row>
    <row r="2908" spans="1:11" s="8" customFormat="1">
      <c r="A2908" s="13"/>
      <c r="B2908" s="33" t="s">
        <v>18349</v>
      </c>
      <c r="C2908" s="35" t="s">
        <v>9</v>
      </c>
      <c r="D2908" s="33" t="s">
        <v>203</v>
      </c>
      <c r="E2908" s="12" t="s">
        <v>203</v>
      </c>
      <c r="F2908" s="11" t="s">
        <v>202</v>
      </c>
      <c r="G2908" s="12" t="s">
        <v>201</v>
      </c>
      <c r="H2908" s="12" t="s">
        <v>201</v>
      </c>
      <c r="I2908" s="12" t="s">
        <v>18348</v>
      </c>
      <c r="J2908" s="12" t="s">
        <v>18347</v>
      </c>
      <c r="K2908" s="11"/>
    </row>
    <row r="2909" spans="1:11" s="8" customFormat="1">
      <c r="A2909" s="13"/>
      <c r="B2909" s="33" t="s">
        <v>18346</v>
      </c>
      <c r="C2909" s="35" t="s">
        <v>9</v>
      </c>
      <c r="D2909" s="33" t="s">
        <v>203</v>
      </c>
      <c r="E2909" s="12" t="s">
        <v>203</v>
      </c>
      <c r="F2909" s="11" t="s">
        <v>202</v>
      </c>
      <c r="G2909" s="12" t="s">
        <v>201</v>
      </c>
      <c r="H2909" s="12" t="s">
        <v>201</v>
      </c>
      <c r="I2909" s="12" t="s">
        <v>18345</v>
      </c>
      <c r="J2909" s="12" t="s">
        <v>18344</v>
      </c>
      <c r="K2909" s="11"/>
    </row>
    <row r="2910" spans="1:11" s="8" customFormat="1">
      <c r="A2910" s="13"/>
      <c r="B2910" s="33" t="s">
        <v>18343</v>
      </c>
      <c r="C2910" s="35" t="s">
        <v>63</v>
      </c>
      <c r="D2910" s="33" t="s">
        <v>203</v>
      </c>
      <c r="E2910" s="12" t="s">
        <v>203</v>
      </c>
      <c r="F2910" s="11" t="s">
        <v>202</v>
      </c>
      <c r="G2910" s="12" t="s">
        <v>201</v>
      </c>
      <c r="H2910" s="12" t="s">
        <v>2261</v>
      </c>
      <c r="I2910" s="12" t="s">
        <v>18342</v>
      </c>
      <c r="J2910" s="12" t="s">
        <v>18341</v>
      </c>
      <c r="K2910" s="11"/>
    </row>
    <row r="2911" spans="1:11" s="8" customFormat="1">
      <c r="A2911" s="13"/>
      <c r="B2911" s="33" t="s">
        <v>18340</v>
      </c>
      <c r="C2911" s="35" t="s">
        <v>21</v>
      </c>
      <c r="D2911" s="33" t="s">
        <v>203</v>
      </c>
      <c r="E2911" s="12" t="s">
        <v>203</v>
      </c>
      <c r="F2911" s="11" t="s">
        <v>202</v>
      </c>
      <c r="G2911" s="12" t="s">
        <v>201</v>
      </c>
      <c r="H2911" s="12" t="s">
        <v>201</v>
      </c>
      <c r="I2911" s="12" t="s">
        <v>18339</v>
      </c>
      <c r="J2911" s="12" t="s">
        <v>18338</v>
      </c>
      <c r="K2911" s="11"/>
    </row>
    <row r="2912" spans="1:11" s="8" customFormat="1">
      <c r="A2912" s="13"/>
      <c r="B2912" s="33" t="s">
        <v>18337</v>
      </c>
      <c r="C2912" s="35" t="s">
        <v>37</v>
      </c>
      <c r="D2912" s="33" t="s">
        <v>203</v>
      </c>
      <c r="E2912" s="12" t="s">
        <v>203</v>
      </c>
      <c r="F2912" s="11" t="s">
        <v>202</v>
      </c>
      <c r="G2912" s="12" t="s">
        <v>201</v>
      </c>
      <c r="H2912" s="12" t="s">
        <v>201</v>
      </c>
      <c r="I2912" s="12" t="s">
        <v>18336</v>
      </c>
      <c r="J2912" s="12" t="s">
        <v>18335</v>
      </c>
      <c r="K2912" s="11"/>
    </row>
    <row r="2913" spans="1:11" s="8" customFormat="1">
      <c r="A2913" s="13"/>
      <c r="B2913" s="33" t="s">
        <v>18334</v>
      </c>
      <c r="C2913" s="35" t="s">
        <v>35</v>
      </c>
      <c r="D2913" s="33" t="s">
        <v>203</v>
      </c>
      <c r="E2913" s="12" t="s">
        <v>203</v>
      </c>
      <c r="F2913" s="11" t="s">
        <v>202</v>
      </c>
      <c r="G2913" s="12" t="s">
        <v>201</v>
      </c>
      <c r="H2913" s="12" t="s">
        <v>201</v>
      </c>
      <c r="I2913" s="12" t="s">
        <v>18333</v>
      </c>
      <c r="J2913" s="12" t="s">
        <v>18332</v>
      </c>
      <c r="K2913" s="11"/>
    </row>
    <row r="2914" spans="1:11" s="8" customFormat="1">
      <c r="A2914" s="13"/>
      <c r="B2914" s="33" t="s">
        <v>18331</v>
      </c>
      <c r="C2914" s="35" t="s">
        <v>61</v>
      </c>
      <c r="D2914" s="33" t="s">
        <v>203</v>
      </c>
      <c r="E2914" s="12" t="s">
        <v>203</v>
      </c>
      <c r="F2914" s="11" t="s">
        <v>202</v>
      </c>
      <c r="G2914" s="12" t="s">
        <v>201</v>
      </c>
      <c r="H2914" s="12" t="s">
        <v>2268</v>
      </c>
      <c r="I2914" s="12" t="s">
        <v>18330</v>
      </c>
      <c r="J2914" s="12" t="s">
        <v>18329</v>
      </c>
      <c r="K2914" s="11"/>
    </row>
    <row r="2915" spans="1:11" s="8" customFormat="1">
      <c r="A2915" s="13"/>
      <c r="B2915" s="33" t="s">
        <v>18328</v>
      </c>
      <c r="C2915" s="35" t="s">
        <v>63</v>
      </c>
      <c r="D2915" s="33" t="s">
        <v>203</v>
      </c>
      <c r="E2915" s="12" t="s">
        <v>203</v>
      </c>
      <c r="F2915" s="11" t="s">
        <v>202</v>
      </c>
      <c r="G2915" s="12" t="s">
        <v>201</v>
      </c>
      <c r="H2915" s="12" t="s">
        <v>2261</v>
      </c>
      <c r="I2915" s="12" t="s">
        <v>18327</v>
      </c>
      <c r="J2915" s="12" t="s">
        <v>18326</v>
      </c>
      <c r="K2915" s="11"/>
    </row>
    <row r="2916" spans="1:11" s="8" customFormat="1">
      <c r="A2916" s="13"/>
      <c r="B2916" s="33" t="s">
        <v>18325</v>
      </c>
      <c r="C2916" s="35" t="s">
        <v>21</v>
      </c>
      <c r="D2916" s="33" t="s">
        <v>203</v>
      </c>
      <c r="E2916" s="12" t="s">
        <v>203</v>
      </c>
      <c r="F2916" s="11" t="s">
        <v>202</v>
      </c>
      <c r="G2916" s="12" t="s">
        <v>201</v>
      </c>
      <c r="H2916" s="12" t="s">
        <v>201</v>
      </c>
      <c r="I2916" s="12" t="s">
        <v>18324</v>
      </c>
      <c r="J2916" s="12" t="s">
        <v>18323</v>
      </c>
      <c r="K2916" s="11"/>
    </row>
    <row r="2917" spans="1:11" s="8" customFormat="1">
      <c r="A2917" s="13"/>
      <c r="B2917" s="33" t="s">
        <v>18322</v>
      </c>
      <c r="C2917" s="35" t="s">
        <v>37</v>
      </c>
      <c r="D2917" s="33" t="s">
        <v>203</v>
      </c>
      <c r="E2917" s="12" t="s">
        <v>203</v>
      </c>
      <c r="F2917" s="11" t="s">
        <v>202</v>
      </c>
      <c r="G2917" s="12" t="s">
        <v>201</v>
      </c>
      <c r="H2917" s="12" t="s">
        <v>201</v>
      </c>
      <c r="I2917" s="12" t="s">
        <v>18321</v>
      </c>
      <c r="J2917" s="12" t="s">
        <v>18320</v>
      </c>
      <c r="K2917" s="11"/>
    </row>
    <row r="2918" spans="1:11" s="8" customFormat="1">
      <c r="A2918" s="13"/>
      <c r="B2918" s="33" t="s">
        <v>18319</v>
      </c>
      <c r="C2918" s="35" t="s">
        <v>35</v>
      </c>
      <c r="D2918" s="33" t="s">
        <v>203</v>
      </c>
      <c r="E2918" s="12" t="s">
        <v>203</v>
      </c>
      <c r="F2918" s="11" t="s">
        <v>202</v>
      </c>
      <c r="G2918" s="12" t="s">
        <v>201</v>
      </c>
      <c r="H2918" s="12" t="s">
        <v>201</v>
      </c>
      <c r="I2918" s="12" t="s">
        <v>18318</v>
      </c>
      <c r="J2918" s="12" t="s">
        <v>18317</v>
      </c>
      <c r="K2918" s="11"/>
    </row>
    <row r="2919" spans="1:11" s="8" customFormat="1">
      <c r="A2919" s="13"/>
      <c r="B2919" s="33" t="s">
        <v>18316</v>
      </c>
      <c r="C2919" s="35" t="s">
        <v>37</v>
      </c>
      <c r="D2919" s="33" t="s">
        <v>203</v>
      </c>
      <c r="E2919" s="12" t="s">
        <v>203</v>
      </c>
      <c r="F2919" s="11" t="s">
        <v>202</v>
      </c>
      <c r="G2919" s="12" t="s">
        <v>201</v>
      </c>
      <c r="H2919" s="12" t="s">
        <v>201</v>
      </c>
      <c r="I2919" s="12" t="s">
        <v>18315</v>
      </c>
      <c r="J2919" s="12" t="s">
        <v>18314</v>
      </c>
      <c r="K2919" s="11"/>
    </row>
    <row r="2920" spans="1:11" s="8" customFormat="1">
      <c r="A2920" s="13"/>
      <c r="B2920" s="33" t="s">
        <v>18313</v>
      </c>
      <c r="C2920" s="35" t="s">
        <v>63</v>
      </c>
      <c r="D2920" s="33" t="s">
        <v>203</v>
      </c>
      <c r="E2920" s="12" t="s">
        <v>203</v>
      </c>
      <c r="F2920" s="11" t="s">
        <v>202</v>
      </c>
      <c r="G2920" s="12" t="s">
        <v>201</v>
      </c>
      <c r="H2920" s="12" t="s">
        <v>2261</v>
      </c>
      <c r="I2920" s="12" t="s">
        <v>18312</v>
      </c>
      <c r="J2920" s="12" t="s">
        <v>18311</v>
      </c>
      <c r="K2920" s="11"/>
    </row>
    <row r="2921" spans="1:11" s="8" customFormat="1">
      <c r="A2921" s="13"/>
      <c r="B2921" s="33" t="s">
        <v>18310</v>
      </c>
      <c r="C2921" s="35" t="s">
        <v>9</v>
      </c>
      <c r="D2921" s="33" t="s">
        <v>203</v>
      </c>
      <c r="E2921" s="12" t="s">
        <v>203</v>
      </c>
      <c r="F2921" s="11" t="s">
        <v>202</v>
      </c>
      <c r="G2921" s="12" t="s">
        <v>201</v>
      </c>
      <c r="H2921" s="12" t="s">
        <v>201</v>
      </c>
      <c r="I2921" s="12" t="s">
        <v>18309</v>
      </c>
      <c r="J2921" s="12" t="s">
        <v>18308</v>
      </c>
      <c r="K2921" s="11"/>
    </row>
    <row r="2922" spans="1:11" s="8" customFormat="1">
      <c r="A2922" s="13"/>
      <c r="B2922" s="33" t="s">
        <v>18307</v>
      </c>
      <c r="C2922" s="35" t="s">
        <v>23</v>
      </c>
      <c r="D2922" s="33" t="s">
        <v>203</v>
      </c>
      <c r="E2922" s="12" t="s">
        <v>203</v>
      </c>
      <c r="F2922" s="11" t="s">
        <v>202</v>
      </c>
      <c r="G2922" s="12" t="s">
        <v>201</v>
      </c>
      <c r="H2922" s="12" t="s">
        <v>201</v>
      </c>
      <c r="I2922" s="12" t="s">
        <v>18306</v>
      </c>
      <c r="J2922" s="12" t="s">
        <v>18305</v>
      </c>
      <c r="K2922" s="11"/>
    </row>
    <row r="2923" spans="1:11" s="8" customFormat="1">
      <c r="A2923" s="13"/>
      <c r="B2923" s="33" t="s">
        <v>18304</v>
      </c>
      <c r="C2923" s="35" t="s">
        <v>25</v>
      </c>
      <c r="D2923" s="33" t="s">
        <v>203</v>
      </c>
      <c r="E2923" s="12" t="s">
        <v>203</v>
      </c>
      <c r="F2923" s="11" t="s">
        <v>202</v>
      </c>
      <c r="G2923" s="12" t="s">
        <v>201</v>
      </c>
      <c r="H2923" s="12" t="s">
        <v>201</v>
      </c>
      <c r="I2923" s="12" t="s">
        <v>18303</v>
      </c>
      <c r="J2923" s="12" t="s">
        <v>18302</v>
      </c>
      <c r="K2923" s="11"/>
    </row>
    <row r="2924" spans="1:11" s="8" customFormat="1">
      <c r="A2924" s="13"/>
      <c r="B2924" s="33" t="s">
        <v>18301</v>
      </c>
      <c r="C2924" s="35" t="s">
        <v>57</v>
      </c>
      <c r="D2924" s="33" t="s">
        <v>203</v>
      </c>
      <c r="E2924" s="12" t="s">
        <v>203</v>
      </c>
      <c r="F2924" s="11" t="s">
        <v>202</v>
      </c>
      <c r="G2924" s="12" t="s">
        <v>201</v>
      </c>
      <c r="H2924" s="12" t="s">
        <v>2268</v>
      </c>
      <c r="I2924" s="12" t="s">
        <v>18301</v>
      </c>
      <c r="J2924" s="12" t="s">
        <v>18300</v>
      </c>
      <c r="K2924" s="11"/>
    </row>
    <row r="2925" spans="1:11" s="8" customFormat="1">
      <c r="A2925" s="13"/>
      <c r="B2925" s="33" t="s">
        <v>18299</v>
      </c>
      <c r="C2925" s="35" t="s">
        <v>21</v>
      </c>
      <c r="D2925" s="33" t="s">
        <v>203</v>
      </c>
      <c r="E2925" s="12" t="s">
        <v>203</v>
      </c>
      <c r="F2925" s="11" t="s">
        <v>202</v>
      </c>
      <c r="G2925" s="12" t="s">
        <v>201</v>
      </c>
      <c r="H2925" s="12" t="s">
        <v>201</v>
      </c>
      <c r="I2925" s="12" t="s">
        <v>18298</v>
      </c>
      <c r="J2925" s="12" t="s">
        <v>18297</v>
      </c>
      <c r="K2925" s="11"/>
    </row>
    <row r="2926" spans="1:11" s="8" customFormat="1">
      <c r="A2926" s="13"/>
      <c r="B2926" s="33" t="s">
        <v>18296</v>
      </c>
      <c r="C2926" s="35" t="s">
        <v>47</v>
      </c>
      <c r="D2926" s="33" t="s">
        <v>203</v>
      </c>
      <c r="E2926" s="12" t="s">
        <v>203</v>
      </c>
      <c r="F2926" s="11" t="s">
        <v>202</v>
      </c>
      <c r="G2926" s="12" t="s">
        <v>201</v>
      </c>
      <c r="H2926" s="12" t="s">
        <v>201</v>
      </c>
      <c r="I2926" s="12" t="s">
        <v>18295</v>
      </c>
      <c r="J2926" s="12" t="s">
        <v>18294</v>
      </c>
      <c r="K2926" s="11"/>
    </row>
    <row r="2927" spans="1:11" s="8" customFormat="1">
      <c r="A2927" s="13"/>
      <c r="B2927" s="33" t="s">
        <v>18293</v>
      </c>
      <c r="C2927" s="35" t="s">
        <v>37</v>
      </c>
      <c r="D2927" s="33" t="s">
        <v>203</v>
      </c>
      <c r="E2927" s="12" t="s">
        <v>203</v>
      </c>
      <c r="F2927" s="11" t="s">
        <v>202</v>
      </c>
      <c r="G2927" s="12" t="s">
        <v>201</v>
      </c>
      <c r="H2927" s="12" t="s">
        <v>201</v>
      </c>
      <c r="I2927" s="12" t="s">
        <v>18292</v>
      </c>
      <c r="J2927" s="12" t="s">
        <v>18291</v>
      </c>
      <c r="K2927" s="11"/>
    </row>
    <row r="2928" spans="1:11" s="8" customFormat="1">
      <c r="A2928" s="13"/>
      <c r="B2928" s="33" t="s">
        <v>18290</v>
      </c>
      <c r="C2928" s="35" t="s">
        <v>21</v>
      </c>
      <c r="D2928" s="33" t="s">
        <v>203</v>
      </c>
      <c r="E2928" s="12" t="s">
        <v>203</v>
      </c>
      <c r="F2928" s="11" t="s">
        <v>202</v>
      </c>
      <c r="G2928" s="12" t="s">
        <v>201</v>
      </c>
      <c r="H2928" s="12" t="s">
        <v>201</v>
      </c>
      <c r="I2928" s="12" t="s">
        <v>18289</v>
      </c>
      <c r="J2928" s="12" t="s">
        <v>18288</v>
      </c>
      <c r="K2928" s="11"/>
    </row>
    <row r="2929" spans="1:11" s="8" customFormat="1">
      <c r="A2929" s="13"/>
      <c r="B2929" s="33" t="s">
        <v>18287</v>
      </c>
      <c r="C2929" s="35" t="s">
        <v>9</v>
      </c>
      <c r="D2929" s="33" t="s">
        <v>203</v>
      </c>
      <c r="E2929" s="12" t="s">
        <v>203</v>
      </c>
      <c r="F2929" s="11" t="s">
        <v>202</v>
      </c>
      <c r="G2929" s="12" t="s">
        <v>201</v>
      </c>
      <c r="H2929" s="12" t="s">
        <v>201</v>
      </c>
      <c r="I2929" s="12" t="s">
        <v>18286</v>
      </c>
      <c r="J2929" s="12" t="s">
        <v>18285</v>
      </c>
      <c r="K2929" s="11"/>
    </row>
    <row r="2930" spans="1:11" s="8" customFormat="1">
      <c r="A2930" s="13"/>
      <c r="B2930" s="33" t="s">
        <v>18284</v>
      </c>
      <c r="C2930" s="35" t="s">
        <v>63</v>
      </c>
      <c r="D2930" s="33" t="s">
        <v>203</v>
      </c>
      <c r="E2930" s="12" t="s">
        <v>203</v>
      </c>
      <c r="F2930" s="11" t="s">
        <v>202</v>
      </c>
      <c r="G2930" s="12" t="s">
        <v>203</v>
      </c>
      <c r="H2930" s="12" t="s">
        <v>2268</v>
      </c>
      <c r="I2930" s="12" t="s">
        <v>18283</v>
      </c>
      <c r="J2930" s="12" t="s">
        <v>18282</v>
      </c>
      <c r="K2930" s="11"/>
    </row>
    <row r="2931" spans="1:11" s="8" customFormat="1">
      <c r="A2931" s="13"/>
      <c r="B2931" s="33" t="s">
        <v>18281</v>
      </c>
      <c r="C2931" s="35" t="s">
        <v>63</v>
      </c>
      <c r="D2931" s="33" t="s">
        <v>203</v>
      </c>
      <c r="E2931" s="12" t="s">
        <v>203</v>
      </c>
      <c r="F2931" s="11" t="s">
        <v>202</v>
      </c>
      <c r="G2931" s="12" t="s">
        <v>201</v>
      </c>
      <c r="H2931" s="12" t="s">
        <v>2261</v>
      </c>
      <c r="I2931" s="12" t="s">
        <v>18280</v>
      </c>
      <c r="J2931" s="12" t="s">
        <v>18279</v>
      </c>
      <c r="K2931" s="11"/>
    </row>
    <row r="2932" spans="1:11">
      <c r="B2932" s="33" t="s">
        <v>18278</v>
      </c>
      <c r="C2932" s="35" t="s">
        <v>63</v>
      </c>
      <c r="D2932" s="33" t="s">
        <v>203</v>
      </c>
      <c r="E2932" s="12" t="s">
        <v>203</v>
      </c>
      <c r="F2932" s="11" t="s">
        <v>202</v>
      </c>
      <c r="G2932" s="12" t="s">
        <v>203</v>
      </c>
      <c r="H2932" s="12" t="s">
        <v>201</v>
      </c>
      <c r="I2932" s="12" t="s">
        <v>18277</v>
      </c>
      <c r="J2932" s="12" t="s">
        <v>18276</v>
      </c>
      <c r="K2932" s="11"/>
    </row>
    <row r="2933" spans="1:11">
      <c r="B2933" s="33" t="s">
        <v>18275</v>
      </c>
      <c r="C2933" s="35" t="s">
        <v>61</v>
      </c>
      <c r="D2933" s="33" t="s">
        <v>203</v>
      </c>
      <c r="E2933" s="12" t="s">
        <v>203</v>
      </c>
      <c r="F2933" s="11" t="s">
        <v>202</v>
      </c>
      <c r="G2933" s="12" t="s">
        <v>201</v>
      </c>
      <c r="H2933" s="12" t="s">
        <v>2268</v>
      </c>
      <c r="I2933" s="12" t="s">
        <v>18274</v>
      </c>
      <c r="J2933" s="12" t="s">
        <v>18273</v>
      </c>
      <c r="K2933" s="11"/>
    </row>
    <row r="2934" spans="1:11">
      <c r="B2934" s="33" t="s">
        <v>18272</v>
      </c>
      <c r="C2934" s="35" t="s">
        <v>57</v>
      </c>
      <c r="D2934" s="33" t="s">
        <v>203</v>
      </c>
      <c r="E2934" s="12" t="s">
        <v>203</v>
      </c>
      <c r="F2934" s="11" t="s">
        <v>202</v>
      </c>
      <c r="G2934" s="12" t="s">
        <v>201</v>
      </c>
      <c r="H2934" s="12" t="s">
        <v>2268</v>
      </c>
      <c r="I2934" s="12" t="s">
        <v>18272</v>
      </c>
      <c r="J2934" s="12" t="s">
        <v>18271</v>
      </c>
      <c r="K2934" s="11"/>
    </row>
    <row r="2935" spans="1:11">
      <c r="B2935" s="33" t="s">
        <v>18270</v>
      </c>
      <c r="C2935" s="35" t="s">
        <v>63</v>
      </c>
      <c r="D2935" s="33" t="s">
        <v>203</v>
      </c>
      <c r="E2935" s="12" t="s">
        <v>203</v>
      </c>
      <c r="F2935" s="11" t="s">
        <v>202</v>
      </c>
      <c r="G2935" s="12" t="s">
        <v>201</v>
      </c>
      <c r="H2935" s="12" t="s">
        <v>2261</v>
      </c>
      <c r="I2935" s="12" t="s">
        <v>18269</v>
      </c>
      <c r="J2935" s="12" t="s">
        <v>18268</v>
      </c>
      <c r="K2935" s="11"/>
    </row>
    <row r="2936" spans="1:11">
      <c r="B2936" s="33" t="s">
        <v>18267</v>
      </c>
      <c r="C2936" s="35" t="s">
        <v>21</v>
      </c>
      <c r="D2936" s="33" t="s">
        <v>203</v>
      </c>
      <c r="E2936" s="12" t="s">
        <v>203</v>
      </c>
      <c r="F2936" s="11" t="s">
        <v>202</v>
      </c>
      <c r="G2936" s="12" t="s">
        <v>201</v>
      </c>
      <c r="H2936" s="12" t="s">
        <v>201</v>
      </c>
      <c r="I2936" s="12" t="s">
        <v>18266</v>
      </c>
      <c r="J2936" s="12" t="s">
        <v>18265</v>
      </c>
      <c r="K2936" s="11"/>
    </row>
    <row r="2937" spans="1:11">
      <c r="B2937" s="33" t="s">
        <v>18264</v>
      </c>
      <c r="C2937" s="35" t="s">
        <v>47</v>
      </c>
      <c r="D2937" s="33" t="s">
        <v>203</v>
      </c>
      <c r="E2937" s="12" t="s">
        <v>203</v>
      </c>
      <c r="F2937" s="11" t="s">
        <v>202</v>
      </c>
      <c r="G2937" s="12" t="s">
        <v>201</v>
      </c>
      <c r="H2937" s="12" t="s">
        <v>201</v>
      </c>
      <c r="I2937" s="12" t="s">
        <v>18263</v>
      </c>
      <c r="J2937" s="12" t="s">
        <v>18262</v>
      </c>
      <c r="K2937" s="11"/>
    </row>
    <row r="2938" spans="1:11">
      <c r="B2938" s="33" t="s">
        <v>18261</v>
      </c>
      <c r="C2938" s="35" t="s">
        <v>35</v>
      </c>
      <c r="D2938" s="33" t="s">
        <v>203</v>
      </c>
      <c r="E2938" s="12" t="s">
        <v>203</v>
      </c>
      <c r="F2938" s="11" t="s">
        <v>202</v>
      </c>
      <c r="G2938" s="12" t="s">
        <v>201</v>
      </c>
      <c r="H2938" s="12" t="s">
        <v>201</v>
      </c>
      <c r="I2938" s="12" t="s">
        <v>18260</v>
      </c>
      <c r="J2938" s="12" t="s">
        <v>18259</v>
      </c>
      <c r="K2938" s="11"/>
    </row>
    <row r="2939" spans="1:11">
      <c r="B2939" s="33" t="s">
        <v>18258</v>
      </c>
      <c r="C2939" s="35" t="s">
        <v>35</v>
      </c>
      <c r="D2939" s="33" t="s">
        <v>203</v>
      </c>
      <c r="E2939" s="12" t="s">
        <v>203</v>
      </c>
      <c r="F2939" s="11" t="s">
        <v>202</v>
      </c>
      <c r="G2939" s="12" t="s">
        <v>201</v>
      </c>
      <c r="H2939" s="12" t="s">
        <v>201</v>
      </c>
      <c r="I2939" s="12" t="s">
        <v>18257</v>
      </c>
      <c r="J2939" s="12" t="s">
        <v>18256</v>
      </c>
      <c r="K2939" s="11"/>
    </row>
    <row r="2940" spans="1:11">
      <c r="B2940" s="33" t="s">
        <v>18255</v>
      </c>
      <c r="C2940" s="35" t="s">
        <v>63</v>
      </c>
      <c r="D2940" s="33" t="s">
        <v>203</v>
      </c>
      <c r="E2940" s="12" t="s">
        <v>203</v>
      </c>
      <c r="F2940" s="11" t="s">
        <v>202</v>
      </c>
      <c r="G2940" s="12" t="s">
        <v>203</v>
      </c>
      <c r="H2940" s="12" t="s">
        <v>2268</v>
      </c>
      <c r="I2940" s="12" t="s">
        <v>18254</v>
      </c>
      <c r="J2940" s="12" t="s">
        <v>18253</v>
      </c>
      <c r="K2940" s="11"/>
    </row>
    <row r="2941" spans="1:11">
      <c r="B2941" s="33" t="s">
        <v>18252</v>
      </c>
      <c r="C2941" s="35" t="s">
        <v>63</v>
      </c>
      <c r="D2941" s="33" t="s">
        <v>203</v>
      </c>
      <c r="E2941" s="12" t="s">
        <v>203</v>
      </c>
      <c r="F2941" s="11" t="s">
        <v>202</v>
      </c>
      <c r="G2941" s="12" t="s">
        <v>201</v>
      </c>
      <c r="H2941" s="12" t="s">
        <v>2268</v>
      </c>
      <c r="I2941" s="12" t="s">
        <v>18251</v>
      </c>
      <c r="J2941" s="12" t="s">
        <v>18250</v>
      </c>
      <c r="K2941" s="11"/>
    </row>
    <row r="2942" spans="1:11">
      <c r="B2942" s="33" t="s">
        <v>18249</v>
      </c>
      <c r="C2942" s="35" t="s">
        <v>61</v>
      </c>
      <c r="D2942" s="33" t="s">
        <v>203</v>
      </c>
      <c r="E2942" s="12" t="s">
        <v>203</v>
      </c>
      <c r="F2942" s="11" t="s">
        <v>202</v>
      </c>
      <c r="G2942" s="12" t="s">
        <v>201</v>
      </c>
      <c r="H2942" s="12" t="s">
        <v>2268</v>
      </c>
      <c r="I2942" s="12" t="s">
        <v>18248</v>
      </c>
      <c r="J2942" s="12" t="s">
        <v>18247</v>
      </c>
      <c r="K2942" s="11"/>
    </row>
    <row r="2943" spans="1:11">
      <c r="B2943" s="33" t="s">
        <v>18246</v>
      </c>
      <c r="C2943" s="35" t="s">
        <v>9</v>
      </c>
      <c r="D2943" s="33" t="s">
        <v>203</v>
      </c>
      <c r="E2943" s="12" t="s">
        <v>203</v>
      </c>
      <c r="F2943" s="11" t="s">
        <v>202</v>
      </c>
      <c r="G2943" s="12" t="s">
        <v>201</v>
      </c>
      <c r="H2943" s="12" t="s">
        <v>201</v>
      </c>
      <c r="I2943" s="12" t="s">
        <v>18245</v>
      </c>
      <c r="J2943" s="12" t="s">
        <v>18244</v>
      </c>
      <c r="K2943" s="11"/>
    </row>
    <row r="2944" spans="1:11">
      <c r="B2944" s="33" t="s">
        <v>18243</v>
      </c>
      <c r="C2944" s="35" t="s">
        <v>47</v>
      </c>
      <c r="D2944" s="33" t="s">
        <v>203</v>
      </c>
      <c r="E2944" s="12" t="s">
        <v>203</v>
      </c>
      <c r="F2944" s="11" t="s">
        <v>202</v>
      </c>
      <c r="G2944" s="12" t="s">
        <v>201</v>
      </c>
      <c r="H2944" s="12" t="s">
        <v>201</v>
      </c>
      <c r="I2944" s="12" t="s">
        <v>18242</v>
      </c>
      <c r="J2944" s="12" t="s">
        <v>18241</v>
      </c>
      <c r="K2944" s="11"/>
    </row>
    <row r="2945" spans="1:11">
      <c r="B2945" s="33" t="s">
        <v>18240</v>
      </c>
      <c r="C2945" s="35" t="s">
        <v>9</v>
      </c>
      <c r="D2945" s="33" t="s">
        <v>203</v>
      </c>
      <c r="E2945" s="12" t="s">
        <v>203</v>
      </c>
      <c r="F2945" s="11" t="s">
        <v>202</v>
      </c>
      <c r="G2945" s="12" t="s">
        <v>201</v>
      </c>
      <c r="H2945" s="12" t="s">
        <v>201</v>
      </c>
      <c r="I2945" s="12" t="s">
        <v>18239</v>
      </c>
      <c r="J2945" s="12" t="s">
        <v>18238</v>
      </c>
      <c r="K2945" s="11"/>
    </row>
    <row r="2946" spans="1:11">
      <c r="B2946" s="33" t="s">
        <v>18237</v>
      </c>
      <c r="C2946" s="35" t="s">
        <v>25</v>
      </c>
      <c r="D2946" s="33" t="s">
        <v>203</v>
      </c>
      <c r="E2946" s="12" t="s">
        <v>203</v>
      </c>
      <c r="F2946" s="11" t="s">
        <v>202</v>
      </c>
      <c r="G2946" s="12" t="s">
        <v>201</v>
      </c>
      <c r="H2946" s="12" t="s">
        <v>201</v>
      </c>
      <c r="I2946" s="12" t="s">
        <v>18236</v>
      </c>
      <c r="J2946" s="12" t="s">
        <v>18235</v>
      </c>
      <c r="K2946" s="11"/>
    </row>
    <row r="2947" spans="1:11">
      <c r="B2947" s="33" t="s">
        <v>18234</v>
      </c>
      <c r="C2947" s="35" t="s">
        <v>37</v>
      </c>
      <c r="D2947" s="33" t="s">
        <v>203</v>
      </c>
      <c r="E2947" s="12" t="s">
        <v>203</v>
      </c>
      <c r="F2947" s="11" t="s">
        <v>202</v>
      </c>
      <c r="G2947" s="12" t="s">
        <v>201</v>
      </c>
      <c r="H2947" s="12" t="s">
        <v>201</v>
      </c>
      <c r="I2947" s="12" t="s">
        <v>18233</v>
      </c>
      <c r="J2947" s="12" t="s">
        <v>18232</v>
      </c>
      <c r="K2947" s="11"/>
    </row>
    <row r="2948" spans="1:11" s="8" customFormat="1">
      <c r="A2948" s="13"/>
      <c r="B2948" s="33" t="s">
        <v>18231</v>
      </c>
      <c r="C2948" s="35" t="s">
        <v>35</v>
      </c>
      <c r="D2948" s="33" t="s">
        <v>203</v>
      </c>
      <c r="E2948" s="12" t="s">
        <v>203</v>
      </c>
      <c r="F2948" s="11" t="s">
        <v>202</v>
      </c>
      <c r="G2948" s="12" t="s">
        <v>201</v>
      </c>
      <c r="H2948" s="12" t="s">
        <v>201</v>
      </c>
      <c r="I2948" s="12" t="s">
        <v>18230</v>
      </c>
      <c r="J2948" s="12" t="s">
        <v>18229</v>
      </c>
      <c r="K2948" s="11"/>
    </row>
    <row r="2949" spans="1:11" s="8" customFormat="1">
      <c r="A2949" s="13"/>
      <c r="B2949" s="33" t="s">
        <v>18228</v>
      </c>
      <c r="C2949" s="35" t="s">
        <v>63</v>
      </c>
      <c r="D2949" s="33" t="s">
        <v>203</v>
      </c>
      <c r="E2949" s="12" t="s">
        <v>203</v>
      </c>
      <c r="F2949" s="11" t="s">
        <v>202</v>
      </c>
      <c r="G2949" s="12" t="s">
        <v>203</v>
      </c>
      <c r="H2949" s="12" t="s">
        <v>2268</v>
      </c>
      <c r="I2949" s="12" t="s">
        <v>18227</v>
      </c>
      <c r="J2949" s="12" t="s">
        <v>18226</v>
      </c>
      <c r="K2949" s="11"/>
    </row>
    <row r="2950" spans="1:11" s="8" customFormat="1">
      <c r="A2950" s="13"/>
      <c r="B2950" s="33" t="s">
        <v>18225</v>
      </c>
      <c r="C2950" s="35" t="s">
        <v>63</v>
      </c>
      <c r="D2950" s="33" t="s">
        <v>203</v>
      </c>
      <c r="E2950" s="12" t="s">
        <v>203</v>
      </c>
      <c r="F2950" s="11" t="s">
        <v>202</v>
      </c>
      <c r="G2950" s="12" t="s">
        <v>203</v>
      </c>
      <c r="H2950" s="12" t="s">
        <v>2268</v>
      </c>
      <c r="I2950" s="12" t="s">
        <v>18224</v>
      </c>
      <c r="J2950" s="12" t="s">
        <v>18223</v>
      </c>
      <c r="K2950" s="11"/>
    </row>
    <row r="2951" spans="1:11" s="8" customFormat="1">
      <c r="A2951" s="13"/>
      <c r="B2951" s="33" t="s">
        <v>18222</v>
      </c>
      <c r="C2951" s="35" t="s">
        <v>25</v>
      </c>
      <c r="D2951" s="33" t="s">
        <v>203</v>
      </c>
      <c r="E2951" s="12" t="s">
        <v>203</v>
      </c>
      <c r="F2951" s="11" t="s">
        <v>202</v>
      </c>
      <c r="G2951" s="12" t="s">
        <v>201</v>
      </c>
      <c r="H2951" s="12" t="s">
        <v>201</v>
      </c>
      <c r="I2951" s="12" t="s">
        <v>18221</v>
      </c>
      <c r="J2951" s="12" t="s">
        <v>18220</v>
      </c>
      <c r="K2951" s="11"/>
    </row>
    <row r="2952" spans="1:11" s="8" customFormat="1">
      <c r="A2952" s="13"/>
      <c r="B2952" s="33" t="s">
        <v>18219</v>
      </c>
      <c r="C2952" s="35" t="s">
        <v>47</v>
      </c>
      <c r="D2952" s="33" t="s">
        <v>203</v>
      </c>
      <c r="E2952" s="12" t="s">
        <v>203</v>
      </c>
      <c r="F2952" s="11" t="s">
        <v>202</v>
      </c>
      <c r="G2952" s="12" t="s">
        <v>201</v>
      </c>
      <c r="H2952" s="12" t="s">
        <v>201</v>
      </c>
      <c r="I2952" s="12" t="s">
        <v>18218</v>
      </c>
      <c r="J2952" s="12" t="s">
        <v>18217</v>
      </c>
      <c r="K2952" s="11"/>
    </row>
    <row r="2953" spans="1:11" s="8" customFormat="1">
      <c r="A2953" s="13"/>
      <c r="B2953" s="33" t="s">
        <v>18216</v>
      </c>
      <c r="C2953" s="35" t="s">
        <v>37</v>
      </c>
      <c r="D2953" s="33" t="s">
        <v>203</v>
      </c>
      <c r="E2953" s="12" t="s">
        <v>203</v>
      </c>
      <c r="F2953" s="11" t="s">
        <v>202</v>
      </c>
      <c r="G2953" s="12" t="s">
        <v>201</v>
      </c>
      <c r="H2953" s="12" t="s">
        <v>201</v>
      </c>
      <c r="I2953" s="12" t="s">
        <v>18215</v>
      </c>
      <c r="J2953" s="12" t="s">
        <v>18214</v>
      </c>
      <c r="K2953" s="11"/>
    </row>
    <row r="2954" spans="1:11" s="8" customFormat="1">
      <c r="A2954" s="13"/>
      <c r="B2954" s="33" t="s">
        <v>18213</v>
      </c>
      <c r="C2954" s="35" t="s">
        <v>63</v>
      </c>
      <c r="D2954" s="33" t="s">
        <v>203</v>
      </c>
      <c r="E2954" s="12" t="s">
        <v>203</v>
      </c>
      <c r="F2954" s="11" t="s">
        <v>202</v>
      </c>
      <c r="G2954" s="12" t="s">
        <v>201</v>
      </c>
      <c r="H2954" s="12" t="s">
        <v>2268</v>
      </c>
      <c r="I2954" s="12" t="s">
        <v>18212</v>
      </c>
      <c r="J2954" s="12" t="s">
        <v>18211</v>
      </c>
      <c r="K2954" s="11"/>
    </row>
    <row r="2955" spans="1:11" s="8" customFormat="1">
      <c r="A2955" s="13"/>
      <c r="B2955" s="33" t="s">
        <v>18210</v>
      </c>
      <c r="C2955" s="35" t="s">
        <v>63</v>
      </c>
      <c r="D2955" s="33" t="s">
        <v>203</v>
      </c>
      <c r="E2955" s="12" t="s">
        <v>203</v>
      </c>
      <c r="F2955" s="11" t="s">
        <v>202</v>
      </c>
      <c r="G2955" s="12" t="s">
        <v>201</v>
      </c>
      <c r="H2955" s="12" t="s">
        <v>201</v>
      </c>
      <c r="I2955" s="12" t="s">
        <v>18209</v>
      </c>
      <c r="J2955" s="12" t="s">
        <v>18208</v>
      </c>
      <c r="K2955" s="11"/>
    </row>
    <row r="2956" spans="1:11" s="8" customFormat="1">
      <c r="A2956" s="13"/>
      <c r="B2956" s="33" t="s">
        <v>18207</v>
      </c>
      <c r="C2956" s="35" t="s">
        <v>9</v>
      </c>
      <c r="D2956" s="33" t="s">
        <v>203</v>
      </c>
      <c r="E2956" s="12" t="s">
        <v>203</v>
      </c>
      <c r="F2956" s="11" t="s">
        <v>202</v>
      </c>
      <c r="G2956" s="12" t="s">
        <v>201</v>
      </c>
      <c r="H2956" s="12" t="s">
        <v>201</v>
      </c>
      <c r="I2956" s="12" t="s">
        <v>18206</v>
      </c>
      <c r="J2956" s="12" t="s">
        <v>18205</v>
      </c>
      <c r="K2956" s="11"/>
    </row>
    <row r="2957" spans="1:11" s="8" customFormat="1">
      <c r="A2957" s="13"/>
      <c r="B2957" s="33" t="s">
        <v>18204</v>
      </c>
      <c r="C2957" s="35" t="s">
        <v>61</v>
      </c>
      <c r="D2957" s="33" t="s">
        <v>203</v>
      </c>
      <c r="E2957" s="12" t="s">
        <v>203</v>
      </c>
      <c r="F2957" s="11" t="s">
        <v>202</v>
      </c>
      <c r="G2957" s="12" t="s">
        <v>201</v>
      </c>
      <c r="H2957" s="12" t="s">
        <v>2268</v>
      </c>
      <c r="I2957" s="12" t="s">
        <v>18203</v>
      </c>
      <c r="J2957" s="12" t="s">
        <v>18202</v>
      </c>
      <c r="K2957" s="11"/>
    </row>
    <row r="2958" spans="1:11" s="8" customFormat="1">
      <c r="A2958" s="13"/>
      <c r="B2958" s="33" t="s">
        <v>18201</v>
      </c>
      <c r="C2958" s="35" t="s">
        <v>9</v>
      </c>
      <c r="D2958" s="33" t="s">
        <v>203</v>
      </c>
      <c r="E2958" s="12" t="s">
        <v>203</v>
      </c>
      <c r="F2958" s="11" t="s">
        <v>202</v>
      </c>
      <c r="G2958" s="12" t="s">
        <v>201</v>
      </c>
      <c r="H2958" s="12" t="s">
        <v>201</v>
      </c>
      <c r="I2958" s="12" t="s">
        <v>18200</v>
      </c>
      <c r="J2958" s="12" t="s">
        <v>18199</v>
      </c>
      <c r="K2958" s="11"/>
    </row>
    <row r="2959" spans="1:11" s="8" customFormat="1">
      <c r="A2959" s="13"/>
      <c r="B2959" s="33" t="s">
        <v>18198</v>
      </c>
      <c r="C2959" s="35" t="s">
        <v>57</v>
      </c>
      <c r="D2959" s="33" t="s">
        <v>203</v>
      </c>
      <c r="E2959" s="12" t="s">
        <v>203</v>
      </c>
      <c r="F2959" s="11" t="s">
        <v>202</v>
      </c>
      <c r="G2959" s="12" t="s">
        <v>201</v>
      </c>
      <c r="H2959" s="12" t="s">
        <v>2268</v>
      </c>
      <c r="I2959" s="12" t="s">
        <v>18198</v>
      </c>
      <c r="J2959" s="12" t="s">
        <v>18197</v>
      </c>
      <c r="K2959" s="11"/>
    </row>
    <row r="2960" spans="1:11" s="8" customFormat="1">
      <c r="A2960" s="13"/>
      <c r="B2960" s="33" t="s">
        <v>18196</v>
      </c>
      <c r="C2960" s="35" t="s">
        <v>35</v>
      </c>
      <c r="D2960" s="33" t="s">
        <v>203</v>
      </c>
      <c r="E2960" s="12" t="s">
        <v>203</v>
      </c>
      <c r="F2960" s="11" t="s">
        <v>202</v>
      </c>
      <c r="G2960" s="12" t="s">
        <v>201</v>
      </c>
      <c r="H2960" s="12" t="s">
        <v>201</v>
      </c>
      <c r="I2960" s="12" t="s">
        <v>18195</v>
      </c>
      <c r="J2960" s="12" t="s">
        <v>18194</v>
      </c>
      <c r="K2960" s="11"/>
    </row>
    <row r="2961" spans="1:11" s="8" customFormat="1">
      <c r="A2961" s="13"/>
      <c r="B2961" s="33" t="s">
        <v>18193</v>
      </c>
      <c r="C2961" s="35" t="s">
        <v>35</v>
      </c>
      <c r="D2961" s="33" t="s">
        <v>203</v>
      </c>
      <c r="E2961" s="12" t="s">
        <v>203</v>
      </c>
      <c r="F2961" s="11" t="s">
        <v>202</v>
      </c>
      <c r="G2961" s="12" t="s">
        <v>201</v>
      </c>
      <c r="H2961" s="12" t="s">
        <v>201</v>
      </c>
      <c r="I2961" s="12" t="s">
        <v>18192</v>
      </c>
      <c r="J2961" s="12" t="s">
        <v>18191</v>
      </c>
      <c r="K2961" s="11"/>
    </row>
    <row r="2962" spans="1:11" s="8" customFormat="1">
      <c r="A2962" s="13"/>
      <c r="B2962" s="33" t="s">
        <v>18190</v>
      </c>
      <c r="C2962" s="35" t="s">
        <v>21</v>
      </c>
      <c r="D2962" s="33" t="s">
        <v>203</v>
      </c>
      <c r="E2962" s="12" t="s">
        <v>203</v>
      </c>
      <c r="F2962" s="11" t="s">
        <v>202</v>
      </c>
      <c r="G2962" s="12" t="s">
        <v>201</v>
      </c>
      <c r="H2962" s="12" t="s">
        <v>201</v>
      </c>
      <c r="I2962" s="12" t="s">
        <v>18189</v>
      </c>
      <c r="J2962" s="12" t="s">
        <v>18188</v>
      </c>
      <c r="K2962" s="11"/>
    </row>
    <row r="2963" spans="1:11" s="8" customFormat="1">
      <c r="A2963" s="13"/>
      <c r="B2963" s="33" t="s">
        <v>18187</v>
      </c>
      <c r="C2963" s="35" t="s">
        <v>47</v>
      </c>
      <c r="D2963" s="33" t="s">
        <v>203</v>
      </c>
      <c r="E2963" s="12" t="s">
        <v>203</v>
      </c>
      <c r="F2963" s="11" t="s">
        <v>202</v>
      </c>
      <c r="G2963" s="12" t="s">
        <v>201</v>
      </c>
      <c r="H2963" s="12" t="s">
        <v>201</v>
      </c>
      <c r="I2963" s="12" t="s">
        <v>18186</v>
      </c>
      <c r="J2963" s="12" t="s">
        <v>18185</v>
      </c>
      <c r="K2963" s="11"/>
    </row>
    <row r="2964" spans="1:11" s="8" customFormat="1">
      <c r="A2964" s="13"/>
      <c r="B2964" s="33" t="s">
        <v>18184</v>
      </c>
      <c r="C2964" s="35" t="s">
        <v>47</v>
      </c>
      <c r="D2964" s="33" t="s">
        <v>203</v>
      </c>
      <c r="E2964" s="12" t="s">
        <v>203</v>
      </c>
      <c r="F2964" s="11" t="s">
        <v>202</v>
      </c>
      <c r="G2964" s="12" t="s">
        <v>201</v>
      </c>
      <c r="H2964" s="12" t="s">
        <v>201</v>
      </c>
      <c r="I2964" s="12" t="s">
        <v>18183</v>
      </c>
      <c r="J2964" s="12" t="s">
        <v>18182</v>
      </c>
      <c r="K2964" s="11"/>
    </row>
    <row r="2965" spans="1:11" s="8" customFormat="1">
      <c r="A2965" s="13"/>
      <c r="B2965" s="33" t="s">
        <v>18181</v>
      </c>
      <c r="C2965" s="35" t="s">
        <v>37</v>
      </c>
      <c r="D2965" s="33" t="s">
        <v>203</v>
      </c>
      <c r="E2965" s="12" t="s">
        <v>203</v>
      </c>
      <c r="F2965" s="11" t="s">
        <v>202</v>
      </c>
      <c r="G2965" s="12" t="s">
        <v>201</v>
      </c>
      <c r="H2965" s="12" t="s">
        <v>201</v>
      </c>
      <c r="I2965" s="12" t="s">
        <v>18180</v>
      </c>
      <c r="J2965" s="12" t="s">
        <v>18179</v>
      </c>
      <c r="K2965" s="11"/>
    </row>
    <row r="2966" spans="1:11" s="8" customFormat="1">
      <c r="A2966" s="13"/>
      <c r="B2966" s="33" t="s">
        <v>18178</v>
      </c>
      <c r="C2966" s="35" t="s">
        <v>9</v>
      </c>
      <c r="D2966" s="33" t="s">
        <v>203</v>
      </c>
      <c r="E2966" s="12" t="s">
        <v>203</v>
      </c>
      <c r="F2966" s="11" t="s">
        <v>202</v>
      </c>
      <c r="G2966" s="12" t="s">
        <v>201</v>
      </c>
      <c r="H2966" s="12" t="s">
        <v>201</v>
      </c>
      <c r="I2966" s="12" t="s">
        <v>18177</v>
      </c>
      <c r="J2966" s="12" t="s">
        <v>18176</v>
      </c>
      <c r="K2966" s="11"/>
    </row>
    <row r="2967" spans="1:11" s="8" customFormat="1">
      <c r="A2967" s="13"/>
      <c r="B2967" s="33" t="s">
        <v>18175</v>
      </c>
      <c r="C2967" s="35" t="s">
        <v>63</v>
      </c>
      <c r="D2967" s="33" t="s">
        <v>203</v>
      </c>
      <c r="E2967" s="12" t="s">
        <v>203</v>
      </c>
      <c r="F2967" s="11" t="s">
        <v>202</v>
      </c>
      <c r="G2967" s="12" t="s">
        <v>203</v>
      </c>
      <c r="H2967" s="12" t="s">
        <v>2261</v>
      </c>
      <c r="I2967" s="12" t="s">
        <v>18174</v>
      </c>
      <c r="J2967" s="12" t="s">
        <v>18173</v>
      </c>
      <c r="K2967" s="11"/>
    </row>
    <row r="2968" spans="1:11" s="8" customFormat="1">
      <c r="A2968" s="13"/>
      <c r="B2968" s="33" t="s">
        <v>18172</v>
      </c>
      <c r="C2968" s="35" t="s">
        <v>63</v>
      </c>
      <c r="D2968" s="33" t="s">
        <v>203</v>
      </c>
      <c r="E2968" s="12" t="s">
        <v>203</v>
      </c>
      <c r="F2968" s="11" t="s">
        <v>202</v>
      </c>
      <c r="G2968" s="12" t="s">
        <v>203</v>
      </c>
      <c r="H2968" s="12" t="s">
        <v>2268</v>
      </c>
      <c r="I2968" s="12" t="s">
        <v>18171</v>
      </c>
      <c r="J2968" s="12" t="s">
        <v>18170</v>
      </c>
      <c r="K2968" s="11"/>
    </row>
    <row r="2969" spans="1:11" s="8" customFormat="1">
      <c r="A2969" s="13"/>
      <c r="B2969" s="33" t="s">
        <v>18169</v>
      </c>
      <c r="C2969" s="35" t="s">
        <v>25</v>
      </c>
      <c r="D2969" s="33" t="s">
        <v>203</v>
      </c>
      <c r="E2969" s="12" t="s">
        <v>203</v>
      </c>
      <c r="F2969" s="11" t="s">
        <v>202</v>
      </c>
      <c r="G2969" s="12" t="s">
        <v>201</v>
      </c>
      <c r="H2969" s="12" t="s">
        <v>201</v>
      </c>
      <c r="I2969" s="12" t="s">
        <v>18168</v>
      </c>
      <c r="J2969" s="12" t="s">
        <v>18167</v>
      </c>
      <c r="K2969" s="11"/>
    </row>
    <row r="2970" spans="1:11" s="8" customFormat="1">
      <c r="A2970" s="13"/>
      <c r="B2970" s="33" t="s">
        <v>18166</v>
      </c>
      <c r="C2970" s="35" t="s">
        <v>9</v>
      </c>
      <c r="D2970" s="33" t="s">
        <v>203</v>
      </c>
      <c r="E2970" s="12" t="s">
        <v>203</v>
      </c>
      <c r="F2970" s="11" t="s">
        <v>202</v>
      </c>
      <c r="G2970" s="12" t="s">
        <v>201</v>
      </c>
      <c r="H2970" s="12" t="s">
        <v>201</v>
      </c>
      <c r="I2970" s="12" t="s">
        <v>18165</v>
      </c>
      <c r="J2970" s="12" t="s">
        <v>18164</v>
      </c>
      <c r="K2970" s="11"/>
    </row>
    <row r="2971" spans="1:11" s="8" customFormat="1">
      <c r="A2971" s="13"/>
      <c r="B2971" s="33" t="s">
        <v>18163</v>
      </c>
      <c r="C2971" s="35" t="s">
        <v>21</v>
      </c>
      <c r="D2971" s="33" t="s">
        <v>203</v>
      </c>
      <c r="E2971" s="12" t="s">
        <v>203</v>
      </c>
      <c r="F2971" s="11" t="s">
        <v>202</v>
      </c>
      <c r="G2971" s="12" t="s">
        <v>201</v>
      </c>
      <c r="H2971" s="12" t="s">
        <v>201</v>
      </c>
      <c r="I2971" s="12" t="s">
        <v>18162</v>
      </c>
      <c r="J2971" s="12" t="s">
        <v>18161</v>
      </c>
      <c r="K2971" s="11"/>
    </row>
    <row r="2972" spans="1:11" s="8" customFormat="1">
      <c r="A2972" s="13"/>
      <c r="B2972" s="33" t="s">
        <v>18160</v>
      </c>
      <c r="C2972" s="35" t="s">
        <v>47</v>
      </c>
      <c r="D2972" s="33" t="s">
        <v>203</v>
      </c>
      <c r="E2972" s="12" t="s">
        <v>203</v>
      </c>
      <c r="F2972" s="11" t="s">
        <v>202</v>
      </c>
      <c r="G2972" s="12" t="s">
        <v>201</v>
      </c>
      <c r="H2972" s="12" t="s">
        <v>201</v>
      </c>
      <c r="I2972" s="12" t="s">
        <v>18159</v>
      </c>
      <c r="J2972" s="12" t="s">
        <v>18158</v>
      </c>
      <c r="K2972" s="11"/>
    </row>
    <row r="2973" spans="1:11" s="8" customFormat="1">
      <c r="A2973" s="13"/>
      <c r="B2973" s="33" t="s">
        <v>18157</v>
      </c>
      <c r="C2973" s="35" t="s">
        <v>37</v>
      </c>
      <c r="D2973" s="33" t="s">
        <v>203</v>
      </c>
      <c r="E2973" s="12" t="s">
        <v>203</v>
      </c>
      <c r="F2973" s="11" t="s">
        <v>202</v>
      </c>
      <c r="G2973" s="12" t="s">
        <v>201</v>
      </c>
      <c r="H2973" s="12" t="s">
        <v>201</v>
      </c>
      <c r="I2973" s="12" t="s">
        <v>18156</v>
      </c>
      <c r="J2973" s="12" t="s">
        <v>18155</v>
      </c>
      <c r="K2973" s="11"/>
    </row>
    <row r="2974" spans="1:11" s="8" customFormat="1">
      <c r="A2974" s="13"/>
      <c r="B2974" s="33" t="s">
        <v>18154</v>
      </c>
      <c r="C2974" s="35" t="s">
        <v>35</v>
      </c>
      <c r="D2974" s="33" t="s">
        <v>203</v>
      </c>
      <c r="E2974" s="12" t="s">
        <v>203</v>
      </c>
      <c r="F2974" s="11" t="s">
        <v>202</v>
      </c>
      <c r="G2974" s="12" t="s">
        <v>201</v>
      </c>
      <c r="H2974" s="12" t="s">
        <v>201</v>
      </c>
      <c r="I2974" s="12" t="s">
        <v>18153</v>
      </c>
      <c r="J2974" s="12" t="s">
        <v>18152</v>
      </c>
      <c r="K2974" s="11"/>
    </row>
    <row r="2975" spans="1:11" s="8" customFormat="1">
      <c r="A2975" s="13"/>
      <c r="B2975" s="33" t="s">
        <v>18151</v>
      </c>
      <c r="C2975" s="35" t="s">
        <v>63</v>
      </c>
      <c r="D2975" s="33" t="s">
        <v>203</v>
      </c>
      <c r="E2975" s="12" t="s">
        <v>203</v>
      </c>
      <c r="F2975" s="11" t="s">
        <v>202</v>
      </c>
      <c r="G2975" s="12" t="s">
        <v>201</v>
      </c>
      <c r="H2975" s="12" t="s">
        <v>2261</v>
      </c>
      <c r="I2975" s="12" t="s">
        <v>18150</v>
      </c>
      <c r="J2975" s="12" t="s">
        <v>18149</v>
      </c>
      <c r="K2975" s="11"/>
    </row>
    <row r="2976" spans="1:11" s="8" customFormat="1">
      <c r="A2976" s="13"/>
      <c r="B2976" s="33" t="s">
        <v>18148</v>
      </c>
      <c r="C2976" s="35" t="s">
        <v>63</v>
      </c>
      <c r="D2976" s="33" t="s">
        <v>203</v>
      </c>
      <c r="E2976" s="12" t="s">
        <v>203</v>
      </c>
      <c r="F2976" s="11" t="s">
        <v>202</v>
      </c>
      <c r="G2976" s="12" t="s">
        <v>201</v>
      </c>
      <c r="H2976" s="12" t="s">
        <v>2261</v>
      </c>
      <c r="I2976" s="12" t="s">
        <v>18147</v>
      </c>
      <c r="J2976" s="12" t="s">
        <v>18146</v>
      </c>
      <c r="K2976" s="11"/>
    </row>
    <row r="2977" spans="1:11" s="8" customFormat="1">
      <c r="A2977" s="13"/>
      <c r="B2977" s="33" t="s">
        <v>18145</v>
      </c>
      <c r="C2977" s="35" t="s">
        <v>47</v>
      </c>
      <c r="D2977" s="33" t="s">
        <v>203</v>
      </c>
      <c r="E2977" s="12" t="s">
        <v>203</v>
      </c>
      <c r="F2977" s="11" t="s">
        <v>202</v>
      </c>
      <c r="G2977" s="12" t="s">
        <v>201</v>
      </c>
      <c r="H2977" s="12" t="s">
        <v>201</v>
      </c>
      <c r="I2977" s="12" t="s">
        <v>18144</v>
      </c>
      <c r="J2977" s="12" t="s">
        <v>18143</v>
      </c>
      <c r="K2977" s="11"/>
    </row>
    <row r="2978" spans="1:11" s="8" customFormat="1">
      <c r="A2978" s="13"/>
      <c r="B2978" s="33" t="s">
        <v>18142</v>
      </c>
      <c r="C2978" s="35" t="s">
        <v>21</v>
      </c>
      <c r="D2978" s="33" t="s">
        <v>203</v>
      </c>
      <c r="E2978" s="12" t="s">
        <v>203</v>
      </c>
      <c r="F2978" s="11" t="s">
        <v>202</v>
      </c>
      <c r="G2978" s="12" t="s">
        <v>201</v>
      </c>
      <c r="H2978" s="12" t="s">
        <v>201</v>
      </c>
      <c r="I2978" s="12" t="s">
        <v>18141</v>
      </c>
      <c r="J2978" s="12" t="s">
        <v>18140</v>
      </c>
      <c r="K2978" s="11"/>
    </row>
    <row r="2979" spans="1:11" s="8" customFormat="1">
      <c r="A2979" s="13"/>
      <c r="B2979" s="33" t="s">
        <v>18139</v>
      </c>
      <c r="C2979" s="35" t="s">
        <v>63</v>
      </c>
      <c r="D2979" s="33" t="s">
        <v>203</v>
      </c>
      <c r="E2979" s="12" t="s">
        <v>203</v>
      </c>
      <c r="F2979" s="11" t="s">
        <v>202</v>
      </c>
      <c r="G2979" s="12" t="s">
        <v>201</v>
      </c>
      <c r="H2979" s="12" t="s">
        <v>2261</v>
      </c>
      <c r="I2979" s="12" t="s">
        <v>18138</v>
      </c>
      <c r="J2979" s="12" t="s">
        <v>18137</v>
      </c>
      <c r="K2979" s="11"/>
    </row>
    <row r="2980" spans="1:11" s="8" customFormat="1">
      <c r="A2980" s="13"/>
      <c r="B2980" s="33" t="s">
        <v>18136</v>
      </c>
      <c r="C2980" s="35" t="s">
        <v>63</v>
      </c>
      <c r="D2980" s="33" t="s">
        <v>203</v>
      </c>
      <c r="E2980" s="12" t="s">
        <v>203</v>
      </c>
      <c r="F2980" s="11" t="s">
        <v>202</v>
      </c>
      <c r="G2980" s="12" t="s">
        <v>201</v>
      </c>
      <c r="H2980" s="12" t="s">
        <v>201</v>
      </c>
      <c r="I2980" s="12" t="s">
        <v>18135</v>
      </c>
      <c r="J2980" s="12" t="s">
        <v>18134</v>
      </c>
      <c r="K2980" s="11"/>
    </row>
    <row r="2981" spans="1:11" s="8" customFormat="1">
      <c r="A2981" s="13"/>
      <c r="B2981" s="33" t="s">
        <v>18133</v>
      </c>
      <c r="C2981" s="35" t="s">
        <v>63</v>
      </c>
      <c r="D2981" s="33" t="s">
        <v>203</v>
      </c>
      <c r="E2981" s="12" t="s">
        <v>203</v>
      </c>
      <c r="F2981" s="11" t="s">
        <v>202</v>
      </c>
      <c r="G2981" s="12" t="s">
        <v>201</v>
      </c>
      <c r="H2981" s="12" t="s">
        <v>2261</v>
      </c>
      <c r="I2981" s="12" t="s">
        <v>18132</v>
      </c>
      <c r="J2981" s="12" t="s">
        <v>18131</v>
      </c>
      <c r="K2981" s="11"/>
    </row>
    <row r="2982" spans="1:11" s="8" customFormat="1">
      <c r="A2982" s="13"/>
      <c r="B2982" s="33" t="s">
        <v>18130</v>
      </c>
      <c r="C2982" s="35" t="s">
        <v>25</v>
      </c>
      <c r="D2982" s="33" t="s">
        <v>203</v>
      </c>
      <c r="E2982" s="12" t="s">
        <v>203</v>
      </c>
      <c r="F2982" s="11" t="s">
        <v>202</v>
      </c>
      <c r="G2982" s="12" t="s">
        <v>201</v>
      </c>
      <c r="H2982" s="12" t="s">
        <v>201</v>
      </c>
      <c r="I2982" s="12" t="s">
        <v>18129</v>
      </c>
      <c r="J2982" s="12" t="s">
        <v>18128</v>
      </c>
      <c r="K2982" s="11"/>
    </row>
    <row r="2983" spans="1:11" s="8" customFormat="1">
      <c r="A2983" s="13"/>
      <c r="B2983" s="33" t="s">
        <v>18127</v>
      </c>
      <c r="C2983" s="35" t="s">
        <v>47</v>
      </c>
      <c r="D2983" s="33" t="s">
        <v>203</v>
      </c>
      <c r="E2983" s="12" t="s">
        <v>203</v>
      </c>
      <c r="F2983" s="11" t="s">
        <v>202</v>
      </c>
      <c r="G2983" s="12" t="s">
        <v>201</v>
      </c>
      <c r="H2983" s="12" t="s">
        <v>201</v>
      </c>
      <c r="I2983" s="12" t="s">
        <v>18126</v>
      </c>
      <c r="J2983" s="12" t="s">
        <v>18125</v>
      </c>
      <c r="K2983" s="11"/>
    </row>
    <row r="2984" spans="1:11" s="8" customFormat="1">
      <c r="A2984" s="13"/>
      <c r="B2984" s="33" t="s">
        <v>18124</v>
      </c>
      <c r="C2984" s="35" t="s">
        <v>37</v>
      </c>
      <c r="D2984" s="33" t="s">
        <v>203</v>
      </c>
      <c r="E2984" s="12" t="s">
        <v>203</v>
      </c>
      <c r="F2984" s="11" t="s">
        <v>202</v>
      </c>
      <c r="G2984" s="12" t="s">
        <v>201</v>
      </c>
      <c r="H2984" s="12" t="s">
        <v>201</v>
      </c>
      <c r="I2984" s="12" t="s">
        <v>18123</v>
      </c>
      <c r="J2984" s="12" t="s">
        <v>18122</v>
      </c>
      <c r="K2984" s="11"/>
    </row>
    <row r="2985" spans="1:11" s="8" customFormat="1">
      <c r="A2985" s="13"/>
      <c r="B2985" s="33" t="s">
        <v>18121</v>
      </c>
      <c r="C2985" s="35" t="s">
        <v>61</v>
      </c>
      <c r="D2985" s="33" t="s">
        <v>203</v>
      </c>
      <c r="E2985" s="12" t="s">
        <v>203</v>
      </c>
      <c r="F2985" s="11" t="s">
        <v>202</v>
      </c>
      <c r="G2985" s="12" t="s">
        <v>201</v>
      </c>
      <c r="H2985" s="12" t="s">
        <v>2261</v>
      </c>
      <c r="I2985" s="12" t="s">
        <v>18120</v>
      </c>
      <c r="J2985" s="12" t="s">
        <v>18119</v>
      </c>
      <c r="K2985" s="11"/>
    </row>
    <row r="2986" spans="1:11" s="8" customFormat="1">
      <c r="A2986" s="13"/>
      <c r="B2986" s="33" t="s">
        <v>18118</v>
      </c>
      <c r="C2986" s="35" t="s">
        <v>63</v>
      </c>
      <c r="D2986" s="33" t="s">
        <v>203</v>
      </c>
      <c r="E2986" s="12" t="s">
        <v>203</v>
      </c>
      <c r="F2986" s="11" t="s">
        <v>202</v>
      </c>
      <c r="G2986" s="12" t="s">
        <v>201</v>
      </c>
      <c r="H2986" s="12" t="s">
        <v>2261</v>
      </c>
      <c r="I2986" s="12" t="s">
        <v>18117</v>
      </c>
      <c r="J2986" s="12" t="s">
        <v>18116</v>
      </c>
      <c r="K2986" s="11"/>
    </row>
    <row r="2987" spans="1:11" s="8" customFormat="1">
      <c r="A2987" s="13"/>
      <c r="B2987" s="33" t="s">
        <v>18115</v>
      </c>
      <c r="C2987" s="35" t="s">
        <v>63</v>
      </c>
      <c r="D2987" s="33" t="s">
        <v>203</v>
      </c>
      <c r="E2987" s="12" t="s">
        <v>203</v>
      </c>
      <c r="F2987" s="11" t="s">
        <v>202</v>
      </c>
      <c r="G2987" s="12" t="s">
        <v>203</v>
      </c>
      <c r="H2987" s="12" t="s">
        <v>2268</v>
      </c>
      <c r="I2987" s="12" t="s">
        <v>18114</v>
      </c>
      <c r="J2987" s="12" t="s">
        <v>18113</v>
      </c>
      <c r="K2987" s="11"/>
    </row>
    <row r="2988" spans="1:11" s="8" customFormat="1">
      <c r="A2988" s="13"/>
      <c r="B2988" s="33" t="s">
        <v>18112</v>
      </c>
      <c r="C2988" s="35" t="s">
        <v>25</v>
      </c>
      <c r="D2988" s="33" t="s">
        <v>203</v>
      </c>
      <c r="E2988" s="12" t="s">
        <v>203</v>
      </c>
      <c r="F2988" s="11" t="s">
        <v>202</v>
      </c>
      <c r="G2988" s="12" t="s">
        <v>201</v>
      </c>
      <c r="H2988" s="12" t="s">
        <v>201</v>
      </c>
      <c r="I2988" s="12" t="s">
        <v>18111</v>
      </c>
      <c r="J2988" s="12" t="s">
        <v>18110</v>
      </c>
      <c r="K2988" s="11"/>
    </row>
    <row r="2989" spans="1:11" s="8" customFormat="1">
      <c r="A2989" s="13"/>
      <c r="B2989" s="33" t="s">
        <v>18109</v>
      </c>
      <c r="C2989" s="35" t="s">
        <v>9</v>
      </c>
      <c r="D2989" s="33" t="s">
        <v>203</v>
      </c>
      <c r="E2989" s="12" t="s">
        <v>203</v>
      </c>
      <c r="F2989" s="11" t="s">
        <v>202</v>
      </c>
      <c r="G2989" s="12" t="s">
        <v>201</v>
      </c>
      <c r="H2989" s="12" t="s">
        <v>201</v>
      </c>
      <c r="I2989" s="12" t="s">
        <v>18108</v>
      </c>
      <c r="J2989" s="12" t="s">
        <v>18107</v>
      </c>
      <c r="K2989" s="11"/>
    </row>
    <row r="2990" spans="1:11" s="8" customFormat="1">
      <c r="A2990" s="13"/>
      <c r="B2990" s="33" t="s">
        <v>18106</v>
      </c>
      <c r="C2990" s="35" t="s">
        <v>47</v>
      </c>
      <c r="D2990" s="33" t="s">
        <v>203</v>
      </c>
      <c r="E2990" s="12" t="s">
        <v>203</v>
      </c>
      <c r="F2990" s="11" t="s">
        <v>202</v>
      </c>
      <c r="G2990" s="12" t="s">
        <v>201</v>
      </c>
      <c r="H2990" s="12" t="s">
        <v>201</v>
      </c>
      <c r="I2990" s="12" t="s">
        <v>18105</v>
      </c>
      <c r="J2990" s="12" t="s">
        <v>18104</v>
      </c>
      <c r="K2990" s="11"/>
    </row>
    <row r="2991" spans="1:11" s="8" customFormat="1">
      <c r="A2991" s="13"/>
      <c r="B2991" s="33" t="s">
        <v>18103</v>
      </c>
      <c r="C2991" s="35" t="s">
        <v>21</v>
      </c>
      <c r="D2991" s="33" t="s">
        <v>203</v>
      </c>
      <c r="E2991" s="12" t="s">
        <v>203</v>
      </c>
      <c r="F2991" s="11" t="s">
        <v>202</v>
      </c>
      <c r="G2991" s="12" t="s">
        <v>201</v>
      </c>
      <c r="H2991" s="12" t="s">
        <v>201</v>
      </c>
      <c r="I2991" s="12" t="s">
        <v>18102</v>
      </c>
      <c r="J2991" s="12" t="s">
        <v>18101</v>
      </c>
      <c r="K2991" s="11"/>
    </row>
    <row r="2992" spans="1:11" s="8" customFormat="1">
      <c r="A2992" s="13"/>
      <c r="B2992" s="33" t="s">
        <v>18100</v>
      </c>
      <c r="C2992" s="35" t="s">
        <v>21</v>
      </c>
      <c r="D2992" s="33" t="s">
        <v>203</v>
      </c>
      <c r="E2992" s="12" t="s">
        <v>203</v>
      </c>
      <c r="F2992" s="11" t="s">
        <v>202</v>
      </c>
      <c r="G2992" s="12" t="s">
        <v>201</v>
      </c>
      <c r="H2992" s="12" t="s">
        <v>201</v>
      </c>
      <c r="I2992" s="12" t="s">
        <v>18099</v>
      </c>
      <c r="J2992" s="12" t="s">
        <v>18098</v>
      </c>
      <c r="K2992" s="11"/>
    </row>
    <row r="2993" spans="1:11" s="8" customFormat="1">
      <c r="A2993" s="13"/>
      <c r="B2993" s="33" t="s">
        <v>18097</v>
      </c>
      <c r="C2993" s="35" t="s">
        <v>21</v>
      </c>
      <c r="D2993" s="33" t="s">
        <v>203</v>
      </c>
      <c r="E2993" s="12" t="s">
        <v>203</v>
      </c>
      <c r="F2993" s="11" t="s">
        <v>202</v>
      </c>
      <c r="G2993" s="12" t="s">
        <v>201</v>
      </c>
      <c r="H2993" s="12" t="s">
        <v>201</v>
      </c>
      <c r="I2993" s="12" t="s">
        <v>18096</v>
      </c>
      <c r="J2993" s="12" t="s">
        <v>18095</v>
      </c>
      <c r="K2993" s="11"/>
    </row>
    <row r="2994" spans="1:11" s="8" customFormat="1">
      <c r="A2994" s="13"/>
      <c r="B2994" s="33" t="s">
        <v>18094</v>
      </c>
      <c r="C2994" s="35" t="s">
        <v>47</v>
      </c>
      <c r="D2994" s="33" t="s">
        <v>203</v>
      </c>
      <c r="E2994" s="12" t="s">
        <v>203</v>
      </c>
      <c r="F2994" s="11" t="s">
        <v>202</v>
      </c>
      <c r="G2994" s="12" t="s">
        <v>201</v>
      </c>
      <c r="H2994" s="12" t="s">
        <v>201</v>
      </c>
      <c r="I2994" s="12" t="s">
        <v>18093</v>
      </c>
      <c r="J2994" s="12" t="s">
        <v>18092</v>
      </c>
      <c r="K2994" s="11"/>
    </row>
    <row r="2995" spans="1:11" s="8" customFormat="1">
      <c r="A2995" s="13"/>
      <c r="B2995" s="33" t="s">
        <v>18091</v>
      </c>
      <c r="C2995" s="35" t="s">
        <v>63</v>
      </c>
      <c r="D2995" s="33" t="s">
        <v>203</v>
      </c>
      <c r="E2995" s="12" t="s">
        <v>203</v>
      </c>
      <c r="F2995" s="11" t="s">
        <v>202</v>
      </c>
      <c r="G2995" s="12" t="s">
        <v>201</v>
      </c>
      <c r="H2995" s="12" t="s">
        <v>2261</v>
      </c>
      <c r="I2995" s="12" t="s">
        <v>18090</v>
      </c>
      <c r="J2995" s="12" t="s">
        <v>18089</v>
      </c>
      <c r="K2995" s="11"/>
    </row>
    <row r="2996" spans="1:11" s="8" customFormat="1">
      <c r="A2996" s="13"/>
      <c r="B2996" s="33" t="s">
        <v>18088</v>
      </c>
      <c r="C2996" s="35" t="s">
        <v>63</v>
      </c>
      <c r="D2996" s="33" t="s">
        <v>203</v>
      </c>
      <c r="E2996" s="12" t="s">
        <v>203</v>
      </c>
      <c r="F2996" s="11" t="s">
        <v>202</v>
      </c>
      <c r="G2996" s="12" t="s">
        <v>203</v>
      </c>
      <c r="H2996" s="12" t="s">
        <v>2268</v>
      </c>
      <c r="I2996" s="12" t="s">
        <v>18087</v>
      </c>
      <c r="J2996" s="12" t="s">
        <v>18086</v>
      </c>
      <c r="K2996" s="11"/>
    </row>
    <row r="2997" spans="1:11" s="8" customFormat="1">
      <c r="A2997" s="13"/>
      <c r="B2997" s="33" t="s">
        <v>18085</v>
      </c>
      <c r="C2997" s="35" t="s">
        <v>63</v>
      </c>
      <c r="D2997" s="33" t="s">
        <v>203</v>
      </c>
      <c r="E2997" s="12" t="s">
        <v>203</v>
      </c>
      <c r="F2997" s="11" t="s">
        <v>202</v>
      </c>
      <c r="G2997" s="12" t="s">
        <v>203</v>
      </c>
      <c r="H2997" s="12" t="s">
        <v>2268</v>
      </c>
      <c r="I2997" s="12" t="s">
        <v>18084</v>
      </c>
      <c r="J2997" s="12" t="s">
        <v>18083</v>
      </c>
      <c r="K2997" s="11"/>
    </row>
    <row r="2998" spans="1:11" s="8" customFormat="1">
      <c r="A2998" s="13"/>
      <c r="B2998" s="33" t="s">
        <v>18082</v>
      </c>
      <c r="C2998" s="35" t="s">
        <v>63</v>
      </c>
      <c r="D2998" s="33" t="s">
        <v>203</v>
      </c>
      <c r="E2998" s="12" t="s">
        <v>203</v>
      </c>
      <c r="F2998" s="11" t="s">
        <v>202</v>
      </c>
      <c r="G2998" s="12" t="s">
        <v>201</v>
      </c>
      <c r="H2998" s="12" t="s">
        <v>2261</v>
      </c>
      <c r="I2998" s="12" t="s">
        <v>18081</v>
      </c>
      <c r="J2998" s="12" t="s">
        <v>18080</v>
      </c>
      <c r="K2998" s="11"/>
    </row>
    <row r="2999" spans="1:11" s="8" customFormat="1">
      <c r="A2999" s="13"/>
      <c r="B2999" s="33" t="s">
        <v>18079</v>
      </c>
      <c r="C2999" s="35" t="s">
        <v>61</v>
      </c>
      <c r="D2999" s="33" t="s">
        <v>203</v>
      </c>
      <c r="E2999" s="12" t="s">
        <v>203</v>
      </c>
      <c r="F2999" s="11" t="s">
        <v>202</v>
      </c>
      <c r="G2999" s="12" t="s">
        <v>201</v>
      </c>
      <c r="H2999" s="12" t="s">
        <v>2261</v>
      </c>
      <c r="I2999" s="12" t="s">
        <v>18078</v>
      </c>
      <c r="J2999" s="12" t="s">
        <v>18077</v>
      </c>
      <c r="K2999" s="11"/>
    </row>
    <row r="3000" spans="1:11" s="8" customFormat="1">
      <c r="A3000" s="13"/>
      <c r="B3000" s="33" t="s">
        <v>18076</v>
      </c>
      <c r="C3000" s="35" t="s">
        <v>9</v>
      </c>
      <c r="D3000" s="33" t="s">
        <v>203</v>
      </c>
      <c r="E3000" s="12" t="s">
        <v>203</v>
      </c>
      <c r="F3000" s="11" t="s">
        <v>202</v>
      </c>
      <c r="G3000" s="12" t="s">
        <v>201</v>
      </c>
      <c r="H3000" s="12" t="s">
        <v>201</v>
      </c>
      <c r="I3000" s="12" t="s">
        <v>18075</v>
      </c>
      <c r="J3000" s="12" t="s">
        <v>18074</v>
      </c>
      <c r="K3000" s="11"/>
    </row>
    <row r="3001" spans="1:11" s="8" customFormat="1">
      <c r="A3001" s="13"/>
      <c r="B3001" s="33" t="s">
        <v>18073</v>
      </c>
      <c r="C3001" s="35" t="s">
        <v>25</v>
      </c>
      <c r="D3001" s="33" t="s">
        <v>203</v>
      </c>
      <c r="E3001" s="12" t="s">
        <v>203</v>
      </c>
      <c r="F3001" s="11" t="s">
        <v>202</v>
      </c>
      <c r="G3001" s="12" t="s">
        <v>201</v>
      </c>
      <c r="H3001" s="12" t="s">
        <v>201</v>
      </c>
      <c r="I3001" s="12" t="s">
        <v>18072</v>
      </c>
      <c r="J3001" s="12" t="s">
        <v>18071</v>
      </c>
      <c r="K3001" s="11"/>
    </row>
    <row r="3002" spans="1:11" s="8" customFormat="1">
      <c r="A3002" s="13"/>
      <c r="B3002" s="33" t="s">
        <v>18070</v>
      </c>
      <c r="C3002" s="35" t="s">
        <v>47</v>
      </c>
      <c r="D3002" s="33" t="s">
        <v>203</v>
      </c>
      <c r="E3002" s="12" t="s">
        <v>203</v>
      </c>
      <c r="F3002" s="11" t="s">
        <v>202</v>
      </c>
      <c r="G3002" s="12" t="s">
        <v>201</v>
      </c>
      <c r="H3002" s="12" t="s">
        <v>201</v>
      </c>
      <c r="I3002" s="12" t="s">
        <v>18069</v>
      </c>
      <c r="J3002" s="12" t="s">
        <v>18068</v>
      </c>
      <c r="K3002" s="11"/>
    </row>
    <row r="3003" spans="1:11" s="8" customFormat="1">
      <c r="A3003" s="13"/>
      <c r="B3003" s="33" t="s">
        <v>18067</v>
      </c>
      <c r="C3003" s="35" t="s">
        <v>47</v>
      </c>
      <c r="D3003" s="33" t="s">
        <v>203</v>
      </c>
      <c r="E3003" s="12" t="s">
        <v>203</v>
      </c>
      <c r="F3003" s="11" t="s">
        <v>202</v>
      </c>
      <c r="G3003" s="12" t="s">
        <v>201</v>
      </c>
      <c r="H3003" s="12" t="s">
        <v>201</v>
      </c>
      <c r="I3003" s="12" t="s">
        <v>18066</v>
      </c>
      <c r="J3003" s="12" t="s">
        <v>18065</v>
      </c>
      <c r="K3003" s="11"/>
    </row>
    <row r="3004" spans="1:11" s="8" customFormat="1">
      <c r="A3004" s="13"/>
      <c r="B3004" s="33" t="s">
        <v>18064</v>
      </c>
      <c r="C3004" s="35" t="s">
        <v>7</v>
      </c>
      <c r="D3004" s="33" t="s">
        <v>203</v>
      </c>
      <c r="E3004" s="12" t="s">
        <v>202</v>
      </c>
      <c r="F3004" s="11" t="s">
        <v>203</v>
      </c>
      <c r="G3004" s="12" t="s">
        <v>201</v>
      </c>
      <c r="H3004" s="12" t="s">
        <v>201</v>
      </c>
      <c r="I3004" s="12" t="s">
        <v>18063</v>
      </c>
      <c r="J3004" s="12"/>
      <c r="K3004" s="11" t="s">
        <v>18062</v>
      </c>
    </row>
    <row r="3005" spans="1:11" s="8" customFormat="1">
      <c r="A3005" s="13"/>
      <c r="B3005" s="33" t="s">
        <v>18061</v>
      </c>
      <c r="C3005" s="35" t="s">
        <v>37</v>
      </c>
      <c r="D3005" s="33" t="s">
        <v>203</v>
      </c>
      <c r="E3005" s="12" t="s">
        <v>203</v>
      </c>
      <c r="F3005" s="11" t="s">
        <v>202</v>
      </c>
      <c r="G3005" s="12" t="s">
        <v>201</v>
      </c>
      <c r="H3005" s="12" t="s">
        <v>201</v>
      </c>
      <c r="I3005" s="12" t="s">
        <v>18060</v>
      </c>
      <c r="J3005" s="12" t="s">
        <v>18059</v>
      </c>
      <c r="K3005" s="11"/>
    </row>
    <row r="3006" spans="1:11" s="8" customFormat="1">
      <c r="A3006" s="13"/>
      <c r="B3006" s="33" t="s">
        <v>18058</v>
      </c>
      <c r="C3006" s="35" t="s">
        <v>25</v>
      </c>
      <c r="D3006" s="33" t="s">
        <v>203</v>
      </c>
      <c r="E3006" s="12" t="s">
        <v>203</v>
      </c>
      <c r="F3006" s="11" t="s">
        <v>202</v>
      </c>
      <c r="G3006" s="12" t="s">
        <v>201</v>
      </c>
      <c r="H3006" s="12" t="s">
        <v>201</v>
      </c>
      <c r="I3006" s="12" t="s">
        <v>18057</v>
      </c>
      <c r="J3006" s="12" t="s">
        <v>18056</v>
      </c>
      <c r="K3006" s="11"/>
    </row>
    <row r="3007" spans="1:11" s="8" customFormat="1">
      <c r="A3007" s="13"/>
      <c r="B3007" s="33" t="s">
        <v>18055</v>
      </c>
      <c r="C3007" s="35" t="s">
        <v>63</v>
      </c>
      <c r="D3007" s="33" t="s">
        <v>203</v>
      </c>
      <c r="E3007" s="12" t="s">
        <v>203</v>
      </c>
      <c r="F3007" s="11" t="s">
        <v>202</v>
      </c>
      <c r="G3007" s="12" t="s">
        <v>201</v>
      </c>
      <c r="H3007" s="12" t="s">
        <v>2261</v>
      </c>
      <c r="I3007" s="12" t="s">
        <v>18054</v>
      </c>
      <c r="J3007" s="12" t="s">
        <v>18053</v>
      </c>
      <c r="K3007" s="11"/>
    </row>
    <row r="3008" spans="1:11" s="8" customFormat="1">
      <c r="A3008" s="13"/>
      <c r="B3008" s="33" t="s">
        <v>18052</v>
      </c>
      <c r="C3008" s="35" t="s">
        <v>23</v>
      </c>
      <c r="D3008" s="33" t="s">
        <v>203</v>
      </c>
      <c r="E3008" s="12" t="s">
        <v>202</v>
      </c>
      <c r="F3008" s="11" t="s">
        <v>203</v>
      </c>
      <c r="G3008" s="12" t="s">
        <v>201</v>
      </c>
      <c r="H3008" s="12" t="s">
        <v>201</v>
      </c>
      <c r="I3008" s="12" t="s">
        <v>18051</v>
      </c>
      <c r="J3008" s="12"/>
      <c r="K3008" s="11" t="s">
        <v>18050</v>
      </c>
    </row>
    <row r="3009" spans="1:11" s="8" customFormat="1">
      <c r="A3009" s="13"/>
      <c r="B3009" s="33" t="s">
        <v>18049</v>
      </c>
      <c r="C3009" s="35" t="s">
        <v>35</v>
      </c>
      <c r="D3009" s="33" t="s">
        <v>203</v>
      </c>
      <c r="E3009" s="12" t="s">
        <v>203</v>
      </c>
      <c r="F3009" s="11" t="s">
        <v>202</v>
      </c>
      <c r="G3009" s="12" t="s">
        <v>201</v>
      </c>
      <c r="H3009" s="12" t="s">
        <v>201</v>
      </c>
      <c r="I3009" s="12" t="s">
        <v>18048</v>
      </c>
      <c r="J3009" s="12" t="s">
        <v>18047</v>
      </c>
      <c r="K3009" s="11"/>
    </row>
    <row r="3010" spans="1:11" s="8" customFormat="1">
      <c r="A3010" s="13"/>
      <c r="B3010" s="33" t="s">
        <v>18046</v>
      </c>
      <c r="C3010" s="35" t="s">
        <v>37</v>
      </c>
      <c r="D3010" s="33" t="s">
        <v>203</v>
      </c>
      <c r="E3010" s="12" t="s">
        <v>203</v>
      </c>
      <c r="F3010" s="11" t="s">
        <v>202</v>
      </c>
      <c r="G3010" s="12" t="s">
        <v>201</v>
      </c>
      <c r="H3010" s="12" t="s">
        <v>201</v>
      </c>
      <c r="I3010" s="12" t="s">
        <v>18045</v>
      </c>
      <c r="J3010" s="12" t="s">
        <v>18044</v>
      </c>
      <c r="K3010" s="11"/>
    </row>
    <row r="3011" spans="1:11" s="8" customFormat="1">
      <c r="A3011" s="13"/>
      <c r="B3011" s="33" t="s">
        <v>18043</v>
      </c>
      <c r="C3011" s="35" t="s">
        <v>63</v>
      </c>
      <c r="D3011" s="33" t="s">
        <v>203</v>
      </c>
      <c r="E3011" s="12" t="s">
        <v>203</v>
      </c>
      <c r="F3011" s="11" t="s">
        <v>202</v>
      </c>
      <c r="G3011" s="12" t="s">
        <v>201</v>
      </c>
      <c r="H3011" s="12" t="s">
        <v>2261</v>
      </c>
      <c r="I3011" s="12" t="s">
        <v>18042</v>
      </c>
      <c r="J3011" s="12" t="s">
        <v>18041</v>
      </c>
      <c r="K3011" s="11"/>
    </row>
    <row r="3012" spans="1:11" s="8" customFormat="1">
      <c r="A3012" s="13"/>
      <c r="B3012" s="33" t="s">
        <v>18040</v>
      </c>
      <c r="C3012" s="35" t="s">
        <v>9</v>
      </c>
      <c r="D3012" s="33" t="s">
        <v>203</v>
      </c>
      <c r="E3012" s="12" t="s">
        <v>203</v>
      </c>
      <c r="F3012" s="11" t="s">
        <v>202</v>
      </c>
      <c r="G3012" s="12" t="s">
        <v>201</v>
      </c>
      <c r="H3012" s="12" t="s">
        <v>201</v>
      </c>
      <c r="I3012" s="12" t="s">
        <v>18039</v>
      </c>
      <c r="J3012" s="12" t="s">
        <v>18038</v>
      </c>
      <c r="K3012" s="11"/>
    </row>
    <row r="3013" spans="1:11" s="8" customFormat="1">
      <c r="A3013" s="13"/>
      <c r="B3013" s="33" t="s">
        <v>18037</v>
      </c>
      <c r="C3013" s="35" t="s">
        <v>61</v>
      </c>
      <c r="D3013" s="33" t="s">
        <v>203</v>
      </c>
      <c r="E3013" s="12" t="s">
        <v>203</v>
      </c>
      <c r="F3013" s="11" t="s">
        <v>202</v>
      </c>
      <c r="G3013" s="12" t="s">
        <v>201</v>
      </c>
      <c r="H3013" s="12" t="s">
        <v>2268</v>
      </c>
      <c r="I3013" s="12" t="s">
        <v>18036</v>
      </c>
      <c r="J3013" s="12" t="s">
        <v>18035</v>
      </c>
      <c r="K3013" s="11"/>
    </row>
    <row r="3014" spans="1:11" s="8" customFormat="1">
      <c r="A3014" s="13"/>
      <c r="B3014" s="33" t="s">
        <v>18034</v>
      </c>
      <c r="C3014" s="35" t="s">
        <v>47</v>
      </c>
      <c r="D3014" s="33" t="s">
        <v>203</v>
      </c>
      <c r="E3014" s="12" t="s">
        <v>203</v>
      </c>
      <c r="F3014" s="11" t="s">
        <v>202</v>
      </c>
      <c r="G3014" s="12" t="s">
        <v>201</v>
      </c>
      <c r="H3014" s="12" t="s">
        <v>201</v>
      </c>
      <c r="I3014" s="12" t="s">
        <v>18033</v>
      </c>
      <c r="J3014" s="12" t="s">
        <v>18032</v>
      </c>
      <c r="K3014" s="11"/>
    </row>
    <row r="3015" spans="1:11" s="8" customFormat="1">
      <c r="A3015" s="13"/>
      <c r="B3015" s="33" t="s">
        <v>18031</v>
      </c>
      <c r="C3015" s="35" t="s">
        <v>9</v>
      </c>
      <c r="D3015" s="33" t="s">
        <v>203</v>
      </c>
      <c r="E3015" s="12" t="s">
        <v>203</v>
      </c>
      <c r="F3015" s="11" t="s">
        <v>202</v>
      </c>
      <c r="G3015" s="12" t="s">
        <v>201</v>
      </c>
      <c r="H3015" s="12" t="s">
        <v>201</v>
      </c>
      <c r="I3015" s="12" t="s">
        <v>18030</v>
      </c>
      <c r="J3015" s="12" t="s">
        <v>18029</v>
      </c>
      <c r="K3015" s="11"/>
    </row>
    <row r="3016" spans="1:11" s="8" customFormat="1">
      <c r="A3016" s="13"/>
      <c r="B3016" s="33" t="s">
        <v>18028</v>
      </c>
      <c r="C3016" s="35" t="s">
        <v>61</v>
      </c>
      <c r="D3016" s="33" t="s">
        <v>203</v>
      </c>
      <c r="E3016" s="12" t="s">
        <v>203</v>
      </c>
      <c r="F3016" s="11" t="s">
        <v>202</v>
      </c>
      <c r="G3016" s="12" t="s">
        <v>201</v>
      </c>
      <c r="H3016" s="12" t="s">
        <v>2268</v>
      </c>
      <c r="I3016" s="12" t="s">
        <v>18027</v>
      </c>
      <c r="J3016" s="12" t="s">
        <v>18026</v>
      </c>
      <c r="K3016" s="11"/>
    </row>
    <row r="3017" spans="1:11" s="8" customFormat="1">
      <c r="A3017" s="13"/>
      <c r="B3017" s="33" t="s">
        <v>18025</v>
      </c>
      <c r="C3017" s="35" t="s">
        <v>35</v>
      </c>
      <c r="D3017" s="33" t="s">
        <v>203</v>
      </c>
      <c r="E3017" s="12" t="s">
        <v>203</v>
      </c>
      <c r="F3017" s="11" t="s">
        <v>202</v>
      </c>
      <c r="G3017" s="12" t="s">
        <v>201</v>
      </c>
      <c r="H3017" s="12" t="s">
        <v>201</v>
      </c>
      <c r="I3017" s="12" t="s">
        <v>18024</v>
      </c>
      <c r="J3017" s="12" t="s">
        <v>18023</v>
      </c>
      <c r="K3017" s="11"/>
    </row>
    <row r="3018" spans="1:11" s="8" customFormat="1">
      <c r="A3018" s="13"/>
      <c r="B3018" s="33" t="s">
        <v>18022</v>
      </c>
      <c r="C3018" s="35" t="s">
        <v>37</v>
      </c>
      <c r="D3018" s="33" t="s">
        <v>203</v>
      </c>
      <c r="E3018" s="12" t="s">
        <v>203</v>
      </c>
      <c r="F3018" s="11" t="s">
        <v>202</v>
      </c>
      <c r="G3018" s="12" t="s">
        <v>201</v>
      </c>
      <c r="H3018" s="12" t="s">
        <v>201</v>
      </c>
      <c r="I3018" s="12" t="s">
        <v>18021</v>
      </c>
      <c r="J3018" s="12" t="s">
        <v>18020</v>
      </c>
      <c r="K3018" s="11"/>
    </row>
    <row r="3019" spans="1:11" s="8" customFormat="1">
      <c r="A3019" s="13"/>
      <c r="B3019" s="33" t="s">
        <v>18019</v>
      </c>
      <c r="C3019" s="35" t="s">
        <v>47</v>
      </c>
      <c r="D3019" s="33" t="s">
        <v>203</v>
      </c>
      <c r="E3019" s="12" t="s">
        <v>203</v>
      </c>
      <c r="F3019" s="11" t="s">
        <v>202</v>
      </c>
      <c r="G3019" s="12" t="s">
        <v>201</v>
      </c>
      <c r="H3019" s="12" t="s">
        <v>201</v>
      </c>
      <c r="I3019" s="12" t="s">
        <v>18018</v>
      </c>
      <c r="J3019" s="12" t="s">
        <v>18017</v>
      </c>
      <c r="K3019" s="11"/>
    </row>
    <row r="3020" spans="1:11" s="8" customFormat="1">
      <c r="A3020" s="13"/>
      <c r="B3020" s="33" t="s">
        <v>18016</v>
      </c>
      <c r="C3020" s="35" t="s">
        <v>47</v>
      </c>
      <c r="D3020" s="33" t="s">
        <v>203</v>
      </c>
      <c r="E3020" s="12" t="s">
        <v>203</v>
      </c>
      <c r="F3020" s="11" t="s">
        <v>202</v>
      </c>
      <c r="G3020" s="12" t="s">
        <v>201</v>
      </c>
      <c r="H3020" s="12" t="s">
        <v>201</v>
      </c>
      <c r="I3020" s="12" t="s">
        <v>18015</v>
      </c>
      <c r="J3020" s="12" t="s">
        <v>18014</v>
      </c>
      <c r="K3020" s="11"/>
    </row>
    <row r="3021" spans="1:11" s="8" customFormat="1">
      <c r="A3021" s="13"/>
      <c r="B3021" s="33" t="s">
        <v>18013</v>
      </c>
      <c r="C3021" s="35" t="s">
        <v>47</v>
      </c>
      <c r="D3021" s="33" t="s">
        <v>203</v>
      </c>
      <c r="E3021" s="12" t="s">
        <v>203</v>
      </c>
      <c r="F3021" s="11" t="s">
        <v>202</v>
      </c>
      <c r="G3021" s="12" t="s">
        <v>201</v>
      </c>
      <c r="H3021" s="12" t="s">
        <v>201</v>
      </c>
      <c r="I3021" s="12" t="s">
        <v>18012</v>
      </c>
      <c r="J3021" s="12" t="s">
        <v>18011</v>
      </c>
      <c r="K3021" s="11"/>
    </row>
    <row r="3022" spans="1:11" s="8" customFormat="1">
      <c r="A3022" s="13"/>
      <c r="B3022" s="33" t="s">
        <v>18010</v>
      </c>
      <c r="C3022" s="35" t="s">
        <v>9</v>
      </c>
      <c r="D3022" s="33" t="s">
        <v>203</v>
      </c>
      <c r="E3022" s="12" t="s">
        <v>203</v>
      </c>
      <c r="F3022" s="11" t="s">
        <v>202</v>
      </c>
      <c r="G3022" s="12" t="s">
        <v>201</v>
      </c>
      <c r="H3022" s="12" t="s">
        <v>201</v>
      </c>
      <c r="I3022" s="12" t="s">
        <v>18009</v>
      </c>
      <c r="J3022" s="12" t="s">
        <v>18008</v>
      </c>
      <c r="K3022" s="11"/>
    </row>
    <row r="3023" spans="1:11" s="8" customFormat="1">
      <c r="A3023" s="13"/>
      <c r="B3023" s="33" t="s">
        <v>18007</v>
      </c>
      <c r="C3023" s="35" t="s">
        <v>63</v>
      </c>
      <c r="D3023" s="33" t="s">
        <v>203</v>
      </c>
      <c r="E3023" s="12" t="s">
        <v>203</v>
      </c>
      <c r="F3023" s="11" t="s">
        <v>202</v>
      </c>
      <c r="G3023" s="12" t="s">
        <v>201</v>
      </c>
      <c r="H3023" s="12" t="s">
        <v>2261</v>
      </c>
      <c r="I3023" s="12" t="s">
        <v>18006</v>
      </c>
      <c r="J3023" s="12" t="s">
        <v>18005</v>
      </c>
      <c r="K3023" s="11"/>
    </row>
    <row r="3024" spans="1:11" s="8" customFormat="1">
      <c r="A3024" s="13"/>
      <c r="B3024" s="33" t="s">
        <v>18004</v>
      </c>
      <c r="C3024" s="35" t="s">
        <v>63</v>
      </c>
      <c r="D3024" s="33" t="s">
        <v>203</v>
      </c>
      <c r="E3024" s="12" t="s">
        <v>203</v>
      </c>
      <c r="F3024" s="11" t="s">
        <v>202</v>
      </c>
      <c r="G3024" s="12" t="s">
        <v>201</v>
      </c>
      <c r="H3024" s="12" t="s">
        <v>2261</v>
      </c>
      <c r="I3024" s="12" t="s">
        <v>18003</v>
      </c>
      <c r="J3024" s="12" t="s">
        <v>18002</v>
      </c>
      <c r="K3024" s="11"/>
    </row>
    <row r="3025" spans="1:11" s="8" customFormat="1">
      <c r="A3025" s="13"/>
      <c r="B3025" s="33" t="s">
        <v>18001</v>
      </c>
      <c r="C3025" s="35" t="s">
        <v>63</v>
      </c>
      <c r="D3025" s="33" t="s">
        <v>203</v>
      </c>
      <c r="E3025" s="12" t="s">
        <v>203</v>
      </c>
      <c r="F3025" s="11" t="s">
        <v>202</v>
      </c>
      <c r="G3025" s="12" t="s">
        <v>201</v>
      </c>
      <c r="H3025" s="12" t="s">
        <v>2261</v>
      </c>
      <c r="I3025" s="12" t="s">
        <v>18000</v>
      </c>
      <c r="J3025" s="12" t="s">
        <v>17999</v>
      </c>
      <c r="K3025" s="11"/>
    </row>
    <row r="3026" spans="1:11" s="8" customFormat="1">
      <c r="A3026" s="13"/>
      <c r="B3026" s="33" t="s">
        <v>17998</v>
      </c>
      <c r="C3026" s="35" t="s">
        <v>63</v>
      </c>
      <c r="D3026" s="33" t="s">
        <v>203</v>
      </c>
      <c r="E3026" s="12" t="s">
        <v>203</v>
      </c>
      <c r="F3026" s="11" t="s">
        <v>202</v>
      </c>
      <c r="G3026" s="12" t="s">
        <v>201</v>
      </c>
      <c r="H3026" s="12" t="s">
        <v>2261</v>
      </c>
      <c r="I3026" s="12" t="s">
        <v>17997</v>
      </c>
      <c r="J3026" s="12" t="s">
        <v>17996</v>
      </c>
      <c r="K3026" s="11"/>
    </row>
    <row r="3027" spans="1:11" s="8" customFormat="1">
      <c r="A3027" s="13"/>
      <c r="B3027" s="33" t="s">
        <v>17995</v>
      </c>
      <c r="C3027" s="35" t="s">
        <v>63</v>
      </c>
      <c r="D3027" s="33" t="s">
        <v>203</v>
      </c>
      <c r="E3027" s="12" t="s">
        <v>203</v>
      </c>
      <c r="F3027" s="11" t="s">
        <v>202</v>
      </c>
      <c r="G3027" s="12" t="s">
        <v>203</v>
      </c>
      <c r="H3027" s="12" t="s">
        <v>2268</v>
      </c>
      <c r="I3027" s="12" t="s">
        <v>17994</v>
      </c>
      <c r="J3027" s="12" t="s">
        <v>17993</v>
      </c>
      <c r="K3027" s="11"/>
    </row>
    <row r="3028" spans="1:11" s="8" customFormat="1">
      <c r="A3028" s="13"/>
      <c r="B3028" s="33" t="s">
        <v>17992</v>
      </c>
      <c r="C3028" s="35" t="s">
        <v>63</v>
      </c>
      <c r="D3028" s="33" t="s">
        <v>203</v>
      </c>
      <c r="E3028" s="12" t="s">
        <v>203</v>
      </c>
      <c r="F3028" s="11" t="s">
        <v>202</v>
      </c>
      <c r="G3028" s="12" t="s">
        <v>203</v>
      </c>
      <c r="H3028" s="12" t="s">
        <v>2268</v>
      </c>
      <c r="I3028" s="12" t="s">
        <v>17991</v>
      </c>
      <c r="J3028" s="12" t="s">
        <v>17990</v>
      </c>
      <c r="K3028" s="11"/>
    </row>
    <row r="3029" spans="1:11" s="8" customFormat="1">
      <c r="A3029" s="13"/>
      <c r="B3029" s="33" t="s">
        <v>17989</v>
      </c>
      <c r="C3029" s="35" t="s">
        <v>63</v>
      </c>
      <c r="D3029" s="33" t="s">
        <v>203</v>
      </c>
      <c r="E3029" s="12" t="s">
        <v>203</v>
      </c>
      <c r="F3029" s="11" t="s">
        <v>202</v>
      </c>
      <c r="G3029" s="12" t="s">
        <v>203</v>
      </c>
      <c r="H3029" s="12" t="s">
        <v>2268</v>
      </c>
      <c r="I3029" s="12" t="s">
        <v>17988</v>
      </c>
      <c r="J3029" s="12" t="s">
        <v>17987</v>
      </c>
      <c r="K3029" s="11"/>
    </row>
    <row r="3030" spans="1:11" s="8" customFormat="1">
      <c r="A3030" s="13"/>
      <c r="B3030" s="33" t="s">
        <v>17986</v>
      </c>
      <c r="C3030" s="35" t="s">
        <v>63</v>
      </c>
      <c r="D3030" s="33" t="s">
        <v>203</v>
      </c>
      <c r="E3030" s="12" t="s">
        <v>203</v>
      </c>
      <c r="F3030" s="11" t="s">
        <v>202</v>
      </c>
      <c r="G3030" s="12" t="s">
        <v>201</v>
      </c>
      <c r="H3030" s="12" t="s">
        <v>2261</v>
      </c>
      <c r="I3030" s="12" t="s">
        <v>17985</v>
      </c>
      <c r="J3030" s="12" t="s">
        <v>17984</v>
      </c>
      <c r="K3030" s="11"/>
    </row>
    <row r="3031" spans="1:11" s="8" customFormat="1">
      <c r="A3031" s="13"/>
      <c r="B3031" s="33" t="s">
        <v>17983</v>
      </c>
      <c r="C3031" s="35" t="s">
        <v>63</v>
      </c>
      <c r="D3031" s="33" t="s">
        <v>203</v>
      </c>
      <c r="E3031" s="12" t="s">
        <v>203</v>
      </c>
      <c r="F3031" s="11" t="s">
        <v>202</v>
      </c>
      <c r="G3031" s="12" t="s">
        <v>201</v>
      </c>
      <c r="H3031" s="12" t="s">
        <v>2261</v>
      </c>
      <c r="I3031" s="12" t="s">
        <v>17982</v>
      </c>
      <c r="J3031" s="12" t="s">
        <v>17981</v>
      </c>
      <c r="K3031" s="11"/>
    </row>
    <row r="3032" spans="1:11" s="8" customFormat="1">
      <c r="A3032" s="13"/>
      <c r="B3032" s="33" t="s">
        <v>17980</v>
      </c>
      <c r="C3032" s="35" t="s">
        <v>9</v>
      </c>
      <c r="D3032" s="33" t="s">
        <v>203</v>
      </c>
      <c r="E3032" s="12" t="s">
        <v>202</v>
      </c>
      <c r="F3032" s="11" t="s">
        <v>203</v>
      </c>
      <c r="G3032" s="12" t="s">
        <v>201</v>
      </c>
      <c r="H3032" s="12" t="s">
        <v>201</v>
      </c>
      <c r="I3032" s="12" t="s">
        <v>17979</v>
      </c>
      <c r="J3032" s="12"/>
      <c r="K3032" s="11" t="s">
        <v>17978</v>
      </c>
    </row>
    <row r="3033" spans="1:11" s="8" customFormat="1">
      <c r="A3033" s="13"/>
      <c r="B3033" s="33" t="s">
        <v>17977</v>
      </c>
      <c r="C3033" s="35" t="s">
        <v>25</v>
      </c>
      <c r="D3033" s="33" t="s">
        <v>203</v>
      </c>
      <c r="E3033" s="12" t="s">
        <v>203</v>
      </c>
      <c r="F3033" s="11" t="s">
        <v>202</v>
      </c>
      <c r="G3033" s="12" t="s">
        <v>201</v>
      </c>
      <c r="H3033" s="12" t="s">
        <v>201</v>
      </c>
      <c r="I3033" s="12" t="s">
        <v>17976</v>
      </c>
      <c r="J3033" s="12" t="s">
        <v>17975</v>
      </c>
      <c r="K3033" s="11"/>
    </row>
    <row r="3034" spans="1:11" s="8" customFormat="1">
      <c r="A3034" s="13"/>
      <c r="B3034" s="33" t="s">
        <v>17974</v>
      </c>
      <c r="C3034" s="35" t="s">
        <v>25</v>
      </c>
      <c r="D3034" s="33" t="s">
        <v>203</v>
      </c>
      <c r="E3034" s="12" t="s">
        <v>203</v>
      </c>
      <c r="F3034" s="11" t="s">
        <v>202</v>
      </c>
      <c r="G3034" s="12" t="s">
        <v>201</v>
      </c>
      <c r="H3034" s="12" t="s">
        <v>201</v>
      </c>
      <c r="I3034" s="12" t="s">
        <v>17973</v>
      </c>
      <c r="J3034" s="12" t="s">
        <v>17972</v>
      </c>
      <c r="K3034" s="11"/>
    </row>
    <row r="3035" spans="1:11" s="8" customFormat="1">
      <c r="A3035" s="13"/>
      <c r="B3035" s="33" t="s">
        <v>17971</v>
      </c>
      <c r="C3035" s="35" t="s">
        <v>25</v>
      </c>
      <c r="D3035" s="33" t="s">
        <v>203</v>
      </c>
      <c r="E3035" s="12" t="s">
        <v>203</v>
      </c>
      <c r="F3035" s="11" t="s">
        <v>202</v>
      </c>
      <c r="G3035" s="12" t="s">
        <v>201</v>
      </c>
      <c r="H3035" s="12" t="s">
        <v>201</v>
      </c>
      <c r="I3035" s="12" t="s">
        <v>17970</v>
      </c>
      <c r="J3035" s="12" t="s">
        <v>17969</v>
      </c>
      <c r="K3035" s="11"/>
    </row>
    <row r="3036" spans="1:11" s="8" customFormat="1">
      <c r="A3036" s="13"/>
      <c r="B3036" s="33" t="s">
        <v>17968</v>
      </c>
      <c r="C3036" s="35" t="s">
        <v>25</v>
      </c>
      <c r="D3036" s="33" t="s">
        <v>203</v>
      </c>
      <c r="E3036" s="12" t="s">
        <v>203</v>
      </c>
      <c r="F3036" s="11" t="s">
        <v>202</v>
      </c>
      <c r="G3036" s="12" t="s">
        <v>201</v>
      </c>
      <c r="H3036" s="12" t="s">
        <v>201</v>
      </c>
      <c r="I3036" s="12" t="s">
        <v>17967</v>
      </c>
      <c r="J3036" s="12" t="s">
        <v>17966</v>
      </c>
      <c r="K3036" s="11"/>
    </row>
    <row r="3037" spans="1:11" s="8" customFormat="1">
      <c r="A3037" s="13"/>
      <c r="B3037" s="33" t="s">
        <v>17965</v>
      </c>
      <c r="C3037" s="35" t="s">
        <v>47</v>
      </c>
      <c r="D3037" s="33" t="s">
        <v>203</v>
      </c>
      <c r="E3037" s="12" t="s">
        <v>203</v>
      </c>
      <c r="F3037" s="11" t="s">
        <v>202</v>
      </c>
      <c r="G3037" s="12" t="s">
        <v>201</v>
      </c>
      <c r="H3037" s="12" t="s">
        <v>201</v>
      </c>
      <c r="I3037" s="12" t="s">
        <v>17964</v>
      </c>
      <c r="J3037" s="12" t="s">
        <v>17963</v>
      </c>
      <c r="K3037" s="11"/>
    </row>
    <row r="3038" spans="1:11" s="8" customFormat="1">
      <c r="A3038" s="13"/>
      <c r="B3038" s="33" t="s">
        <v>17962</v>
      </c>
      <c r="C3038" s="35" t="s">
        <v>21</v>
      </c>
      <c r="D3038" s="33" t="s">
        <v>203</v>
      </c>
      <c r="E3038" s="12" t="s">
        <v>203</v>
      </c>
      <c r="F3038" s="11" t="s">
        <v>202</v>
      </c>
      <c r="G3038" s="12" t="s">
        <v>201</v>
      </c>
      <c r="H3038" s="12" t="s">
        <v>201</v>
      </c>
      <c r="I3038" s="12" t="s">
        <v>17961</v>
      </c>
      <c r="J3038" s="12" t="s">
        <v>17960</v>
      </c>
      <c r="K3038" s="11"/>
    </row>
    <row r="3039" spans="1:11" s="8" customFormat="1">
      <c r="A3039" s="13"/>
      <c r="B3039" s="33" t="s">
        <v>17959</v>
      </c>
      <c r="C3039" s="35" t="s">
        <v>63</v>
      </c>
      <c r="D3039" s="33" t="s">
        <v>203</v>
      </c>
      <c r="E3039" s="12" t="s">
        <v>203</v>
      </c>
      <c r="F3039" s="11" t="s">
        <v>202</v>
      </c>
      <c r="G3039" s="12" t="s">
        <v>201</v>
      </c>
      <c r="H3039" s="12" t="s">
        <v>2261</v>
      </c>
      <c r="I3039" s="12" t="s">
        <v>17958</v>
      </c>
      <c r="J3039" s="12" t="s">
        <v>17957</v>
      </c>
      <c r="K3039" s="11"/>
    </row>
    <row r="3040" spans="1:11" s="8" customFormat="1">
      <c r="A3040" s="13"/>
      <c r="B3040" s="33" t="s">
        <v>17956</v>
      </c>
      <c r="C3040" s="35" t="s">
        <v>63</v>
      </c>
      <c r="D3040" s="33" t="s">
        <v>203</v>
      </c>
      <c r="E3040" s="12" t="s">
        <v>203</v>
      </c>
      <c r="F3040" s="11" t="s">
        <v>202</v>
      </c>
      <c r="G3040" s="12" t="s">
        <v>201</v>
      </c>
      <c r="H3040" s="12" t="s">
        <v>2261</v>
      </c>
      <c r="I3040" s="12" t="s">
        <v>17955</v>
      </c>
      <c r="J3040" s="12" t="s">
        <v>17954</v>
      </c>
      <c r="K3040" s="11"/>
    </row>
    <row r="3041" spans="1:11" s="8" customFormat="1">
      <c r="A3041" s="13"/>
      <c r="B3041" s="33" t="s">
        <v>17953</v>
      </c>
      <c r="C3041" s="35" t="s">
        <v>35</v>
      </c>
      <c r="D3041" s="33" t="s">
        <v>203</v>
      </c>
      <c r="E3041" s="12" t="s">
        <v>203</v>
      </c>
      <c r="F3041" s="11" t="s">
        <v>202</v>
      </c>
      <c r="G3041" s="12" t="s">
        <v>201</v>
      </c>
      <c r="H3041" s="12" t="s">
        <v>201</v>
      </c>
      <c r="I3041" s="12" t="s">
        <v>17952</v>
      </c>
      <c r="J3041" s="12" t="s">
        <v>17951</v>
      </c>
      <c r="K3041" s="11"/>
    </row>
    <row r="3042" spans="1:11" s="8" customFormat="1">
      <c r="A3042" s="13"/>
      <c r="B3042" s="33" t="s">
        <v>17950</v>
      </c>
      <c r="C3042" s="35" t="s">
        <v>21</v>
      </c>
      <c r="D3042" s="33" t="s">
        <v>203</v>
      </c>
      <c r="E3042" s="12" t="s">
        <v>203</v>
      </c>
      <c r="F3042" s="11" t="s">
        <v>202</v>
      </c>
      <c r="G3042" s="12" t="s">
        <v>201</v>
      </c>
      <c r="H3042" s="12" t="s">
        <v>201</v>
      </c>
      <c r="I3042" s="12" t="s">
        <v>17949</v>
      </c>
      <c r="J3042" s="12" t="s">
        <v>17948</v>
      </c>
      <c r="K3042" s="11"/>
    </row>
    <row r="3043" spans="1:11" s="8" customFormat="1">
      <c r="A3043" s="13"/>
      <c r="B3043" s="33" t="s">
        <v>17947</v>
      </c>
      <c r="C3043" s="35" t="s">
        <v>21</v>
      </c>
      <c r="D3043" s="33" t="s">
        <v>203</v>
      </c>
      <c r="E3043" s="12" t="s">
        <v>203</v>
      </c>
      <c r="F3043" s="11" t="s">
        <v>202</v>
      </c>
      <c r="G3043" s="12" t="s">
        <v>201</v>
      </c>
      <c r="H3043" s="12" t="s">
        <v>201</v>
      </c>
      <c r="I3043" s="12" t="s">
        <v>17946</v>
      </c>
      <c r="J3043" s="12" t="s">
        <v>17945</v>
      </c>
      <c r="K3043" s="11"/>
    </row>
    <row r="3044" spans="1:11" s="8" customFormat="1">
      <c r="A3044" s="13"/>
      <c r="B3044" s="33" t="s">
        <v>17944</v>
      </c>
      <c r="C3044" s="35" t="s">
        <v>37</v>
      </c>
      <c r="D3044" s="33" t="s">
        <v>203</v>
      </c>
      <c r="E3044" s="12" t="s">
        <v>203</v>
      </c>
      <c r="F3044" s="11" t="s">
        <v>202</v>
      </c>
      <c r="G3044" s="12" t="s">
        <v>201</v>
      </c>
      <c r="H3044" s="12" t="s">
        <v>201</v>
      </c>
      <c r="I3044" s="12" t="s">
        <v>17943</v>
      </c>
      <c r="J3044" s="12" t="s">
        <v>17942</v>
      </c>
      <c r="K3044" s="11"/>
    </row>
    <row r="3045" spans="1:11" s="8" customFormat="1">
      <c r="A3045" s="13"/>
      <c r="B3045" s="33" t="s">
        <v>17941</v>
      </c>
      <c r="C3045" s="35" t="s">
        <v>37</v>
      </c>
      <c r="D3045" s="33" t="s">
        <v>203</v>
      </c>
      <c r="E3045" s="12" t="s">
        <v>203</v>
      </c>
      <c r="F3045" s="11" t="s">
        <v>202</v>
      </c>
      <c r="G3045" s="12" t="s">
        <v>201</v>
      </c>
      <c r="H3045" s="12" t="s">
        <v>201</v>
      </c>
      <c r="I3045" s="12" t="s">
        <v>17940</v>
      </c>
      <c r="J3045" s="12" t="s">
        <v>17939</v>
      </c>
      <c r="K3045" s="11"/>
    </row>
    <row r="3046" spans="1:11" s="8" customFormat="1">
      <c r="A3046" s="13"/>
      <c r="B3046" s="33" t="s">
        <v>17938</v>
      </c>
      <c r="C3046" s="35" t="s">
        <v>37</v>
      </c>
      <c r="D3046" s="33" t="s">
        <v>203</v>
      </c>
      <c r="E3046" s="12" t="s">
        <v>203</v>
      </c>
      <c r="F3046" s="11" t="s">
        <v>202</v>
      </c>
      <c r="G3046" s="12" t="s">
        <v>201</v>
      </c>
      <c r="H3046" s="12" t="s">
        <v>201</v>
      </c>
      <c r="I3046" s="12" t="s">
        <v>17937</v>
      </c>
      <c r="J3046" s="12" t="s">
        <v>17936</v>
      </c>
      <c r="K3046" s="11"/>
    </row>
    <row r="3047" spans="1:11" s="8" customFormat="1">
      <c r="A3047" s="13"/>
      <c r="B3047" s="33" t="s">
        <v>17935</v>
      </c>
      <c r="C3047" s="35" t="s">
        <v>35</v>
      </c>
      <c r="D3047" s="33" t="s">
        <v>203</v>
      </c>
      <c r="E3047" s="12" t="s">
        <v>203</v>
      </c>
      <c r="F3047" s="11" t="s">
        <v>202</v>
      </c>
      <c r="G3047" s="12" t="s">
        <v>201</v>
      </c>
      <c r="H3047" s="12" t="s">
        <v>201</v>
      </c>
      <c r="I3047" s="12" t="s">
        <v>17934</v>
      </c>
      <c r="J3047" s="12" t="s">
        <v>17933</v>
      </c>
      <c r="K3047" s="11"/>
    </row>
    <row r="3048" spans="1:11" s="8" customFormat="1">
      <c r="A3048" s="13"/>
      <c r="B3048" s="33" t="s">
        <v>17932</v>
      </c>
      <c r="C3048" s="35" t="s">
        <v>47</v>
      </c>
      <c r="D3048" s="33" t="s">
        <v>203</v>
      </c>
      <c r="E3048" s="12" t="s">
        <v>203</v>
      </c>
      <c r="F3048" s="11" t="s">
        <v>202</v>
      </c>
      <c r="G3048" s="12" t="s">
        <v>201</v>
      </c>
      <c r="H3048" s="12" t="s">
        <v>201</v>
      </c>
      <c r="I3048" s="12" t="s">
        <v>17931</v>
      </c>
      <c r="J3048" s="12" t="s">
        <v>17930</v>
      </c>
      <c r="K3048" s="11"/>
    </row>
    <row r="3049" spans="1:11" s="8" customFormat="1">
      <c r="A3049" s="13"/>
      <c r="B3049" s="33" t="s">
        <v>17929</v>
      </c>
      <c r="C3049" s="35" t="s">
        <v>37</v>
      </c>
      <c r="D3049" s="33" t="s">
        <v>203</v>
      </c>
      <c r="E3049" s="12" t="s">
        <v>203</v>
      </c>
      <c r="F3049" s="11" t="s">
        <v>202</v>
      </c>
      <c r="G3049" s="12" t="s">
        <v>201</v>
      </c>
      <c r="H3049" s="12" t="s">
        <v>201</v>
      </c>
      <c r="I3049" s="12" t="s">
        <v>17928</v>
      </c>
      <c r="J3049" s="12" t="s">
        <v>17927</v>
      </c>
      <c r="K3049" s="11"/>
    </row>
    <row r="3050" spans="1:11" s="8" customFormat="1">
      <c r="A3050" s="13"/>
      <c r="B3050" s="33" t="s">
        <v>17926</v>
      </c>
      <c r="C3050" s="35" t="s">
        <v>63</v>
      </c>
      <c r="D3050" s="33" t="s">
        <v>203</v>
      </c>
      <c r="E3050" s="12" t="s">
        <v>203</v>
      </c>
      <c r="F3050" s="11" t="s">
        <v>202</v>
      </c>
      <c r="G3050" s="12" t="s">
        <v>201</v>
      </c>
      <c r="H3050" s="12" t="s">
        <v>2261</v>
      </c>
      <c r="I3050" s="12" t="s">
        <v>17925</v>
      </c>
      <c r="J3050" s="12" t="s">
        <v>17924</v>
      </c>
      <c r="K3050" s="11"/>
    </row>
    <row r="3051" spans="1:11" s="8" customFormat="1">
      <c r="A3051" s="13"/>
      <c r="B3051" s="33" t="s">
        <v>17923</v>
      </c>
      <c r="C3051" s="35" t="s">
        <v>63</v>
      </c>
      <c r="D3051" s="33" t="s">
        <v>203</v>
      </c>
      <c r="E3051" s="12" t="s">
        <v>203</v>
      </c>
      <c r="F3051" s="11" t="s">
        <v>202</v>
      </c>
      <c r="G3051" s="12" t="s">
        <v>201</v>
      </c>
      <c r="H3051" s="12" t="s">
        <v>2261</v>
      </c>
      <c r="I3051" s="12" t="s">
        <v>17922</v>
      </c>
      <c r="J3051" s="12" t="s">
        <v>17921</v>
      </c>
      <c r="K3051" s="11"/>
    </row>
    <row r="3052" spans="1:11" s="8" customFormat="1">
      <c r="A3052" s="13"/>
      <c r="B3052" s="33" t="s">
        <v>17920</v>
      </c>
      <c r="C3052" s="35" t="s">
        <v>9</v>
      </c>
      <c r="D3052" s="33" t="s">
        <v>203</v>
      </c>
      <c r="E3052" s="12" t="s">
        <v>203</v>
      </c>
      <c r="F3052" s="11" t="s">
        <v>202</v>
      </c>
      <c r="G3052" s="12" t="s">
        <v>201</v>
      </c>
      <c r="H3052" s="12" t="s">
        <v>201</v>
      </c>
      <c r="I3052" s="12" t="s">
        <v>17919</v>
      </c>
      <c r="J3052" s="12" t="s">
        <v>17918</v>
      </c>
      <c r="K3052" s="11"/>
    </row>
    <row r="3053" spans="1:11" s="8" customFormat="1">
      <c r="A3053" s="13"/>
      <c r="B3053" s="33" t="s">
        <v>17917</v>
      </c>
      <c r="C3053" s="35" t="s">
        <v>61</v>
      </c>
      <c r="D3053" s="33" t="s">
        <v>203</v>
      </c>
      <c r="E3053" s="12" t="s">
        <v>203</v>
      </c>
      <c r="F3053" s="11" t="s">
        <v>202</v>
      </c>
      <c r="G3053" s="12" t="s">
        <v>201</v>
      </c>
      <c r="H3053" s="12" t="s">
        <v>201</v>
      </c>
      <c r="I3053" s="12" t="s">
        <v>17916</v>
      </c>
      <c r="J3053" s="12" t="s">
        <v>17915</v>
      </c>
      <c r="K3053" s="11"/>
    </row>
    <row r="3054" spans="1:11" s="8" customFormat="1">
      <c r="A3054" s="13"/>
      <c r="B3054" s="33" t="s">
        <v>17914</v>
      </c>
      <c r="C3054" s="35" t="s">
        <v>9</v>
      </c>
      <c r="D3054" s="33" t="s">
        <v>203</v>
      </c>
      <c r="E3054" s="12" t="s">
        <v>203</v>
      </c>
      <c r="F3054" s="11" t="s">
        <v>202</v>
      </c>
      <c r="G3054" s="12" t="s">
        <v>201</v>
      </c>
      <c r="H3054" s="12" t="s">
        <v>201</v>
      </c>
      <c r="I3054" s="12" t="s">
        <v>17913</v>
      </c>
      <c r="J3054" s="12" t="s">
        <v>17912</v>
      </c>
      <c r="K3054" s="11"/>
    </row>
    <row r="3055" spans="1:11" s="8" customFormat="1">
      <c r="A3055" s="13"/>
      <c r="B3055" s="33" t="s">
        <v>17911</v>
      </c>
      <c r="C3055" s="35" t="s">
        <v>25</v>
      </c>
      <c r="D3055" s="33" t="s">
        <v>203</v>
      </c>
      <c r="E3055" s="12" t="s">
        <v>203</v>
      </c>
      <c r="F3055" s="11" t="s">
        <v>202</v>
      </c>
      <c r="G3055" s="12" t="s">
        <v>201</v>
      </c>
      <c r="H3055" s="12" t="s">
        <v>201</v>
      </c>
      <c r="I3055" s="12" t="s">
        <v>17910</v>
      </c>
      <c r="J3055" s="12" t="s">
        <v>17909</v>
      </c>
      <c r="K3055" s="11"/>
    </row>
    <row r="3056" spans="1:11" s="8" customFormat="1">
      <c r="A3056" s="13"/>
      <c r="B3056" s="33" t="s">
        <v>17908</v>
      </c>
      <c r="C3056" s="35" t="s">
        <v>23</v>
      </c>
      <c r="D3056" s="33" t="s">
        <v>203</v>
      </c>
      <c r="E3056" s="12" t="s">
        <v>203</v>
      </c>
      <c r="F3056" s="11" t="s">
        <v>202</v>
      </c>
      <c r="G3056" s="12" t="s">
        <v>201</v>
      </c>
      <c r="H3056" s="12" t="s">
        <v>201</v>
      </c>
      <c r="I3056" s="12" t="s">
        <v>17907</v>
      </c>
      <c r="J3056" s="12" t="s">
        <v>17906</v>
      </c>
      <c r="K3056" s="11"/>
    </row>
    <row r="3057" spans="1:11" s="8" customFormat="1">
      <c r="A3057" s="13"/>
      <c r="B3057" s="33" t="s">
        <v>17905</v>
      </c>
      <c r="C3057" s="35" t="s">
        <v>47</v>
      </c>
      <c r="D3057" s="33" t="s">
        <v>203</v>
      </c>
      <c r="E3057" s="12" t="s">
        <v>203</v>
      </c>
      <c r="F3057" s="11" t="s">
        <v>202</v>
      </c>
      <c r="G3057" s="12" t="s">
        <v>201</v>
      </c>
      <c r="H3057" s="12" t="s">
        <v>201</v>
      </c>
      <c r="I3057" s="12" t="s">
        <v>17904</v>
      </c>
      <c r="J3057" s="12" t="s">
        <v>17903</v>
      </c>
      <c r="K3057" s="11"/>
    </row>
    <row r="3058" spans="1:11" s="8" customFormat="1">
      <c r="A3058" s="13"/>
      <c r="B3058" s="33" t="s">
        <v>17902</v>
      </c>
      <c r="C3058" s="35" t="s">
        <v>21</v>
      </c>
      <c r="D3058" s="33" t="s">
        <v>203</v>
      </c>
      <c r="E3058" s="12" t="s">
        <v>203</v>
      </c>
      <c r="F3058" s="11" t="s">
        <v>202</v>
      </c>
      <c r="G3058" s="12" t="s">
        <v>201</v>
      </c>
      <c r="H3058" s="12" t="s">
        <v>201</v>
      </c>
      <c r="I3058" s="12" t="s">
        <v>17901</v>
      </c>
      <c r="J3058" s="12" t="s">
        <v>17900</v>
      </c>
      <c r="K3058" s="11"/>
    </row>
    <row r="3059" spans="1:11" s="8" customFormat="1">
      <c r="A3059" s="13"/>
      <c r="B3059" s="33" t="s">
        <v>17899</v>
      </c>
      <c r="C3059" s="35" t="s">
        <v>47</v>
      </c>
      <c r="D3059" s="33" t="s">
        <v>203</v>
      </c>
      <c r="E3059" s="12" t="s">
        <v>203</v>
      </c>
      <c r="F3059" s="11" t="s">
        <v>202</v>
      </c>
      <c r="G3059" s="12" t="s">
        <v>201</v>
      </c>
      <c r="H3059" s="12" t="s">
        <v>201</v>
      </c>
      <c r="I3059" s="12" t="s">
        <v>17898</v>
      </c>
      <c r="J3059" s="12" t="s">
        <v>17897</v>
      </c>
      <c r="K3059" s="11"/>
    </row>
    <row r="3060" spans="1:11" s="8" customFormat="1">
      <c r="A3060" s="13"/>
      <c r="B3060" s="33" t="s">
        <v>17896</v>
      </c>
      <c r="C3060" s="35" t="s">
        <v>47</v>
      </c>
      <c r="D3060" s="33" t="s">
        <v>203</v>
      </c>
      <c r="E3060" s="12" t="s">
        <v>203</v>
      </c>
      <c r="F3060" s="11" t="s">
        <v>202</v>
      </c>
      <c r="G3060" s="12" t="s">
        <v>201</v>
      </c>
      <c r="H3060" s="12" t="s">
        <v>201</v>
      </c>
      <c r="I3060" s="12" t="s">
        <v>17895</v>
      </c>
      <c r="J3060" s="12" t="s">
        <v>17894</v>
      </c>
      <c r="K3060" s="11"/>
    </row>
    <row r="3061" spans="1:11" s="8" customFormat="1">
      <c r="A3061" s="13"/>
      <c r="B3061" s="33" t="s">
        <v>17893</v>
      </c>
      <c r="C3061" s="35" t="s">
        <v>61</v>
      </c>
      <c r="D3061" s="33" t="s">
        <v>203</v>
      </c>
      <c r="E3061" s="12" t="s">
        <v>203</v>
      </c>
      <c r="F3061" s="11" t="s">
        <v>202</v>
      </c>
      <c r="G3061" s="12" t="s">
        <v>201</v>
      </c>
      <c r="H3061" s="12" t="s">
        <v>2261</v>
      </c>
      <c r="I3061" s="12" t="s">
        <v>17892</v>
      </c>
      <c r="J3061" s="12" t="s">
        <v>17891</v>
      </c>
      <c r="K3061" s="11"/>
    </row>
    <row r="3062" spans="1:11" s="8" customFormat="1">
      <c r="A3062" s="13"/>
      <c r="B3062" s="33" t="s">
        <v>17890</v>
      </c>
      <c r="C3062" s="35" t="s">
        <v>25</v>
      </c>
      <c r="D3062" s="33" t="s">
        <v>203</v>
      </c>
      <c r="E3062" s="12" t="s">
        <v>203</v>
      </c>
      <c r="F3062" s="11" t="s">
        <v>202</v>
      </c>
      <c r="G3062" s="12" t="s">
        <v>201</v>
      </c>
      <c r="H3062" s="12" t="s">
        <v>201</v>
      </c>
      <c r="I3062" s="12" t="s">
        <v>17889</v>
      </c>
      <c r="J3062" s="12" t="s">
        <v>17888</v>
      </c>
      <c r="K3062" s="11"/>
    </row>
    <row r="3063" spans="1:11" s="8" customFormat="1">
      <c r="A3063" s="13"/>
      <c r="B3063" s="33" t="s">
        <v>17887</v>
      </c>
      <c r="C3063" s="35" t="s">
        <v>63</v>
      </c>
      <c r="D3063" s="33" t="s">
        <v>203</v>
      </c>
      <c r="E3063" s="12" t="s">
        <v>203</v>
      </c>
      <c r="F3063" s="11" t="s">
        <v>202</v>
      </c>
      <c r="G3063" s="12" t="s">
        <v>201</v>
      </c>
      <c r="H3063" s="12" t="s">
        <v>201</v>
      </c>
      <c r="I3063" s="12" t="s">
        <v>17886</v>
      </c>
      <c r="J3063" s="12" t="s">
        <v>17885</v>
      </c>
      <c r="K3063" s="11"/>
    </row>
    <row r="3064" spans="1:11" s="8" customFormat="1">
      <c r="A3064" s="13"/>
      <c r="B3064" s="33" t="s">
        <v>17884</v>
      </c>
      <c r="C3064" s="35" t="s">
        <v>51</v>
      </c>
      <c r="D3064" s="33" t="s">
        <v>203</v>
      </c>
      <c r="E3064" s="12" t="s">
        <v>202</v>
      </c>
      <c r="F3064" s="11" t="s">
        <v>203</v>
      </c>
      <c r="G3064" s="12" t="s">
        <v>201</v>
      </c>
      <c r="H3064" s="12" t="s">
        <v>201</v>
      </c>
      <c r="I3064" s="12" t="s">
        <v>17884</v>
      </c>
      <c r="J3064" s="12"/>
      <c r="K3064" s="11" t="s">
        <v>17883</v>
      </c>
    </row>
    <row r="3065" spans="1:11" s="8" customFormat="1">
      <c r="A3065" s="13"/>
      <c r="B3065" s="33" t="s">
        <v>17882</v>
      </c>
      <c r="C3065" s="35" t="s">
        <v>47</v>
      </c>
      <c r="D3065" s="33" t="s">
        <v>203</v>
      </c>
      <c r="E3065" s="12" t="s">
        <v>203</v>
      </c>
      <c r="F3065" s="11" t="s">
        <v>202</v>
      </c>
      <c r="G3065" s="12" t="s">
        <v>201</v>
      </c>
      <c r="H3065" s="12" t="s">
        <v>201</v>
      </c>
      <c r="I3065" s="12" t="s">
        <v>17881</v>
      </c>
      <c r="J3065" s="12" t="s">
        <v>17880</v>
      </c>
      <c r="K3065" s="11"/>
    </row>
    <row r="3066" spans="1:11" s="8" customFormat="1">
      <c r="A3066" s="13"/>
      <c r="B3066" s="33" t="s">
        <v>17879</v>
      </c>
      <c r="C3066" s="35" t="s">
        <v>37</v>
      </c>
      <c r="D3066" s="33" t="s">
        <v>203</v>
      </c>
      <c r="E3066" s="12" t="s">
        <v>203</v>
      </c>
      <c r="F3066" s="11" t="s">
        <v>202</v>
      </c>
      <c r="G3066" s="12" t="s">
        <v>201</v>
      </c>
      <c r="H3066" s="12" t="s">
        <v>201</v>
      </c>
      <c r="I3066" s="12" t="s">
        <v>17878</v>
      </c>
      <c r="J3066" s="12" t="s">
        <v>17877</v>
      </c>
      <c r="K3066" s="11"/>
    </row>
    <row r="3067" spans="1:11" s="8" customFormat="1">
      <c r="A3067" s="13"/>
      <c r="B3067" s="33" t="s">
        <v>17876</v>
      </c>
      <c r="C3067" s="35" t="s">
        <v>47</v>
      </c>
      <c r="D3067" s="33" t="s">
        <v>203</v>
      </c>
      <c r="E3067" s="12" t="s">
        <v>203</v>
      </c>
      <c r="F3067" s="11" t="s">
        <v>202</v>
      </c>
      <c r="G3067" s="12" t="s">
        <v>201</v>
      </c>
      <c r="H3067" s="12" t="s">
        <v>201</v>
      </c>
      <c r="I3067" s="12" t="s">
        <v>17875</v>
      </c>
      <c r="J3067" s="12" t="s">
        <v>17874</v>
      </c>
      <c r="K3067" s="11"/>
    </row>
    <row r="3068" spans="1:11" s="8" customFormat="1">
      <c r="A3068" s="13"/>
      <c r="B3068" s="33" t="s">
        <v>17873</v>
      </c>
      <c r="C3068" s="35" t="s">
        <v>47</v>
      </c>
      <c r="D3068" s="33" t="s">
        <v>203</v>
      </c>
      <c r="E3068" s="12" t="s">
        <v>203</v>
      </c>
      <c r="F3068" s="11" t="s">
        <v>202</v>
      </c>
      <c r="G3068" s="12" t="s">
        <v>201</v>
      </c>
      <c r="H3068" s="12" t="s">
        <v>201</v>
      </c>
      <c r="I3068" s="12" t="s">
        <v>17872</v>
      </c>
      <c r="J3068" s="12" t="s">
        <v>17871</v>
      </c>
      <c r="K3068" s="11"/>
    </row>
    <row r="3069" spans="1:11" s="8" customFormat="1">
      <c r="A3069" s="13"/>
      <c r="B3069" s="33" t="s">
        <v>17870</v>
      </c>
      <c r="C3069" s="35" t="s">
        <v>47</v>
      </c>
      <c r="D3069" s="33" t="s">
        <v>203</v>
      </c>
      <c r="E3069" s="12" t="s">
        <v>203</v>
      </c>
      <c r="F3069" s="11" t="s">
        <v>202</v>
      </c>
      <c r="G3069" s="12" t="s">
        <v>201</v>
      </c>
      <c r="H3069" s="12" t="s">
        <v>201</v>
      </c>
      <c r="I3069" s="12" t="s">
        <v>17869</v>
      </c>
      <c r="J3069" s="12" t="s">
        <v>17868</v>
      </c>
      <c r="K3069" s="11"/>
    </row>
    <row r="3070" spans="1:11" s="8" customFormat="1">
      <c r="A3070" s="13"/>
      <c r="B3070" s="33" t="s">
        <v>17867</v>
      </c>
      <c r="C3070" s="35" t="s">
        <v>37</v>
      </c>
      <c r="D3070" s="33" t="s">
        <v>203</v>
      </c>
      <c r="E3070" s="12" t="s">
        <v>203</v>
      </c>
      <c r="F3070" s="11" t="s">
        <v>202</v>
      </c>
      <c r="G3070" s="12" t="s">
        <v>201</v>
      </c>
      <c r="H3070" s="12" t="s">
        <v>201</v>
      </c>
      <c r="I3070" s="12" t="s">
        <v>17866</v>
      </c>
      <c r="J3070" s="12" t="s">
        <v>17865</v>
      </c>
      <c r="K3070" s="11"/>
    </row>
    <row r="3071" spans="1:11" s="8" customFormat="1">
      <c r="A3071" s="13"/>
      <c r="B3071" s="33" t="s">
        <v>17864</v>
      </c>
      <c r="C3071" s="35" t="s">
        <v>37</v>
      </c>
      <c r="D3071" s="33" t="s">
        <v>203</v>
      </c>
      <c r="E3071" s="12" t="s">
        <v>203</v>
      </c>
      <c r="F3071" s="11" t="s">
        <v>202</v>
      </c>
      <c r="G3071" s="12" t="s">
        <v>201</v>
      </c>
      <c r="H3071" s="12" t="s">
        <v>201</v>
      </c>
      <c r="I3071" s="12" t="s">
        <v>17863</v>
      </c>
      <c r="J3071" s="12" t="s">
        <v>17862</v>
      </c>
      <c r="K3071" s="11"/>
    </row>
    <row r="3072" spans="1:11" s="8" customFormat="1">
      <c r="A3072" s="13"/>
      <c r="B3072" s="33" t="s">
        <v>17861</v>
      </c>
      <c r="C3072" s="35" t="s">
        <v>35</v>
      </c>
      <c r="D3072" s="33" t="s">
        <v>203</v>
      </c>
      <c r="E3072" s="12" t="s">
        <v>203</v>
      </c>
      <c r="F3072" s="11" t="s">
        <v>202</v>
      </c>
      <c r="G3072" s="12" t="s">
        <v>201</v>
      </c>
      <c r="H3072" s="12" t="s">
        <v>201</v>
      </c>
      <c r="I3072" s="12" t="s">
        <v>17860</v>
      </c>
      <c r="J3072" s="12" t="s">
        <v>17859</v>
      </c>
      <c r="K3072" s="11"/>
    </row>
    <row r="3073" spans="1:11" s="8" customFormat="1">
      <c r="A3073" s="13"/>
      <c r="B3073" s="33" t="s">
        <v>17858</v>
      </c>
      <c r="C3073" s="35" t="s">
        <v>61</v>
      </c>
      <c r="D3073" s="33" t="s">
        <v>203</v>
      </c>
      <c r="E3073" s="12" t="s">
        <v>203</v>
      </c>
      <c r="F3073" s="11" t="s">
        <v>202</v>
      </c>
      <c r="G3073" s="12" t="s">
        <v>201</v>
      </c>
      <c r="H3073" s="12" t="s">
        <v>2268</v>
      </c>
      <c r="I3073" s="12" t="s">
        <v>17857</v>
      </c>
      <c r="J3073" s="12" t="s">
        <v>17856</v>
      </c>
      <c r="K3073" s="11"/>
    </row>
    <row r="3074" spans="1:11" s="8" customFormat="1">
      <c r="A3074" s="13"/>
      <c r="B3074" s="33" t="s">
        <v>17855</v>
      </c>
      <c r="C3074" s="35" t="s">
        <v>9</v>
      </c>
      <c r="D3074" s="33" t="s">
        <v>203</v>
      </c>
      <c r="E3074" s="12" t="s">
        <v>203</v>
      </c>
      <c r="F3074" s="11" t="s">
        <v>202</v>
      </c>
      <c r="G3074" s="12" t="s">
        <v>201</v>
      </c>
      <c r="H3074" s="12" t="s">
        <v>201</v>
      </c>
      <c r="I3074" s="12" t="s">
        <v>17854</v>
      </c>
      <c r="J3074" s="12" t="s">
        <v>17853</v>
      </c>
      <c r="K3074" s="11"/>
    </row>
    <row r="3075" spans="1:11" s="8" customFormat="1">
      <c r="A3075" s="13"/>
      <c r="B3075" s="33" t="s">
        <v>17852</v>
      </c>
      <c r="C3075" s="35" t="s">
        <v>63</v>
      </c>
      <c r="D3075" s="33" t="s">
        <v>203</v>
      </c>
      <c r="E3075" s="12" t="s">
        <v>203</v>
      </c>
      <c r="F3075" s="11" t="s">
        <v>202</v>
      </c>
      <c r="G3075" s="12" t="s">
        <v>201</v>
      </c>
      <c r="H3075" s="12" t="s">
        <v>2261</v>
      </c>
      <c r="I3075" s="12" t="s">
        <v>17851</v>
      </c>
      <c r="J3075" s="12" t="s">
        <v>17850</v>
      </c>
      <c r="K3075" s="11"/>
    </row>
    <row r="3076" spans="1:11" s="8" customFormat="1">
      <c r="A3076" s="13"/>
      <c r="B3076" s="33" t="s">
        <v>17849</v>
      </c>
      <c r="C3076" s="35" t="s">
        <v>63</v>
      </c>
      <c r="D3076" s="33" t="s">
        <v>203</v>
      </c>
      <c r="E3076" s="12" t="s">
        <v>203</v>
      </c>
      <c r="F3076" s="11" t="s">
        <v>202</v>
      </c>
      <c r="G3076" s="12" t="s">
        <v>201</v>
      </c>
      <c r="H3076" s="12" t="s">
        <v>2261</v>
      </c>
      <c r="I3076" s="12" t="s">
        <v>17848</v>
      </c>
      <c r="J3076" s="12" t="s">
        <v>17847</v>
      </c>
      <c r="K3076" s="11"/>
    </row>
    <row r="3077" spans="1:11" s="8" customFormat="1">
      <c r="A3077" s="13"/>
      <c r="B3077" s="33" t="s">
        <v>17846</v>
      </c>
      <c r="C3077" s="35" t="s">
        <v>63</v>
      </c>
      <c r="D3077" s="33" t="s">
        <v>203</v>
      </c>
      <c r="E3077" s="12" t="s">
        <v>203</v>
      </c>
      <c r="F3077" s="11" t="s">
        <v>202</v>
      </c>
      <c r="G3077" s="12" t="s">
        <v>201</v>
      </c>
      <c r="H3077" s="12" t="s">
        <v>2261</v>
      </c>
      <c r="I3077" s="12" t="s">
        <v>17845</v>
      </c>
      <c r="J3077" s="12" t="s">
        <v>17844</v>
      </c>
      <c r="K3077" s="11"/>
    </row>
    <row r="3078" spans="1:11" s="8" customFormat="1">
      <c r="A3078" s="13"/>
      <c r="B3078" s="33" t="s">
        <v>17843</v>
      </c>
      <c r="C3078" s="35" t="s">
        <v>63</v>
      </c>
      <c r="D3078" s="33" t="s">
        <v>203</v>
      </c>
      <c r="E3078" s="12" t="s">
        <v>203</v>
      </c>
      <c r="F3078" s="11" t="s">
        <v>202</v>
      </c>
      <c r="G3078" s="12" t="s">
        <v>201</v>
      </c>
      <c r="H3078" s="12" t="s">
        <v>2261</v>
      </c>
      <c r="I3078" s="12" t="s">
        <v>17842</v>
      </c>
      <c r="J3078" s="12" t="s">
        <v>17841</v>
      </c>
      <c r="K3078" s="11"/>
    </row>
    <row r="3079" spans="1:11" s="8" customFormat="1">
      <c r="A3079" s="13"/>
      <c r="B3079" s="33" t="s">
        <v>17840</v>
      </c>
      <c r="C3079" s="35" t="s">
        <v>63</v>
      </c>
      <c r="D3079" s="33" t="s">
        <v>203</v>
      </c>
      <c r="E3079" s="12" t="s">
        <v>203</v>
      </c>
      <c r="F3079" s="11" t="s">
        <v>202</v>
      </c>
      <c r="G3079" s="12" t="s">
        <v>201</v>
      </c>
      <c r="H3079" s="12" t="s">
        <v>2261</v>
      </c>
      <c r="I3079" s="12" t="s">
        <v>17839</v>
      </c>
      <c r="J3079" s="12" t="s">
        <v>17838</v>
      </c>
      <c r="K3079" s="11"/>
    </row>
    <row r="3080" spans="1:11" s="8" customFormat="1">
      <c r="A3080" s="13"/>
      <c r="B3080" s="33" t="s">
        <v>17837</v>
      </c>
      <c r="C3080" s="35" t="s">
        <v>63</v>
      </c>
      <c r="D3080" s="33" t="s">
        <v>203</v>
      </c>
      <c r="E3080" s="12" t="s">
        <v>203</v>
      </c>
      <c r="F3080" s="11" t="s">
        <v>202</v>
      </c>
      <c r="G3080" s="12" t="s">
        <v>201</v>
      </c>
      <c r="H3080" s="12" t="s">
        <v>2268</v>
      </c>
      <c r="I3080" s="12" t="s">
        <v>17836</v>
      </c>
      <c r="J3080" s="12" t="s">
        <v>17835</v>
      </c>
      <c r="K3080" s="11"/>
    </row>
    <row r="3081" spans="1:11" s="8" customFormat="1">
      <c r="A3081" s="13"/>
      <c r="B3081" s="33" t="s">
        <v>17834</v>
      </c>
      <c r="C3081" s="35" t="s">
        <v>63</v>
      </c>
      <c r="D3081" s="33" t="s">
        <v>203</v>
      </c>
      <c r="E3081" s="12" t="s">
        <v>203</v>
      </c>
      <c r="F3081" s="11" t="s">
        <v>202</v>
      </c>
      <c r="G3081" s="12" t="s">
        <v>201</v>
      </c>
      <c r="H3081" s="12" t="s">
        <v>2261</v>
      </c>
      <c r="I3081" s="12" t="s">
        <v>17833</v>
      </c>
      <c r="J3081" s="12" t="s">
        <v>17832</v>
      </c>
      <c r="K3081" s="11"/>
    </row>
    <row r="3082" spans="1:11" s="8" customFormat="1">
      <c r="A3082" s="13"/>
      <c r="B3082" s="33" t="s">
        <v>17831</v>
      </c>
      <c r="C3082" s="35" t="s">
        <v>63</v>
      </c>
      <c r="D3082" s="33" t="s">
        <v>203</v>
      </c>
      <c r="E3082" s="12" t="s">
        <v>203</v>
      </c>
      <c r="F3082" s="11" t="s">
        <v>202</v>
      </c>
      <c r="G3082" s="12" t="s">
        <v>201</v>
      </c>
      <c r="H3082" s="12" t="s">
        <v>2261</v>
      </c>
      <c r="I3082" s="12" t="s">
        <v>17830</v>
      </c>
      <c r="J3082" s="12" t="s">
        <v>17829</v>
      </c>
      <c r="K3082" s="11"/>
    </row>
    <row r="3083" spans="1:11" s="8" customFormat="1">
      <c r="A3083" s="13"/>
      <c r="B3083" s="33" t="s">
        <v>17828</v>
      </c>
      <c r="C3083" s="35" t="s">
        <v>63</v>
      </c>
      <c r="D3083" s="33" t="s">
        <v>203</v>
      </c>
      <c r="E3083" s="12" t="s">
        <v>203</v>
      </c>
      <c r="F3083" s="11" t="s">
        <v>202</v>
      </c>
      <c r="G3083" s="12" t="s">
        <v>201</v>
      </c>
      <c r="H3083" s="12" t="s">
        <v>2261</v>
      </c>
      <c r="I3083" s="12" t="s">
        <v>17827</v>
      </c>
      <c r="J3083" s="12" t="s">
        <v>17826</v>
      </c>
      <c r="K3083" s="11"/>
    </row>
    <row r="3084" spans="1:11" s="8" customFormat="1">
      <c r="A3084" s="13"/>
      <c r="B3084" s="33" t="s">
        <v>17825</v>
      </c>
      <c r="C3084" s="35" t="s">
        <v>63</v>
      </c>
      <c r="D3084" s="33" t="s">
        <v>203</v>
      </c>
      <c r="E3084" s="12" t="s">
        <v>203</v>
      </c>
      <c r="F3084" s="11" t="s">
        <v>202</v>
      </c>
      <c r="G3084" s="12" t="s">
        <v>201</v>
      </c>
      <c r="H3084" s="12" t="s">
        <v>2261</v>
      </c>
      <c r="I3084" s="12" t="s">
        <v>17824</v>
      </c>
      <c r="J3084" s="12" t="s">
        <v>17823</v>
      </c>
      <c r="K3084" s="11"/>
    </row>
    <row r="3085" spans="1:11" s="8" customFormat="1">
      <c r="A3085" s="13"/>
      <c r="B3085" s="33" t="s">
        <v>17822</v>
      </c>
      <c r="C3085" s="35" t="s">
        <v>63</v>
      </c>
      <c r="D3085" s="33" t="s">
        <v>203</v>
      </c>
      <c r="E3085" s="12" t="s">
        <v>203</v>
      </c>
      <c r="F3085" s="11" t="s">
        <v>202</v>
      </c>
      <c r="G3085" s="12" t="s">
        <v>201</v>
      </c>
      <c r="H3085" s="12" t="s">
        <v>2261</v>
      </c>
      <c r="I3085" s="12" t="s">
        <v>17821</v>
      </c>
      <c r="J3085" s="12" t="s">
        <v>17820</v>
      </c>
      <c r="K3085" s="11"/>
    </row>
    <row r="3086" spans="1:11" s="8" customFormat="1">
      <c r="A3086" s="13"/>
      <c r="B3086" s="33" t="s">
        <v>17819</v>
      </c>
      <c r="C3086" s="35" t="s">
        <v>63</v>
      </c>
      <c r="D3086" s="33" t="s">
        <v>203</v>
      </c>
      <c r="E3086" s="12" t="s">
        <v>203</v>
      </c>
      <c r="F3086" s="11" t="s">
        <v>202</v>
      </c>
      <c r="G3086" s="12" t="s">
        <v>201</v>
      </c>
      <c r="H3086" s="12" t="s">
        <v>2261</v>
      </c>
      <c r="I3086" s="12" t="s">
        <v>17818</v>
      </c>
      <c r="J3086" s="12" t="s">
        <v>17817</v>
      </c>
      <c r="K3086" s="11"/>
    </row>
    <row r="3087" spans="1:11" s="8" customFormat="1">
      <c r="A3087" s="13"/>
      <c r="B3087" s="33" t="s">
        <v>17816</v>
      </c>
      <c r="C3087" s="35" t="s">
        <v>9</v>
      </c>
      <c r="D3087" s="33" t="s">
        <v>203</v>
      </c>
      <c r="E3087" s="12" t="s">
        <v>203</v>
      </c>
      <c r="F3087" s="11" t="s">
        <v>202</v>
      </c>
      <c r="G3087" s="12" t="s">
        <v>201</v>
      </c>
      <c r="H3087" s="12" t="s">
        <v>201</v>
      </c>
      <c r="I3087" s="12" t="s">
        <v>17815</v>
      </c>
      <c r="J3087" s="12" t="s">
        <v>17814</v>
      </c>
      <c r="K3087" s="11"/>
    </row>
    <row r="3088" spans="1:11" s="8" customFormat="1">
      <c r="A3088" s="13"/>
      <c r="B3088" s="33" t="s">
        <v>17813</v>
      </c>
      <c r="C3088" s="35" t="s">
        <v>9</v>
      </c>
      <c r="D3088" s="33" t="s">
        <v>203</v>
      </c>
      <c r="E3088" s="12" t="s">
        <v>203</v>
      </c>
      <c r="F3088" s="11" t="s">
        <v>202</v>
      </c>
      <c r="G3088" s="12" t="s">
        <v>201</v>
      </c>
      <c r="H3088" s="12" t="s">
        <v>201</v>
      </c>
      <c r="I3088" s="12" t="s">
        <v>17812</v>
      </c>
      <c r="J3088" s="12" t="s">
        <v>17811</v>
      </c>
      <c r="K3088" s="11"/>
    </row>
    <row r="3089" spans="1:11" s="8" customFormat="1">
      <c r="A3089" s="13"/>
      <c r="B3089" s="33" t="s">
        <v>17810</v>
      </c>
      <c r="C3089" s="35" t="s">
        <v>61</v>
      </c>
      <c r="D3089" s="33" t="s">
        <v>203</v>
      </c>
      <c r="E3089" s="12" t="s">
        <v>203</v>
      </c>
      <c r="F3089" s="11" t="s">
        <v>202</v>
      </c>
      <c r="G3089" s="12" t="s">
        <v>201</v>
      </c>
      <c r="H3089" s="12" t="s">
        <v>2261</v>
      </c>
      <c r="I3089" s="12" t="s">
        <v>17809</v>
      </c>
      <c r="J3089" s="12" t="s">
        <v>17808</v>
      </c>
      <c r="K3089" s="11"/>
    </row>
    <row r="3090" spans="1:11" s="8" customFormat="1">
      <c r="A3090" s="13"/>
      <c r="B3090" s="33" t="s">
        <v>17807</v>
      </c>
      <c r="C3090" s="35" t="s">
        <v>61</v>
      </c>
      <c r="D3090" s="33" t="s">
        <v>203</v>
      </c>
      <c r="E3090" s="12" t="s">
        <v>203</v>
      </c>
      <c r="F3090" s="11" t="s">
        <v>202</v>
      </c>
      <c r="G3090" s="12" t="s">
        <v>201</v>
      </c>
      <c r="H3090" s="12" t="s">
        <v>2268</v>
      </c>
      <c r="I3090" s="12" t="s">
        <v>17806</v>
      </c>
      <c r="J3090" s="12" t="s">
        <v>17805</v>
      </c>
      <c r="K3090" s="11"/>
    </row>
    <row r="3091" spans="1:11" s="8" customFormat="1">
      <c r="A3091" s="13"/>
      <c r="B3091" s="33" t="s">
        <v>17804</v>
      </c>
      <c r="C3091" s="35" t="s">
        <v>57</v>
      </c>
      <c r="D3091" s="33" t="s">
        <v>203</v>
      </c>
      <c r="E3091" s="12" t="s">
        <v>203</v>
      </c>
      <c r="F3091" s="11" t="s">
        <v>202</v>
      </c>
      <c r="G3091" s="12" t="s">
        <v>201</v>
      </c>
      <c r="H3091" s="12" t="s">
        <v>2268</v>
      </c>
      <c r="I3091" s="12" t="s">
        <v>17804</v>
      </c>
      <c r="J3091" s="12" t="s">
        <v>17803</v>
      </c>
      <c r="K3091" s="11"/>
    </row>
    <row r="3092" spans="1:11" s="8" customFormat="1">
      <c r="A3092" s="13"/>
      <c r="B3092" s="33" t="s">
        <v>17802</v>
      </c>
      <c r="C3092" s="35" t="s">
        <v>57</v>
      </c>
      <c r="D3092" s="33" t="s">
        <v>203</v>
      </c>
      <c r="E3092" s="12" t="s">
        <v>203</v>
      </c>
      <c r="F3092" s="11" t="s">
        <v>202</v>
      </c>
      <c r="G3092" s="12" t="s">
        <v>201</v>
      </c>
      <c r="H3092" s="12" t="s">
        <v>2261</v>
      </c>
      <c r="I3092" s="12" t="s">
        <v>17802</v>
      </c>
      <c r="J3092" s="12" t="s">
        <v>17801</v>
      </c>
      <c r="K3092" s="11"/>
    </row>
    <row r="3093" spans="1:11" s="8" customFormat="1">
      <c r="A3093" s="13"/>
      <c r="B3093" s="33" t="s">
        <v>17800</v>
      </c>
      <c r="C3093" s="35" t="s">
        <v>57</v>
      </c>
      <c r="D3093" s="33" t="s">
        <v>203</v>
      </c>
      <c r="E3093" s="12" t="s">
        <v>203</v>
      </c>
      <c r="F3093" s="11" t="s">
        <v>202</v>
      </c>
      <c r="G3093" s="12" t="s">
        <v>201</v>
      </c>
      <c r="H3093" s="12" t="s">
        <v>2261</v>
      </c>
      <c r="I3093" s="12" t="s">
        <v>17800</v>
      </c>
      <c r="J3093" s="12" t="s">
        <v>17799</v>
      </c>
      <c r="K3093" s="11"/>
    </row>
    <row r="3094" spans="1:11" s="8" customFormat="1">
      <c r="A3094" s="13"/>
      <c r="B3094" s="33" t="s">
        <v>17798</v>
      </c>
      <c r="C3094" s="35" t="s">
        <v>63</v>
      </c>
      <c r="D3094" s="33" t="s">
        <v>203</v>
      </c>
      <c r="E3094" s="12" t="s">
        <v>203</v>
      </c>
      <c r="F3094" s="11" t="s">
        <v>202</v>
      </c>
      <c r="G3094" s="12" t="s">
        <v>201</v>
      </c>
      <c r="H3094" s="12" t="s">
        <v>2261</v>
      </c>
      <c r="I3094" s="12" t="s">
        <v>17797</v>
      </c>
      <c r="J3094" s="12" t="s">
        <v>17796</v>
      </c>
      <c r="K3094" s="11"/>
    </row>
    <row r="3095" spans="1:11" s="8" customFormat="1">
      <c r="A3095" s="13"/>
      <c r="B3095" s="33" t="s">
        <v>17795</v>
      </c>
      <c r="C3095" s="35" t="s">
        <v>63</v>
      </c>
      <c r="D3095" s="33" t="s">
        <v>203</v>
      </c>
      <c r="E3095" s="12" t="s">
        <v>203</v>
      </c>
      <c r="F3095" s="11" t="s">
        <v>202</v>
      </c>
      <c r="G3095" s="12" t="s">
        <v>201</v>
      </c>
      <c r="H3095" s="12" t="s">
        <v>2261</v>
      </c>
      <c r="I3095" s="12" t="s">
        <v>17794</v>
      </c>
      <c r="J3095" s="12" t="s">
        <v>17793</v>
      </c>
      <c r="K3095" s="11"/>
    </row>
    <row r="3096" spans="1:11" s="8" customFormat="1">
      <c r="A3096" s="13"/>
      <c r="B3096" s="33" t="s">
        <v>17792</v>
      </c>
      <c r="C3096" s="35" t="s">
        <v>47</v>
      </c>
      <c r="D3096" s="33" t="s">
        <v>203</v>
      </c>
      <c r="E3096" s="12" t="s">
        <v>203</v>
      </c>
      <c r="F3096" s="11" t="s">
        <v>202</v>
      </c>
      <c r="G3096" s="12" t="s">
        <v>201</v>
      </c>
      <c r="H3096" s="12" t="s">
        <v>201</v>
      </c>
      <c r="I3096" s="12" t="s">
        <v>17791</v>
      </c>
      <c r="J3096" s="12" t="s">
        <v>17790</v>
      </c>
      <c r="K3096" s="11"/>
    </row>
    <row r="3097" spans="1:11" s="8" customFormat="1">
      <c r="A3097" s="13"/>
      <c r="B3097" s="33" t="s">
        <v>17789</v>
      </c>
      <c r="C3097" s="35" t="s">
        <v>9</v>
      </c>
      <c r="D3097" s="33" t="s">
        <v>203</v>
      </c>
      <c r="E3097" s="12" t="s">
        <v>203</v>
      </c>
      <c r="F3097" s="11" t="s">
        <v>202</v>
      </c>
      <c r="G3097" s="12" t="s">
        <v>201</v>
      </c>
      <c r="H3097" s="12" t="s">
        <v>201</v>
      </c>
      <c r="I3097" s="12" t="s">
        <v>17788</v>
      </c>
      <c r="J3097" s="12" t="s">
        <v>17787</v>
      </c>
      <c r="K3097" s="11"/>
    </row>
    <row r="3098" spans="1:11" s="8" customFormat="1">
      <c r="A3098" s="13"/>
      <c r="B3098" s="33" t="s">
        <v>17786</v>
      </c>
      <c r="C3098" s="35" t="s">
        <v>61</v>
      </c>
      <c r="D3098" s="33" t="s">
        <v>203</v>
      </c>
      <c r="E3098" s="12" t="s">
        <v>203</v>
      </c>
      <c r="F3098" s="11" t="s">
        <v>202</v>
      </c>
      <c r="G3098" s="12" t="s">
        <v>201</v>
      </c>
      <c r="H3098" s="12" t="s">
        <v>2268</v>
      </c>
      <c r="I3098" s="12" t="s">
        <v>17785</v>
      </c>
      <c r="J3098" s="12" t="s">
        <v>17784</v>
      </c>
      <c r="K3098" s="11"/>
    </row>
    <row r="3099" spans="1:11" s="8" customFormat="1">
      <c r="A3099" s="13"/>
      <c r="B3099" s="33" t="s">
        <v>17783</v>
      </c>
      <c r="C3099" s="35" t="s">
        <v>57</v>
      </c>
      <c r="D3099" s="33" t="s">
        <v>203</v>
      </c>
      <c r="E3099" s="12" t="s">
        <v>203</v>
      </c>
      <c r="F3099" s="11" t="s">
        <v>202</v>
      </c>
      <c r="G3099" s="12" t="s">
        <v>201</v>
      </c>
      <c r="H3099" s="12" t="s">
        <v>2261</v>
      </c>
      <c r="I3099" s="12" t="s">
        <v>17783</v>
      </c>
      <c r="J3099" s="12" t="s">
        <v>17782</v>
      </c>
      <c r="K3099" s="11"/>
    </row>
    <row r="3100" spans="1:11" s="8" customFormat="1">
      <c r="A3100" s="13"/>
      <c r="B3100" s="33" t="s">
        <v>17781</v>
      </c>
      <c r="C3100" s="35" t="s">
        <v>35</v>
      </c>
      <c r="D3100" s="33" t="s">
        <v>203</v>
      </c>
      <c r="E3100" s="12" t="s">
        <v>203</v>
      </c>
      <c r="F3100" s="11" t="s">
        <v>202</v>
      </c>
      <c r="G3100" s="12" t="s">
        <v>201</v>
      </c>
      <c r="H3100" s="12" t="s">
        <v>201</v>
      </c>
      <c r="I3100" s="12" t="s">
        <v>17780</v>
      </c>
      <c r="J3100" s="12" t="s">
        <v>17779</v>
      </c>
      <c r="K3100" s="11"/>
    </row>
    <row r="3101" spans="1:11" s="8" customFormat="1">
      <c r="A3101" s="13"/>
      <c r="B3101" s="33" t="s">
        <v>17778</v>
      </c>
      <c r="C3101" s="35" t="s">
        <v>47</v>
      </c>
      <c r="D3101" s="33" t="s">
        <v>203</v>
      </c>
      <c r="E3101" s="12" t="s">
        <v>203</v>
      </c>
      <c r="F3101" s="11" t="s">
        <v>202</v>
      </c>
      <c r="G3101" s="12" t="s">
        <v>201</v>
      </c>
      <c r="H3101" s="12" t="s">
        <v>201</v>
      </c>
      <c r="I3101" s="12" t="s">
        <v>17777</v>
      </c>
      <c r="J3101" s="12" t="s">
        <v>17776</v>
      </c>
      <c r="K3101" s="11"/>
    </row>
    <row r="3102" spans="1:11" s="8" customFormat="1">
      <c r="A3102" s="13"/>
      <c r="B3102" s="33" t="s">
        <v>17775</v>
      </c>
      <c r="C3102" s="35" t="s">
        <v>47</v>
      </c>
      <c r="D3102" s="33" t="s">
        <v>203</v>
      </c>
      <c r="E3102" s="12" t="s">
        <v>203</v>
      </c>
      <c r="F3102" s="11" t="s">
        <v>202</v>
      </c>
      <c r="G3102" s="12" t="s">
        <v>201</v>
      </c>
      <c r="H3102" s="12" t="s">
        <v>201</v>
      </c>
      <c r="I3102" s="12" t="s">
        <v>17774</v>
      </c>
      <c r="J3102" s="12" t="s">
        <v>17773</v>
      </c>
      <c r="K3102" s="11"/>
    </row>
    <row r="3103" spans="1:11" s="8" customFormat="1">
      <c r="A3103" s="13"/>
      <c r="B3103" s="33" t="s">
        <v>17772</v>
      </c>
      <c r="C3103" s="35" t="s">
        <v>47</v>
      </c>
      <c r="D3103" s="33" t="s">
        <v>203</v>
      </c>
      <c r="E3103" s="12" t="s">
        <v>203</v>
      </c>
      <c r="F3103" s="11" t="s">
        <v>202</v>
      </c>
      <c r="G3103" s="12" t="s">
        <v>201</v>
      </c>
      <c r="H3103" s="12" t="s">
        <v>201</v>
      </c>
      <c r="I3103" s="12" t="s">
        <v>17771</v>
      </c>
      <c r="J3103" s="12" t="s">
        <v>17770</v>
      </c>
      <c r="K3103" s="11"/>
    </row>
    <row r="3104" spans="1:11" s="8" customFormat="1">
      <c r="A3104" s="13"/>
      <c r="B3104" s="33" t="s">
        <v>17769</v>
      </c>
      <c r="C3104" s="35" t="s">
        <v>37</v>
      </c>
      <c r="D3104" s="33" t="s">
        <v>203</v>
      </c>
      <c r="E3104" s="12" t="s">
        <v>203</v>
      </c>
      <c r="F3104" s="11" t="s">
        <v>202</v>
      </c>
      <c r="G3104" s="12" t="s">
        <v>201</v>
      </c>
      <c r="H3104" s="12" t="s">
        <v>201</v>
      </c>
      <c r="I3104" s="12" t="s">
        <v>17768</v>
      </c>
      <c r="J3104" s="12" t="s">
        <v>17767</v>
      </c>
      <c r="K3104" s="11"/>
    </row>
    <row r="3105" spans="1:11" s="8" customFormat="1">
      <c r="A3105" s="13"/>
      <c r="B3105" s="33" t="s">
        <v>17766</v>
      </c>
      <c r="C3105" s="35" t="s">
        <v>37</v>
      </c>
      <c r="D3105" s="33" t="s">
        <v>203</v>
      </c>
      <c r="E3105" s="12" t="s">
        <v>203</v>
      </c>
      <c r="F3105" s="11" t="s">
        <v>202</v>
      </c>
      <c r="G3105" s="12" t="s">
        <v>201</v>
      </c>
      <c r="H3105" s="12" t="s">
        <v>201</v>
      </c>
      <c r="I3105" s="12" t="s">
        <v>17765</v>
      </c>
      <c r="J3105" s="12" t="s">
        <v>17764</v>
      </c>
      <c r="K3105" s="11"/>
    </row>
    <row r="3106" spans="1:11" s="8" customFormat="1">
      <c r="A3106" s="13"/>
      <c r="B3106" s="33" t="s">
        <v>17763</v>
      </c>
      <c r="C3106" s="35" t="s">
        <v>21</v>
      </c>
      <c r="D3106" s="33" t="s">
        <v>203</v>
      </c>
      <c r="E3106" s="12" t="s">
        <v>203</v>
      </c>
      <c r="F3106" s="11" t="s">
        <v>202</v>
      </c>
      <c r="G3106" s="12" t="s">
        <v>201</v>
      </c>
      <c r="H3106" s="12" t="s">
        <v>201</v>
      </c>
      <c r="I3106" s="12" t="s">
        <v>17762</v>
      </c>
      <c r="J3106" s="12" t="s">
        <v>17761</v>
      </c>
      <c r="K3106" s="11"/>
    </row>
    <row r="3107" spans="1:11" s="8" customFormat="1">
      <c r="A3107" s="13"/>
      <c r="B3107" s="33" t="s">
        <v>17760</v>
      </c>
      <c r="C3107" s="35" t="s">
        <v>21</v>
      </c>
      <c r="D3107" s="33" t="s">
        <v>203</v>
      </c>
      <c r="E3107" s="12" t="s">
        <v>203</v>
      </c>
      <c r="F3107" s="11" t="s">
        <v>202</v>
      </c>
      <c r="G3107" s="12" t="s">
        <v>201</v>
      </c>
      <c r="H3107" s="12" t="s">
        <v>201</v>
      </c>
      <c r="I3107" s="12" t="s">
        <v>17759</v>
      </c>
      <c r="J3107" s="12" t="s">
        <v>17758</v>
      </c>
      <c r="K3107" s="11"/>
    </row>
    <row r="3108" spans="1:11" s="8" customFormat="1">
      <c r="A3108" s="13"/>
      <c r="B3108" s="33" t="s">
        <v>17757</v>
      </c>
      <c r="C3108" s="35" t="s">
        <v>21</v>
      </c>
      <c r="D3108" s="33" t="s">
        <v>203</v>
      </c>
      <c r="E3108" s="12" t="s">
        <v>203</v>
      </c>
      <c r="F3108" s="11" t="s">
        <v>202</v>
      </c>
      <c r="G3108" s="12" t="s">
        <v>201</v>
      </c>
      <c r="H3108" s="12" t="s">
        <v>201</v>
      </c>
      <c r="I3108" s="12" t="s">
        <v>17756</v>
      </c>
      <c r="J3108" s="12" t="s">
        <v>17755</v>
      </c>
      <c r="K3108" s="11"/>
    </row>
    <row r="3109" spans="1:11" s="8" customFormat="1">
      <c r="A3109" s="13"/>
      <c r="B3109" s="33" t="s">
        <v>17754</v>
      </c>
      <c r="C3109" s="35" t="s">
        <v>21</v>
      </c>
      <c r="D3109" s="33" t="s">
        <v>203</v>
      </c>
      <c r="E3109" s="12" t="s">
        <v>203</v>
      </c>
      <c r="F3109" s="11" t="s">
        <v>202</v>
      </c>
      <c r="G3109" s="12" t="s">
        <v>201</v>
      </c>
      <c r="H3109" s="12" t="s">
        <v>201</v>
      </c>
      <c r="I3109" s="12" t="s">
        <v>17753</v>
      </c>
      <c r="J3109" s="12" t="s">
        <v>17752</v>
      </c>
      <c r="K3109" s="11"/>
    </row>
    <row r="3110" spans="1:11" s="8" customFormat="1">
      <c r="A3110" s="13"/>
      <c r="B3110" s="33" t="s">
        <v>17751</v>
      </c>
      <c r="C3110" s="35" t="s">
        <v>37</v>
      </c>
      <c r="D3110" s="33" t="s">
        <v>203</v>
      </c>
      <c r="E3110" s="12" t="s">
        <v>203</v>
      </c>
      <c r="F3110" s="11" t="s">
        <v>202</v>
      </c>
      <c r="G3110" s="12" t="s">
        <v>201</v>
      </c>
      <c r="H3110" s="12" t="s">
        <v>201</v>
      </c>
      <c r="I3110" s="12" t="s">
        <v>17750</v>
      </c>
      <c r="J3110" s="12" t="s">
        <v>17749</v>
      </c>
      <c r="K3110" s="11"/>
    </row>
    <row r="3111" spans="1:11" s="8" customFormat="1">
      <c r="A3111" s="13"/>
      <c r="B3111" s="33" t="s">
        <v>17748</v>
      </c>
      <c r="C3111" s="35" t="s">
        <v>35</v>
      </c>
      <c r="D3111" s="33" t="s">
        <v>203</v>
      </c>
      <c r="E3111" s="12" t="s">
        <v>203</v>
      </c>
      <c r="F3111" s="11" t="s">
        <v>202</v>
      </c>
      <c r="G3111" s="12" t="s">
        <v>201</v>
      </c>
      <c r="H3111" s="12" t="s">
        <v>201</v>
      </c>
      <c r="I3111" s="12" t="s">
        <v>17747</v>
      </c>
      <c r="J3111" s="12" t="s">
        <v>17746</v>
      </c>
      <c r="K3111" s="11"/>
    </row>
    <row r="3112" spans="1:11" s="8" customFormat="1">
      <c r="A3112" s="13"/>
      <c r="B3112" s="33" t="s">
        <v>17745</v>
      </c>
      <c r="C3112" s="35" t="s">
        <v>37</v>
      </c>
      <c r="D3112" s="33" t="s">
        <v>203</v>
      </c>
      <c r="E3112" s="12" t="s">
        <v>203</v>
      </c>
      <c r="F3112" s="11" t="s">
        <v>202</v>
      </c>
      <c r="G3112" s="12" t="s">
        <v>201</v>
      </c>
      <c r="H3112" s="12" t="s">
        <v>201</v>
      </c>
      <c r="I3112" s="12" t="s">
        <v>17744</v>
      </c>
      <c r="J3112" s="12" t="s">
        <v>17743</v>
      </c>
      <c r="K3112" s="11"/>
    </row>
    <row r="3113" spans="1:11" s="8" customFormat="1">
      <c r="A3113" s="13"/>
      <c r="B3113" s="33" t="s">
        <v>17742</v>
      </c>
      <c r="C3113" s="35" t="s">
        <v>35</v>
      </c>
      <c r="D3113" s="33" t="s">
        <v>203</v>
      </c>
      <c r="E3113" s="12" t="s">
        <v>203</v>
      </c>
      <c r="F3113" s="11" t="s">
        <v>202</v>
      </c>
      <c r="G3113" s="12" t="s">
        <v>201</v>
      </c>
      <c r="H3113" s="12" t="s">
        <v>201</v>
      </c>
      <c r="I3113" s="12" t="s">
        <v>17741</v>
      </c>
      <c r="J3113" s="12" t="s">
        <v>17740</v>
      </c>
      <c r="K3113" s="11"/>
    </row>
    <row r="3114" spans="1:11" s="8" customFormat="1">
      <c r="A3114" s="13"/>
      <c r="B3114" s="33" t="s">
        <v>17739</v>
      </c>
      <c r="C3114" s="35" t="s">
        <v>35</v>
      </c>
      <c r="D3114" s="33" t="s">
        <v>203</v>
      </c>
      <c r="E3114" s="12" t="s">
        <v>203</v>
      </c>
      <c r="F3114" s="11" t="s">
        <v>202</v>
      </c>
      <c r="G3114" s="12" t="s">
        <v>201</v>
      </c>
      <c r="H3114" s="12" t="s">
        <v>201</v>
      </c>
      <c r="I3114" s="12" t="s">
        <v>17738</v>
      </c>
      <c r="J3114" s="12" t="s">
        <v>17737</v>
      </c>
      <c r="K3114" s="11"/>
    </row>
    <row r="3115" spans="1:11" s="8" customFormat="1">
      <c r="A3115" s="13"/>
      <c r="B3115" s="33" t="s">
        <v>17736</v>
      </c>
      <c r="C3115" s="35" t="s">
        <v>37</v>
      </c>
      <c r="D3115" s="33" t="s">
        <v>203</v>
      </c>
      <c r="E3115" s="12" t="s">
        <v>203</v>
      </c>
      <c r="F3115" s="11" t="s">
        <v>202</v>
      </c>
      <c r="G3115" s="12" t="s">
        <v>201</v>
      </c>
      <c r="H3115" s="12" t="s">
        <v>201</v>
      </c>
      <c r="I3115" s="12" t="s">
        <v>17735</v>
      </c>
      <c r="J3115" s="12" t="s">
        <v>17734</v>
      </c>
      <c r="K3115" s="11"/>
    </row>
    <row r="3116" spans="1:11" s="8" customFormat="1">
      <c r="A3116" s="13"/>
      <c r="B3116" s="33" t="s">
        <v>17733</v>
      </c>
      <c r="C3116" s="35" t="s">
        <v>47</v>
      </c>
      <c r="D3116" s="33" t="s">
        <v>203</v>
      </c>
      <c r="E3116" s="12" t="s">
        <v>203</v>
      </c>
      <c r="F3116" s="11" t="s">
        <v>202</v>
      </c>
      <c r="G3116" s="12" t="s">
        <v>201</v>
      </c>
      <c r="H3116" s="12" t="s">
        <v>201</v>
      </c>
      <c r="I3116" s="12" t="s">
        <v>17732</v>
      </c>
      <c r="J3116" s="12" t="s">
        <v>17731</v>
      </c>
      <c r="K3116" s="11"/>
    </row>
    <row r="3117" spans="1:11" s="8" customFormat="1">
      <c r="A3117" s="13"/>
      <c r="B3117" s="33" t="s">
        <v>17730</v>
      </c>
      <c r="C3117" s="35" t="s">
        <v>37</v>
      </c>
      <c r="D3117" s="33" t="s">
        <v>203</v>
      </c>
      <c r="E3117" s="12" t="s">
        <v>203</v>
      </c>
      <c r="F3117" s="11" t="s">
        <v>202</v>
      </c>
      <c r="G3117" s="12" t="s">
        <v>201</v>
      </c>
      <c r="H3117" s="12" t="s">
        <v>201</v>
      </c>
      <c r="I3117" s="12" t="s">
        <v>17729</v>
      </c>
      <c r="J3117" s="12" t="s">
        <v>17728</v>
      </c>
      <c r="K3117" s="11"/>
    </row>
    <row r="3118" spans="1:11" s="8" customFormat="1">
      <c r="A3118" s="13"/>
      <c r="B3118" s="33" t="s">
        <v>17727</v>
      </c>
      <c r="C3118" s="35" t="s">
        <v>37</v>
      </c>
      <c r="D3118" s="33" t="s">
        <v>203</v>
      </c>
      <c r="E3118" s="12" t="s">
        <v>203</v>
      </c>
      <c r="F3118" s="11" t="s">
        <v>202</v>
      </c>
      <c r="G3118" s="12" t="s">
        <v>201</v>
      </c>
      <c r="H3118" s="12" t="s">
        <v>201</v>
      </c>
      <c r="I3118" s="12" t="s">
        <v>17726</v>
      </c>
      <c r="J3118" s="12" t="s">
        <v>17725</v>
      </c>
      <c r="K3118" s="11"/>
    </row>
    <row r="3119" spans="1:11" s="8" customFormat="1">
      <c r="A3119" s="13"/>
      <c r="B3119" s="33" t="s">
        <v>17724</v>
      </c>
      <c r="C3119" s="35" t="s">
        <v>37</v>
      </c>
      <c r="D3119" s="33" t="s">
        <v>203</v>
      </c>
      <c r="E3119" s="12" t="s">
        <v>203</v>
      </c>
      <c r="F3119" s="11" t="s">
        <v>202</v>
      </c>
      <c r="G3119" s="12" t="s">
        <v>201</v>
      </c>
      <c r="H3119" s="12" t="s">
        <v>201</v>
      </c>
      <c r="I3119" s="12" t="s">
        <v>17723</v>
      </c>
      <c r="J3119" s="12" t="s">
        <v>17722</v>
      </c>
      <c r="K3119" s="11"/>
    </row>
    <row r="3120" spans="1:11" s="8" customFormat="1">
      <c r="A3120" s="13"/>
      <c r="B3120" s="33" t="s">
        <v>17721</v>
      </c>
      <c r="C3120" s="35" t="s">
        <v>61</v>
      </c>
      <c r="D3120" s="33" t="s">
        <v>203</v>
      </c>
      <c r="E3120" s="12" t="s">
        <v>203</v>
      </c>
      <c r="F3120" s="11" t="s">
        <v>202</v>
      </c>
      <c r="G3120" s="12" t="s">
        <v>201</v>
      </c>
      <c r="H3120" s="12" t="s">
        <v>2261</v>
      </c>
      <c r="I3120" s="12" t="s">
        <v>17720</v>
      </c>
      <c r="J3120" s="12" t="s">
        <v>17719</v>
      </c>
      <c r="K3120" s="11"/>
    </row>
    <row r="3121" spans="1:11" s="8" customFormat="1">
      <c r="A3121" s="13"/>
      <c r="B3121" s="33" t="s">
        <v>17718</v>
      </c>
      <c r="C3121" s="35" t="s">
        <v>63</v>
      </c>
      <c r="D3121" s="33" t="s">
        <v>203</v>
      </c>
      <c r="E3121" s="12" t="s">
        <v>203</v>
      </c>
      <c r="F3121" s="11" t="s">
        <v>202</v>
      </c>
      <c r="G3121" s="12" t="s">
        <v>201</v>
      </c>
      <c r="H3121" s="12" t="s">
        <v>2261</v>
      </c>
      <c r="I3121" s="12" t="s">
        <v>17717</v>
      </c>
      <c r="J3121" s="12" t="s">
        <v>17716</v>
      </c>
      <c r="K3121" s="11"/>
    </row>
    <row r="3122" spans="1:11" s="8" customFormat="1">
      <c r="A3122" s="13"/>
      <c r="B3122" s="33" t="s">
        <v>17715</v>
      </c>
      <c r="C3122" s="35" t="s">
        <v>63</v>
      </c>
      <c r="D3122" s="33" t="s">
        <v>203</v>
      </c>
      <c r="E3122" s="12" t="s">
        <v>203</v>
      </c>
      <c r="F3122" s="11" t="s">
        <v>202</v>
      </c>
      <c r="G3122" s="12" t="s">
        <v>201</v>
      </c>
      <c r="H3122" s="12" t="s">
        <v>2261</v>
      </c>
      <c r="I3122" s="12" t="s">
        <v>17714</v>
      </c>
      <c r="J3122" s="12" t="s">
        <v>17713</v>
      </c>
      <c r="K3122" s="11"/>
    </row>
    <row r="3123" spans="1:11" s="8" customFormat="1">
      <c r="A3123" s="13"/>
      <c r="B3123" s="33" t="s">
        <v>17712</v>
      </c>
      <c r="C3123" s="35" t="s">
        <v>63</v>
      </c>
      <c r="D3123" s="33" t="s">
        <v>203</v>
      </c>
      <c r="E3123" s="12" t="s">
        <v>203</v>
      </c>
      <c r="F3123" s="11" t="s">
        <v>202</v>
      </c>
      <c r="G3123" s="12" t="s">
        <v>201</v>
      </c>
      <c r="H3123" s="12" t="s">
        <v>2261</v>
      </c>
      <c r="I3123" s="12" t="s">
        <v>17711</v>
      </c>
      <c r="J3123" s="12" t="s">
        <v>17710</v>
      </c>
      <c r="K3123" s="11"/>
    </row>
    <row r="3124" spans="1:11" s="8" customFormat="1">
      <c r="A3124" s="13"/>
      <c r="B3124" s="33" t="s">
        <v>17709</v>
      </c>
      <c r="C3124" s="35" t="s">
        <v>63</v>
      </c>
      <c r="D3124" s="33" t="s">
        <v>203</v>
      </c>
      <c r="E3124" s="12" t="s">
        <v>203</v>
      </c>
      <c r="F3124" s="11" t="s">
        <v>202</v>
      </c>
      <c r="G3124" s="12" t="s">
        <v>201</v>
      </c>
      <c r="H3124" s="12" t="s">
        <v>2261</v>
      </c>
      <c r="I3124" s="12" t="s">
        <v>17708</v>
      </c>
      <c r="J3124" s="12" t="s">
        <v>17707</v>
      </c>
      <c r="K3124" s="11"/>
    </row>
    <row r="3125" spans="1:11" s="8" customFormat="1">
      <c r="A3125" s="13"/>
      <c r="B3125" s="33" t="s">
        <v>17706</v>
      </c>
      <c r="C3125" s="35" t="s">
        <v>63</v>
      </c>
      <c r="D3125" s="33" t="s">
        <v>203</v>
      </c>
      <c r="E3125" s="12" t="s">
        <v>203</v>
      </c>
      <c r="F3125" s="11" t="s">
        <v>202</v>
      </c>
      <c r="G3125" s="12" t="s">
        <v>201</v>
      </c>
      <c r="H3125" s="12" t="s">
        <v>2261</v>
      </c>
      <c r="I3125" s="12" t="s">
        <v>17705</v>
      </c>
      <c r="J3125" s="12" t="s">
        <v>17704</v>
      </c>
      <c r="K3125" s="11"/>
    </row>
    <row r="3126" spans="1:11" s="8" customFormat="1">
      <c r="A3126" s="13"/>
      <c r="B3126" s="33" t="s">
        <v>17703</v>
      </c>
      <c r="C3126" s="35" t="s">
        <v>63</v>
      </c>
      <c r="D3126" s="33" t="s">
        <v>203</v>
      </c>
      <c r="E3126" s="12" t="s">
        <v>203</v>
      </c>
      <c r="F3126" s="11" t="s">
        <v>202</v>
      </c>
      <c r="G3126" s="12" t="s">
        <v>201</v>
      </c>
      <c r="H3126" s="12" t="s">
        <v>201</v>
      </c>
      <c r="I3126" s="12" t="s">
        <v>17702</v>
      </c>
      <c r="J3126" s="12" t="s">
        <v>17701</v>
      </c>
      <c r="K3126" s="11"/>
    </row>
    <row r="3127" spans="1:11" s="8" customFormat="1">
      <c r="A3127" s="13"/>
      <c r="B3127" s="33" t="s">
        <v>17700</v>
      </c>
      <c r="C3127" s="35" t="s">
        <v>63</v>
      </c>
      <c r="D3127" s="33" t="s">
        <v>203</v>
      </c>
      <c r="E3127" s="12" t="s">
        <v>203</v>
      </c>
      <c r="F3127" s="11" t="s">
        <v>202</v>
      </c>
      <c r="G3127" s="12" t="s">
        <v>201</v>
      </c>
      <c r="H3127" s="12" t="s">
        <v>2261</v>
      </c>
      <c r="I3127" s="12" t="s">
        <v>17699</v>
      </c>
      <c r="J3127" s="12" t="s">
        <v>17698</v>
      </c>
      <c r="K3127" s="11"/>
    </row>
    <row r="3128" spans="1:11" s="8" customFormat="1">
      <c r="A3128" s="13"/>
      <c r="B3128" s="33" t="s">
        <v>17697</v>
      </c>
      <c r="C3128" s="35" t="s">
        <v>63</v>
      </c>
      <c r="D3128" s="33" t="s">
        <v>203</v>
      </c>
      <c r="E3128" s="12" t="s">
        <v>203</v>
      </c>
      <c r="F3128" s="11" t="s">
        <v>202</v>
      </c>
      <c r="G3128" s="12" t="s">
        <v>201</v>
      </c>
      <c r="H3128" s="12" t="s">
        <v>2261</v>
      </c>
      <c r="I3128" s="12" t="s">
        <v>17696</v>
      </c>
      <c r="J3128" s="12" t="s">
        <v>17695</v>
      </c>
      <c r="K3128" s="11"/>
    </row>
    <row r="3129" spans="1:11" s="8" customFormat="1">
      <c r="A3129" s="13"/>
      <c r="B3129" s="33" t="s">
        <v>17694</v>
      </c>
      <c r="C3129" s="35" t="s">
        <v>9</v>
      </c>
      <c r="D3129" s="33" t="s">
        <v>203</v>
      </c>
      <c r="E3129" s="12" t="s">
        <v>203</v>
      </c>
      <c r="F3129" s="11" t="s">
        <v>202</v>
      </c>
      <c r="G3129" s="12" t="s">
        <v>201</v>
      </c>
      <c r="H3129" s="12" t="s">
        <v>201</v>
      </c>
      <c r="I3129" s="12" t="s">
        <v>17693</v>
      </c>
      <c r="J3129" s="12" t="s">
        <v>17692</v>
      </c>
      <c r="K3129" s="11"/>
    </row>
    <row r="3130" spans="1:11" s="8" customFormat="1">
      <c r="A3130" s="13"/>
      <c r="B3130" s="33" t="s">
        <v>17691</v>
      </c>
      <c r="C3130" s="35" t="s">
        <v>61</v>
      </c>
      <c r="D3130" s="33" t="s">
        <v>203</v>
      </c>
      <c r="E3130" s="12" t="s">
        <v>203</v>
      </c>
      <c r="F3130" s="11" t="s">
        <v>202</v>
      </c>
      <c r="G3130" s="12" t="s">
        <v>201</v>
      </c>
      <c r="H3130" s="12" t="s">
        <v>2268</v>
      </c>
      <c r="I3130" s="12" t="s">
        <v>17690</v>
      </c>
      <c r="J3130" s="12" t="s">
        <v>17689</v>
      </c>
      <c r="K3130" s="11"/>
    </row>
    <row r="3131" spans="1:11" s="8" customFormat="1">
      <c r="A3131" s="13"/>
      <c r="B3131" s="33" t="s">
        <v>17688</v>
      </c>
      <c r="C3131" s="35" t="s">
        <v>61</v>
      </c>
      <c r="D3131" s="33" t="s">
        <v>203</v>
      </c>
      <c r="E3131" s="12" t="s">
        <v>203</v>
      </c>
      <c r="F3131" s="11" t="s">
        <v>202</v>
      </c>
      <c r="G3131" s="12" t="s">
        <v>201</v>
      </c>
      <c r="H3131" s="12" t="s">
        <v>2268</v>
      </c>
      <c r="I3131" s="12" t="s">
        <v>17687</v>
      </c>
      <c r="J3131" s="12" t="s">
        <v>17686</v>
      </c>
      <c r="K3131" s="11"/>
    </row>
    <row r="3132" spans="1:11" s="8" customFormat="1">
      <c r="A3132" s="13"/>
      <c r="B3132" s="33" t="s">
        <v>17685</v>
      </c>
      <c r="C3132" s="35" t="s">
        <v>61</v>
      </c>
      <c r="D3132" s="33" t="s">
        <v>203</v>
      </c>
      <c r="E3132" s="12" t="s">
        <v>203</v>
      </c>
      <c r="F3132" s="11" t="s">
        <v>202</v>
      </c>
      <c r="G3132" s="12" t="s">
        <v>201</v>
      </c>
      <c r="H3132" s="12" t="s">
        <v>2268</v>
      </c>
      <c r="I3132" s="12" t="s">
        <v>17684</v>
      </c>
      <c r="J3132" s="12" t="s">
        <v>17683</v>
      </c>
      <c r="K3132" s="11"/>
    </row>
    <row r="3133" spans="1:11" s="8" customFormat="1">
      <c r="A3133" s="13"/>
      <c r="B3133" s="33" t="s">
        <v>17682</v>
      </c>
      <c r="C3133" s="35" t="s">
        <v>25</v>
      </c>
      <c r="D3133" s="33" t="s">
        <v>203</v>
      </c>
      <c r="E3133" s="12" t="s">
        <v>203</v>
      </c>
      <c r="F3133" s="11" t="s">
        <v>202</v>
      </c>
      <c r="G3133" s="12" t="s">
        <v>201</v>
      </c>
      <c r="H3133" s="12" t="s">
        <v>201</v>
      </c>
      <c r="I3133" s="12" t="s">
        <v>17681</v>
      </c>
      <c r="J3133" s="12" t="s">
        <v>17680</v>
      </c>
      <c r="K3133" s="11"/>
    </row>
    <row r="3134" spans="1:11" s="8" customFormat="1">
      <c r="A3134" s="13"/>
      <c r="B3134" s="33" t="s">
        <v>17679</v>
      </c>
      <c r="C3134" s="35" t="s">
        <v>61</v>
      </c>
      <c r="D3134" s="33" t="s">
        <v>203</v>
      </c>
      <c r="E3134" s="12" t="s">
        <v>203</v>
      </c>
      <c r="F3134" s="11" t="s">
        <v>202</v>
      </c>
      <c r="G3134" s="12" t="s">
        <v>201</v>
      </c>
      <c r="H3134" s="12" t="s">
        <v>2268</v>
      </c>
      <c r="I3134" s="12" t="s">
        <v>17678</v>
      </c>
      <c r="J3134" s="12" t="s">
        <v>17677</v>
      </c>
      <c r="K3134" s="11"/>
    </row>
    <row r="3135" spans="1:11" s="8" customFormat="1">
      <c r="A3135" s="13"/>
      <c r="B3135" s="33" t="s">
        <v>17676</v>
      </c>
      <c r="C3135" s="35" t="s">
        <v>9</v>
      </c>
      <c r="D3135" s="33" t="s">
        <v>203</v>
      </c>
      <c r="E3135" s="12" t="s">
        <v>203</v>
      </c>
      <c r="F3135" s="11" t="s">
        <v>202</v>
      </c>
      <c r="G3135" s="12" t="s">
        <v>201</v>
      </c>
      <c r="H3135" s="12" t="s">
        <v>201</v>
      </c>
      <c r="I3135" s="12" t="s">
        <v>17675</v>
      </c>
      <c r="J3135" s="12" t="s">
        <v>17674</v>
      </c>
      <c r="K3135" s="11"/>
    </row>
    <row r="3136" spans="1:11" s="8" customFormat="1">
      <c r="A3136" s="13"/>
      <c r="B3136" s="33" t="s">
        <v>17673</v>
      </c>
      <c r="C3136" s="35" t="s">
        <v>61</v>
      </c>
      <c r="D3136" s="33" t="s">
        <v>203</v>
      </c>
      <c r="E3136" s="12" t="s">
        <v>203</v>
      </c>
      <c r="F3136" s="11" t="s">
        <v>202</v>
      </c>
      <c r="G3136" s="12" t="s">
        <v>201</v>
      </c>
      <c r="H3136" s="12" t="s">
        <v>2261</v>
      </c>
      <c r="I3136" s="12" t="s">
        <v>17672</v>
      </c>
      <c r="J3136" s="12" t="s">
        <v>17671</v>
      </c>
      <c r="K3136" s="11"/>
    </row>
    <row r="3137" spans="1:11" s="8" customFormat="1">
      <c r="A3137" s="13"/>
      <c r="B3137" s="33" t="s">
        <v>17670</v>
      </c>
      <c r="C3137" s="35" t="s">
        <v>25</v>
      </c>
      <c r="D3137" s="33" t="s">
        <v>203</v>
      </c>
      <c r="E3137" s="12" t="s">
        <v>203</v>
      </c>
      <c r="F3137" s="11" t="s">
        <v>202</v>
      </c>
      <c r="G3137" s="12" t="s">
        <v>201</v>
      </c>
      <c r="H3137" s="12" t="s">
        <v>201</v>
      </c>
      <c r="I3137" s="12" t="s">
        <v>17669</v>
      </c>
      <c r="J3137" s="12" t="s">
        <v>17668</v>
      </c>
      <c r="K3137" s="11"/>
    </row>
    <row r="3138" spans="1:11" s="8" customFormat="1">
      <c r="A3138" s="13"/>
      <c r="B3138" s="33" t="s">
        <v>17667</v>
      </c>
      <c r="C3138" s="35" t="s">
        <v>25</v>
      </c>
      <c r="D3138" s="33" t="s">
        <v>203</v>
      </c>
      <c r="E3138" s="12" t="s">
        <v>203</v>
      </c>
      <c r="F3138" s="11" t="s">
        <v>202</v>
      </c>
      <c r="G3138" s="12" t="s">
        <v>201</v>
      </c>
      <c r="H3138" s="12" t="s">
        <v>201</v>
      </c>
      <c r="I3138" s="12" t="s">
        <v>17666</v>
      </c>
      <c r="J3138" s="12" t="s">
        <v>17665</v>
      </c>
      <c r="K3138" s="11"/>
    </row>
    <row r="3139" spans="1:11" s="8" customFormat="1">
      <c r="A3139" s="13"/>
      <c r="B3139" s="33" t="s">
        <v>17664</v>
      </c>
      <c r="C3139" s="35" t="s">
        <v>57</v>
      </c>
      <c r="D3139" s="33" t="s">
        <v>203</v>
      </c>
      <c r="E3139" s="12" t="s">
        <v>203</v>
      </c>
      <c r="F3139" s="11" t="s">
        <v>202</v>
      </c>
      <c r="G3139" s="12" t="s">
        <v>201</v>
      </c>
      <c r="H3139" s="12" t="s">
        <v>201</v>
      </c>
      <c r="I3139" s="12" t="s">
        <v>17664</v>
      </c>
      <c r="J3139" s="12" t="s">
        <v>17663</v>
      </c>
      <c r="K3139" s="11"/>
    </row>
    <row r="3140" spans="1:11" s="8" customFormat="1">
      <c r="A3140" s="13"/>
      <c r="B3140" s="33" t="s">
        <v>17662</v>
      </c>
      <c r="C3140" s="35" t="s">
        <v>57</v>
      </c>
      <c r="D3140" s="33" t="s">
        <v>203</v>
      </c>
      <c r="E3140" s="12" t="s">
        <v>203</v>
      </c>
      <c r="F3140" s="11" t="s">
        <v>202</v>
      </c>
      <c r="G3140" s="12" t="s">
        <v>201</v>
      </c>
      <c r="H3140" s="12" t="s">
        <v>2261</v>
      </c>
      <c r="I3140" s="12" t="s">
        <v>17662</v>
      </c>
      <c r="J3140" s="12" t="s">
        <v>17661</v>
      </c>
      <c r="K3140" s="11"/>
    </row>
    <row r="3141" spans="1:11" s="8" customFormat="1">
      <c r="A3141" s="13"/>
      <c r="B3141" s="33" t="s">
        <v>17660</v>
      </c>
      <c r="C3141" s="35" t="s">
        <v>9</v>
      </c>
      <c r="D3141" s="33" t="s">
        <v>203</v>
      </c>
      <c r="E3141" s="12" t="s">
        <v>203</v>
      </c>
      <c r="F3141" s="11" t="s">
        <v>202</v>
      </c>
      <c r="G3141" s="12" t="s">
        <v>201</v>
      </c>
      <c r="H3141" s="12" t="s">
        <v>201</v>
      </c>
      <c r="I3141" s="12" t="s">
        <v>17659</v>
      </c>
      <c r="J3141" s="12" t="s">
        <v>17658</v>
      </c>
      <c r="K3141" s="11"/>
    </row>
    <row r="3142" spans="1:11" s="8" customFormat="1">
      <c r="A3142" s="13"/>
      <c r="B3142" s="33" t="s">
        <v>17657</v>
      </c>
      <c r="C3142" s="35" t="s">
        <v>63</v>
      </c>
      <c r="D3142" s="33" t="s">
        <v>203</v>
      </c>
      <c r="E3142" s="12" t="s">
        <v>203</v>
      </c>
      <c r="F3142" s="11" t="s">
        <v>202</v>
      </c>
      <c r="G3142" s="12" t="s">
        <v>201</v>
      </c>
      <c r="H3142" s="12" t="s">
        <v>2261</v>
      </c>
      <c r="I3142" s="12" t="s">
        <v>17656</v>
      </c>
      <c r="J3142" s="12" t="s">
        <v>17655</v>
      </c>
      <c r="K3142" s="11"/>
    </row>
    <row r="3143" spans="1:11" s="8" customFormat="1">
      <c r="A3143" s="13"/>
      <c r="B3143" s="33" t="s">
        <v>17654</v>
      </c>
      <c r="C3143" s="35" t="s">
        <v>9</v>
      </c>
      <c r="D3143" s="33" t="s">
        <v>203</v>
      </c>
      <c r="E3143" s="12" t="s">
        <v>203</v>
      </c>
      <c r="F3143" s="11" t="s">
        <v>202</v>
      </c>
      <c r="G3143" s="12" t="s">
        <v>201</v>
      </c>
      <c r="H3143" s="12" t="s">
        <v>201</v>
      </c>
      <c r="I3143" s="12" t="s">
        <v>17653</v>
      </c>
      <c r="J3143" s="12" t="s">
        <v>17652</v>
      </c>
      <c r="K3143" s="11"/>
    </row>
    <row r="3144" spans="1:11" s="8" customFormat="1">
      <c r="A3144" s="13"/>
      <c r="B3144" s="33" t="s">
        <v>17651</v>
      </c>
      <c r="C3144" s="35" t="s">
        <v>37</v>
      </c>
      <c r="D3144" s="33" t="s">
        <v>203</v>
      </c>
      <c r="E3144" s="12" t="s">
        <v>203</v>
      </c>
      <c r="F3144" s="11" t="s">
        <v>202</v>
      </c>
      <c r="G3144" s="12" t="s">
        <v>201</v>
      </c>
      <c r="H3144" s="12" t="s">
        <v>201</v>
      </c>
      <c r="I3144" s="12" t="s">
        <v>17650</v>
      </c>
      <c r="J3144" s="12" t="s">
        <v>17649</v>
      </c>
      <c r="K3144" s="11"/>
    </row>
    <row r="3145" spans="1:11" s="8" customFormat="1">
      <c r="A3145" s="13"/>
      <c r="B3145" s="33" t="s">
        <v>17648</v>
      </c>
      <c r="C3145" s="35" t="s">
        <v>37</v>
      </c>
      <c r="D3145" s="33" t="s">
        <v>203</v>
      </c>
      <c r="E3145" s="12" t="s">
        <v>203</v>
      </c>
      <c r="F3145" s="11" t="s">
        <v>202</v>
      </c>
      <c r="G3145" s="12" t="s">
        <v>201</v>
      </c>
      <c r="H3145" s="12" t="s">
        <v>201</v>
      </c>
      <c r="I3145" s="12" t="s">
        <v>17647</v>
      </c>
      <c r="J3145" s="12" t="s">
        <v>17646</v>
      </c>
      <c r="K3145" s="11"/>
    </row>
    <row r="3146" spans="1:11" s="8" customFormat="1">
      <c r="A3146" s="13"/>
      <c r="B3146" s="33" t="s">
        <v>17645</v>
      </c>
      <c r="C3146" s="35" t="s">
        <v>37</v>
      </c>
      <c r="D3146" s="33" t="s">
        <v>203</v>
      </c>
      <c r="E3146" s="12" t="s">
        <v>203</v>
      </c>
      <c r="F3146" s="11" t="s">
        <v>202</v>
      </c>
      <c r="G3146" s="12" t="s">
        <v>201</v>
      </c>
      <c r="H3146" s="12" t="s">
        <v>201</v>
      </c>
      <c r="I3146" s="12" t="s">
        <v>17644</v>
      </c>
      <c r="J3146" s="12" t="s">
        <v>17643</v>
      </c>
      <c r="K3146" s="11"/>
    </row>
    <row r="3147" spans="1:11" s="8" customFormat="1">
      <c r="A3147" s="13"/>
      <c r="B3147" s="33" t="s">
        <v>17642</v>
      </c>
      <c r="C3147" s="35" t="s">
        <v>63</v>
      </c>
      <c r="D3147" s="33" t="s">
        <v>203</v>
      </c>
      <c r="E3147" s="12" t="s">
        <v>203</v>
      </c>
      <c r="F3147" s="11" t="s">
        <v>202</v>
      </c>
      <c r="G3147" s="12" t="s">
        <v>201</v>
      </c>
      <c r="H3147" s="12" t="s">
        <v>2268</v>
      </c>
      <c r="I3147" s="12" t="s">
        <v>17641</v>
      </c>
      <c r="J3147" s="12" t="s">
        <v>17640</v>
      </c>
      <c r="K3147" s="11"/>
    </row>
    <row r="3148" spans="1:11" s="8" customFormat="1">
      <c r="A3148" s="13"/>
      <c r="B3148" s="33" t="s">
        <v>17639</v>
      </c>
      <c r="C3148" s="35" t="s">
        <v>35</v>
      </c>
      <c r="D3148" s="33" t="s">
        <v>203</v>
      </c>
      <c r="E3148" s="12" t="s">
        <v>203</v>
      </c>
      <c r="F3148" s="11" t="s">
        <v>202</v>
      </c>
      <c r="G3148" s="12" t="s">
        <v>201</v>
      </c>
      <c r="H3148" s="12" t="s">
        <v>201</v>
      </c>
      <c r="I3148" s="12" t="s">
        <v>17638</v>
      </c>
      <c r="J3148" s="12" t="s">
        <v>17637</v>
      </c>
      <c r="K3148" s="11"/>
    </row>
    <row r="3149" spans="1:11" s="8" customFormat="1">
      <c r="A3149" s="13"/>
      <c r="B3149" s="33" t="s">
        <v>17636</v>
      </c>
      <c r="C3149" s="35" t="s">
        <v>47</v>
      </c>
      <c r="D3149" s="33" t="s">
        <v>203</v>
      </c>
      <c r="E3149" s="12" t="s">
        <v>203</v>
      </c>
      <c r="F3149" s="11" t="s">
        <v>202</v>
      </c>
      <c r="G3149" s="12" t="s">
        <v>201</v>
      </c>
      <c r="H3149" s="12" t="s">
        <v>201</v>
      </c>
      <c r="I3149" s="12" t="s">
        <v>17635</v>
      </c>
      <c r="J3149" s="12" t="s">
        <v>17634</v>
      </c>
      <c r="K3149" s="11"/>
    </row>
    <row r="3150" spans="1:11" s="8" customFormat="1">
      <c r="A3150" s="13"/>
      <c r="B3150" s="33" t="s">
        <v>17633</v>
      </c>
      <c r="C3150" s="35" t="s">
        <v>47</v>
      </c>
      <c r="D3150" s="33" t="s">
        <v>203</v>
      </c>
      <c r="E3150" s="12" t="s">
        <v>203</v>
      </c>
      <c r="F3150" s="11" t="s">
        <v>202</v>
      </c>
      <c r="G3150" s="12" t="s">
        <v>201</v>
      </c>
      <c r="H3150" s="12" t="s">
        <v>201</v>
      </c>
      <c r="I3150" s="12" t="s">
        <v>17632</v>
      </c>
      <c r="J3150" s="12" t="s">
        <v>17631</v>
      </c>
      <c r="K3150" s="11"/>
    </row>
    <row r="3151" spans="1:11" s="8" customFormat="1">
      <c r="A3151" s="13"/>
      <c r="B3151" s="33" t="s">
        <v>17630</v>
      </c>
      <c r="C3151" s="35" t="s">
        <v>47</v>
      </c>
      <c r="D3151" s="33" t="s">
        <v>203</v>
      </c>
      <c r="E3151" s="12" t="s">
        <v>203</v>
      </c>
      <c r="F3151" s="11" t="s">
        <v>202</v>
      </c>
      <c r="G3151" s="12" t="s">
        <v>201</v>
      </c>
      <c r="H3151" s="12" t="s">
        <v>201</v>
      </c>
      <c r="I3151" s="12" t="s">
        <v>17629</v>
      </c>
      <c r="J3151" s="12" t="s">
        <v>17628</v>
      </c>
      <c r="K3151" s="11"/>
    </row>
    <row r="3152" spans="1:11" s="8" customFormat="1">
      <c r="A3152" s="13"/>
      <c r="B3152" s="33" t="s">
        <v>17627</v>
      </c>
      <c r="C3152" s="35" t="s">
        <v>47</v>
      </c>
      <c r="D3152" s="33" t="s">
        <v>203</v>
      </c>
      <c r="E3152" s="12" t="s">
        <v>203</v>
      </c>
      <c r="F3152" s="11" t="s">
        <v>202</v>
      </c>
      <c r="G3152" s="12" t="s">
        <v>201</v>
      </c>
      <c r="H3152" s="12" t="s">
        <v>201</v>
      </c>
      <c r="I3152" s="12" t="s">
        <v>17626</v>
      </c>
      <c r="J3152" s="12" t="s">
        <v>17625</v>
      </c>
      <c r="K3152" s="11"/>
    </row>
    <row r="3153" spans="1:11" s="8" customFormat="1">
      <c r="A3153" s="13"/>
      <c r="B3153" s="33" t="s">
        <v>17624</v>
      </c>
      <c r="C3153" s="35" t="s">
        <v>35</v>
      </c>
      <c r="D3153" s="33" t="s">
        <v>203</v>
      </c>
      <c r="E3153" s="12" t="s">
        <v>203</v>
      </c>
      <c r="F3153" s="11" t="s">
        <v>202</v>
      </c>
      <c r="G3153" s="12" t="s">
        <v>201</v>
      </c>
      <c r="H3153" s="12" t="s">
        <v>201</v>
      </c>
      <c r="I3153" s="12" t="s">
        <v>17623</v>
      </c>
      <c r="J3153" s="12" t="s">
        <v>17622</v>
      </c>
      <c r="K3153" s="11"/>
    </row>
    <row r="3154" spans="1:11" s="8" customFormat="1">
      <c r="A3154" s="13"/>
      <c r="B3154" s="33" t="s">
        <v>17621</v>
      </c>
      <c r="C3154" s="35" t="s">
        <v>9</v>
      </c>
      <c r="D3154" s="33" t="s">
        <v>203</v>
      </c>
      <c r="E3154" s="12" t="s">
        <v>203</v>
      </c>
      <c r="F3154" s="11" t="s">
        <v>202</v>
      </c>
      <c r="G3154" s="12" t="s">
        <v>201</v>
      </c>
      <c r="H3154" s="12" t="s">
        <v>201</v>
      </c>
      <c r="I3154" s="12" t="s">
        <v>17620</v>
      </c>
      <c r="J3154" s="12" t="s">
        <v>17619</v>
      </c>
      <c r="K3154" s="11"/>
    </row>
    <row r="3155" spans="1:11" s="8" customFormat="1">
      <c r="A3155" s="13"/>
      <c r="B3155" s="33" t="s">
        <v>17618</v>
      </c>
      <c r="C3155" s="35" t="s">
        <v>9</v>
      </c>
      <c r="D3155" s="33" t="s">
        <v>203</v>
      </c>
      <c r="E3155" s="12" t="s">
        <v>203</v>
      </c>
      <c r="F3155" s="11" t="s">
        <v>202</v>
      </c>
      <c r="G3155" s="12" t="s">
        <v>201</v>
      </c>
      <c r="H3155" s="12" t="s">
        <v>201</v>
      </c>
      <c r="I3155" s="12" t="s">
        <v>17617</v>
      </c>
      <c r="J3155" s="12" t="s">
        <v>17616</v>
      </c>
      <c r="K3155" s="11"/>
    </row>
    <row r="3156" spans="1:11" s="8" customFormat="1">
      <c r="A3156" s="13"/>
      <c r="B3156" s="33" t="s">
        <v>17615</v>
      </c>
      <c r="C3156" s="35" t="s">
        <v>63</v>
      </c>
      <c r="D3156" s="33" t="s">
        <v>203</v>
      </c>
      <c r="E3156" s="12" t="s">
        <v>203</v>
      </c>
      <c r="F3156" s="11" t="s">
        <v>202</v>
      </c>
      <c r="G3156" s="12" t="s">
        <v>201</v>
      </c>
      <c r="H3156" s="12" t="s">
        <v>2261</v>
      </c>
      <c r="I3156" s="12" t="s">
        <v>17614</v>
      </c>
      <c r="J3156" s="12" t="s">
        <v>17613</v>
      </c>
      <c r="K3156" s="11"/>
    </row>
    <row r="3157" spans="1:11" s="8" customFormat="1">
      <c r="A3157" s="13"/>
      <c r="B3157" s="33" t="s">
        <v>17612</v>
      </c>
      <c r="C3157" s="35" t="s">
        <v>61</v>
      </c>
      <c r="D3157" s="33" t="s">
        <v>203</v>
      </c>
      <c r="E3157" s="12" t="s">
        <v>203</v>
      </c>
      <c r="F3157" s="11" t="s">
        <v>202</v>
      </c>
      <c r="G3157" s="12" t="s">
        <v>201</v>
      </c>
      <c r="H3157" s="12" t="s">
        <v>2261</v>
      </c>
      <c r="I3157" s="12" t="s">
        <v>17611</v>
      </c>
      <c r="J3157" s="12" t="s">
        <v>17610</v>
      </c>
      <c r="K3157" s="11"/>
    </row>
    <row r="3158" spans="1:11" s="8" customFormat="1">
      <c r="A3158" s="13"/>
      <c r="B3158" s="33" t="s">
        <v>17609</v>
      </c>
      <c r="C3158" s="35" t="s">
        <v>57</v>
      </c>
      <c r="D3158" s="33" t="s">
        <v>203</v>
      </c>
      <c r="E3158" s="12" t="s">
        <v>203</v>
      </c>
      <c r="F3158" s="11" t="s">
        <v>202</v>
      </c>
      <c r="G3158" s="12" t="s">
        <v>201</v>
      </c>
      <c r="H3158" s="12" t="s">
        <v>2261</v>
      </c>
      <c r="I3158" s="12" t="s">
        <v>17609</v>
      </c>
      <c r="J3158" s="12" t="s">
        <v>17608</v>
      </c>
      <c r="K3158" s="11"/>
    </row>
    <row r="3159" spans="1:11" s="8" customFormat="1">
      <c r="A3159" s="13"/>
      <c r="B3159" s="33" t="s">
        <v>17607</v>
      </c>
      <c r="C3159" s="35" t="s">
        <v>25</v>
      </c>
      <c r="D3159" s="33" t="s">
        <v>203</v>
      </c>
      <c r="E3159" s="12" t="s">
        <v>203</v>
      </c>
      <c r="F3159" s="11" t="s">
        <v>202</v>
      </c>
      <c r="G3159" s="12" t="s">
        <v>201</v>
      </c>
      <c r="H3159" s="12" t="s">
        <v>201</v>
      </c>
      <c r="I3159" s="12" t="s">
        <v>17606</v>
      </c>
      <c r="J3159" s="12" t="s">
        <v>17605</v>
      </c>
      <c r="K3159" s="11"/>
    </row>
    <row r="3160" spans="1:11" s="8" customFormat="1">
      <c r="A3160" s="13"/>
      <c r="B3160" s="33" t="s">
        <v>17604</v>
      </c>
      <c r="C3160" s="35" t="s">
        <v>25</v>
      </c>
      <c r="D3160" s="33" t="s">
        <v>203</v>
      </c>
      <c r="E3160" s="12" t="s">
        <v>203</v>
      </c>
      <c r="F3160" s="11" t="s">
        <v>202</v>
      </c>
      <c r="G3160" s="12" t="s">
        <v>201</v>
      </c>
      <c r="H3160" s="12" t="s">
        <v>201</v>
      </c>
      <c r="I3160" s="12" t="s">
        <v>17603</v>
      </c>
      <c r="J3160" s="12" t="s">
        <v>17602</v>
      </c>
      <c r="K3160" s="11"/>
    </row>
    <row r="3161" spans="1:11" s="8" customFormat="1">
      <c r="A3161" s="13"/>
      <c r="B3161" s="33" t="s">
        <v>17601</v>
      </c>
      <c r="C3161" s="35" t="s">
        <v>37</v>
      </c>
      <c r="D3161" s="33" t="s">
        <v>203</v>
      </c>
      <c r="E3161" s="12" t="s">
        <v>203</v>
      </c>
      <c r="F3161" s="11" t="s">
        <v>202</v>
      </c>
      <c r="G3161" s="12" t="s">
        <v>201</v>
      </c>
      <c r="H3161" s="12" t="s">
        <v>201</v>
      </c>
      <c r="I3161" s="12" t="s">
        <v>17600</v>
      </c>
      <c r="J3161" s="12" t="s">
        <v>17599</v>
      </c>
      <c r="K3161" s="11"/>
    </row>
    <row r="3162" spans="1:11" s="8" customFormat="1">
      <c r="A3162" s="13"/>
      <c r="B3162" s="33" t="s">
        <v>17598</v>
      </c>
      <c r="C3162" s="35" t="s">
        <v>63</v>
      </c>
      <c r="D3162" s="33" t="s">
        <v>203</v>
      </c>
      <c r="E3162" s="12" t="s">
        <v>203</v>
      </c>
      <c r="F3162" s="11" t="s">
        <v>202</v>
      </c>
      <c r="G3162" s="12" t="s">
        <v>201</v>
      </c>
      <c r="H3162" s="12" t="s">
        <v>2261</v>
      </c>
      <c r="I3162" s="12" t="s">
        <v>17597</v>
      </c>
      <c r="J3162" s="12" t="s">
        <v>17596</v>
      </c>
      <c r="K3162" s="11"/>
    </row>
    <row r="3163" spans="1:11" s="8" customFormat="1">
      <c r="A3163" s="13"/>
      <c r="B3163" s="33" t="s">
        <v>17595</v>
      </c>
      <c r="C3163" s="35" t="s">
        <v>21</v>
      </c>
      <c r="D3163" s="33" t="s">
        <v>203</v>
      </c>
      <c r="E3163" s="12" t="s">
        <v>203</v>
      </c>
      <c r="F3163" s="11" t="s">
        <v>202</v>
      </c>
      <c r="G3163" s="12" t="s">
        <v>201</v>
      </c>
      <c r="H3163" s="12" t="s">
        <v>201</v>
      </c>
      <c r="I3163" s="12" t="s">
        <v>17594</v>
      </c>
      <c r="J3163" s="12" t="s">
        <v>17593</v>
      </c>
      <c r="K3163" s="11"/>
    </row>
    <row r="3164" spans="1:11" s="8" customFormat="1">
      <c r="A3164" s="13"/>
      <c r="B3164" s="33" t="s">
        <v>17592</v>
      </c>
      <c r="C3164" s="35" t="s">
        <v>21</v>
      </c>
      <c r="D3164" s="33" t="s">
        <v>203</v>
      </c>
      <c r="E3164" s="12" t="s">
        <v>203</v>
      </c>
      <c r="F3164" s="11" t="s">
        <v>202</v>
      </c>
      <c r="G3164" s="12" t="s">
        <v>201</v>
      </c>
      <c r="H3164" s="12" t="s">
        <v>201</v>
      </c>
      <c r="I3164" s="12" t="s">
        <v>17591</v>
      </c>
      <c r="J3164" s="12" t="s">
        <v>17590</v>
      </c>
      <c r="K3164" s="11"/>
    </row>
    <row r="3165" spans="1:11" s="8" customFormat="1">
      <c r="A3165" s="13"/>
      <c r="B3165" s="33" t="s">
        <v>17589</v>
      </c>
      <c r="C3165" s="35" t="s">
        <v>47</v>
      </c>
      <c r="D3165" s="33" t="s">
        <v>203</v>
      </c>
      <c r="E3165" s="12" t="s">
        <v>203</v>
      </c>
      <c r="F3165" s="11" t="s">
        <v>202</v>
      </c>
      <c r="G3165" s="12" t="s">
        <v>201</v>
      </c>
      <c r="H3165" s="12" t="s">
        <v>201</v>
      </c>
      <c r="I3165" s="12" t="s">
        <v>17588</v>
      </c>
      <c r="J3165" s="12" t="s">
        <v>17587</v>
      </c>
      <c r="K3165" s="11"/>
    </row>
    <row r="3166" spans="1:11" s="8" customFormat="1">
      <c r="A3166" s="13"/>
      <c r="B3166" s="33" t="s">
        <v>17586</v>
      </c>
      <c r="C3166" s="35" t="s">
        <v>47</v>
      </c>
      <c r="D3166" s="33" t="s">
        <v>203</v>
      </c>
      <c r="E3166" s="12" t="s">
        <v>203</v>
      </c>
      <c r="F3166" s="11" t="s">
        <v>202</v>
      </c>
      <c r="G3166" s="12" t="s">
        <v>201</v>
      </c>
      <c r="H3166" s="12" t="s">
        <v>201</v>
      </c>
      <c r="I3166" s="12" t="s">
        <v>17585</v>
      </c>
      <c r="J3166" s="12" t="s">
        <v>17584</v>
      </c>
      <c r="K3166" s="11"/>
    </row>
    <row r="3167" spans="1:11" s="8" customFormat="1">
      <c r="A3167" s="13"/>
      <c r="B3167" s="33" t="s">
        <v>17583</v>
      </c>
      <c r="C3167" s="35" t="s">
        <v>21</v>
      </c>
      <c r="D3167" s="33" t="s">
        <v>203</v>
      </c>
      <c r="E3167" s="12" t="s">
        <v>203</v>
      </c>
      <c r="F3167" s="11" t="s">
        <v>202</v>
      </c>
      <c r="G3167" s="12" t="s">
        <v>201</v>
      </c>
      <c r="H3167" s="12" t="s">
        <v>201</v>
      </c>
      <c r="I3167" s="12" t="s">
        <v>17582</v>
      </c>
      <c r="J3167" s="12" t="s">
        <v>17581</v>
      </c>
      <c r="K3167" s="11"/>
    </row>
    <row r="3168" spans="1:11" s="8" customFormat="1">
      <c r="A3168" s="13"/>
      <c r="B3168" s="33" t="s">
        <v>17580</v>
      </c>
      <c r="C3168" s="35" t="s">
        <v>35</v>
      </c>
      <c r="D3168" s="33" t="s">
        <v>203</v>
      </c>
      <c r="E3168" s="12" t="s">
        <v>203</v>
      </c>
      <c r="F3168" s="11" t="s">
        <v>202</v>
      </c>
      <c r="G3168" s="12" t="s">
        <v>201</v>
      </c>
      <c r="H3168" s="12" t="s">
        <v>201</v>
      </c>
      <c r="I3168" s="12" t="s">
        <v>17579</v>
      </c>
      <c r="J3168" s="12" t="s">
        <v>17578</v>
      </c>
      <c r="K3168" s="11"/>
    </row>
    <row r="3169" spans="1:11" s="8" customFormat="1">
      <c r="A3169" s="13"/>
      <c r="B3169" s="33" t="s">
        <v>17577</v>
      </c>
      <c r="C3169" s="35" t="s">
        <v>37</v>
      </c>
      <c r="D3169" s="33" t="s">
        <v>203</v>
      </c>
      <c r="E3169" s="12" t="s">
        <v>203</v>
      </c>
      <c r="F3169" s="11" t="s">
        <v>202</v>
      </c>
      <c r="G3169" s="12" t="s">
        <v>201</v>
      </c>
      <c r="H3169" s="12" t="s">
        <v>201</v>
      </c>
      <c r="I3169" s="12" t="s">
        <v>17576</v>
      </c>
      <c r="J3169" s="12" t="s">
        <v>17575</v>
      </c>
      <c r="K3169" s="11"/>
    </row>
    <row r="3170" spans="1:11" s="8" customFormat="1">
      <c r="A3170" s="13"/>
      <c r="B3170" s="33" t="s">
        <v>17574</v>
      </c>
      <c r="C3170" s="35" t="s">
        <v>37</v>
      </c>
      <c r="D3170" s="33" t="s">
        <v>203</v>
      </c>
      <c r="E3170" s="12" t="s">
        <v>203</v>
      </c>
      <c r="F3170" s="11" t="s">
        <v>202</v>
      </c>
      <c r="G3170" s="12" t="s">
        <v>201</v>
      </c>
      <c r="H3170" s="12" t="s">
        <v>201</v>
      </c>
      <c r="I3170" s="12" t="s">
        <v>17573</v>
      </c>
      <c r="J3170" s="12" t="s">
        <v>17572</v>
      </c>
      <c r="K3170" s="11"/>
    </row>
    <row r="3171" spans="1:11" s="8" customFormat="1">
      <c r="A3171" s="13"/>
      <c r="B3171" s="33" t="s">
        <v>17571</v>
      </c>
      <c r="C3171" s="35" t="s">
        <v>47</v>
      </c>
      <c r="D3171" s="33" t="s">
        <v>203</v>
      </c>
      <c r="E3171" s="12" t="s">
        <v>203</v>
      </c>
      <c r="F3171" s="11" t="s">
        <v>202</v>
      </c>
      <c r="G3171" s="12" t="s">
        <v>201</v>
      </c>
      <c r="H3171" s="12" t="s">
        <v>201</v>
      </c>
      <c r="I3171" s="12" t="s">
        <v>17570</v>
      </c>
      <c r="J3171" s="12" t="s">
        <v>17569</v>
      </c>
      <c r="K3171" s="11"/>
    </row>
    <row r="3172" spans="1:11" s="8" customFormat="1">
      <c r="A3172" s="13"/>
      <c r="B3172" s="33" t="s">
        <v>17568</v>
      </c>
      <c r="C3172" s="35" t="s">
        <v>37</v>
      </c>
      <c r="D3172" s="33" t="s">
        <v>203</v>
      </c>
      <c r="E3172" s="12" t="s">
        <v>203</v>
      </c>
      <c r="F3172" s="11" t="s">
        <v>202</v>
      </c>
      <c r="G3172" s="12" t="s">
        <v>201</v>
      </c>
      <c r="H3172" s="12" t="s">
        <v>201</v>
      </c>
      <c r="I3172" s="12" t="s">
        <v>17567</v>
      </c>
      <c r="J3172" s="12" t="s">
        <v>17566</v>
      </c>
      <c r="K3172" s="11"/>
    </row>
    <row r="3173" spans="1:11" s="8" customFormat="1">
      <c r="A3173" s="13"/>
      <c r="B3173" s="33" t="s">
        <v>17565</v>
      </c>
      <c r="C3173" s="35" t="s">
        <v>35</v>
      </c>
      <c r="D3173" s="33" t="s">
        <v>203</v>
      </c>
      <c r="E3173" s="12" t="s">
        <v>203</v>
      </c>
      <c r="F3173" s="11" t="s">
        <v>202</v>
      </c>
      <c r="G3173" s="12" t="s">
        <v>201</v>
      </c>
      <c r="H3173" s="12" t="s">
        <v>201</v>
      </c>
      <c r="I3173" s="12" t="s">
        <v>17564</v>
      </c>
      <c r="J3173" s="12" t="s">
        <v>17563</v>
      </c>
      <c r="K3173" s="11"/>
    </row>
    <row r="3174" spans="1:11" s="8" customFormat="1">
      <c r="A3174" s="13"/>
      <c r="B3174" s="33" t="s">
        <v>17562</v>
      </c>
      <c r="C3174" s="35" t="s">
        <v>63</v>
      </c>
      <c r="D3174" s="33" t="s">
        <v>203</v>
      </c>
      <c r="E3174" s="12" t="s">
        <v>203</v>
      </c>
      <c r="F3174" s="11" t="s">
        <v>202</v>
      </c>
      <c r="G3174" s="12" t="s">
        <v>203</v>
      </c>
      <c r="H3174" s="12" t="s">
        <v>2268</v>
      </c>
      <c r="I3174" s="12" t="s">
        <v>17561</v>
      </c>
      <c r="J3174" s="12" t="s">
        <v>17560</v>
      </c>
      <c r="K3174" s="11"/>
    </row>
    <row r="3175" spans="1:11" s="8" customFormat="1">
      <c r="A3175" s="13"/>
      <c r="B3175" s="33" t="s">
        <v>17559</v>
      </c>
      <c r="C3175" s="35" t="s">
        <v>61</v>
      </c>
      <c r="D3175" s="33" t="s">
        <v>203</v>
      </c>
      <c r="E3175" s="12" t="s">
        <v>203</v>
      </c>
      <c r="F3175" s="11" t="s">
        <v>202</v>
      </c>
      <c r="G3175" s="12" t="s">
        <v>201</v>
      </c>
      <c r="H3175" s="12" t="s">
        <v>2268</v>
      </c>
      <c r="I3175" s="12" t="s">
        <v>17558</v>
      </c>
      <c r="J3175" s="12" t="s">
        <v>17557</v>
      </c>
      <c r="K3175" s="11"/>
    </row>
    <row r="3176" spans="1:11" s="8" customFormat="1">
      <c r="A3176" s="13"/>
      <c r="B3176" s="33" t="s">
        <v>17556</v>
      </c>
      <c r="C3176" s="35" t="s">
        <v>47</v>
      </c>
      <c r="D3176" s="33" t="s">
        <v>203</v>
      </c>
      <c r="E3176" s="12" t="s">
        <v>203</v>
      </c>
      <c r="F3176" s="11" t="s">
        <v>202</v>
      </c>
      <c r="G3176" s="12" t="s">
        <v>201</v>
      </c>
      <c r="H3176" s="12" t="s">
        <v>201</v>
      </c>
      <c r="I3176" s="12" t="s">
        <v>17555</v>
      </c>
      <c r="J3176" s="12" t="s">
        <v>17554</v>
      </c>
      <c r="K3176" s="11"/>
    </row>
    <row r="3177" spans="1:11" s="8" customFormat="1">
      <c r="A3177" s="13"/>
      <c r="B3177" s="33" t="s">
        <v>17553</v>
      </c>
      <c r="C3177" s="35" t="s">
        <v>21</v>
      </c>
      <c r="D3177" s="33" t="s">
        <v>203</v>
      </c>
      <c r="E3177" s="12" t="s">
        <v>203</v>
      </c>
      <c r="F3177" s="11" t="s">
        <v>202</v>
      </c>
      <c r="G3177" s="12" t="s">
        <v>201</v>
      </c>
      <c r="H3177" s="12" t="s">
        <v>201</v>
      </c>
      <c r="I3177" s="12" t="s">
        <v>17552</v>
      </c>
      <c r="J3177" s="12" t="s">
        <v>17551</v>
      </c>
      <c r="K3177" s="11"/>
    </row>
    <row r="3178" spans="1:11" s="8" customFormat="1">
      <c r="A3178" s="13"/>
      <c r="B3178" s="33" t="s">
        <v>17550</v>
      </c>
      <c r="C3178" s="35" t="s">
        <v>63</v>
      </c>
      <c r="D3178" s="33" t="s">
        <v>203</v>
      </c>
      <c r="E3178" s="12" t="s">
        <v>203</v>
      </c>
      <c r="F3178" s="11" t="s">
        <v>202</v>
      </c>
      <c r="G3178" s="12" t="s">
        <v>201</v>
      </c>
      <c r="H3178" s="12" t="s">
        <v>2261</v>
      </c>
      <c r="I3178" s="12" t="s">
        <v>17549</v>
      </c>
      <c r="J3178" s="12" t="s">
        <v>17548</v>
      </c>
      <c r="K3178" s="11"/>
    </row>
    <row r="3179" spans="1:11" s="8" customFormat="1">
      <c r="A3179" s="13"/>
      <c r="B3179" s="33" t="s">
        <v>17547</v>
      </c>
      <c r="C3179" s="35" t="s">
        <v>61</v>
      </c>
      <c r="D3179" s="33" t="s">
        <v>203</v>
      </c>
      <c r="E3179" s="12" t="s">
        <v>203</v>
      </c>
      <c r="F3179" s="11" t="s">
        <v>202</v>
      </c>
      <c r="G3179" s="12" t="s">
        <v>201</v>
      </c>
      <c r="H3179" s="12" t="s">
        <v>2268</v>
      </c>
      <c r="I3179" s="12" t="s">
        <v>17546</v>
      </c>
      <c r="J3179" s="12" t="s">
        <v>17545</v>
      </c>
      <c r="K3179" s="11"/>
    </row>
    <row r="3180" spans="1:11" s="8" customFormat="1">
      <c r="A3180" s="13"/>
      <c r="B3180" s="33" t="s">
        <v>17544</v>
      </c>
      <c r="C3180" s="35" t="s">
        <v>25</v>
      </c>
      <c r="D3180" s="33" t="s">
        <v>203</v>
      </c>
      <c r="E3180" s="12" t="s">
        <v>203</v>
      </c>
      <c r="F3180" s="11" t="s">
        <v>202</v>
      </c>
      <c r="G3180" s="12" t="s">
        <v>201</v>
      </c>
      <c r="H3180" s="12" t="s">
        <v>201</v>
      </c>
      <c r="I3180" s="12" t="s">
        <v>17543</v>
      </c>
      <c r="J3180" s="12" t="s">
        <v>17542</v>
      </c>
      <c r="K3180" s="11"/>
    </row>
    <row r="3181" spans="1:11" s="8" customFormat="1">
      <c r="A3181" s="13"/>
      <c r="B3181" s="33" t="s">
        <v>17541</v>
      </c>
      <c r="C3181" s="35" t="s">
        <v>25</v>
      </c>
      <c r="D3181" s="33" t="s">
        <v>203</v>
      </c>
      <c r="E3181" s="12" t="s">
        <v>203</v>
      </c>
      <c r="F3181" s="11" t="s">
        <v>202</v>
      </c>
      <c r="G3181" s="12" t="s">
        <v>201</v>
      </c>
      <c r="H3181" s="12" t="s">
        <v>201</v>
      </c>
      <c r="I3181" s="12" t="s">
        <v>17540</v>
      </c>
      <c r="J3181" s="12" t="s">
        <v>17539</v>
      </c>
      <c r="K3181" s="11"/>
    </row>
    <row r="3182" spans="1:11" s="8" customFormat="1">
      <c r="A3182" s="13"/>
      <c r="B3182" s="33" t="s">
        <v>17538</v>
      </c>
      <c r="C3182" s="35" t="s">
        <v>9</v>
      </c>
      <c r="D3182" s="33" t="s">
        <v>203</v>
      </c>
      <c r="E3182" s="12" t="s">
        <v>203</v>
      </c>
      <c r="F3182" s="11" t="s">
        <v>202</v>
      </c>
      <c r="G3182" s="12" t="s">
        <v>201</v>
      </c>
      <c r="H3182" s="12" t="s">
        <v>201</v>
      </c>
      <c r="I3182" s="12" t="s">
        <v>17537</v>
      </c>
      <c r="J3182" s="12" t="s">
        <v>17536</v>
      </c>
      <c r="K3182" s="11"/>
    </row>
    <row r="3183" spans="1:11" s="8" customFormat="1">
      <c r="A3183" s="13"/>
      <c r="B3183" s="33" t="s">
        <v>17535</v>
      </c>
      <c r="C3183" s="35" t="s">
        <v>25</v>
      </c>
      <c r="D3183" s="33" t="s">
        <v>203</v>
      </c>
      <c r="E3183" s="12" t="s">
        <v>203</v>
      </c>
      <c r="F3183" s="11" t="s">
        <v>202</v>
      </c>
      <c r="G3183" s="12" t="s">
        <v>201</v>
      </c>
      <c r="H3183" s="12" t="s">
        <v>201</v>
      </c>
      <c r="I3183" s="12" t="s">
        <v>17534</v>
      </c>
      <c r="J3183" s="12" t="s">
        <v>17533</v>
      </c>
      <c r="K3183" s="11"/>
    </row>
    <row r="3184" spans="1:11" s="8" customFormat="1">
      <c r="A3184" s="13"/>
      <c r="B3184" s="33" t="s">
        <v>17532</v>
      </c>
      <c r="C3184" s="35" t="s">
        <v>51</v>
      </c>
      <c r="D3184" s="33" t="s">
        <v>203</v>
      </c>
      <c r="E3184" s="12" t="s">
        <v>202</v>
      </c>
      <c r="F3184" s="11" t="s">
        <v>203</v>
      </c>
      <c r="G3184" s="12" t="s">
        <v>201</v>
      </c>
      <c r="H3184" s="12" t="s">
        <v>201</v>
      </c>
      <c r="I3184" s="12" t="s">
        <v>17532</v>
      </c>
      <c r="J3184" s="12"/>
      <c r="K3184" s="11" t="s">
        <v>17531</v>
      </c>
    </row>
    <row r="3185" spans="1:11" s="8" customFormat="1">
      <c r="A3185" s="13"/>
      <c r="B3185" s="33" t="s">
        <v>17530</v>
      </c>
      <c r="C3185" s="35" t="s">
        <v>37</v>
      </c>
      <c r="D3185" s="33" t="s">
        <v>203</v>
      </c>
      <c r="E3185" s="12" t="s">
        <v>203</v>
      </c>
      <c r="F3185" s="11" t="s">
        <v>202</v>
      </c>
      <c r="G3185" s="12" t="s">
        <v>201</v>
      </c>
      <c r="H3185" s="12" t="s">
        <v>201</v>
      </c>
      <c r="I3185" s="12" t="s">
        <v>17529</v>
      </c>
      <c r="J3185" s="12" t="s">
        <v>17528</v>
      </c>
      <c r="K3185" s="11"/>
    </row>
    <row r="3186" spans="1:11" s="8" customFormat="1">
      <c r="A3186" s="13"/>
      <c r="B3186" s="33" t="s">
        <v>17527</v>
      </c>
      <c r="C3186" s="35" t="s">
        <v>57</v>
      </c>
      <c r="D3186" s="33" t="s">
        <v>203</v>
      </c>
      <c r="E3186" s="12" t="s">
        <v>203</v>
      </c>
      <c r="F3186" s="11" t="s">
        <v>202</v>
      </c>
      <c r="G3186" s="12" t="s">
        <v>201</v>
      </c>
      <c r="H3186" s="12" t="s">
        <v>2268</v>
      </c>
      <c r="I3186" s="12" t="s">
        <v>17527</v>
      </c>
      <c r="J3186" s="12" t="s">
        <v>17526</v>
      </c>
      <c r="K3186" s="11"/>
    </row>
    <row r="3187" spans="1:11" s="8" customFormat="1">
      <c r="A3187" s="13"/>
      <c r="B3187" s="33" t="s">
        <v>17525</v>
      </c>
      <c r="C3187" s="35" t="s">
        <v>21</v>
      </c>
      <c r="D3187" s="33" t="s">
        <v>203</v>
      </c>
      <c r="E3187" s="12" t="s">
        <v>203</v>
      </c>
      <c r="F3187" s="11" t="s">
        <v>202</v>
      </c>
      <c r="G3187" s="12" t="s">
        <v>201</v>
      </c>
      <c r="H3187" s="12" t="s">
        <v>201</v>
      </c>
      <c r="I3187" s="12" t="s">
        <v>17524</v>
      </c>
      <c r="J3187" s="12" t="s">
        <v>17523</v>
      </c>
      <c r="K3187" s="11"/>
    </row>
    <row r="3188" spans="1:11" s="8" customFormat="1">
      <c r="A3188" s="13"/>
      <c r="B3188" s="33" t="s">
        <v>17522</v>
      </c>
      <c r="C3188" s="35" t="s">
        <v>21</v>
      </c>
      <c r="D3188" s="33" t="s">
        <v>203</v>
      </c>
      <c r="E3188" s="12" t="s">
        <v>203</v>
      </c>
      <c r="F3188" s="11" t="s">
        <v>202</v>
      </c>
      <c r="G3188" s="12" t="s">
        <v>201</v>
      </c>
      <c r="H3188" s="12" t="s">
        <v>201</v>
      </c>
      <c r="I3188" s="12" t="s">
        <v>17521</v>
      </c>
      <c r="J3188" s="12" t="s">
        <v>17520</v>
      </c>
      <c r="K3188" s="11"/>
    </row>
    <row r="3189" spans="1:11" s="8" customFormat="1">
      <c r="A3189" s="13"/>
      <c r="B3189" s="33" t="s">
        <v>17519</v>
      </c>
      <c r="C3189" s="35" t="s">
        <v>37</v>
      </c>
      <c r="D3189" s="33" t="s">
        <v>203</v>
      </c>
      <c r="E3189" s="12" t="s">
        <v>203</v>
      </c>
      <c r="F3189" s="11" t="s">
        <v>202</v>
      </c>
      <c r="G3189" s="12" t="s">
        <v>201</v>
      </c>
      <c r="H3189" s="12" t="s">
        <v>201</v>
      </c>
      <c r="I3189" s="12" t="s">
        <v>17518</v>
      </c>
      <c r="J3189" s="12" t="s">
        <v>17517</v>
      </c>
      <c r="K3189" s="11"/>
    </row>
    <row r="3190" spans="1:11" s="8" customFormat="1">
      <c r="A3190" s="13"/>
      <c r="B3190" s="33" t="s">
        <v>17516</v>
      </c>
      <c r="C3190" s="35" t="s">
        <v>47</v>
      </c>
      <c r="D3190" s="33" t="s">
        <v>203</v>
      </c>
      <c r="E3190" s="12" t="s">
        <v>203</v>
      </c>
      <c r="F3190" s="11" t="s">
        <v>202</v>
      </c>
      <c r="G3190" s="12" t="s">
        <v>201</v>
      </c>
      <c r="H3190" s="12" t="s">
        <v>201</v>
      </c>
      <c r="I3190" s="12" t="s">
        <v>17515</v>
      </c>
      <c r="J3190" s="12" t="s">
        <v>17514</v>
      </c>
      <c r="K3190" s="11"/>
    </row>
    <row r="3191" spans="1:11" s="8" customFormat="1">
      <c r="A3191" s="13"/>
      <c r="B3191" s="33" t="s">
        <v>17513</v>
      </c>
      <c r="C3191" s="35" t="s">
        <v>37</v>
      </c>
      <c r="D3191" s="33" t="s">
        <v>203</v>
      </c>
      <c r="E3191" s="12" t="s">
        <v>203</v>
      </c>
      <c r="F3191" s="11" t="s">
        <v>202</v>
      </c>
      <c r="G3191" s="12" t="s">
        <v>201</v>
      </c>
      <c r="H3191" s="12" t="s">
        <v>201</v>
      </c>
      <c r="I3191" s="12" t="s">
        <v>17512</v>
      </c>
      <c r="J3191" s="12" t="s">
        <v>17511</v>
      </c>
      <c r="K3191" s="11"/>
    </row>
    <row r="3192" spans="1:11" s="8" customFormat="1">
      <c r="A3192" s="13"/>
      <c r="B3192" s="33" t="s">
        <v>17510</v>
      </c>
      <c r="C3192" s="35" t="s">
        <v>9</v>
      </c>
      <c r="D3192" s="33" t="s">
        <v>203</v>
      </c>
      <c r="E3192" s="12" t="s">
        <v>203</v>
      </c>
      <c r="F3192" s="11" t="s">
        <v>202</v>
      </c>
      <c r="G3192" s="12" t="s">
        <v>201</v>
      </c>
      <c r="H3192" s="12" t="s">
        <v>201</v>
      </c>
      <c r="I3192" s="12" t="s">
        <v>17509</v>
      </c>
      <c r="J3192" s="12" t="s">
        <v>17508</v>
      </c>
      <c r="K3192" s="11"/>
    </row>
    <row r="3193" spans="1:11" s="8" customFormat="1">
      <c r="A3193" s="13"/>
      <c r="B3193" s="33" t="s">
        <v>17507</v>
      </c>
      <c r="C3193" s="35" t="s">
        <v>9</v>
      </c>
      <c r="D3193" s="33" t="s">
        <v>203</v>
      </c>
      <c r="E3193" s="12" t="s">
        <v>203</v>
      </c>
      <c r="F3193" s="11" t="s">
        <v>202</v>
      </c>
      <c r="G3193" s="12" t="s">
        <v>201</v>
      </c>
      <c r="H3193" s="12" t="s">
        <v>201</v>
      </c>
      <c r="I3193" s="12" t="s">
        <v>17506</v>
      </c>
      <c r="J3193" s="12" t="s">
        <v>17505</v>
      </c>
      <c r="K3193" s="11"/>
    </row>
    <row r="3194" spans="1:11" s="8" customFormat="1">
      <c r="A3194" s="13"/>
      <c r="B3194" s="33" t="s">
        <v>17504</v>
      </c>
      <c r="C3194" s="35" t="s">
        <v>61</v>
      </c>
      <c r="D3194" s="33" t="s">
        <v>203</v>
      </c>
      <c r="E3194" s="12" t="s">
        <v>202</v>
      </c>
      <c r="F3194" s="11" t="s">
        <v>203</v>
      </c>
      <c r="G3194" s="12" t="s">
        <v>201</v>
      </c>
      <c r="H3194" s="12" t="s">
        <v>2268</v>
      </c>
      <c r="I3194" s="12" t="s">
        <v>17503</v>
      </c>
      <c r="J3194" s="12"/>
      <c r="K3194" s="11" t="s">
        <v>17502</v>
      </c>
    </row>
    <row r="3195" spans="1:11" s="8" customFormat="1">
      <c r="A3195" s="13"/>
      <c r="B3195" s="33" t="s">
        <v>17501</v>
      </c>
      <c r="C3195" s="35" t="s">
        <v>63</v>
      </c>
      <c r="D3195" s="33" t="s">
        <v>203</v>
      </c>
      <c r="E3195" s="12" t="s">
        <v>203</v>
      </c>
      <c r="F3195" s="11" t="s">
        <v>202</v>
      </c>
      <c r="G3195" s="12" t="s">
        <v>201</v>
      </c>
      <c r="H3195" s="12" t="s">
        <v>2261</v>
      </c>
      <c r="I3195" s="12" t="s">
        <v>17500</v>
      </c>
      <c r="J3195" s="12" t="s">
        <v>17499</v>
      </c>
      <c r="K3195" s="11"/>
    </row>
    <row r="3196" spans="1:11" s="8" customFormat="1">
      <c r="A3196" s="13"/>
      <c r="B3196" s="33" t="s">
        <v>17498</v>
      </c>
      <c r="C3196" s="35" t="s">
        <v>63</v>
      </c>
      <c r="D3196" s="33" t="s">
        <v>203</v>
      </c>
      <c r="E3196" s="12" t="s">
        <v>203</v>
      </c>
      <c r="F3196" s="11" t="s">
        <v>202</v>
      </c>
      <c r="G3196" s="12" t="s">
        <v>201</v>
      </c>
      <c r="H3196" s="12" t="s">
        <v>2261</v>
      </c>
      <c r="I3196" s="12" t="s">
        <v>17497</v>
      </c>
      <c r="J3196" s="12" t="s">
        <v>17496</v>
      </c>
      <c r="K3196" s="11"/>
    </row>
    <row r="3197" spans="1:11" s="8" customFormat="1">
      <c r="A3197" s="13"/>
      <c r="B3197" s="33" t="s">
        <v>17495</v>
      </c>
      <c r="C3197" s="35" t="s">
        <v>23</v>
      </c>
      <c r="D3197" s="33" t="s">
        <v>203</v>
      </c>
      <c r="E3197" s="12" t="s">
        <v>203</v>
      </c>
      <c r="F3197" s="11" t="s">
        <v>202</v>
      </c>
      <c r="G3197" s="12" t="s">
        <v>201</v>
      </c>
      <c r="H3197" s="12" t="s">
        <v>201</v>
      </c>
      <c r="I3197" s="12" t="s">
        <v>17494</v>
      </c>
      <c r="J3197" s="12" t="s">
        <v>17493</v>
      </c>
      <c r="K3197" s="11"/>
    </row>
    <row r="3198" spans="1:11" s="8" customFormat="1">
      <c r="A3198" s="13"/>
      <c r="B3198" s="33" t="s">
        <v>17492</v>
      </c>
      <c r="C3198" s="35" t="s">
        <v>37</v>
      </c>
      <c r="D3198" s="33" t="s">
        <v>203</v>
      </c>
      <c r="E3198" s="12" t="s">
        <v>203</v>
      </c>
      <c r="F3198" s="11" t="s">
        <v>202</v>
      </c>
      <c r="G3198" s="12" t="s">
        <v>201</v>
      </c>
      <c r="H3198" s="12" t="s">
        <v>201</v>
      </c>
      <c r="I3198" s="12" t="s">
        <v>17491</v>
      </c>
      <c r="J3198" s="12" t="s">
        <v>17490</v>
      </c>
      <c r="K3198" s="11"/>
    </row>
    <row r="3199" spans="1:11" s="8" customFormat="1">
      <c r="A3199" s="13"/>
      <c r="B3199" s="33" t="s">
        <v>17489</v>
      </c>
      <c r="C3199" s="35" t="s">
        <v>21</v>
      </c>
      <c r="D3199" s="33" t="s">
        <v>203</v>
      </c>
      <c r="E3199" s="12" t="s">
        <v>203</v>
      </c>
      <c r="F3199" s="11" t="s">
        <v>202</v>
      </c>
      <c r="G3199" s="12" t="s">
        <v>201</v>
      </c>
      <c r="H3199" s="12" t="s">
        <v>201</v>
      </c>
      <c r="I3199" s="12" t="s">
        <v>17488</v>
      </c>
      <c r="J3199" s="12" t="s">
        <v>17487</v>
      </c>
      <c r="K3199" s="11"/>
    </row>
    <row r="3200" spans="1:11" s="8" customFormat="1">
      <c r="A3200" s="13"/>
      <c r="B3200" s="33" t="s">
        <v>17486</v>
      </c>
      <c r="C3200" s="35" t="s">
        <v>47</v>
      </c>
      <c r="D3200" s="33" t="s">
        <v>203</v>
      </c>
      <c r="E3200" s="12" t="s">
        <v>203</v>
      </c>
      <c r="F3200" s="11" t="s">
        <v>202</v>
      </c>
      <c r="G3200" s="12" t="s">
        <v>201</v>
      </c>
      <c r="H3200" s="12" t="s">
        <v>201</v>
      </c>
      <c r="I3200" s="12" t="s">
        <v>17485</v>
      </c>
      <c r="J3200" s="12" t="s">
        <v>17484</v>
      </c>
      <c r="K3200" s="11"/>
    </row>
    <row r="3201" spans="1:11" s="8" customFormat="1">
      <c r="A3201" s="13"/>
      <c r="B3201" s="33" t="s">
        <v>17483</v>
      </c>
      <c r="C3201" s="35" t="s">
        <v>35</v>
      </c>
      <c r="D3201" s="33" t="s">
        <v>203</v>
      </c>
      <c r="E3201" s="12" t="s">
        <v>203</v>
      </c>
      <c r="F3201" s="11" t="s">
        <v>202</v>
      </c>
      <c r="G3201" s="12" t="s">
        <v>201</v>
      </c>
      <c r="H3201" s="12" t="s">
        <v>201</v>
      </c>
      <c r="I3201" s="12" t="s">
        <v>17482</v>
      </c>
      <c r="J3201" s="12" t="s">
        <v>17481</v>
      </c>
      <c r="K3201" s="11"/>
    </row>
    <row r="3202" spans="1:11" s="8" customFormat="1">
      <c r="A3202" s="13"/>
      <c r="B3202" s="33" t="s">
        <v>17480</v>
      </c>
      <c r="C3202" s="35" t="s">
        <v>9</v>
      </c>
      <c r="D3202" s="33" t="s">
        <v>203</v>
      </c>
      <c r="E3202" s="12" t="s">
        <v>203</v>
      </c>
      <c r="F3202" s="11" t="s">
        <v>202</v>
      </c>
      <c r="G3202" s="12" t="s">
        <v>201</v>
      </c>
      <c r="H3202" s="12" t="s">
        <v>201</v>
      </c>
      <c r="I3202" s="12" t="s">
        <v>17479</v>
      </c>
      <c r="J3202" s="12" t="s">
        <v>17478</v>
      </c>
      <c r="K3202" s="11"/>
    </row>
    <row r="3203" spans="1:11" s="8" customFormat="1">
      <c r="A3203" s="13"/>
      <c r="B3203" s="33" t="s">
        <v>17477</v>
      </c>
      <c r="C3203" s="35" t="s">
        <v>9</v>
      </c>
      <c r="D3203" s="33" t="s">
        <v>203</v>
      </c>
      <c r="E3203" s="12" t="s">
        <v>203</v>
      </c>
      <c r="F3203" s="11" t="s">
        <v>202</v>
      </c>
      <c r="G3203" s="12" t="s">
        <v>201</v>
      </c>
      <c r="H3203" s="12" t="s">
        <v>201</v>
      </c>
      <c r="I3203" s="12" t="s">
        <v>17476</v>
      </c>
      <c r="J3203" s="12" t="s">
        <v>17475</v>
      </c>
      <c r="K3203" s="11"/>
    </row>
    <row r="3204" spans="1:11" s="8" customFormat="1">
      <c r="A3204" s="13"/>
      <c r="B3204" s="33" t="s">
        <v>17474</v>
      </c>
      <c r="C3204" s="35" t="s">
        <v>9</v>
      </c>
      <c r="D3204" s="33" t="s">
        <v>203</v>
      </c>
      <c r="E3204" s="12" t="s">
        <v>203</v>
      </c>
      <c r="F3204" s="11" t="s">
        <v>202</v>
      </c>
      <c r="G3204" s="12" t="s">
        <v>201</v>
      </c>
      <c r="H3204" s="12" t="s">
        <v>201</v>
      </c>
      <c r="I3204" s="12" t="s">
        <v>17473</v>
      </c>
      <c r="J3204" s="12" t="s">
        <v>17472</v>
      </c>
      <c r="K3204" s="11"/>
    </row>
    <row r="3205" spans="1:11" s="8" customFormat="1">
      <c r="A3205" s="13"/>
      <c r="B3205" s="33" t="s">
        <v>17471</v>
      </c>
      <c r="C3205" s="35" t="s">
        <v>25</v>
      </c>
      <c r="D3205" s="33" t="s">
        <v>203</v>
      </c>
      <c r="E3205" s="12" t="s">
        <v>203</v>
      </c>
      <c r="F3205" s="11" t="s">
        <v>202</v>
      </c>
      <c r="G3205" s="12" t="s">
        <v>201</v>
      </c>
      <c r="H3205" s="12" t="s">
        <v>201</v>
      </c>
      <c r="I3205" s="12" t="s">
        <v>17470</v>
      </c>
      <c r="J3205" s="12" t="s">
        <v>17469</v>
      </c>
      <c r="K3205" s="11"/>
    </row>
    <row r="3206" spans="1:11" s="8" customFormat="1">
      <c r="A3206" s="13"/>
      <c r="B3206" s="33" t="s">
        <v>17468</v>
      </c>
      <c r="C3206" s="35" t="s">
        <v>63</v>
      </c>
      <c r="D3206" s="33" t="s">
        <v>203</v>
      </c>
      <c r="E3206" s="12" t="s">
        <v>203</v>
      </c>
      <c r="F3206" s="11" t="s">
        <v>202</v>
      </c>
      <c r="G3206" s="12" t="s">
        <v>201</v>
      </c>
      <c r="H3206" s="12" t="s">
        <v>2261</v>
      </c>
      <c r="I3206" s="12" t="s">
        <v>17467</v>
      </c>
      <c r="J3206" s="12" t="s">
        <v>17466</v>
      </c>
      <c r="K3206" s="11"/>
    </row>
    <row r="3207" spans="1:11" s="8" customFormat="1">
      <c r="A3207" s="13"/>
      <c r="B3207" s="33" t="s">
        <v>17465</v>
      </c>
      <c r="C3207" s="35" t="s">
        <v>37</v>
      </c>
      <c r="D3207" s="33" t="s">
        <v>203</v>
      </c>
      <c r="E3207" s="12" t="s">
        <v>203</v>
      </c>
      <c r="F3207" s="11" t="s">
        <v>202</v>
      </c>
      <c r="G3207" s="12" t="s">
        <v>201</v>
      </c>
      <c r="H3207" s="12" t="s">
        <v>201</v>
      </c>
      <c r="I3207" s="12" t="s">
        <v>17464</v>
      </c>
      <c r="J3207" s="12" t="s">
        <v>17463</v>
      </c>
      <c r="K3207" s="11"/>
    </row>
    <row r="3208" spans="1:11" s="8" customFormat="1">
      <c r="A3208" s="13"/>
      <c r="B3208" s="33" t="s">
        <v>17462</v>
      </c>
      <c r="C3208" s="35" t="s">
        <v>35</v>
      </c>
      <c r="D3208" s="33" t="s">
        <v>203</v>
      </c>
      <c r="E3208" s="12" t="s">
        <v>203</v>
      </c>
      <c r="F3208" s="11" t="s">
        <v>202</v>
      </c>
      <c r="G3208" s="12" t="s">
        <v>201</v>
      </c>
      <c r="H3208" s="12" t="s">
        <v>201</v>
      </c>
      <c r="I3208" s="12" t="s">
        <v>17461</v>
      </c>
      <c r="J3208" s="12" t="s">
        <v>17460</v>
      </c>
      <c r="K3208" s="11"/>
    </row>
    <row r="3209" spans="1:11" s="8" customFormat="1">
      <c r="A3209" s="13"/>
      <c r="B3209" s="33" t="s">
        <v>17459</v>
      </c>
      <c r="C3209" s="35" t="s">
        <v>9</v>
      </c>
      <c r="D3209" s="33" t="s">
        <v>203</v>
      </c>
      <c r="E3209" s="12" t="s">
        <v>203</v>
      </c>
      <c r="F3209" s="11" t="s">
        <v>202</v>
      </c>
      <c r="G3209" s="12" t="s">
        <v>201</v>
      </c>
      <c r="H3209" s="12" t="s">
        <v>201</v>
      </c>
      <c r="I3209" s="12" t="s">
        <v>17458</v>
      </c>
      <c r="J3209" s="12" t="s">
        <v>17457</v>
      </c>
      <c r="K3209" s="11"/>
    </row>
    <row r="3210" spans="1:11" s="8" customFormat="1">
      <c r="A3210" s="13"/>
      <c r="B3210" s="33" t="s">
        <v>17456</v>
      </c>
      <c r="C3210" s="35" t="s">
        <v>63</v>
      </c>
      <c r="D3210" s="33" t="s">
        <v>203</v>
      </c>
      <c r="E3210" s="12" t="s">
        <v>203</v>
      </c>
      <c r="F3210" s="11" t="s">
        <v>202</v>
      </c>
      <c r="G3210" s="12" t="s">
        <v>201</v>
      </c>
      <c r="H3210" s="12" t="s">
        <v>2261</v>
      </c>
      <c r="I3210" s="12" t="s">
        <v>17455</v>
      </c>
      <c r="J3210" s="12" t="s">
        <v>17454</v>
      </c>
      <c r="K3210" s="11"/>
    </row>
    <row r="3211" spans="1:11" s="8" customFormat="1">
      <c r="A3211" s="13"/>
      <c r="B3211" s="33" t="s">
        <v>17453</v>
      </c>
      <c r="C3211" s="35" t="s">
        <v>35</v>
      </c>
      <c r="D3211" s="33" t="s">
        <v>203</v>
      </c>
      <c r="E3211" s="12" t="s">
        <v>203</v>
      </c>
      <c r="F3211" s="11" t="s">
        <v>202</v>
      </c>
      <c r="G3211" s="12" t="s">
        <v>201</v>
      </c>
      <c r="H3211" s="12" t="s">
        <v>201</v>
      </c>
      <c r="I3211" s="12" t="s">
        <v>17452</v>
      </c>
      <c r="J3211" s="12" t="s">
        <v>17451</v>
      </c>
      <c r="K3211" s="11"/>
    </row>
    <row r="3212" spans="1:11" s="8" customFormat="1">
      <c r="A3212" s="13"/>
      <c r="B3212" s="33" t="s">
        <v>17450</v>
      </c>
      <c r="C3212" s="35" t="s">
        <v>35</v>
      </c>
      <c r="D3212" s="33" t="s">
        <v>203</v>
      </c>
      <c r="E3212" s="12" t="s">
        <v>203</v>
      </c>
      <c r="F3212" s="11" t="s">
        <v>202</v>
      </c>
      <c r="G3212" s="12" t="s">
        <v>201</v>
      </c>
      <c r="H3212" s="12" t="s">
        <v>201</v>
      </c>
      <c r="I3212" s="12" t="s">
        <v>17449</v>
      </c>
      <c r="J3212" s="12" t="s">
        <v>17448</v>
      </c>
      <c r="K3212" s="11"/>
    </row>
    <row r="3213" spans="1:11" s="8" customFormat="1">
      <c r="A3213" s="13"/>
      <c r="B3213" s="33" t="s">
        <v>17447</v>
      </c>
      <c r="C3213" s="35" t="s">
        <v>47</v>
      </c>
      <c r="D3213" s="33" t="s">
        <v>203</v>
      </c>
      <c r="E3213" s="12" t="s">
        <v>203</v>
      </c>
      <c r="F3213" s="11" t="s">
        <v>202</v>
      </c>
      <c r="G3213" s="12" t="s">
        <v>201</v>
      </c>
      <c r="H3213" s="12" t="s">
        <v>201</v>
      </c>
      <c r="I3213" s="12" t="s">
        <v>17446</v>
      </c>
      <c r="J3213" s="12" t="s">
        <v>17445</v>
      </c>
      <c r="K3213" s="11"/>
    </row>
    <row r="3214" spans="1:11" s="8" customFormat="1">
      <c r="A3214" s="13"/>
      <c r="B3214" s="33" t="s">
        <v>17444</v>
      </c>
      <c r="C3214" s="35" t="s">
        <v>47</v>
      </c>
      <c r="D3214" s="33" t="s">
        <v>203</v>
      </c>
      <c r="E3214" s="12" t="s">
        <v>203</v>
      </c>
      <c r="F3214" s="11" t="s">
        <v>202</v>
      </c>
      <c r="G3214" s="12" t="s">
        <v>201</v>
      </c>
      <c r="H3214" s="12" t="s">
        <v>201</v>
      </c>
      <c r="I3214" s="12" t="s">
        <v>17443</v>
      </c>
      <c r="J3214" s="12" t="s">
        <v>17442</v>
      </c>
      <c r="K3214" s="11"/>
    </row>
    <row r="3215" spans="1:11" s="8" customFormat="1">
      <c r="A3215" s="13"/>
      <c r="B3215" s="33" t="s">
        <v>17441</v>
      </c>
      <c r="C3215" s="35" t="s">
        <v>35</v>
      </c>
      <c r="D3215" s="33" t="s">
        <v>203</v>
      </c>
      <c r="E3215" s="12" t="s">
        <v>203</v>
      </c>
      <c r="F3215" s="11" t="s">
        <v>202</v>
      </c>
      <c r="G3215" s="12" t="s">
        <v>201</v>
      </c>
      <c r="H3215" s="12" t="s">
        <v>201</v>
      </c>
      <c r="I3215" s="12" t="s">
        <v>17440</v>
      </c>
      <c r="J3215" s="12" t="s">
        <v>17439</v>
      </c>
      <c r="K3215" s="11"/>
    </row>
    <row r="3216" spans="1:11" s="8" customFormat="1">
      <c r="A3216" s="13"/>
      <c r="B3216" s="33" t="s">
        <v>17438</v>
      </c>
      <c r="C3216" s="35" t="s">
        <v>9</v>
      </c>
      <c r="D3216" s="33" t="s">
        <v>203</v>
      </c>
      <c r="E3216" s="12" t="s">
        <v>203</v>
      </c>
      <c r="F3216" s="11" t="s">
        <v>202</v>
      </c>
      <c r="G3216" s="12" t="s">
        <v>201</v>
      </c>
      <c r="H3216" s="12" t="s">
        <v>201</v>
      </c>
      <c r="I3216" s="12" t="s">
        <v>17437</v>
      </c>
      <c r="J3216" s="12" t="s">
        <v>17436</v>
      </c>
      <c r="K3216" s="11"/>
    </row>
    <row r="3217" spans="1:11" s="8" customFormat="1">
      <c r="A3217" s="13"/>
      <c r="B3217" s="33" t="s">
        <v>17435</v>
      </c>
      <c r="C3217" s="35" t="s">
        <v>9</v>
      </c>
      <c r="D3217" s="33" t="s">
        <v>203</v>
      </c>
      <c r="E3217" s="12" t="s">
        <v>203</v>
      </c>
      <c r="F3217" s="11" t="s">
        <v>202</v>
      </c>
      <c r="G3217" s="12" t="s">
        <v>201</v>
      </c>
      <c r="H3217" s="12" t="s">
        <v>201</v>
      </c>
      <c r="I3217" s="12" t="s">
        <v>17434</v>
      </c>
      <c r="J3217" s="12" t="s">
        <v>17433</v>
      </c>
      <c r="K3217" s="11"/>
    </row>
    <row r="3218" spans="1:11" s="8" customFormat="1">
      <c r="A3218" s="13"/>
      <c r="B3218" s="33" t="s">
        <v>17432</v>
      </c>
      <c r="C3218" s="35" t="s">
        <v>9</v>
      </c>
      <c r="D3218" s="33" t="s">
        <v>203</v>
      </c>
      <c r="E3218" s="12" t="s">
        <v>203</v>
      </c>
      <c r="F3218" s="11" t="s">
        <v>202</v>
      </c>
      <c r="G3218" s="12" t="s">
        <v>201</v>
      </c>
      <c r="H3218" s="12" t="s">
        <v>201</v>
      </c>
      <c r="I3218" s="12" t="s">
        <v>17431</v>
      </c>
      <c r="J3218" s="12" t="s">
        <v>17430</v>
      </c>
      <c r="K3218" s="11"/>
    </row>
    <row r="3219" spans="1:11" s="8" customFormat="1">
      <c r="A3219" s="13"/>
      <c r="B3219" s="33" t="s">
        <v>17429</v>
      </c>
      <c r="C3219" s="35" t="s">
        <v>63</v>
      </c>
      <c r="D3219" s="33" t="s">
        <v>203</v>
      </c>
      <c r="E3219" s="12" t="s">
        <v>203</v>
      </c>
      <c r="F3219" s="11" t="s">
        <v>202</v>
      </c>
      <c r="G3219" s="12" t="s">
        <v>201</v>
      </c>
      <c r="H3219" s="12" t="s">
        <v>2261</v>
      </c>
      <c r="I3219" s="12" t="s">
        <v>17428</v>
      </c>
      <c r="J3219" s="12" t="s">
        <v>17427</v>
      </c>
      <c r="K3219" s="11"/>
    </row>
    <row r="3220" spans="1:11" s="8" customFormat="1">
      <c r="A3220" s="13"/>
      <c r="B3220" s="33" t="s">
        <v>17426</v>
      </c>
      <c r="C3220" s="35" t="s">
        <v>9</v>
      </c>
      <c r="D3220" s="33" t="s">
        <v>203</v>
      </c>
      <c r="E3220" s="12" t="s">
        <v>203</v>
      </c>
      <c r="F3220" s="11" t="s">
        <v>202</v>
      </c>
      <c r="G3220" s="12" t="s">
        <v>201</v>
      </c>
      <c r="H3220" s="12" t="s">
        <v>201</v>
      </c>
      <c r="I3220" s="12" t="s">
        <v>17425</v>
      </c>
      <c r="J3220" s="12" t="s">
        <v>17424</v>
      </c>
      <c r="K3220" s="11"/>
    </row>
    <row r="3221" spans="1:11" s="8" customFormat="1">
      <c r="A3221" s="13"/>
      <c r="B3221" s="33" t="s">
        <v>17423</v>
      </c>
      <c r="C3221" s="35" t="s">
        <v>57</v>
      </c>
      <c r="D3221" s="33" t="s">
        <v>203</v>
      </c>
      <c r="E3221" s="12" t="s">
        <v>203</v>
      </c>
      <c r="F3221" s="11" t="s">
        <v>202</v>
      </c>
      <c r="G3221" s="12" t="s">
        <v>201</v>
      </c>
      <c r="H3221" s="12" t="s">
        <v>2261</v>
      </c>
      <c r="I3221" s="12" t="s">
        <v>17423</v>
      </c>
      <c r="J3221" s="12" t="s">
        <v>17422</v>
      </c>
      <c r="K3221" s="11"/>
    </row>
    <row r="3222" spans="1:11" s="8" customFormat="1">
      <c r="A3222" s="13"/>
      <c r="B3222" s="33" t="s">
        <v>17421</v>
      </c>
      <c r="C3222" s="35" t="s">
        <v>63</v>
      </c>
      <c r="D3222" s="33" t="s">
        <v>203</v>
      </c>
      <c r="E3222" s="12" t="s">
        <v>203</v>
      </c>
      <c r="F3222" s="11" t="s">
        <v>202</v>
      </c>
      <c r="G3222" s="12" t="s">
        <v>201</v>
      </c>
      <c r="H3222" s="12" t="s">
        <v>2261</v>
      </c>
      <c r="I3222" s="12" t="s">
        <v>17420</v>
      </c>
      <c r="J3222" s="12" t="s">
        <v>17419</v>
      </c>
      <c r="K3222" s="11"/>
    </row>
    <row r="3223" spans="1:11" s="8" customFormat="1">
      <c r="A3223" s="13"/>
      <c r="B3223" s="33" t="s">
        <v>17418</v>
      </c>
      <c r="C3223" s="35" t="s">
        <v>47</v>
      </c>
      <c r="D3223" s="33" t="s">
        <v>203</v>
      </c>
      <c r="E3223" s="12" t="s">
        <v>203</v>
      </c>
      <c r="F3223" s="11" t="s">
        <v>202</v>
      </c>
      <c r="G3223" s="12" t="s">
        <v>201</v>
      </c>
      <c r="H3223" s="12" t="s">
        <v>201</v>
      </c>
      <c r="I3223" s="12" t="s">
        <v>17417</v>
      </c>
      <c r="J3223" s="12" t="s">
        <v>17416</v>
      </c>
      <c r="K3223" s="11"/>
    </row>
    <row r="3224" spans="1:11" s="8" customFormat="1">
      <c r="A3224" s="13"/>
      <c r="B3224" s="33" t="s">
        <v>17415</v>
      </c>
      <c r="C3224" s="35" t="s">
        <v>35</v>
      </c>
      <c r="D3224" s="33" t="s">
        <v>203</v>
      </c>
      <c r="E3224" s="12" t="s">
        <v>203</v>
      </c>
      <c r="F3224" s="11" t="s">
        <v>202</v>
      </c>
      <c r="G3224" s="12" t="s">
        <v>201</v>
      </c>
      <c r="H3224" s="12" t="s">
        <v>201</v>
      </c>
      <c r="I3224" s="12" t="s">
        <v>17414</v>
      </c>
      <c r="J3224" s="12" t="s">
        <v>17413</v>
      </c>
      <c r="K3224" s="11"/>
    </row>
    <row r="3225" spans="1:11" s="8" customFormat="1">
      <c r="A3225" s="13"/>
      <c r="B3225" s="33" t="s">
        <v>17412</v>
      </c>
      <c r="C3225" s="35" t="s">
        <v>61</v>
      </c>
      <c r="D3225" s="33" t="s">
        <v>203</v>
      </c>
      <c r="E3225" s="12" t="s">
        <v>203</v>
      </c>
      <c r="F3225" s="11" t="s">
        <v>202</v>
      </c>
      <c r="G3225" s="12" t="s">
        <v>201</v>
      </c>
      <c r="H3225" s="12" t="s">
        <v>2261</v>
      </c>
      <c r="I3225" s="12" t="s">
        <v>17411</v>
      </c>
      <c r="J3225" s="12" t="s">
        <v>17410</v>
      </c>
      <c r="K3225" s="11"/>
    </row>
    <row r="3226" spans="1:11" s="8" customFormat="1">
      <c r="A3226" s="13"/>
      <c r="B3226" s="33" t="s">
        <v>17409</v>
      </c>
      <c r="C3226" s="35" t="s">
        <v>9</v>
      </c>
      <c r="D3226" s="33" t="s">
        <v>203</v>
      </c>
      <c r="E3226" s="12" t="s">
        <v>203</v>
      </c>
      <c r="F3226" s="11" t="s">
        <v>202</v>
      </c>
      <c r="G3226" s="12" t="s">
        <v>201</v>
      </c>
      <c r="H3226" s="12" t="s">
        <v>201</v>
      </c>
      <c r="I3226" s="12" t="s">
        <v>17408</v>
      </c>
      <c r="J3226" s="12" t="s">
        <v>17407</v>
      </c>
      <c r="K3226" s="11"/>
    </row>
    <row r="3227" spans="1:11" s="8" customFormat="1">
      <c r="A3227" s="13"/>
      <c r="B3227" s="33" t="s">
        <v>17406</v>
      </c>
      <c r="C3227" s="35" t="s">
        <v>21</v>
      </c>
      <c r="D3227" s="33" t="s">
        <v>203</v>
      </c>
      <c r="E3227" s="12" t="s">
        <v>203</v>
      </c>
      <c r="F3227" s="11" t="s">
        <v>202</v>
      </c>
      <c r="G3227" s="12" t="s">
        <v>201</v>
      </c>
      <c r="H3227" s="12" t="s">
        <v>201</v>
      </c>
      <c r="I3227" s="12" t="s">
        <v>17405</v>
      </c>
      <c r="J3227" s="12" t="s">
        <v>17404</v>
      </c>
      <c r="K3227" s="11"/>
    </row>
    <row r="3228" spans="1:11" s="8" customFormat="1">
      <c r="A3228" s="13"/>
      <c r="B3228" s="33" t="s">
        <v>17403</v>
      </c>
      <c r="C3228" s="35" t="s">
        <v>35</v>
      </c>
      <c r="D3228" s="33" t="s">
        <v>203</v>
      </c>
      <c r="E3228" s="12" t="s">
        <v>203</v>
      </c>
      <c r="F3228" s="11" t="s">
        <v>202</v>
      </c>
      <c r="G3228" s="12" t="s">
        <v>201</v>
      </c>
      <c r="H3228" s="12" t="s">
        <v>201</v>
      </c>
      <c r="I3228" s="12" t="s">
        <v>17402</v>
      </c>
      <c r="J3228" s="12" t="s">
        <v>17401</v>
      </c>
      <c r="K3228" s="11"/>
    </row>
    <row r="3229" spans="1:11" s="8" customFormat="1">
      <c r="A3229" s="13"/>
      <c r="B3229" s="33" t="s">
        <v>17400</v>
      </c>
      <c r="C3229" s="35" t="s">
        <v>21</v>
      </c>
      <c r="D3229" s="33" t="s">
        <v>203</v>
      </c>
      <c r="E3229" s="12" t="s">
        <v>203</v>
      </c>
      <c r="F3229" s="11" t="s">
        <v>202</v>
      </c>
      <c r="G3229" s="12" t="s">
        <v>201</v>
      </c>
      <c r="H3229" s="12" t="s">
        <v>201</v>
      </c>
      <c r="I3229" s="12" t="s">
        <v>17399</v>
      </c>
      <c r="J3229" s="12" t="s">
        <v>17398</v>
      </c>
      <c r="K3229" s="11"/>
    </row>
    <row r="3230" spans="1:11" s="8" customFormat="1">
      <c r="A3230" s="13"/>
      <c r="B3230" s="33" t="s">
        <v>17397</v>
      </c>
      <c r="C3230" s="35" t="s">
        <v>21</v>
      </c>
      <c r="D3230" s="33" t="s">
        <v>203</v>
      </c>
      <c r="E3230" s="12" t="s">
        <v>203</v>
      </c>
      <c r="F3230" s="11" t="s">
        <v>202</v>
      </c>
      <c r="G3230" s="12" t="s">
        <v>201</v>
      </c>
      <c r="H3230" s="12" t="s">
        <v>201</v>
      </c>
      <c r="I3230" s="12" t="s">
        <v>17396</v>
      </c>
      <c r="J3230" s="12" t="s">
        <v>17395</v>
      </c>
      <c r="K3230" s="11"/>
    </row>
    <row r="3231" spans="1:11" s="8" customFormat="1">
      <c r="A3231" s="13"/>
      <c r="B3231" s="33" t="s">
        <v>17394</v>
      </c>
      <c r="C3231" s="35" t="s">
        <v>37</v>
      </c>
      <c r="D3231" s="33" t="s">
        <v>203</v>
      </c>
      <c r="E3231" s="12" t="s">
        <v>203</v>
      </c>
      <c r="F3231" s="11" t="s">
        <v>202</v>
      </c>
      <c r="G3231" s="12" t="s">
        <v>201</v>
      </c>
      <c r="H3231" s="12" t="s">
        <v>201</v>
      </c>
      <c r="I3231" s="12" t="s">
        <v>17393</v>
      </c>
      <c r="J3231" s="12" t="s">
        <v>17392</v>
      </c>
      <c r="K3231" s="11"/>
    </row>
    <row r="3232" spans="1:11" s="8" customFormat="1">
      <c r="A3232" s="13"/>
      <c r="B3232" s="33" t="s">
        <v>17391</v>
      </c>
      <c r="C3232" s="35" t="s">
        <v>37</v>
      </c>
      <c r="D3232" s="33" t="s">
        <v>203</v>
      </c>
      <c r="E3232" s="12" t="s">
        <v>203</v>
      </c>
      <c r="F3232" s="11" t="s">
        <v>202</v>
      </c>
      <c r="G3232" s="12" t="s">
        <v>201</v>
      </c>
      <c r="H3232" s="12" t="s">
        <v>201</v>
      </c>
      <c r="I3232" s="12" t="s">
        <v>17390</v>
      </c>
      <c r="J3232" s="12" t="s">
        <v>17389</v>
      </c>
      <c r="K3232" s="11"/>
    </row>
    <row r="3233" spans="1:11" s="8" customFormat="1">
      <c r="A3233" s="13"/>
      <c r="B3233" s="33" t="s">
        <v>17388</v>
      </c>
      <c r="C3233" s="35" t="s">
        <v>61</v>
      </c>
      <c r="D3233" s="33" t="s">
        <v>203</v>
      </c>
      <c r="E3233" s="12" t="s">
        <v>203</v>
      </c>
      <c r="F3233" s="11" t="s">
        <v>202</v>
      </c>
      <c r="G3233" s="12" t="s">
        <v>201</v>
      </c>
      <c r="H3233" s="12" t="s">
        <v>2268</v>
      </c>
      <c r="I3233" s="12" t="s">
        <v>17387</v>
      </c>
      <c r="J3233" s="12" t="s">
        <v>17386</v>
      </c>
      <c r="K3233" s="11"/>
    </row>
    <row r="3234" spans="1:11" s="8" customFormat="1">
      <c r="A3234" s="13"/>
      <c r="B3234" s="33" t="s">
        <v>17385</v>
      </c>
      <c r="C3234" s="35" t="s">
        <v>61</v>
      </c>
      <c r="D3234" s="33" t="s">
        <v>203</v>
      </c>
      <c r="E3234" s="12" t="s">
        <v>203</v>
      </c>
      <c r="F3234" s="11" t="s">
        <v>202</v>
      </c>
      <c r="G3234" s="12" t="s">
        <v>201</v>
      </c>
      <c r="H3234" s="12" t="s">
        <v>2261</v>
      </c>
      <c r="I3234" s="12" t="s">
        <v>17384</v>
      </c>
      <c r="J3234" s="12" t="s">
        <v>17383</v>
      </c>
      <c r="K3234" s="11"/>
    </row>
    <row r="3235" spans="1:11" s="8" customFormat="1">
      <c r="A3235" s="13"/>
      <c r="B3235" s="33" t="s">
        <v>17382</v>
      </c>
      <c r="C3235" s="35" t="s">
        <v>9</v>
      </c>
      <c r="D3235" s="33" t="s">
        <v>203</v>
      </c>
      <c r="E3235" s="12" t="s">
        <v>203</v>
      </c>
      <c r="F3235" s="11" t="s">
        <v>202</v>
      </c>
      <c r="G3235" s="12" t="s">
        <v>201</v>
      </c>
      <c r="H3235" s="12" t="s">
        <v>201</v>
      </c>
      <c r="I3235" s="12" t="s">
        <v>17381</v>
      </c>
      <c r="J3235" s="12" t="s">
        <v>17380</v>
      </c>
      <c r="K3235" s="11"/>
    </row>
    <row r="3236" spans="1:11" s="8" customFormat="1">
      <c r="A3236" s="13"/>
      <c r="B3236" s="33" t="s">
        <v>17379</v>
      </c>
      <c r="C3236" s="35" t="s">
        <v>63</v>
      </c>
      <c r="D3236" s="33" t="s">
        <v>203</v>
      </c>
      <c r="E3236" s="12" t="s">
        <v>203</v>
      </c>
      <c r="F3236" s="11" t="s">
        <v>202</v>
      </c>
      <c r="G3236" s="12" t="s">
        <v>201</v>
      </c>
      <c r="H3236" s="12" t="s">
        <v>2268</v>
      </c>
      <c r="I3236" s="12" t="s">
        <v>17378</v>
      </c>
      <c r="J3236" s="12" t="s">
        <v>17377</v>
      </c>
      <c r="K3236" s="11"/>
    </row>
    <row r="3237" spans="1:11" s="8" customFormat="1">
      <c r="A3237" s="13"/>
      <c r="B3237" s="33" t="s">
        <v>17376</v>
      </c>
      <c r="C3237" s="35" t="s">
        <v>21</v>
      </c>
      <c r="D3237" s="33" t="s">
        <v>203</v>
      </c>
      <c r="E3237" s="12" t="s">
        <v>203</v>
      </c>
      <c r="F3237" s="11" t="s">
        <v>202</v>
      </c>
      <c r="G3237" s="12" t="s">
        <v>201</v>
      </c>
      <c r="H3237" s="12" t="s">
        <v>201</v>
      </c>
      <c r="I3237" s="12" t="s">
        <v>17375</v>
      </c>
      <c r="J3237" s="12" t="s">
        <v>17374</v>
      </c>
      <c r="K3237" s="11"/>
    </row>
    <row r="3238" spans="1:11" s="8" customFormat="1">
      <c r="A3238" s="13"/>
      <c r="B3238" s="33" t="s">
        <v>17373</v>
      </c>
      <c r="C3238" s="35" t="s">
        <v>47</v>
      </c>
      <c r="D3238" s="33" t="s">
        <v>203</v>
      </c>
      <c r="E3238" s="12" t="s">
        <v>203</v>
      </c>
      <c r="F3238" s="11" t="s">
        <v>202</v>
      </c>
      <c r="G3238" s="12" t="s">
        <v>201</v>
      </c>
      <c r="H3238" s="12" t="s">
        <v>201</v>
      </c>
      <c r="I3238" s="12" t="s">
        <v>17372</v>
      </c>
      <c r="J3238" s="12" t="s">
        <v>17371</v>
      </c>
      <c r="K3238" s="11"/>
    </row>
    <row r="3239" spans="1:11" s="8" customFormat="1">
      <c r="A3239" s="13"/>
      <c r="B3239" s="33" t="s">
        <v>17370</v>
      </c>
      <c r="C3239" s="35" t="s">
        <v>21</v>
      </c>
      <c r="D3239" s="33" t="s">
        <v>203</v>
      </c>
      <c r="E3239" s="12" t="s">
        <v>203</v>
      </c>
      <c r="F3239" s="11" t="s">
        <v>202</v>
      </c>
      <c r="G3239" s="12" t="s">
        <v>201</v>
      </c>
      <c r="H3239" s="12" t="s">
        <v>201</v>
      </c>
      <c r="I3239" s="12" t="s">
        <v>17369</v>
      </c>
      <c r="J3239" s="12" t="s">
        <v>17368</v>
      </c>
      <c r="K3239" s="11"/>
    </row>
    <row r="3240" spans="1:11" s="8" customFormat="1">
      <c r="A3240" s="13"/>
      <c r="B3240" s="33" t="s">
        <v>17367</v>
      </c>
      <c r="C3240" s="35" t="s">
        <v>61</v>
      </c>
      <c r="D3240" s="33" t="s">
        <v>203</v>
      </c>
      <c r="E3240" s="12" t="s">
        <v>203</v>
      </c>
      <c r="F3240" s="11" t="s">
        <v>202</v>
      </c>
      <c r="G3240" s="12" t="s">
        <v>201</v>
      </c>
      <c r="H3240" s="12" t="s">
        <v>2261</v>
      </c>
      <c r="I3240" s="12" t="s">
        <v>17366</v>
      </c>
      <c r="J3240" s="12" t="s">
        <v>17365</v>
      </c>
      <c r="K3240" s="11"/>
    </row>
    <row r="3241" spans="1:11" s="8" customFormat="1">
      <c r="A3241" s="13"/>
      <c r="B3241" s="33" t="s">
        <v>17364</v>
      </c>
      <c r="C3241" s="35" t="s">
        <v>61</v>
      </c>
      <c r="D3241" s="33" t="s">
        <v>203</v>
      </c>
      <c r="E3241" s="12" t="s">
        <v>203</v>
      </c>
      <c r="F3241" s="11" t="s">
        <v>202</v>
      </c>
      <c r="G3241" s="12" t="s">
        <v>201</v>
      </c>
      <c r="H3241" s="12" t="s">
        <v>2268</v>
      </c>
      <c r="I3241" s="12" t="s">
        <v>17363</v>
      </c>
      <c r="J3241" s="12" t="s">
        <v>17362</v>
      </c>
      <c r="K3241" s="11"/>
    </row>
    <row r="3242" spans="1:11" s="8" customFormat="1">
      <c r="A3242" s="13"/>
      <c r="B3242" s="33" t="s">
        <v>17361</v>
      </c>
      <c r="C3242" s="35" t="s">
        <v>21</v>
      </c>
      <c r="D3242" s="33" t="s">
        <v>203</v>
      </c>
      <c r="E3242" s="12" t="s">
        <v>203</v>
      </c>
      <c r="F3242" s="11" t="s">
        <v>202</v>
      </c>
      <c r="G3242" s="12" t="s">
        <v>201</v>
      </c>
      <c r="H3242" s="12" t="s">
        <v>201</v>
      </c>
      <c r="I3242" s="12" t="s">
        <v>17360</v>
      </c>
      <c r="J3242" s="12" t="s">
        <v>17359</v>
      </c>
      <c r="K3242" s="11"/>
    </row>
    <row r="3243" spans="1:11" s="8" customFormat="1">
      <c r="A3243" s="13"/>
      <c r="B3243" s="33" t="s">
        <v>17358</v>
      </c>
      <c r="C3243" s="35" t="s">
        <v>21</v>
      </c>
      <c r="D3243" s="33" t="s">
        <v>203</v>
      </c>
      <c r="E3243" s="12" t="s">
        <v>203</v>
      </c>
      <c r="F3243" s="11" t="s">
        <v>202</v>
      </c>
      <c r="G3243" s="12" t="s">
        <v>201</v>
      </c>
      <c r="H3243" s="12" t="s">
        <v>201</v>
      </c>
      <c r="I3243" s="12" t="s">
        <v>17357</v>
      </c>
      <c r="J3243" s="12" t="s">
        <v>17356</v>
      </c>
      <c r="K3243" s="11"/>
    </row>
    <row r="3244" spans="1:11" s="8" customFormat="1">
      <c r="A3244" s="13"/>
      <c r="B3244" s="33" t="s">
        <v>17355</v>
      </c>
      <c r="C3244" s="35" t="s">
        <v>21</v>
      </c>
      <c r="D3244" s="33" t="s">
        <v>203</v>
      </c>
      <c r="E3244" s="12" t="s">
        <v>203</v>
      </c>
      <c r="F3244" s="11" t="s">
        <v>202</v>
      </c>
      <c r="G3244" s="12" t="s">
        <v>201</v>
      </c>
      <c r="H3244" s="12" t="s">
        <v>201</v>
      </c>
      <c r="I3244" s="12" t="s">
        <v>17354</v>
      </c>
      <c r="J3244" s="12" t="s">
        <v>17353</v>
      </c>
      <c r="K3244" s="11"/>
    </row>
    <row r="3245" spans="1:11" s="8" customFormat="1">
      <c r="A3245" s="13"/>
      <c r="B3245" s="33" t="s">
        <v>17352</v>
      </c>
      <c r="C3245" s="35" t="s">
        <v>47</v>
      </c>
      <c r="D3245" s="33" t="s">
        <v>203</v>
      </c>
      <c r="E3245" s="12" t="s">
        <v>203</v>
      </c>
      <c r="F3245" s="11" t="s">
        <v>202</v>
      </c>
      <c r="G3245" s="12" t="s">
        <v>201</v>
      </c>
      <c r="H3245" s="12" t="s">
        <v>201</v>
      </c>
      <c r="I3245" s="12" t="s">
        <v>17351</v>
      </c>
      <c r="J3245" s="12" t="s">
        <v>17350</v>
      </c>
      <c r="K3245" s="11"/>
    </row>
    <row r="3246" spans="1:11" s="8" customFormat="1">
      <c r="A3246" s="13"/>
      <c r="B3246" s="33" t="s">
        <v>17349</v>
      </c>
      <c r="C3246" s="35" t="s">
        <v>21</v>
      </c>
      <c r="D3246" s="33" t="s">
        <v>203</v>
      </c>
      <c r="E3246" s="12" t="s">
        <v>203</v>
      </c>
      <c r="F3246" s="11" t="s">
        <v>202</v>
      </c>
      <c r="G3246" s="12" t="s">
        <v>201</v>
      </c>
      <c r="H3246" s="12" t="s">
        <v>201</v>
      </c>
      <c r="I3246" s="12" t="s">
        <v>17348</v>
      </c>
      <c r="J3246" s="12" t="s">
        <v>17347</v>
      </c>
      <c r="K3246" s="11"/>
    </row>
    <row r="3247" spans="1:11" s="8" customFormat="1">
      <c r="A3247" s="13"/>
      <c r="B3247" s="33" t="s">
        <v>17346</v>
      </c>
      <c r="C3247" s="35" t="s">
        <v>47</v>
      </c>
      <c r="D3247" s="33" t="s">
        <v>203</v>
      </c>
      <c r="E3247" s="12" t="s">
        <v>203</v>
      </c>
      <c r="F3247" s="11" t="s">
        <v>202</v>
      </c>
      <c r="G3247" s="12" t="s">
        <v>201</v>
      </c>
      <c r="H3247" s="12" t="s">
        <v>201</v>
      </c>
      <c r="I3247" s="12" t="s">
        <v>17345</v>
      </c>
      <c r="J3247" s="12" t="s">
        <v>17344</v>
      </c>
      <c r="K3247" s="11"/>
    </row>
    <row r="3248" spans="1:11" s="8" customFormat="1">
      <c r="A3248" s="13"/>
      <c r="B3248" s="33" t="s">
        <v>17343</v>
      </c>
      <c r="C3248" s="35" t="s">
        <v>21</v>
      </c>
      <c r="D3248" s="33" t="s">
        <v>203</v>
      </c>
      <c r="E3248" s="12" t="s">
        <v>203</v>
      </c>
      <c r="F3248" s="11" t="s">
        <v>202</v>
      </c>
      <c r="G3248" s="12" t="s">
        <v>201</v>
      </c>
      <c r="H3248" s="12" t="s">
        <v>201</v>
      </c>
      <c r="I3248" s="12" t="s">
        <v>17342</v>
      </c>
      <c r="J3248" s="12" t="s">
        <v>17341</v>
      </c>
      <c r="K3248" s="11"/>
    </row>
    <row r="3249" spans="1:11" s="8" customFormat="1">
      <c r="A3249" s="13"/>
      <c r="B3249" s="33" t="s">
        <v>17340</v>
      </c>
      <c r="C3249" s="35" t="s">
        <v>35</v>
      </c>
      <c r="D3249" s="33" t="s">
        <v>203</v>
      </c>
      <c r="E3249" s="12" t="s">
        <v>203</v>
      </c>
      <c r="F3249" s="11" t="s">
        <v>202</v>
      </c>
      <c r="G3249" s="12" t="s">
        <v>201</v>
      </c>
      <c r="H3249" s="12" t="s">
        <v>201</v>
      </c>
      <c r="I3249" s="12" t="s">
        <v>17339</v>
      </c>
      <c r="J3249" s="12" t="s">
        <v>17338</v>
      </c>
      <c r="K3249" s="11"/>
    </row>
    <row r="3250" spans="1:11" s="8" customFormat="1">
      <c r="A3250" s="13"/>
      <c r="B3250" s="33" t="s">
        <v>17337</v>
      </c>
      <c r="C3250" s="35" t="s">
        <v>37</v>
      </c>
      <c r="D3250" s="33" t="s">
        <v>203</v>
      </c>
      <c r="E3250" s="12" t="s">
        <v>203</v>
      </c>
      <c r="F3250" s="11" t="s">
        <v>202</v>
      </c>
      <c r="G3250" s="12" t="s">
        <v>201</v>
      </c>
      <c r="H3250" s="12" t="s">
        <v>201</v>
      </c>
      <c r="I3250" s="12" t="s">
        <v>17336</v>
      </c>
      <c r="J3250" s="12" t="s">
        <v>17335</v>
      </c>
      <c r="K3250" s="11"/>
    </row>
    <row r="3251" spans="1:11" s="8" customFormat="1">
      <c r="A3251" s="13"/>
      <c r="B3251" s="33" t="s">
        <v>17334</v>
      </c>
      <c r="C3251" s="35" t="s">
        <v>37</v>
      </c>
      <c r="D3251" s="33" t="s">
        <v>203</v>
      </c>
      <c r="E3251" s="12" t="s">
        <v>203</v>
      </c>
      <c r="F3251" s="11" t="s">
        <v>202</v>
      </c>
      <c r="G3251" s="12" t="s">
        <v>201</v>
      </c>
      <c r="H3251" s="12" t="s">
        <v>201</v>
      </c>
      <c r="I3251" s="12" t="s">
        <v>17333</v>
      </c>
      <c r="J3251" s="12" t="s">
        <v>17332</v>
      </c>
      <c r="K3251" s="11"/>
    </row>
    <row r="3252" spans="1:11" s="8" customFormat="1">
      <c r="A3252" s="13"/>
      <c r="B3252" s="33" t="s">
        <v>17331</v>
      </c>
      <c r="C3252" s="35" t="s">
        <v>35</v>
      </c>
      <c r="D3252" s="33" t="s">
        <v>203</v>
      </c>
      <c r="E3252" s="12" t="s">
        <v>203</v>
      </c>
      <c r="F3252" s="11" t="s">
        <v>202</v>
      </c>
      <c r="G3252" s="12" t="s">
        <v>201</v>
      </c>
      <c r="H3252" s="12" t="s">
        <v>201</v>
      </c>
      <c r="I3252" s="12" t="s">
        <v>17330</v>
      </c>
      <c r="J3252" s="12" t="s">
        <v>17329</v>
      </c>
      <c r="K3252" s="11"/>
    </row>
    <row r="3253" spans="1:11" s="8" customFormat="1">
      <c r="A3253" s="13"/>
      <c r="B3253" s="33" t="s">
        <v>17328</v>
      </c>
      <c r="C3253" s="35" t="s">
        <v>9</v>
      </c>
      <c r="D3253" s="33" t="s">
        <v>203</v>
      </c>
      <c r="E3253" s="12" t="s">
        <v>203</v>
      </c>
      <c r="F3253" s="11" t="s">
        <v>202</v>
      </c>
      <c r="G3253" s="12" t="s">
        <v>201</v>
      </c>
      <c r="H3253" s="12" t="s">
        <v>201</v>
      </c>
      <c r="I3253" s="12" t="s">
        <v>17327</v>
      </c>
      <c r="J3253" s="12" t="s">
        <v>17326</v>
      </c>
      <c r="K3253" s="11"/>
    </row>
    <row r="3254" spans="1:11" s="8" customFormat="1">
      <c r="A3254" s="13"/>
      <c r="B3254" s="33" t="s">
        <v>17325</v>
      </c>
      <c r="C3254" s="35" t="s">
        <v>61</v>
      </c>
      <c r="D3254" s="33" t="s">
        <v>203</v>
      </c>
      <c r="E3254" s="12" t="s">
        <v>203</v>
      </c>
      <c r="F3254" s="11" t="s">
        <v>202</v>
      </c>
      <c r="G3254" s="12" t="s">
        <v>201</v>
      </c>
      <c r="H3254" s="12" t="s">
        <v>2268</v>
      </c>
      <c r="I3254" s="12" t="s">
        <v>17324</v>
      </c>
      <c r="J3254" s="12" t="s">
        <v>17323</v>
      </c>
      <c r="K3254" s="11"/>
    </row>
    <row r="3255" spans="1:11" s="8" customFormat="1">
      <c r="A3255" s="13"/>
      <c r="B3255" s="33" t="s">
        <v>17322</v>
      </c>
      <c r="C3255" s="35" t="s">
        <v>51</v>
      </c>
      <c r="D3255" s="33" t="s">
        <v>203</v>
      </c>
      <c r="E3255" s="12" t="s">
        <v>202</v>
      </c>
      <c r="F3255" s="11" t="s">
        <v>203</v>
      </c>
      <c r="G3255" s="12" t="s">
        <v>201</v>
      </c>
      <c r="H3255" s="12" t="s">
        <v>201</v>
      </c>
      <c r="I3255" s="12" t="s">
        <v>17322</v>
      </c>
      <c r="J3255" s="12"/>
      <c r="K3255" s="11" t="s">
        <v>17321</v>
      </c>
    </row>
    <row r="3256" spans="1:11" s="8" customFormat="1">
      <c r="A3256" s="13"/>
      <c r="B3256" s="33" t="s">
        <v>17320</v>
      </c>
      <c r="C3256" s="35" t="s">
        <v>51</v>
      </c>
      <c r="D3256" s="33" t="s">
        <v>203</v>
      </c>
      <c r="E3256" s="12" t="s">
        <v>202</v>
      </c>
      <c r="F3256" s="11" t="s">
        <v>203</v>
      </c>
      <c r="G3256" s="12" t="s">
        <v>201</v>
      </c>
      <c r="H3256" s="12" t="s">
        <v>201</v>
      </c>
      <c r="I3256" s="12" t="s">
        <v>17320</v>
      </c>
      <c r="J3256" s="12"/>
      <c r="K3256" s="11" t="s">
        <v>17319</v>
      </c>
    </row>
    <row r="3257" spans="1:11" s="8" customFormat="1">
      <c r="A3257" s="13"/>
      <c r="B3257" s="33" t="s">
        <v>17318</v>
      </c>
      <c r="C3257" s="35" t="s">
        <v>35</v>
      </c>
      <c r="D3257" s="33" t="s">
        <v>203</v>
      </c>
      <c r="E3257" s="12" t="s">
        <v>203</v>
      </c>
      <c r="F3257" s="11" t="s">
        <v>202</v>
      </c>
      <c r="G3257" s="12" t="s">
        <v>201</v>
      </c>
      <c r="H3257" s="12" t="s">
        <v>201</v>
      </c>
      <c r="I3257" s="12" t="s">
        <v>17317</v>
      </c>
      <c r="J3257" s="12" t="s">
        <v>17316</v>
      </c>
      <c r="K3257" s="11"/>
    </row>
    <row r="3258" spans="1:11" s="8" customFormat="1">
      <c r="A3258" s="13"/>
      <c r="B3258" s="33" t="s">
        <v>17315</v>
      </c>
      <c r="C3258" s="35" t="s">
        <v>9</v>
      </c>
      <c r="D3258" s="33" t="s">
        <v>203</v>
      </c>
      <c r="E3258" s="12" t="s">
        <v>203</v>
      </c>
      <c r="F3258" s="11" t="s">
        <v>202</v>
      </c>
      <c r="G3258" s="12" t="s">
        <v>201</v>
      </c>
      <c r="H3258" s="12" t="s">
        <v>201</v>
      </c>
      <c r="I3258" s="12" t="s">
        <v>17314</v>
      </c>
      <c r="J3258" s="12" t="s">
        <v>17313</v>
      </c>
      <c r="K3258" s="11"/>
    </row>
    <row r="3259" spans="1:11" s="8" customFormat="1">
      <c r="A3259" s="13"/>
      <c r="B3259" s="33" t="s">
        <v>17312</v>
      </c>
      <c r="C3259" s="35" t="s">
        <v>61</v>
      </c>
      <c r="D3259" s="33" t="s">
        <v>203</v>
      </c>
      <c r="E3259" s="12" t="s">
        <v>203</v>
      </c>
      <c r="F3259" s="11" t="s">
        <v>202</v>
      </c>
      <c r="G3259" s="12" t="s">
        <v>201</v>
      </c>
      <c r="H3259" s="12" t="s">
        <v>2268</v>
      </c>
      <c r="I3259" s="12" t="s">
        <v>17311</v>
      </c>
      <c r="J3259" s="12" t="s">
        <v>17310</v>
      </c>
      <c r="K3259" s="11"/>
    </row>
    <row r="3260" spans="1:11" s="8" customFormat="1">
      <c r="A3260" s="13"/>
      <c r="B3260" s="33" t="s">
        <v>17309</v>
      </c>
      <c r="C3260" s="35" t="s">
        <v>57</v>
      </c>
      <c r="D3260" s="33" t="s">
        <v>203</v>
      </c>
      <c r="E3260" s="12" t="s">
        <v>203</v>
      </c>
      <c r="F3260" s="11" t="s">
        <v>202</v>
      </c>
      <c r="G3260" s="12" t="s">
        <v>201</v>
      </c>
      <c r="H3260" s="12" t="s">
        <v>2268</v>
      </c>
      <c r="I3260" s="12" t="s">
        <v>17309</v>
      </c>
      <c r="J3260" s="12" t="s">
        <v>17308</v>
      </c>
      <c r="K3260" s="11"/>
    </row>
    <row r="3261" spans="1:11" s="8" customFormat="1">
      <c r="A3261" s="13"/>
      <c r="B3261" s="33" t="s">
        <v>17307</v>
      </c>
      <c r="C3261" s="35" t="s">
        <v>47</v>
      </c>
      <c r="D3261" s="33" t="s">
        <v>203</v>
      </c>
      <c r="E3261" s="12" t="s">
        <v>203</v>
      </c>
      <c r="F3261" s="11" t="s">
        <v>202</v>
      </c>
      <c r="G3261" s="12" t="s">
        <v>201</v>
      </c>
      <c r="H3261" s="12" t="s">
        <v>201</v>
      </c>
      <c r="I3261" s="12" t="s">
        <v>17306</v>
      </c>
      <c r="J3261" s="12" t="s">
        <v>17305</v>
      </c>
      <c r="K3261" s="11"/>
    </row>
    <row r="3262" spans="1:11" s="8" customFormat="1">
      <c r="A3262" s="13"/>
      <c r="B3262" s="33" t="s">
        <v>17304</v>
      </c>
      <c r="C3262" s="35" t="s">
        <v>9</v>
      </c>
      <c r="D3262" s="33" t="s">
        <v>203</v>
      </c>
      <c r="E3262" s="12" t="s">
        <v>203</v>
      </c>
      <c r="F3262" s="11" t="s">
        <v>202</v>
      </c>
      <c r="G3262" s="12" t="s">
        <v>201</v>
      </c>
      <c r="H3262" s="12" t="s">
        <v>201</v>
      </c>
      <c r="I3262" s="12" t="s">
        <v>17303</v>
      </c>
      <c r="J3262" s="12" t="s">
        <v>17302</v>
      </c>
      <c r="K3262" s="11"/>
    </row>
    <row r="3263" spans="1:11" s="8" customFormat="1">
      <c r="A3263" s="13"/>
      <c r="B3263" s="33" t="s">
        <v>17301</v>
      </c>
      <c r="C3263" s="35" t="s">
        <v>9</v>
      </c>
      <c r="D3263" s="33" t="s">
        <v>203</v>
      </c>
      <c r="E3263" s="12" t="s">
        <v>203</v>
      </c>
      <c r="F3263" s="11" t="s">
        <v>202</v>
      </c>
      <c r="G3263" s="12" t="s">
        <v>201</v>
      </c>
      <c r="H3263" s="12" t="s">
        <v>201</v>
      </c>
      <c r="I3263" s="12" t="s">
        <v>17300</v>
      </c>
      <c r="J3263" s="12" t="s">
        <v>17299</v>
      </c>
      <c r="K3263" s="11"/>
    </row>
    <row r="3264" spans="1:11" s="8" customFormat="1">
      <c r="A3264" s="13"/>
      <c r="B3264" s="33" t="s">
        <v>17298</v>
      </c>
      <c r="C3264" s="35" t="s">
        <v>47</v>
      </c>
      <c r="D3264" s="33" t="s">
        <v>203</v>
      </c>
      <c r="E3264" s="12" t="s">
        <v>203</v>
      </c>
      <c r="F3264" s="11" t="s">
        <v>202</v>
      </c>
      <c r="G3264" s="12" t="s">
        <v>201</v>
      </c>
      <c r="H3264" s="12" t="s">
        <v>201</v>
      </c>
      <c r="I3264" s="12" t="s">
        <v>17297</v>
      </c>
      <c r="J3264" s="12" t="s">
        <v>17296</v>
      </c>
      <c r="K3264" s="11"/>
    </row>
    <row r="3265" spans="1:11" s="8" customFormat="1">
      <c r="A3265" s="13"/>
      <c r="B3265" s="33" t="s">
        <v>17295</v>
      </c>
      <c r="C3265" s="35" t="s">
        <v>47</v>
      </c>
      <c r="D3265" s="33" t="s">
        <v>203</v>
      </c>
      <c r="E3265" s="12" t="s">
        <v>203</v>
      </c>
      <c r="F3265" s="11" t="s">
        <v>202</v>
      </c>
      <c r="G3265" s="12" t="s">
        <v>201</v>
      </c>
      <c r="H3265" s="12" t="s">
        <v>201</v>
      </c>
      <c r="I3265" s="12" t="s">
        <v>17294</v>
      </c>
      <c r="J3265" s="12" t="s">
        <v>17293</v>
      </c>
      <c r="K3265" s="11"/>
    </row>
    <row r="3266" spans="1:11" s="8" customFormat="1">
      <c r="A3266" s="13"/>
      <c r="B3266" s="33" t="s">
        <v>17292</v>
      </c>
      <c r="C3266" s="35" t="s">
        <v>21</v>
      </c>
      <c r="D3266" s="33" t="s">
        <v>203</v>
      </c>
      <c r="E3266" s="12" t="s">
        <v>203</v>
      </c>
      <c r="F3266" s="11" t="s">
        <v>202</v>
      </c>
      <c r="G3266" s="12" t="s">
        <v>201</v>
      </c>
      <c r="H3266" s="12" t="s">
        <v>201</v>
      </c>
      <c r="I3266" s="12" t="s">
        <v>17291</v>
      </c>
      <c r="J3266" s="12" t="s">
        <v>17290</v>
      </c>
      <c r="K3266" s="11"/>
    </row>
    <row r="3267" spans="1:11" s="8" customFormat="1">
      <c r="A3267" s="13"/>
      <c r="B3267" s="33" t="s">
        <v>17289</v>
      </c>
      <c r="C3267" s="35" t="s">
        <v>37</v>
      </c>
      <c r="D3267" s="33" t="s">
        <v>203</v>
      </c>
      <c r="E3267" s="12" t="s">
        <v>203</v>
      </c>
      <c r="F3267" s="11" t="s">
        <v>202</v>
      </c>
      <c r="G3267" s="12" t="s">
        <v>201</v>
      </c>
      <c r="H3267" s="12" t="s">
        <v>201</v>
      </c>
      <c r="I3267" s="12" t="s">
        <v>17288</v>
      </c>
      <c r="J3267" s="12" t="s">
        <v>17287</v>
      </c>
      <c r="K3267" s="11"/>
    </row>
    <row r="3268" spans="1:11" s="8" customFormat="1">
      <c r="A3268" s="13"/>
      <c r="B3268" s="33" t="s">
        <v>17286</v>
      </c>
      <c r="C3268" s="35" t="s">
        <v>37</v>
      </c>
      <c r="D3268" s="33" t="s">
        <v>203</v>
      </c>
      <c r="E3268" s="12" t="s">
        <v>203</v>
      </c>
      <c r="F3268" s="11" t="s">
        <v>202</v>
      </c>
      <c r="G3268" s="12" t="s">
        <v>201</v>
      </c>
      <c r="H3268" s="12" t="s">
        <v>201</v>
      </c>
      <c r="I3268" s="12" t="s">
        <v>17285</v>
      </c>
      <c r="J3268" s="12" t="s">
        <v>17284</v>
      </c>
      <c r="K3268" s="11"/>
    </row>
    <row r="3269" spans="1:11" s="8" customFormat="1">
      <c r="A3269" s="13"/>
      <c r="B3269" s="33" t="s">
        <v>17283</v>
      </c>
      <c r="C3269" s="35" t="s">
        <v>63</v>
      </c>
      <c r="D3269" s="33" t="s">
        <v>203</v>
      </c>
      <c r="E3269" s="12" t="s">
        <v>203</v>
      </c>
      <c r="F3269" s="11" t="s">
        <v>202</v>
      </c>
      <c r="G3269" s="12" t="s">
        <v>201</v>
      </c>
      <c r="H3269" s="12" t="s">
        <v>2261</v>
      </c>
      <c r="I3269" s="12" t="s">
        <v>17282</v>
      </c>
      <c r="J3269" s="12" t="s">
        <v>17281</v>
      </c>
      <c r="K3269" s="11"/>
    </row>
    <row r="3270" spans="1:11" s="8" customFormat="1">
      <c r="A3270" s="13"/>
      <c r="B3270" s="33" t="s">
        <v>17280</v>
      </c>
      <c r="C3270" s="35" t="s">
        <v>23</v>
      </c>
      <c r="D3270" s="33" t="s">
        <v>203</v>
      </c>
      <c r="E3270" s="12" t="s">
        <v>203</v>
      </c>
      <c r="F3270" s="11" t="s">
        <v>202</v>
      </c>
      <c r="G3270" s="12" t="s">
        <v>201</v>
      </c>
      <c r="H3270" s="12" t="s">
        <v>201</v>
      </c>
      <c r="I3270" s="12" t="s">
        <v>17279</v>
      </c>
      <c r="J3270" s="12" t="s">
        <v>17278</v>
      </c>
      <c r="K3270" s="11"/>
    </row>
    <row r="3271" spans="1:11" s="8" customFormat="1">
      <c r="A3271" s="13"/>
      <c r="B3271" s="33" t="s">
        <v>17277</v>
      </c>
      <c r="C3271" s="35" t="s">
        <v>9</v>
      </c>
      <c r="D3271" s="33" t="s">
        <v>203</v>
      </c>
      <c r="E3271" s="12" t="s">
        <v>203</v>
      </c>
      <c r="F3271" s="11" t="s">
        <v>202</v>
      </c>
      <c r="G3271" s="12" t="s">
        <v>201</v>
      </c>
      <c r="H3271" s="12" t="s">
        <v>201</v>
      </c>
      <c r="I3271" s="12" t="s">
        <v>17276</v>
      </c>
      <c r="J3271" s="12" t="s">
        <v>17275</v>
      </c>
      <c r="K3271" s="11"/>
    </row>
    <row r="3272" spans="1:11" s="8" customFormat="1">
      <c r="A3272" s="13"/>
      <c r="B3272" s="33" t="s">
        <v>17274</v>
      </c>
      <c r="C3272" s="35" t="s">
        <v>9</v>
      </c>
      <c r="D3272" s="33" t="s">
        <v>203</v>
      </c>
      <c r="E3272" s="12" t="s">
        <v>203</v>
      </c>
      <c r="F3272" s="11" t="s">
        <v>202</v>
      </c>
      <c r="G3272" s="12" t="s">
        <v>201</v>
      </c>
      <c r="H3272" s="12" t="s">
        <v>201</v>
      </c>
      <c r="I3272" s="12" t="s">
        <v>17273</v>
      </c>
      <c r="J3272" s="12" t="s">
        <v>17272</v>
      </c>
      <c r="K3272" s="11"/>
    </row>
    <row r="3273" spans="1:11" s="8" customFormat="1">
      <c r="A3273" s="13"/>
      <c r="B3273" s="33" t="s">
        <v>17271</v>
      </c>
      <c r="C3273" s="35" t="s">
        <v>9</v>
      </c>
      <c r="D3273" s="33" t="s">
        <v>203</v>
      </c>
      <c r="E3273" s="12" t="s">
        <v>203</v>
      </c>
      <c r="F3273" s="11" t="s">
        <v>202</v>
      </c>
      <c r="G3273" s="12" t="s">
        <v>201</v>
      </c>
      <c r="H3273" s="12" t="s">
        <v>201</v>
      </c>
      <c r="I3273" s="12" t="s">
        <v>17270</v>
      </c>
      <c r="J3273" s="12" t="s">
        <v>17269</v>
      </c>
      <c r="K3273" s="11"/>
    </row>
    <row r="3274" spans="1:11" s="8" customFormat="1">
      <c r="A3274" s="13"/>
      <c r="B3274" s="33" t="s">
        <v>17268</v>
      </c>
      <c r="C3274" s="35" t="s">
        <v>21</v>
      </c>
      <c r="D3274" s="33" t="s">
        <v>203</v>
      </c>
      <c r="E3274" s="12" t="s">
        <v>203</v>
      </c>
      <c r="F3274" s="11" t="s">
        <v>202</v>
      </c>
      <c r="G3274" s="12" t="s">
        <v>201</v>
      </c>
      <c r="H3274" s="12" t="s">
        <v>201</v>
      </c>
      <c r="I3274" s="12" t="s">
        <v>17267</v>
      </c>
      <c r="J3274" s="12" t="s">
        <v>17266</v>
      </c>
      <c r="K3274" s="11"/>
    </row>
    <row r="3275" spans="1:11" s="8" customFormat="1">
      <c r="A3275" s="13"/>
      <c r="B3275" s="33" t="s">
        <v>17265</v>
      </c>
      <c r="C3275" s="35" t="s">
        <v>63</v>
      </c>
      <c r="D3275" s="33" t="s">
        <v>203</v>
      </c>
      <c r="E3275" s="12" t="s">
        <v>203</v>
      </c>
      <c r="F3275" s="11" t="s">
        <v>202</v>
      </c>
      <c r="G3275" s="12" t="s">
        <v>203</v>
      </c>
      <c r="H3275" s="12" t="s">
        <v>2268</v>
      </c>
      <c r="I3275" s="12" t="s">
        <v>17264</v>
      </c>
      <c r="J3275" s="12" t="s">
        <v>17263</v>
      </c>
      <c r="K3275" s="11"/>
    </row>
    <row r="3276" spans="1:11" s="8" customFormat="1">
      <c r="A3276" s="13"/>
      <c r="B3276" s="33" t="s">
        <v>17262</v>
      </c>
      <c r="C3276" s="35" t="s">
        <v>23</v>
      </c>
      <c r="D3276" s="33" t="s">
        <v>203</v>
      </c>
      <c r="E3276" s="12" t="s">
        <v>203</v>
      </c>
      <c r="F3276" s="11" t="s">
        <v>202</v>
      </c>
      <c r="G3276" s="12" t="s">
        <v>201</v>
      </c>
      <c r="H3276" s="12" t="s">
        <v>201</v>
      </c>
      <c r="I3276" s="12" t="s">
        <v>17261</v>
      </c>
      <c r="J3276" s="12" t="s">
        <v>17260</v>
      </c>
      <c r="K3276" s="11"/>
    </row>
    <row r="3277" spans="1:11" s="8" customFormat="1">
      <c r="A3277" s="13"/>
      <c r="B3277" s="33" t="s">
        <v>17259</v>
      </c>
      <c r="C3277" s="35" t="s">
        <v>21</v>
      </c>
      <c r="D3277" s="33" t="s">
        <v>203</v>
      </c>
      <c r="E3277" s="12" t="s">
        <v>203</v>
      </c>
      <c r="F3277" s="11" t="s">
        <v>202</v>
      </c>
      <c r="G3277" s="12" t="s">
        <v>201</v>
      </c>
      <c r="H3277" s="12" t="s">
        <v>201</v>
      </c>
      <c r="I3277" s="12" t="s">
        <v>17258</v>
      </c>
      <c r="J3277" s="12" t="s">
        <v>17257</v>
      </c>
      <c r="K3277" s="11"/>
    </row>
    <row r="3278" spans="1:11" s="8" customFormat="1">
      <c r="A3278" s="13"/>
      <c r="B3278" s="33" t="s">
        <v>17256</v>
      </c>
      <c r="C3278" s="35" t="s">
        <v>47</v>
      </c>
      <c r="D3278" s="33" t="s">
        <v>203</v>
      </c>
      <c r="E3278" s="12" t="s">
        <v>203</v>
      </c>
      <c r="F3278" s="11" t="s">
        <v>202</v>
      </c>
      <c r="G3278" s="12" t="s">
        <v>201</v>
      </c>
      <c r="H3278" s="12" t="s">
        <v>201</v>
      </c>
      <c r="I3278" s="12" t="s">
        <v>17255</v>
      </c>
      <c r="J3278" s="12" t="s">
        <v>17254</v>
      </c>
      <c r="K3278" s="11"/>
    </row>
    <row r="3279" spans="1:11" s="8" customFormat="1">
      <c r="A3279" s="13"/>
      <c r="B3279" s="33" t="s">
        <v>17253</v>
      </c>
      <c r="C3279" s="35" t="s">
        <v>47</v>
      </c>
      <c r="D3279" s="33" t="s">
        <v>203</v>
      </c>
      <c r="E3279" s="12" t="s">
        <v>203</v>
      </c>
      <c r="F3279" s="11" t="s">
        <v>202</v>
      </c>
      <c r="G3279" s="12" t="s">
        <v>201</v>
      </c>
      <c r="H3279" s="12" t="s">
        <v>201</v>
      </c>
      <c r="I3279" s="12" t="s">
        <v>17252</v>
      </c>
      <c r="J3279" s="12" t="s">
        <v>17251</v>
      </c>
      <c r="K3279" s="11"/>
    </row>
    <row r="3280" spans="1:11" s="8" customFormat="1">
      <c r="A3280" s="13"/>
      <c r="B3280" s="33" t="s">
        <v>17250</v>
      </c>
      <c r="C3280" s="35" t="s">
        <v>35</v>
      </c>
      <c r="D3280" s="33" t="s">
        <v>203</v>
      </c>
      <c r="E3280" s="12" t="s">
        <v>203</v>
      </c>
      <c r="F3280" s="11" t="s">
        <v>202</v>
      </c>
      <c r="G3280" s="12" t="s">
        <v>201</v>
      </c>
      <c r="H3280" s="12" t="s">
        <v>201</v>
      </c>
      <c r="I3280" s="12" t="s">
        <v>17249</v>
      </c>
      <c r="J3280" s="12" t="s">
        <v>17248</v>
      </c>
      <c r="K3280" s="11"/>
    </row>
    <row r="3281" spans="1:11" s="8" customFormat="1">
      <c r="A3281" s="13"/>
      <c r="B3281" s="33" t="s">
        <v>17247</v>
      </c>
      <c r="C3281" s="35" t="s">
        <v>57</v>
      </c>
      <c r="D3281" s="33" t="s">
        <v>203</v>
      </c>
      <c r="E3281" s="12" t="s">
        <v>203</v>
      </c>
      <c r="F3281" s="11" t="s">
        <v>202</v>
      </c>
      <c r="G3281" s="12" t="s">
        <v>201</v>
      </c>
      <c r="H3281" s="12" t="s">
        <v>2261</v>
      </c>
      <c r="I3281" s="12" t="s">
        <v>17247</v>
      </c>
      <c r="J3281" s="12" t="s">
        <v>17246</v>
      </c>
      <c r="K3281" s="11"/>
    </row>
    <row r="3282" spans="1:11" s="8" customFormat="1">
      <c r="A3282" s="13"/>
      <c r="B3282" s="33" t="s">
        <v>17245</v>
      </c>
      <c r="C3282" s="35" t="s">
        <v>25</v>
      </c>
      <c r="D3282" s="33" t="s">
        <v>203</v>
      </c>
      <c r="E3282" s="12" t="s">
        <v>203</v>
      </c>
      <c r="F3282" s="11" t="s">
        <v>202</v>
      </c>
      <c r="G3282" s="12" t="s">
        <v>201</v>
      </c>
      <c r="H3282" s="12" t="s">
        <v>201</v>
      </c>
      <c r="I3282" s="12" t="s">
        <v>17244</v>
      </c>
      <c r="J3282" s="12" t="s">
        <v>17243</v>
      </c>
      <c r="K3282" s="11"/>
    </row>
    <row r="3283" spans="1:11" s="8" customFormat="1">
      <c r="A3283" s="13"/>
      <c r="B3283" s="33" t="s">
        <v>17242</v>
      </c>
      <c r="C3283" s="35" t="s">
        <v>63</v>
      </c>
      <c r="D3283" s="33" t="s">
        <v>203</v>
      </c>
      <c r="E3283" s="12" t="s">
        <v>203</v>
      </c>
      <c r="F3283" s="11" t="s">
        <v>202</v>
      </c>
      <c r="G3283" s="12" t="s">
        <v>201</v>
      </c>
      <c r="H3283" s="12" t="s">
        <v>2261</v>
      </c>
      <c r="I3283" s="12" t="s">
        <v>17241</v>
      </c>
      <c r="J3283" s="12" t="s">
        <v>17240</v>
      </c>
      <c r="K3283" s="11"/>
    </row>
    <row r="3284" spans="1:11" s="8" customFormat="1">
      <c r="A3284" s="13"/>
      <c r="B3284" s="33" t="s">
        <v>17239</v>
      </c>
      <c r="C3284" s="35" t="s">
        <v>21</v>
      </c>
      <c r="D3284" s="33" t="s">
        <v>203</v>
      </c>
      <c r="E3284" s="12" t="s">
        <v>203</v>
      </c>
      <c r="F3284" s="11" t="s">
        <v>202</v>
      </c>
      <c r="G3284" s="12" t="s">
        <v>201</v>
      </c>
      <c r="H3284" s="12" t="s">
        <v>201</v>
      </c>
      <c r="I3284" s="12" t="s">
        <v>17238</v>
      </c>
      <c r="J3284" s="12" t="s">
        <v>17237</v>
      </c>
      <c r="K3284" s="11"/>
    </row>
    <row r="3285" spans="1:11" s="8" customFormat="1">
      <c r="A3285" s="13"/>
      <c r="B3285" s="33" t="s">
        <v>17236</v>
      </c>
      <c r="C3285" s="35" t="s">
        <v>47</v>
      </c>
      <c r="D3285" s="33" t="s">
        <v>203</v>
      </c>
      <c r="E3285" s="12" t="s">
        <v>203</v>
      </c>
      <c r="F3285" s="11" t="s">
        <v>202</v>
      </c>
      <c r="G3285" s="12" t="s">
        <v>201</v>
      </c>
      <c r="H3285" s="12" t="s">
        <v>201</v>
      </c>
      <c r="I3285" s="12" t="s">
        <v>17235</v>
      </c>
      <c r="J3285" s="12" t="s">
        <v>17234</v>
      </c>
      <c r="K3285" s="11"/>
    </row>
    <row r="3286" spans="1:11" s="8" customFormat="1">
      <c r="A3286" s="13"/>
      <c r="B3286" s="33" t="s">
        <v>17233</v>
      </c>
      <c r="C3286" s="35" t="s">
        <v>37</v>
      </c>
      <c r="D3286" s="33" t="s">
        <v>203</v>
      </c>
      <c r="E3286" s="12" t="s">
        <v>203</v>
      </c>
      <c r="F3286" s="11" t="s">
        <v>202</v>
      </c>
      <c r="G3286" s="12" t="s">
        <v>201</v>
      </c>
      <c r="H3286" s="12" t="s">
        <v>201</v>
      </c>
      <c r="I3286" s="12" t="s">
        <v>17232</v>
      </c>
      <c r="J3286" s="12" t="s">
        <v>17231</v>
      </c>
      <c r="K3286" s="11"/>
    </row>
    <row r="3287" spans="1:11" s="8" customFormat="1">
      <c r="A3287" s="13"/>
      <c r="B3287" s="33" t="s">
        <v>17230</v>
      </c>
      <c r="C3287" s="35" t="s">
        <v>35</v>
      </c>
      <c r="D3287" s="33" t="s">
        <v>203</v>
      </c>
      <c r="E3287" s="12" t="s">
        <v>203</v>
      </c>
      <c r="F3287" s="11" t="s">
        <v>202</v>
      </c>
      <c r="G3287" s="12" t="s">
        <v>201</v>
      </c>
      <c r="H3287" s="12" t="s">
        <v>201</v>
      </c>
      <c r="I3287" s="12" t="s">
        <v>17229</v>
      </c>
      <c r="J3287" s="12" t="s">
        <v>17228</v>
      </c>
      <c r="K3287" s="11"/>
    </row>
    <row r="3288" spans="1:11" s="8" customFormat="1">
      <c r="A3288" s="13"/>
      <c r="B3288" s="33" t="s">
        <v>17227</v>
      </c>
      <c r="C3288" s="35" t="s">
        <v>37</v>
      </c>
      <c r="D3288" s="33" t="s">
        <v>203</v>
      </c>
      <c r="E3288" s="12" t="s">
        <v>203</v>
      </c>
      <c r="F3288" s="11" t="s">
        <v>202</v>
      </c>
      <c r="G3288" s="12" t="s">
        <v>201</v>
      </c>
      <c r="H3288" s="12" t="s">
        <v>201</v>
      </c>
      <c r="I3288" s="12" t="s">
        <v>17226</v>
      </c>
      <c r="J3288" s="12" t="s">
        <v>17225</v>
      </c>
      <c r="K3288" s="11"/>
    </row>
    <row r="3289" spans="1:11" s="8" customFormat="1">
      <c r="A3289" s="13"/>
      <c r="B3289" s="33" t="s">
        <v>17224</v>
      </c>
      <c r="C3289" s="35" t="s">
        <v>35</v>
      </c>
      <c r="D3289" s="33" t="s">
        <v>203</v>
      </c>
      <c r="E3289" s="12" t="s">
        <v>203</v>
      </c>
      <c r="F3289" s="11" t="s">
        <v>202</v>
      </c>
      <c r="G3289" s="12" t="s">
        <v>201</v>
      </c>
      <c r="H3289" s="12" t="s">
        <v>201</v>
      </c>
      <c r="I3289" s="12" t="s">
        <v>17223</v>
      </c>
      <c r="J3289" s="12" t="s">
        <v>17222</v>
      </c>
      <c r="K3289" s="11"/>
    </row>
    <row r="3290" spans="1:11" s="8" customFormat="1">
      <c r="A3290" s="13"/>
      <c r="B3290" s="33" t="s">
        <v>17221</v>
      </c>
      <c r="C3290" s="35" t="s">
        <v>37</v>
      </c>
      <c r="D3290" s="33" t="s">
        <v>203</v>
      </c>
      <c r="E3290" s="12" t="s">
        <v>203</v>
      </c>
      <c r="F3290" s="11" t="s">
        <v>202</v>
      </c>
      <c r="G3290" s="12" t="s">
        <v>201</v>
      </c>
      <c r="H3290" s="12" t="s">
        <v>201</v>
      </c>
      <c r="I3290" s="12" t="s">
        <v>17220</v>
      </c>
      <c r="J3290" s="12" t="s">
        <v>17219</v>
      </c>
      <c r="K3290" s="11"/>
    </row>
    <row r="3291" spans="1:11" s="8" customFormat="1">
      <c r="A3291" s="13"/>
      <c r="B3291" s="33" t="s">
        <v>17218</v>
      </c>
      <c r="C3291" s="35" t="s">
        <v>61</v>
      </c>
      <c r="D3291" s="33" t="s">
        <v>203</v>
      </c>
      <c r="E3291" s="12" t="s">
        <v>203</v>
      </c>
      <c r="F3291" s="11" t="s">
        <v>202</v>
      </c>
      <c r="G3291" s="12" t="s">
        <v>201</v>
      </c>
      <c r="H3291" s="12" t="s">
        <v>2268</v>
      </c>
      <c r="I3291" s="12" t="s">
        <v>17217</v>
      </c>
      <c r="J3291" s="12" t="s">
        <v>17216</v>
      </c>
      <c r="K3291" s="11"/>
    </row>
    <row r="3292" spans="1:11" s="8" customFormat="1">
      <c r="A3292" s="13"/>
      <c r="B3292" s="33" t="s">
        <v>17215</v>
      </c>
      <c r="C3292" s="35" t="s">
        <v>61</v>
      </c>
      <c r="D3292" s="33" t="s">
        <v>203</v>
      </c>
      <c r="E3292" s="12" t="s">
        <v>203</v>
      </c>
      <c r="F3292" s="11" t="s">
        <v>202</v>
      </c>
      <c r="G3292" s="12" t="s">
        <v>201</v>
      </c>
      <c r="H3292" s="12" t="s">
        <v>2268</v>
      </c>
      <c r="I3292" s="12" t="s">
        <v>17214</v>
      </c>
      <c r="J3292" s="12" t="s">
        <v>17213</v>
      </c>
      <c r="K3292" s="11"/>
    </row>
    <row r="3293" spans="1:11" s="8" customFormat="1">
      <c r="A3293" s="13"/>
      <c r="B3293" s="33" t="s">
        <v>17212</v>
      </c>
      <c r="C3293" s="35" t="s">
        <v>63</v>
      </c>
      <c r="D3293" s="33" t="s">
        <v>203</v>
      </c>
      <c r="E3293" s="12" t="s">
        <v>203</v>
      </c>
      <c r="F3293" s="11" t="s">
        <v>202</v>
      </c>
      <c r="G3293" s="12" t="s">
        <v>201</v>
      </c>
      <c r="H3293" s="12" t="s">
        <v>2261</v>
      </c>
      <c r="I3293" s="12" t="s">
        <v>17211</v>
      </c>
      <c r="J3293" s="12" t="s">
        <v>17210</v>
      </c>
      <c r="K3293" s="11"/>
    </row>
    <row r="3294" spans="1:11" s="8" customFormat="1">
      <c r="A3294" s="13"/>
      <c r="B3294" s="33" t="s">
        <v>17209</v>
      </c>
      <c r="C3294" s="35" t="s">
        <v>21</v>
      </c>
      <c r="D3294" s="33" t="s">
        <v>203</v>
      </c>
      <c r="E3294" s="12" t="s">
        <v>203</v>
      </c>
      <c r="F3294" s="11" t="s">
        <v>202</v>
      </c>
      <c r="G3294" s="12" t="s">
        <v>201</v>
      </c>
      <c r="H3294" s="12" t="s">
        <v>201</v>
      </c>
      <c r="I3294" s="12" t="s">
        <v>17208</v>
      </c>
      <c r="J3294" s="12" t="s">
        <v>17207</v>
      </c>
      <c r="K3294" s="11"/>
    </row>
    <row r="3295" spans="1:11" s="8" customFormat="1">
      <c r="A3295" s="13"/>
      <c r="B3295" s="33" t="s">
        <v>17206</v>
      </c>
      <c r="C3295" s="35" t="s">
        <v>47</v>
      </c>
      <c r="D3295" s="33" t="s">
        <v>203</v>
      </c>
      <c r="E3295" s="12" t="s">
        <v>203</v>
      </c>
      <c r="F3295" s="11" t="s">
        <v>202</v>
      </c>
      <c r="G3295" s="12" t="s">
        <v>201</v>
      </c>
      <c r="H3295" s="12" t="s">
        <v>201</v>
      </c>
      <c r="I3295" s="12" t="s">
        <v>17205</v>
      </c>
      <c r="J3295" s="12" t="s">
        <v>17204</v>
      </c>
      <c r="K3295" s="11"/>
    </row>
    <row r="3296" spans="1:11" s="8" customFormat="1">
      <c r="A3296" s="13"/>
      <c r="B3296" s="33" t="s">
        <v>17203</v>
      </c>
      <c r="C3296" s="35" t="s">
        <v>37</v>
      </c>
      <c r="D3296" s="33" t="s">
        <v>203</v>
      </c>
      <c r="E3296" s="12" t="s">
        <v>203</v>
      </c>
      <c r="F3296" s="11" t="s">
        <v>202</v>
      </c>
      <c r="G3296" s="12" t="s">
        <v>201</v>
      </c>
      <c r="H3296" s="12" t="s">
        <v>201</v>
      </c>
      <c r="I3296" s="12" t="s">
        <v>17202</v>
      </c>
      <c r="J3296" s="12" t="s">
        <v>17201</v>
      </c>
      <c r="K3296" s="11"/>
    </row>
    <row r="3297" spans="1:11" s="8" customFormat="1">
      <c r="A3297" s="13"/>
      <c r="B3297" s="33" t="s">
        <v>17200</v>
      </c>
      <c r="C3297" s="35" t="s">
        <v>9</v>
      </c>
      <c r="D3297" s="33" t="s">
        <v>203</v>
      </c>
      <c r="E3297" s="12" t="s">
        <v>203</v>
      </c>
      <c r="F3297" s="11" t="s">
        <v>202</v>
      </c>
      <c r="G3297" s="12" t="s">
        <v>201</v>
      </c>
      <c r="H3297" s="12" t="s">
        <v>201</v>
      </c>
      <c r="I3297" s="12" t="s">
        <v>17199</v>
      </c>
      <c r="J3297" s="12" t="s">
        <v>17198</v>
      </c>
      <c r="K3297" s="11"/>
    </row>
    <row r="3298" spans="1:11" s="8" customFormat="1">
      <c r="A3298" s="13"/>
      <c r="B3298" s="33" t="s">
        <v>17197</v>
      </c>
      <c r="C3298" s="35" t="s">
        <v>23</v>
      </c>
      <c r="D3298" s="33" t="s">
        <v>203</v>
      </c>
      <c r="E3298" s="12" t="s">
        <v>202</v>
      </c>
      <c r="F3298" s="11" t="s">
        <v>203</v>
      </c>
      <c r="G3298" s="12" t="s">
        <v>201</v>
      </c>
      <c r="H3298" s="12" t="s">
        <v>201</v>
      </c>
      <c r="I3298" s="12" t="s">
        <v>17196</v>
      </c>
      <c r="J3298" s="12"/>
      <c r="K3298" s="11" t="s">
        <v>17195</v>
      </c>
    </row>
    <row r="3299" spans="1:11" s="8" customFormat="1">
      <c r="A3299" s="13"/>
      <c r="B3299" s="33" t="s">
        <v>17194</v>
      </c>
      <c r="C3299" s="35" t="s">
        <v>63</v>
      </c>
      <c r="D3299" s="33" t="s">
        <v>203</v>
      </c>
      <c r="E3299" s="12" t="s">
        <v>203</v>
      </c>
      <c r="F3299" s="11" t="s">
        <v>202</v>
      </c>
      <c r="G3299" s="12" t="s">
        <v>201</v>
      </c>
      <c r="H3299" s="12" t="s">
        <v>2261</v>
      </c>
      <c r="I3299" s="12" t="s">
        <v>17193</v>
      </c>
      <c r="J3299" s="12" t="s">
        <v>17192</v>
      </c>
      <c r="K3299" s="11"/>
    </row>
    <row r="3300" spans="1:11" s="8" customFormat="1">
      <c r="A3300" s="13"/>
      <c r="B3300" s="33" t="s">
        <v>17191</v>
      </c>
      <c r="C3300" s="35" t="s">
        <v>47</v>
      </c>
      <c r="D3300" s="33" t="s">
        <v>203</v>
      </c>
      <c r="E3300" s="12" t="s">
        <v>203</v>
      </c>
      <c r="F3300" s="11" t="s">
        <v>202</v>
      </c>
      <c r="G3300" s="12" t="s">
        <v>201</v>
      </c>
      <c r="H3300" s="12" t="s">
        <v>201</v>
      </c>
      <c r="I3300" s="12" t="s">
        <v>17190</v>
      </c>
      <c r="J3300" s="12" t="s">
        <v>17189</v>
      </c>
      <c r="K3300" s="11"/>
    </row>
    <row r="3301" spans="1:11" s="8" customFormat="1">
      <c r="A3301" s="13"/>
      <c r="B3301" s="33" t="s">
        <v>17188</v>
      </c>
      <c r="C3301" s="35" t="s">
        <v>47</v>
      </c>
      <c r="D3301" s="33" t="s">
        <v>203</v>
      </c>
      <c r="E3301" s="12" t="s">
        <v>203</v>
      </c>
      <c r="F3301" s="11" t="s">
        <v>202</v>
      </c>
      <c r="G3301" s="12" t="s">
        <v>201</v>
      </c>
      <c r="H3301" s="12" t="s">
        <v>201</v>
      </c>
      <c r="I3301" s="12" t="s">
        <v>17187</v>
      </c>
      <c r="J3301" s="12" t="s">
        <v>17186</v>
      </c>
      <c r="K3301" s="11"/>
    </row>
    <row r="3302" spans="1:11" s="8" customFormat="1">
      <c r="A3302" s="13"/>
      <c r="B3302" s="33" t="s">
        <v>17185</v>
      </c>
      <c r="C3302" s="35" t="s">
        <v>61</v>
      </c>
      <c r="D3302" s="33" t="s">
        <v>203</v>
      </c>
      <c r="E3302" s="12" t="s">
        <v>203</v>
      </c>
      <c r="F3302" s="11" t="s">
        <v>202</v>
      </c>
      <c r="G3302" s="12" t="s">
        <v>201</v>
      </c>
      <c r="H3302" s="12" t="s">
        <v>2261</v>
      </c>
      <c r="I3302" s="12" t="s">
        <v>17184</v>
      </c>
      <c r="J3302" s="12" t="s">
        <v>17183</v>
      </c>
      <c r="K3302" s="11"/>
    </row>
    <row r="3303" spans="1:11" s="8" customFormat="1">
      <c r="A3303" s="13"/>
      <c r="B3303" s="33" t="s">
        <v>17182</v>
      </c>
      <c r="C3303" s="35" t="s">
        <v>9</v>
      </c>
      <c r="D3303" s="33" t="s">
        <v>203</v>
      </c>
      <c r="E3303" s="12" t="s">
        <v>203</v>
      </c>
      <c r="F3303" s="11" t="s">
        <v>202</v>
      </c>
      <c r="G3303" s="12" t="s">
        <v>201</v>
      </c>
      <c r="H3303" s="12" t="s">
        <v>201</v>
      </c>
      <c r="I3303" s="12" t="s">
        <v>17181</v>
      </c>
      <c r="J3303" s="12" t="s">
        <v>17180</v>
      </c>
      <c r="K3303" s="11"/>
    </row>
    <row r="3304" spans="1:11" s="8" customFormat="1">
      <c r="A3304" s="13"/>
      <c r="B3304" s="33" t="s">
        <v>17179</v>
      </c>
      <c r="C3304" s="35" t="s">
        <v>47</v>
      </c>
      <c r="D3304" s="33" t="s">
        <v>203</v>
      </c>
      <c r="E3304" s="12" t="s">
        <v>203</v>
      </c>
      <c r="F3304" s="11" t="s">
        <v>202</v>
      </c>
      <c r="G3304" s="12" t="s">
        <v>201</v>
      </c>
      <c r="H3304" s="12" t="s">
        <v>201</v>
      </c>
      <c r="I3304" s="12" t="s">
        <v>17178</v>
      </c>
      <c r="J3304" s="12" t="s">
        <v>17177</v>
      </c>
      <c r="K3304" s="11"/>
    </row>
    <row r="3305" spans="1:11" s="8" customFormat="1">
      <c r="A3305" s="13"/>
      <c r="B3305" s="33" t="s">
        <v>17176</v>
      </c>
      <c r="C3305" s="35" t="s">
        <v>47</v>
      </c>
      <c r="D3305" s="33" t="s">
        <v>203</v>
      </c>
      <c r="E3305" s="12" t="s">
        <v>203</v>
      </c>
      <c r="F3305" s="11" t="s">
        <v>202</v>
      </c>
      <c r="G3305" s="12" t="s">
        <v>201</v>
      </c>
      <c r="H3305" s="12" t="s">
        <v>201</v>
      </c>
      <c r="I3305" s="12" t="s">
        <v>17175</v>
      </c>
      <c r="J3305" s="12" t="s">
        <v>17174</v>
      </c>
      <c r="K3305" s="11"/>
    </row>
    <row r="3306" spans="1:11" s="8" customFormat="1">
      <c r="A3306" s="13"/>
      <c r="B3306" s="33" t="s">
        <v>17173</v>
      </c>
      <c r="C3306" s="35" t="s">
        <v>63</v>
      </c>
      <c r="D3306" s="33" t="s">
        <v>203</v>
      </c>
      <c r="E3306" s="12" t="s">
        <v>203</v>
      </c>
      <c r="F3306" s="11" t="s">
        <v>202</v>
      </c>
      <c r="G3306" s="12" t="s">
        <v>201</v>
      </c>
      <c r="H3306" s="12" t="s">
        <v>2261</v>
      </c>
      <c r="I3306" s="12" t="s">
        <v>17172</v>
      </c>
      <c r="J3306" s="12" t="s">
        <v>17171</v>
      </c>
      <c r="K3306" s="11"/>
    </row>
    <row r="3307" spans="1:11" s="8" customFormat="1">
      <c r="A3307" s="13"/>
      <c r="B3307" s="33" t="s">
        <v>17170</v>
      </c>
      <c r="C3307" s="35" t="s">
        <v>9</v>
      </c>
      <c r="D3307" s="33" t="s">
        <v>203</v>
      </c>
      <c r="E3307" s="12" t="s">
        <v>203</v>
      </c>
      <c r="F3307" s="11" t="s">
        <v>202</v>
      </c>
      <c r="G3307" s="12" t="s">
        <v>201</v>
      </c>
      <c r="H3307" s="12" t="s">
        <v>201</v>
      </c>
      <c r="I3307" s="12" t="s">
        <v>17169</v>
      </c>
      <c r="J3307" s="12" t="s">
        <v>17168</v>
      </c>
      <c r="K3307" s="11"/>
    </row>
    <row r="3308" spans="1:11" s="8" customFormat="1">
      <c r="A3308" s="13"/>
      <c r="B3308" s="33" t="s">
        <v>17167</v>
      </c>
      <c r="C3308" s="35" t="s">
        <v>57</v>
      </c>
      <c r="D3308" s="33" t="s">
        <v>203</v>
      </c>
      <c r="E3308" s="12" t="s">
        <v>203</v>
      </c>
      <c r="F3308" s="11" t="s">
        <v>202</v>
      </c>
      <c r="G3308" s="12" t="s">
        <v>201</v>
      </c>
      <c r="H3308" s="12" t="s">
        <v>201</v>
      </c>
      <c r="I3308" s="12" t="s">
        <v>17167</v>
      </c>
      <c r="J3308" s="12" t="s">
        <v>17166</v>
      </c>
      <c r="K3308" s="11"/>
    </row>
    <row r="3309" spans="1:11" s="8" customFormat="1">
      <c r="A3309" s="13"/>
      <c r="B3309" s="33" t="s">
        <v>17165</v>
      </c>
      <c r="C3309" s="35" t="s">
        <v>57</v>
      </c>
      <c r="D3309" s="33" t="s">
        <v>203</v>
      </c>
      <c r="E3309" s="12" t="s">
        <v>203</v>
      </c>
      <c r="F3309" s="11" t="s">
        <v>202</v>
      </c>
      <c r="G3309" s="12" t="s">
        <v>201</v>
      </c>
      <c r="H3309" s="12" t="s">
        <v>2268</v>
      </c>
      <c r="I3309" s="12" t="s">
        <v>17165</v>
      </c>
      <c r="J3309" s="12" t="s">
        <v>17164</v>
      </c>
      <c r="K3309" s="11"/>
    </row>
    <row r="3310" spans="1:11" s="8" customFormat="1">
      <c r="A3310" s="13"/>
      <c r="B3310" s="33" t="s">
        <v>17163</v>
      </c>
      <c r="C3310" s="35" t="s">
        <v>9</v>
      </c>
      <c r="D3310" s="33" t="s">
        <v>203</v>
      </c>
      <c r="E3310" s="12" t="s">
        <v>203</v>
      </c>
      <c r="F3310" s="11" t="s">
        <v>202</v>
      </c>
      <c r="G3310" s="12" t="s">
        <v>201</v>
      </c>
      <c r="H3310" s="12" t="s">
        <v>201</v>
      </c>
      <c r="I3310" s="12" t="s">
        <v>17162</v>
      </c>
      <c r="J3310" s="12" t="s">
        <v>17161</v>
      </c>
      <c r="K3310" s="11"/>
    </row>
    <row r="3311" spans="1:11" s="8" customFormat="1">
      <c r="A3311" s="13"/>
      <c r="B3311" s="33" t="s">
        <v>17160</v>
      </c>
      <c r="C3311" s="35" t="s">
        <v>47</v>
      </c>
      <c r="D3311" s="33" t="s">
        <v>203</v>
      </c>
      <c r="E3311" s="12" t="s">
        <v>203</v>
      </c>
      <c r="F3311" s="11" t="s">
        <v>202</v>
      </c>
      <c r="G3311" s="12" t="s">
        <v>201</v>
      </c>
      <c r="H3311" s="12" t="s">
        <v>201</v>
      </c>
      <c r="I3311" s="12" t="s">
        <v>17159</v>
      </c>
      <c r="J3311" s="12" t="s">
        <v>17158</v>
      </c>
      <c r="K3311" s="11"/>
    </row>
    <row r="3312" spans="1:11" s="8" customFormat="1">
      <c r="A3312" s="13"/>
      <c r="B3312" s="33" t="s">
        <v>17157</v>
      </c>
      <c r="C3312" s="35" t="s">
        <v>21</v>
      </c>
      <c r="D3312" s="33" t="s">
        <v>203</v>
      </c>
      <c r="E3312" s="12" t="s">
        <v>203</v>
      </c>
      <c r="F3312" s="11" t="s">
        <v>202</v>
      </c>
      <c r="G3312" s="12" t="s">
        <v>201</v>
      </c>
      <c r="H3312" s="12" t="s">
        <v>201</v>
      </c>
      <c r="I3312" s="12" t="s">
        <v>17156</v>
      </c>
      <c r="J3312" s="12" t="s">
        <v>17155</v>
      </c>
      <c r="K3312" s="11"/>
    </row>
    <row r="3313" spans="1:11" s="8" customFormat="1">
      <c r="A3313" s="13"/>
      <c r="B3313" s="33" t="s">
        <v>17154</v>
      </c>
      <c r="C3313" s="35" t="s">
        <v>21</v>
      </c>
      <c r="D3313" s="33" t="s">
        <v>203</v>
      </c>
      <c r="E3313" s="12" t="s">
        <v>203</v>
      </c>
      <c r="F3313" s="11" t="s">
        <v>202</v>
      </c>
      <c r="G3313" s="12" t="s">
        <v>201</v>
      </c>
      <c r="H3313" s="12" t="s">
        <v>201</v>
      </c>
      <c r="I3313" s="12" t="s">
        <v>17153</v>
      </c>
      <c r="J3313" s="12" t="s">
        <v>17152</v>
      </c>
      <c r="K3313" s="11"/>
    </row>
    <row r="3314" spans="1:11" s="8" customFormat="1">
      <c r="A3314" s="13"/>
      <c r="B3314" s="33" t="s">
        <v>17151</v>
      </c>
      <c r="C3314" s="35" t="s">
        <v>37</v>
      </c>
      <c r="D3314" s="33" t="s">
        <v>203</v>
      </c>
      <c r="E3314" s="12" t="s">
        <v>203</v>
      </c>
      <c r="F3314" s="11" t="s">
        <v>202</v>
      </c>
      <c r="G3314" s="12" t="s">
        <v>201</v>
      </c>
      <c r="H3314" s="12" t="s">
        <v>201</v>
      </c>
      <c r="I3314" s="12" t="s">
        <v>17150</v>
      </c>
      <c r="J3314" s="12" t="s">
        <v>17149</v>
      </c>
      <c r="K3314" s="11"/>
    </row>
    <row r="3315" spans="1:11" s="8" customFormat="1">
      <c r="A3315" s="13"/>
      <c r="B3315" s="33" t="s">
        <v>17148</v>
      </c>
      <c r="C3315" s="35" t="s">
        <v>63</v>
      </c>
      <c r="D3315" s="33" t="s">
        <v>203</v>
      </c>
      <c r="E3315" s="12" t="s">
        <v>203</v>
      </c>
      <c r="F3315" s="11" t="s">
        <v>202</v>
      </c>
      <c r="G3315" s="12" t="s">
        <v>201</v>
      </c>
      <c r="H3315" s="12" t="s">
        <v>2261</v>
      </c>
      <c r="I3315" s="12" t="s">
        <v>17147</v>
      </c>
      <c r="J3315" s="12" t="s">
        <v>17146</v>
      </c>
      <c r="K3315" s="11"/>
    </row>
    <row r="3316" spans="1:11" s="8" customFormat="1">
      <c r="A3316" s="13"/>
      <c r="B3316" s="33" t="s">
        <v>17145</v>
      </c>
      <c r="C3316" s="35" t="s">
        <v>21</v>
      </c>
      <c r="D3316" s="33" t="s">
        <v>203</v>
      </c>
      <c r="E3316" s="12" t="s">
        <v>203</v>
      </c>
      <c r="F3316" s="11" t="s">
        <v>202</v>
      </c>
      <c r="G3316" s="12" t="s">
        <v>201</v>
      </c>
      <c r="H3316" s="12" t="s">
        <v>201</v>
      </c>
      <c r="I3316" s="12" t="s">
        <v>17144</v>
      </c>
      <c r="J3316" s="12" t="s">
        <v>17143</v>
      </c>
      <c r="K3316" s="11"/>
    </row>
    <row r="3317" spans="1:11" s="8" customFormat="1">
      <c r="A3317" s="13"/>
      <c r="B3317" s="33" t="s">
        <v>17142</v>
      </c>
      <c r="C3317" s="35" t="s">
        <v>47</v>
      </c>
      <c r="D3317" s="33" t="s">
        <v>203</v>
      </c>
      <c r="E3317" s="12" t="s">
        <v>203</v>
      </c>
      <c r="F3317" s="11" t="s">
        <v>202</v>
      </c>
      <c r="G3317" s="12" t="s">
        <v>201</v>
      </c>
      <c r="H3317" s="12" t="s">
        <v>201</v>
      </c>
      <c r="I3317" s="12" t="s">
        <v>17141</v>
      </c>
      <c r="J3317" s="12" t="s">
        <v>17140</v>
      </c>
      <c r="K3317" s="11"/>
    </row>
    <row r="3318" spans="1:11" s="8" customFormat="1">
      <c r="A3318" s="13"/>
      <c r="B3318" s="33" t="s">
        <v>17139</v>
      </c>
      <c r="C3318" s="35" t="s">
        <v>47</v>
      </c>
      <c r="D3318" s="33" t="s">
        <v>203</v>
      </c>
      <c r="E3318" s="12" t="s">
        <v>203</v>
      </c>
      <c r="F3318" s="11" t="s">
        <v>202</v>
      </c>
      <c r="G3318" s="12" t="s">
        <v>201</v>
      </c>
      <c r="H3318" s="12" t="s">
        <v>201</v>
      </c>
      <c r="I3318" s="12" t="s">
        <v>17138</v>
      </c>
      <c r="J3318" s="12" t="s">
        <v>17137</v>
      </c>
      <c r="K3318" s="11"/>
    </row>
    <row r="3319" spans="1:11" s="8" customFormat="1">
      <c r="A3319" s="13"/>
      <c r="B3319" s="33" t="s">
        <v>17136</v>
      </c>
      <c r="C3319" s="35" t="s">
        <v>47</v>
      </c>
      <c r="D3319" s="33" t="s">
        <v>203</v>
      </c>
      <c r="E3319" s="12" t="s">
        <v>203</v>
      </c>
      <c r="F3319" s="11" t="s">
        <v>202</v>
      </c>
      <c r="G3319" s="12" t="s">
        <v>201</v>
      </c>
      <c r="H3319" s="12" t="s">
        <v>201</v>
      </c>
      <c r="I3319" s="12" t="s">
        <v>17135</v>
      </c>
      <c r="J3319" s="12" t="s">
        <v>17134</v>
      </c>
      <c r="K3319" s="11"/>
    </row>
    <row r="3320" spans="1:11" s="8" customFormat="1">
      <c r="A3320" s="13"/>
      <c r="B3320" s="33" t="s">
        <v>17133</v>
      </c>
      <c r="C3320" s="35" t="s">
        <v>37</v>
      </c>
      <c r="D3320" s="33" t="s">
        <v>203</v>
      </c>
      <c r="E3320" s="12" t="s">
        <v>203</v>
      </c>
      <c r="F3320" s="11" t="s">
        <v>202</v>
      </c>
      <c r="G3320" s="12" t="s">
        <v>201</v>
      </c>
      <c r="H3320" s="12" t="s">
        <v>201</v>
      </c>
      <c r="I3320" s="12" t="s">
        <v>17132</v>
      </c>
      <c r="J3320" s="12" t="s">
        <v>17131</v>
      </c>
      <c r="K3320" s="11"/>
    </row>
    <row r="3321" spans="1:11" s="8" customFormat="1">
      <c r="A3321" s="13"/>
      <c r="B3321" s="33" t="s">
        <v>17130</v>
      </c>
      <c r="C3321" s="35" t="s">
        <v>37</v>
      </c>
      <c r="D3321" s="33" t="s">
        <v>203</v>
      </c>
      <c r="E3321" s="12" t="s">
        <v>203</v>
      </c>
      <c r="F3321" s="11" t="s">
        <v>202</v>
      </c>
      <c r="G3321" s="12" t="s">
        <v>201</v>
      </c>
      <c r="H3321" s="12" t="s">
        <v>201</v>
      </c>
      <c r="I3321" s="12" t="s">
        <v>17129</v>
      </c>
      <c r="J3321" s="12" t="s">
        <v>17128</v>
      </c>
      <c r="K3321" s="11"/>
    </row>
    <row r="3322" spans="1:11" s="8" customFormat="1">
      <c r="A3322" s="13"/>
      <c r="B3322" s="33" t="s">
        <v>17127</v>
      </c>
      <c r="C3322" s="35" t="s">
        <v>9</v>
      </c>
      <c r="D3322" s="33" t="s">
        <v>203</v>
      </c>
      <c r="E3322" s="12" t="s">
        <v>203</v>
      </c>
      <c r="F3322" s="11" t="s">
        <v>202</v>
      </c>
      <c r="G3322" s="12" t="s">
        <v>201</v>
      </c>
      <c r="H3322" s="12" t="s">
        <v>201</v>
      </c>
      <c r="I3322" s="12" t="s">
        <v>17126</v>
      </c>
      <c r="J3322" s="12" t="s">
        <v>17125</v>
      </c>
      <c r="K3322" s="11"/>
    </row>
    <row r="3323" spans="1:11" s="8" customFormat="1">
      <c r="A3323" s="13"/>
      <c r="B3323" s="33" t="s">
        <v>17124</v>
      </c>
      <c r="C3323" s="35" t="s">
        <v>9</v>
      </c>
      <c r="D3323" s="33" t="s">
        <v>203</v>
      </c>
      <c r="E3323" s="12" t="s">
        <v>203</v>
      </c>
      <c r="F3323" s="11" t="s">
        <v>202</v>
      </c>
      <c r="G3323" s="12" t="s">
        <v>201</v>
      </c>
      <c r="H3323" s="12" t="s">
        <v>201</v>
      </c>
      <c r="I3323" s="12" t="s">
        <v>17123</v>
      </c>
      <c r="J3323" s="12" t="s">
        <v>17122</v>
      </c>
      <c r="K3323" s="11"/>
    </row>
    <row r="3324" spans="1:11" s="8" customFormat="1">
      <c r="A3324" s="13"/>
      <c r="B3324" s="33" t="s">
        <v>17121</v>
      </c>
      <c r="C3324" s="35" t="s">
        <v>63</v>
      </c>
      <c r="D3324" s="33" t="s">
        <v>203</v>
      </c>
      <c r="E3324" s="12" t="s">
        <v>203</v>
      </c>
      <c r="F3324" s="11" t="s">
        <v>202</v>
      </c>
      <c r="G3324" s="12" t="s">
        <v>201</v>
      </c>
      <c r="H3324" s="12" t="s">
        <v>2261</v>
      </c>
      <c r="I3324" s="12" t="s">
        <v>17120</v>
      </c>
      <c r="J3324" s="12" t="s">
        <v>17119</v>
      </c>
      <c r="K3324" s="11"/>
    </row>
    <row r="3325" spans="1:11" s="8" customFormat="1">
      <c r="A3325" s="13"/>
      <c r="B3325" s="33" t="s">
        <v>17118</v>
      </c>
      <c r="C3325" s="35" t="s">
        <v>63</v>
      </c>
      <c r="D3325" s="33" t="s">
        <v>203</v>
      </c>
      <c r="E3325" s="12" t="s">
        <v>203</v>
      </c>
      <c r="F3325" s="11" t="s">
        <v>202</v>
      </c>
      <c r="G3325" s="12" t="s">
        <v>201</v>
      </c>
      <c r="H3325" s="12" t="s">
        <v>2261</v>
      </c>
      <c r="I3325" s="12" t="s">
        <v>17117</v>
      </c>
      <c r="J3325" s="12" t="s">
        <v>17116</v>
      </c>
      <c r="K3325" s="11"/>
    </row>
    <row r="3326" spans="1:11" s="8" customFormat="1">
      <c r="A3326" s="13"/>
      <c r="B3326" s="33" t="s">
        <v>17115</v>
      </c>
      <c r="C3326" s="35" t="s">
        <v>47</v>
      </c>
      <c r="D3326" s="33" t="s">
        <v>203</v>
      </c>
      <c r="E3326" s="12" t="s">
        <v>203</v>
      </c>
      <c r="F3326" s="11" t="s">
        <v>202</v>
      </c>
      <c r="G3326" s="12" t="s">
        <v>201</v>
      </c>
      <c r="H3326" s="12" t="s">
        <v>201</v>
      </c>
      <c r="I3326" s="12" t="s">
        <v>17114</v>
      </c>
      <c r="J3326" s="12" t="s">
        <v>17113</v>
      </c>
      <c r="K3326" s="11"/>
    </row>
    <row r="3327" spans="1:11" s="8" customFormat="1">
      <c r="A3327" s="13"/>
      <c r="B3327" s="33" t="s">
        <v>17112</v>
      </c>
      <c r="C3327" s="35" t="s">
        <v>47</v>
      </c>
      <c r="D3327" s="33" t="s">
        <v>203</v>
      </c>
      <c r="E3327" s="12" t="s">
        <v>203</v>
      </c>
      <c r="F3327" s="11" t="s">
        <v>202</v>
      </c>
      <c r="G3327" s="12" t="s">
        <v>201</v>
      </c>
      <c r="H3327" s="12" t="s">
        <v>201</v>
      </c>
      <c r="I3327" s="12" t="s">
        <v>17111</v>
      </c>
      <c r="J3327" s="12" t="s">
        <v>17110</v>
      </c>
      <c r="K3327" s="11"/>
    </row>
    <row r="3328" spans="1:11" s="8" customFormat="1">
      <c r="A3328" s="13"/>
      <c r="B3328" s="33" t="s">
        <v>17109</v>
      </c>
      <c r="C3328" s="35" t="s">
        <v>37</v>
      </c>
      <c r="D3328" s="33" t="s">
        <v>203</v>
      </c>
      <c r="E3328" s="12" t="s">
        <v>203</v>
      </c>
      <c r="F3328" s="11" t="s">
        <v>202</v>
      </c>
      <c r="G3328" s="12" t="s">
        <v>201</v>
      </c>
      <c r="H3328" s="12" t="s">
        <v>201</v>
      </c>
      <c r="I3328" s="12" t="s">
        <v>17108</v>
      </c>
      <c r="J3328" s="12" t="s">
        <v>17107</v>
      </c>
      <c r="K3328" s="11"/>
    </row>
    <row r="3329" spans="1:11" s="8" customFormat="1">
      <c r="A3329" s="13"/>
      <c r="B3329" s="33" t="s">
        <v>17106</v>
      </c>
      <c r="C3329" s="35" t="s">
        <v>61</v>
      </c>
      <c r="D3329" s="33" t="s">
        <v>203</v>
      </c>
      <c r="E3329" s="12" t="s">
        <v>203</v>
      </c>
      <c r="F3329" s="11" t="s">
        <v>202</v>
      </c>
      <c r="G3329" s="12" t="s">
        <v>201</v>
      </c>
      <c r="H3329" s="12" t="s">
        <v>2268</v>
      </c>
      <c r="I3329" s="12" t="s">
        <v>17105</v>
      </c>
      <c r="J3329" s="12" t="s">
        <v>17104</v>
      </c>
      <c r="K3329" s="11"/>
    </row>
    <row r="3330" spans="1:11" s="8" customFormat="1">
      <c r="A3330" s="13"/>
      <c r="B3330" s="33" t="s">
        <v>17103</v>
      </c>
      <c r="C3330" s="35" t="s">
        <v>63</v>
      </c>
      <c r="D3330" s="33" t="s">
        <v>203</v>
      </c>
      <c r="E3330" s="12" t="s">
        <v>203</v>
      </c>
      <c r="F3330" s="11" t="s">
        <v>202</v>
      </c>
      <c r="G3330" s="12" t="s">
        <v>201</v>
      </c>
      <c r="H3330" s="12" t="s">
        <v>2261</v>
      </c>
      <c r="I3330" s="12" t="s">
        <v>17102</v>
      </c>
      <c r="J3330" s="12" t="s">
        <v>17101</v>
      </c>
      <c r="K3330" s="11"/>
    </row>
    <row r="3331" spans="1:11" s="8" customFormat="1">
      <c r="A3331" s="13"/>
      <c r="B3331" s="33" t="s">
        <v>17100</v>
      </c>
      <c r="C3331" s="35" t="s">
        <v>9</v>
      </c>
      <c r="D3331" s="33" t="s">
        <v>203</v>
      </c>
      <c r="E3331" s="12" t="s">
        <v>203</v>
      </c>
      <c r="F3331" s="11" t="s">
        <v>202</v>
      </c>
      <c r="G3331" s="12" t="s">
        <v>201</v>
      </c>
      <c r="H3331" s="12" t="s">
        <v>201</v>
      </c>
      <c r="I3331" s="12" t="s">
        <v>17099</v>
      </c>
      <c r="J3331" s="12" t="s">
        <v>17098</v>
      </c>
      <c r="K3331" s="11"/>
    </row>
    <row r="3332" spans="1:11" s="8" customFormat="1">
      <c r="A3332" s="13"/>
      <c r="B3332" s="33" t="s">
        <v>17097</v>
      </c>
      <c r="C3332" s="35" t="s">
        <v>7</v>
      </c>
      <c r="D3332" s="33" t="s">
        <v>203</v>
      </c>
      <c r="E3332" s="12" t="s">
        <v>203</v>
      </c>
      <c r="F3332" s="11" t="s">
        <v>202</v>
      </c>
      <c r="G3332" s="12" t="s">
        <v>201</v>
      </c>
      <c r="H3332" s="12" t="s">
        <v>201</v>
      </c>
      <c r="I3332" s="12" t="s">
        <v>17096</v>
      </c>
      <c r="J3332" s="12" t="s">
        <v>17095</v>
      </c>
      <c r="K3332" s="11"/>
    </row>
    <row r="3333" spans="1:11" s="8" customFormat="1">
      <c r="A3333" s="13"/>
      <c r="B3333" s="33" t="s">
        <v>17094</v>
      </c>
      <c r="C3333" s="35" t="s">
        <v>47</v>
      </c>
      <c r="D3333" s="33" t="s">
        <v>203</v>
      </c>
      <c r="E3333" s="12" t="s">
        <v>203</v>
      </c>
      <c r="F3333" s="11" t="s">
        <v>202</v>
      </c>
      <c r="G3333" s="12" t="s">
        <v>201</v>
      </c>
      <c r="H3333" s="12" t="s">
        <v>201</v>
      </c>
      <c r="I3333" s="12" t="s">
        <v>17093</v>
      </c>
      <c r="J3333" s="12" t="s">
        <v>17092</v>
      </c>
      <c r="K3333" s="11"/>
    </row>
    <row r="3334" spans="1:11" s="8" customFormat="1">
      <c r="A3334" s="13"/>
      <c r="B3334" s="33" t="s">
        <v>17091</v>
      </c>
      <c r="C3334" s="35" t="s">
        <v>37</v>
      </c>
      <c r="D3334" s="33" t="s">
        <v>203</v>
      </c>
      <c r="E3334" s="12" t="s">
        <v>203</v>
      </c>
      <c r="F3334" s="11" t="s">
        <v>202</v>
      </c>
      <c r="G3334" s="12" t="s">
        <v>201</v>
      </c>
      <c r="H3334" s="12" t="s">
        <v>201</v>
      </c>
      <c r="I3334" s="12" t="s">
        <v>17090</v>
      </c>
      <c r="J3334" s="12" t="s">
        <v>17089</v>
      </c>
      <c r="K3334" s="11"/>
    </row>
    <row r="3335" spans="1:11" s="8" customFormat="1">
      <c r="A3335" s="13"/>
      <c r="B3335" s="33" t="s">
        <v>17088</v>
      </c>
      <c r="C3335" s="35" t="s">
        <v>63</v>
      </c>
      <c r="D3335" s="33" t="s">
        <v>203</v>
      </c>
      <c r="E3335" s="12" t="s">
        <v>203</v>
      </c>
      <c r="F3335" s="11" t="s">
        <v>202</v>
      </c>
      <c r="G3335" s="12" t="s">
        <v>201</v>
      </c>
      <c r="H3335" s="12" t="s">
        <v>2261</v>
      </c>
      <c r="I3335" s="12" t="s">
        <v>17087</v>
      </c>
      <c r="J3335" s="12" t="s">
        <v>17086</v>
      </c>
      <c r="K3335" s="11"/>
    </row>
    <row r="3336" spans="1:11" s="8" customFormat="1">
      <c r="A3336" s="13"/>
      <c r="B3336" s="33" t="s">
        <v>17085</v>
      </c>
      <c r="C3336" s="35" t="s">
        <v>21</v>
      </c>
      <c r="D3336" s="33" t="s">
        <v>203</v>
      </c>
      <c r="E3336" s="12" t="s">
        <v>203</v>
      </c>
      <c r="F3336" s="11" t="s">
        <v>202</v>
      </c>
      <c r="G3336" s="12" t="s">
        <v>201</v>
      </c>
      <c r="H3336" s="12" t="s">
        <v>201</v>
      </c>
      <c r="I3336" s="12" t="s">
        <v>17084</v>
      </c>
      <c r="J3336" s="12" t="s">
        <v>17083</v>
      </c>
      <c r="K3336" s="11"/>
    </row>
    <row r="3337" spans="1:11" s="8" customFormat="1">
      <c r="A3337" s="13"/>
      <c r="B3337" s="33" t="s">
        <v>17082</v>
      </c>
      <c r="C3337" s="35" t="s">
        <v>61</v>
      </c>
      <c r="D3337" s="33" t="s">
        <v>203</v>
      </c>
      <c r="E3337" s="12" t="s">
        <v>203</v>
      </c>
      <c r="F3337" s="11" t="s">
        <v>202</v>
      </c>
      <c r="G3337" s="12" t="s">
        <v>201</v>
      </c>
      <c r="H3337" s="12" t="s">
        <v>2268</v>
      </c>
      <c r="I3337" s="12" t="s">
        <v>17081</v>
      </c>
      <c r="J3337" s="12" t="s">
        <v>17080</v>
      </c>
      <c r="K3337" s="11"/>
    </row>
    <row r="3338" spans="1:11" s="8" customFormat="1">
      <c r="A3338" s="13"/>
      <c r="B3338" s="33" t="s">
        <v>17079</v>
      </c>
      <c r="C3338" s="35" t="s">
        <v>57</v>
      </c>
      <c r="D3338" s="33" t="s">
        <v>203</v>
      </c>
      <c r="E3338" s="12" t="s">
        <v>203</v>
      </c>
      <c r="F3338" s="11" t="s">
        <v>202</v>
      </c>
      <c r="G3338" s="12" t="s">
        <v>201</v>
      </c>
      <c r="H3338" s="12" t="s">
        <v>2268</v>
      </c>
      <c r="I3338" s="12" t="s">
        <v>17079</v>
      </c>
      <c r="J3338" s="12" t="s">
        <v>17078</v>
      </c>
      <c r="K3338" s="11"/>
    </row>
    <row r="3339" spans="1:11" s="8" customFormat="1">
      <c r="A3339" s="13"/>
      <c r="B3339" s="33" t="s">
        <v>17077</v>
      </c>
      <c r="C3339" s="35" t="s">
        <v>51</v>
      </c>
      <c r="D3339" s="33" t="s">
        <v>203</v>
      </c>
      <c r="E3339" s="12" t="s">
        <v>202</v>
      </c>
      <c r="F3339" s="11" t="s">
        <v>203</v>
      </c>
      <c r="G3339" s="12" t="s">
        <v>201</v>
      </c>
      <c r="H3339" s="12" t="s">
        <v>201</v>
      </c>
      <c r="I3339" s="12" t="s">
        <v>17077</v>
      </c>
      <c r="J3339" s="12"/>
      <c r="K3339" s="11" t="s">
        <v>17076</v>
      </c>
    </row>
    <row r="3340" spans="1:11" s="8" customFormat="1">
      <c r="A3340" s="13"/>
      <c r="B3340" s="33" t="s">
        <v>17075</v>
      </c>
      <c r="C3340" s="35" t="s">
        <v>47</v>
      </c>
      <c r="D3340" s="33" t="s">
        <v>203</v>
      </c>
      <c r="E3340" s="12" t="s">
        <v>203</v>
      </c>
      <c r="F3340" s="11" t="s">
        <v>202</v>
      </c>
      <c r="G3340" s="12" t="s">
        <v>201</v>
      </c>
      <c r="H3340" s="12" t="s">
        <v>201</v>
      </c>
      <c r="I3340" s="12" t="s">
        <v>17074</v>
      </c>
      <c r="J3340" s="12" t="s">
        <v>17073</v>
      </c>
      <c r="K3340" s="11"/>
    </row>
    <row r="3341" spans="1:11" s="8" customFormat="1">
      <c r="A3341" s="13"/>
      <c r="B3341" s="33" t="s">
        <v>17072</v>
      </c>
      <c r="C3341" s="35" t="s">
        <v>47</v>
      </c>
      <c r="D3341" s="33" t="s">
        <v>203</v>
      </c>
      <c r="E3341" s="12" t="s">
        <v>203</v>
      </c>
      <c r="F3341" s="11" t="s">
        <v>202</v>
      </c>
      <c r="G3341" s="12" t="s">
        <v>201</v>
      </c>
      <c r="H3341" s="12" t="s">
        <v>201</v>
      </c>
      <c r="I3341" s="12" t="s">
        <v>17071</v>
      </c>
      <c r="J3341" s="12" t="s">
        <v>17070</v>
      </c>
      <c r="K3341" s="11"/>
    </row>
    <row r="3342" spans="1:11" s="8" customFormat="1">
      <c r="A3342" s="13"/>
      <c r="B3342" s="33" t="s">
        <v>17069</v>
      </c>
      <c r="C3342" s="35" t="s">
        <v>37</v>
      </c>
      <c r="D3342" s="33" t="s">
        <v>203</v>
      </c>
      <c r="E3342" s="12" t="s">
        <v>203</v>
      </c>
      <c r="F3342" s="11" t="s">
        <v>202</v>
      </c>
      <c r="G3342" s="12" t="s">
        <v>201</v>
      </c>
      <c r="H3342" s="12" t="s">
        <v>201</v>
      </c>
      <c r="I3342" s="12" t="s">
        <v>17068</v>
      </c>
      <c r="J3342" s="12" t="s">
        <v>17067</v>
      </c>
      <c r="K3342" s="11"/>
    </row>
    <row r="3343" spans="1:11" s="8" customFormat="1">
      <c r="A3343" s="13"/>
      <c r="B3343" s="33" t="s">
        <v>17066</v>
      </c>
      <c r="C3343" s="35" t="s">
        <v>37</v>
      </c>
      <c r="D3343" s="33" t="s">
        <v>203</v>
      </c>
      <c r="E3343" s="12" t="s">
        <v>203</v>
      </c>
      <c r="F3343" s="11" t="s">
        <v>202</v>
      </c>
      <c r="G3343" s="12" t="s">
        <v>201</v>
      </c>
      <c r="H3343" s="12" t="s">
        <v>201</v>
      </c>
      <c r="I3343" s="12" t="s">
        <v>17065</v>
      </c>
      <c r="J3343" s="12" t="s">
        <v>17064</v>
      </c>
      <c r="K3343" s="11"/>
    </row>
    <row r="3344" spans="1:11" s="8" customFormat="1">
      <c r="A3344" s="13"/>
      <c r="B3344" s="33" t="s">
        <v>17063</v>
      </c>
      <c r="C3344" s="35" t="s">
        <v>63</v>
      </c>
      <c r="D3344" s="33" t="s">
        <v>203</v>
      </c>
      <c r="E3344" s="12" t="s">
        <v>203</v>
      </c>
      <c r="F3344" s="11" t="s">
        <v>202</v>
      </c>
      <c r="G3344" s="12" t="s">
        <v>201</v>
      </c>
      <c r="H3344" s="12" t="s">
        <v>201</v>
      </c>
      <c r="I3344" s="12" t="s">
        <v>17062</v>
      </c>
      <c r="J3344" s="12" t="s">
        <v>17061</v>
      </c>
      <c r="K3344" s="11"/>
    </row>
    <row r="3345" spans="1:11" s="8" customFormat="1">
      <c r="A3345" s="13"/>
      <c r="B3345" s="33" t="s">
        <v>17060</v>
      </c>
      <c r="C3345" s="35" t="s">
        <v>63</v>
      </c>
      <c r="D3345" s="33" t="s">
        <v>203</v>
      </c>
      <c r="E3345" s="12" t="s">
        <v>203</v>
      </c>
      <c r="F3345" s="11" t="s">
        <v>202</v>
      </c>
      <c r="G3345" s="12" t="s">
        <v>201</v>
      </c>
      <c r="H3345" s="12" t="s">
        <v>2268</v>
      </c>
      <c r="I3345" s="12" t="s">
        <v>17059</v>
      </c>
      <c r="J3345" s="12" t="s">
        <v>17058</v>
      </c>
      <c r="K3345" s="11"/>
    </row>
    <row r="3346" spans="1:11" s="8" customFormat="1">
      <c r="A3346" s="13"/>
      <c r="B3346" s="33" t="s">
        <v>17057</v>
      </c>
      <c r="C3346" s="35" t="s">
        <v>63</v>
      </c>
      <c r="D3346" s="33" t="s">
        <v>203</v>
      </c>
      <c r="E3346" s="12" t="s">
        <v>203</v>
      </c>
      <c r="F3346" s="11" t="s">
        <v>202</v>
      </c>
      <c r="G3346" s="12" t="s">
        <v>201</v>
      </c>
      <c r="H3346" s="12" t="s">
        <v>2261</v>
      </c>
      <c r="I3346" s="12" t="s">
        <v>17056</v>
      </c>
      <c r="J3346" s="12" t="s">
        <v>17055</v>
      </c>
      <c r="K3346" s="11"/>
    </row>
    <row r="3347" spans="1:11" s="8" customFormat="1">
      <c r="A3347" s="13"/>
      <c r="B3347" s="33" t="s">
        <v>17054</v>
      </c>
      <c r="C3347" s="35" t="s">
        <v>63</v>
      </c>
      <c r="D3347" s="33" t="s">
        <v>203</v>
      </c>
      <c r="E3347" s="12" t="s">
        <v>203</v>
      </c>
      <c r="F3347" s="11" t="s">
        <v>202</v>
      </c>
      <c r="G3347" s="12" t="s">
        <v>201</v>
      </c>
      <c r="H3347" s="12" t="s">
        <v>2261</v>
      </c>
      <c r="I3347" s="12" t="s">
        <v>17053</v>
      </c>
      <c r="J3347" s="12" t="s">
        <v>17052</v>
      </c>
      <c r="K3347" s="11"/>
    </row>
    <row r="3348" spans="1:11" s="8" customFormat="1">
      <c r="A3348" s="13"/>
      <c r="B3348" s="33" t="s">
        <v>17051</v>
      </c>
      <c r="C3348" s="35" t="s">
        <v>9</v>
      </c>
      <c r="D3348" s="33" t="s">
        <v>203</v>
      </c>
      <c r="E3348" s="12" t="s">
        <v>203</v>
      </c>
      <c r="F3348" s="11" t="s">
        <v>202</v>
      </c>
      <c r="G3348" s="12" t="s">
        <v>201</v>
      </c>
      <c r="H3348" s="12" t="s">
        <v>201</v>
      </c>
      <c r="I3348" s="12" t="s">
        <v>17050</v>
      </c>
      <c r="J3348" s="12" t="s">
        <v>17049</v>
      </c>
      <c r="K3348" s="11"/>
    </row>
    <row r="3349" spans="1:11" s="8" customFormat="1">
      <c r="A3349" s="13"/>
      <c r="B3349" s="33" t="s">
        <v>17048</v>
      </c>
      <c r="C3349" s="35" t="s">
        <v>61</v>
      </c>
      <c r="D3349" s="33" t="s">
        <v>203</v>
      </c>
      <c r="E3349" s="12" t="s">
        <v>203</v>
      </c>
      <c r="F3349" s="11" t="s">
        <v>202</v>
      </c>
      <c r="G3349" s="12" t="s">
        <v>201</v>
      </c>
      <c r="H3349" s="12" t="s">
        <v>2268</v>
      </c>
      <c r="I3349" s="12" t="s">
        <v>17047</v>
      </c>
      <c r="J3349" s="12" t="s">
        <v>17046</v>
      </c>
      <c r="K3349" s="11"/>
    </row>
    <row r="3350" spans="1:11" s="8" customFormat="1">
      <c r="A3350" s="13"/>
      <c r="B3350" s="33" t="s">
        <v>17045</v>
      </c>
      <c r="C3350" s="35" t="s">
        <v>51</v>
      </c>
      <c r="D3350" s="33" t="s">
        <v>203</v>
      </c>
      <c r="E3350" s="12" t="s">
        <v>202</v>
      </c>
      <c r="F3350" s="11" t="s">
        <v>203</v>
      </c>
      <c r="G3350" s="12" t="s">
        <v>201</v>
      </c>
      <c r="H3350" s="12" t="s">
        <v>201</v>
      </c>
      <c r="I3350" s="12" t="s">
        <v>17045</v>
      </c>
      <c r="J3350" s="12"/>
      <c r="K3350" s="11" t="s">
        <v>17044</v>
      </c>
    </row>
    <row r="3351" spans="1:11" s="8" customFormat="1">
      <c r="A3351" s="13"/>
      <c r="B3351" s="33" t="s">
        <v>17043</v>
      </c>
      <c r="C3351" s="35" t="s">
        <v>47</v>
      </c>
      <c r="D3351" s="33" t="s">
        <v>203</v>
      </c>
      <c r="E3351" s="12" t="s">
        <v>203</v>
      </c>
      <c r="F3351" s="11" t="s">
        <v>202</v>
      </c>
      <c r="G3351" s="12" t="s">
        <v>201</v>
      </c>
      <c r="H3351" s="12" t="s">
        <v>201</v>
      </c>
      <c r="I3351" s="12" t="s">
        <v>17042</v>
      </c>
      <c r="J3351" s="12" t="s">
        <v>17041</v>
      </c>
      <c r="K3351" s="11"/>
    </row>
    <row r="3352" spans="1:11" s="8" customFormat="1">
      <c r="A3352" s="13"/>
      <c r="B3352" s="33" t="s">
        <v>17040</v>
      </c>
      <c r="C3352" s="35" t="s">
        <v>57</v>
      </c>
      <c r="D3352" s="33" t="s">
        <v>203</v>
      </c>
      <c r="E3352" s="12" t="s">
        <v>202</v>
      </c>
      <c r="F3352" s="11" t="s">
        <v>203</v>
      </c>
      <c r="G3352" s="12" t="s">
        <v>201</v>
      </c>
      <c r="H3352" s="12" t="s">
        <v>201</v>
      </c>
      <c r="I3352" s="12" t="s">
        <v>17040</v>
      </c>
      <c r="J3352" s="12"/>
      <c r="K3352" s="11" t="s">
        <v>17039</v>
      </c>
    </row>
    <row r="3353" spans="1:11" s="8" customFormat="1">
      <c r="A3353" s="13"/>
      <c r="B3353" s="33" t="s">
        <v>17038</v>
      </c>
      <c r="C3353" s="35" t="s">
        <v>63</v>
      </c>
      <c r="D3353" s="33" t="s">
        <v>203</v>
      </c>
      <c r="E3353" s="12" t="s">
        <v>203</v>
      </c>
      <c r="F3353" s="11" t="s">
        <v>202</v>
      </c>
      <c r="G3353" s="12" t="s">
        <v>201</v>
      </c>
      <c r="H3353" s="12" t="s">
        <v>2261</v>
      </c>
      <c r="I3353" s="12" t="s">
        <v>17037</v>
      </c>
      <c r="J3353" s="12" t="s">
        <v>17036</v>
      </c>
      <c r="K3353" s="11"/>
    </row>
    <row r="3354" spans="1:11" s="8" customFormat="1">
      <c r="A3354" s="13"/>
      <c r="B3354" s="33" t="s">
        <v>17035</v>
      </c>
      <c r="C3354" s="35" t="s">
        <v>35</v>
      </c>
      <c r="D3354" s="33" t="s">
        <v>203</v>
      </c>
      <c r="E3354" s="12" t="s">
        <v>203</v>
      </c>
      <c r="F3354" s="11" t="s">
        <v>202</v>
      </c>
      <c r="G3354" s="12" t="s">
        <v>201</v>
      </c>
      <c r="H3354" s="12" t="s">
        <v>201</v>
      </c>
      <c r="I3354" s="12" t="s">
        <v>17034</v>
      </c>
      <c r="J3354" s="12" t="s">
        <v>17033</v>
      </c>
      <c r="K3354" s="11"/>
    </row>
    <row r="3355" spans="1:11" s="8" customFormat="1">
      <c r="A3355" s="13"/>
      <c r="B3355" s="33" t="s">
        <v>17032</v>
      </c>
      <c r="C3355" s="35" t="s">
        <v>37</v>
      </c>
      <c r="D3355" s="33" t="s">
        <v>203</v>
      </c>
      <c r="E3355" s="12" t="s">
        <v>203</v>
      </c>
      <c r="F3355" s="11" t="s">
        <v>202</v>
      </c>
      <c r="G3355" s="12" t="s">
        <v>201</v>
      </c>
      <c r="H3355" s="12" t="s">
        <v>201</v>
      </c>
      <c r="I3355" s="12" t="s">
        <v>17031</v>
      </c>
      <c r="J3355" s="12" t="s">
        <v>17030</v>
      </c>
      <c r="K3355" s="11"/>
    </row>
    <row r="3356" spans="1:11" s="8" customFormat="1">
      <c r="A3356" s="13"/>
      <c r="B3356" s="33" t="s">
        <v>17029</v>
      </c>
      <c r="C3356" s="35" t="s">
        <v>63</v>
      </c>
      <c r="D3356" s="33" t="s">
        <v>203</v>
      </c>
      <c r="E3356" s="12" t="s">
        <v>203</v>
      </c>
      <c r="F3356" s="11" t="s">
        <v>202</v>
      </c>
      <c r="G3356" s="12" t="s">
        <v>203</v>
      </c>
      <c r="H3356" s="12" t="s">
        <v>2268</v>
      </c>
      <c r="I3356" s="12" t="s">
        <v>17028</v>
      </c>
      <c r="J3356" s="12" t="s">
        <v>17027</v>
      </c>
      <c r="K3356" s="11"/>
    </row>
    <row r="3357" spans="1:11" s="8" customFormat="1">
      <c r="A3357" s="13"/>
      <c r="B3357" s="33" t="s">
        <v>17026</v>
      </c>
      <c r="C3357" s="35" t="s">
        <v>63</v>
      </c>
      <c r="D3357" s="33" t="s">
        <v>203</v>
      </c>
      <c r="E3357" s="12" t="s">
        <v>203</v>
      </c>
      <c r="F3357" s="11" t="s">
        <v>202</v>
      </c>
      <c r="G3357" s="12" t="s">
        <v>201</v>
      </c>
      <c r="H3357" s="12" t="s">
        <v>2261</v>
      </c>
      <c r="I3357" s="12" t="s">
        <v>17025</v>
      </c>
      <c r="J3357" s="12" t="s">
        <v>17024</v>
      </c>
      <c r="K3357" s="11"/>
    </row>
    <row r="3358" spans="1:11" s="8" customFormat="1">
      <c r="A3358" s="13"/>
      <c r="B3358" s="33" t="s">
        <v>17023</v>
      </c>
      <c r="C3358" s="35" t="s">
        <v>63</v>
      </c>
      <c r="D3358" s="33" t="s">
        <v>203</v>
      </c>
      <c r="E3358" s="12" t="s">
        <v>203</v>
      </c>
      <c r="F3358" s="11" t="s">
        <v>202</v>
      </c>
      <c r="G3358" s="12" t="s">
        <v>201</v>
      </c>
      <c r="H3358" s="12" t="s">
        <v>2261</v>
      </c>
      <c r="I3358" s="12" t="s">
        <v>17022</v>
      </c>
      <c r="J3358" s="12" t="s">
        <v>17021</v>
      </c>
      <c r="K3358" s="11"/>
    </row>
    <row r="3359" spans="1:11" s="8" customFormat="1">
      <c r="A3359" s="13"/>
      <c r="B3359" s="33" t="s">
        <v>17020</v>
      </c>
      <c r="C3359" s="35" t="s">
        <v>63</v>
      </c>
      <c r="D3359" s="33" t="s">
        <v>203</v>
      </c>
      <c r="E3359" s="12" t="s">
        <v>203</v>
      </c>
      <c r="F3359" s="11" t="s">
        <v>202</v>
      </c>
      <c r="G3359" s="12" t="s">
        <v>201</v>
      </c>
      <c r="H3359" s="12" t="s">
        <v>201</v>
      </c>
      <c r="I3359" s="12" t="s">
        <v>17019</v>
      </c>
      <c r="J3359" s="12" t="s">
        <v>17018</v>
      </c>
      <c r="K3359" s="11"/>
    </row>
    <row r="3360" spans="1:11" s="8" customFormat="1">
      <c r="A3360" s="13"/>
      <c r="B3360" s="33" t="s">
        <v>17017</v>
      </c>
      <c r="C3360" s="35" t="s">
        <v>9</v>
      </c>
      <c r="D3360" s="33" t="s">
        <v>203</v>
      </c>
      <c r="E3360" s="12" t="s">
        <v>203</v>
      </c>
      <c r="F3360" s="11" t="s">
        <v>202</v>
      </c>
      <c r="G3360" s="12" t="s">
        <v>201</v>
      </c>
      <c r="H3360" s="12" t="s">
        <v>201</v>
      </c>
      <c r="I3360" s="12" t="s">
        <v>17016</v>
      </c>
      <c r="J3360" s="12" t="s">
        <v>17015</v>
      </c>
      <c r="K3360" s="11"/>
    </row>
    <row r="3361" spans="1:11" s="8" customFormat="1">
      <c r="A3361" s="13"/>
      <c r="B3361" s="33" t="s">
        <v>17014</v>
      </c>
      <c r="C3361" s="35" t="s">
        <v>25</v>
      </c>
      <c r="D3361" s="33" t="s">
        <v>203</v>
      </c>
      <c r="E3361" s="12" t="s">
        <v>203</v>
      </c>
      <c r="F3361" s="11" t="s">
        <v>202</v>
      </c>
      <c r="G3361" s="12" t="s">
        <v>201</v>
      </c>
      <c r="H3361" s="12" t="s">
        <v>201</v>
      </c>
      <c r="I3361" s="12" t="s">
        <v>17013</v>
      </c>
      <c r="J3361" s="12" t="s">
        <v>17012</v>
      </c>
      <c r="K3361" s="11"/>
    </row>
    <row r="3362" spans="1:11" s="8" customFormat="1">
      <c r="A3362" s="13"/>
      <c r="B3362" s="33" t="s">
        <v>17011</v>
      </c>
      <c r="C3362" s="35" t="s">
        <v>25</v>
      </c>
      <c r="D3362" s="33" t="s">
        <v>203</v>
      </c>
      <c r="E3362" s="12" t="s">
        <v>203</v>
      </c>
      <c r="F3362" s="11" t="s">
        <v>202</v>
      </c>
      <c r="G3362" s="12" t="s">
        <v>201</v>
      </c>
      <c r="H3362" s="12" t="s">
        <v>201</v>
      </c>
      <c r="I3362" s="12" t="s">
        <v>17010</v>
      </c>
      <c r="J3362" s="12" t="s">
        <v>17009</v>
      </c>
      <c r="K3362" s="11"/>
    </row>
    <row r="3363" spans="1:11" s="8" customFormat="1">
      <c r="A3363" s="13"/>
      <c r="B3363" s="33" t="s">
        <v>17008</v>
      </c>
      <c r="C3363" s="35" t="s">
        <v>57</v>
      </c>
      <c r="D3363" s="33" t="s">
        <v>203</v>
      </c>
      <c r="E3363" s="12" t="s">
        <v>203</v>
      </c>
      <c r="F3363" s="11" t="s">
        <v>202</v>
      </c>
      <c r="G3363" s="12" t="s">
        <v>201</v>
      </c>
      <c r="H3363" s="12" t="s">
        <v>2261</v>
      </c>
      <c r="I3363" s="12" t="s">
        <v>17008</v>
      </c>
      <c r="J3363" s="12" t="s">
        <v>17007</v>
      </c>
      <c r="K3363" s="11"/>
    </row>
    <row r="3364" spans="1:11" s="8" customFormat="1">
      <c r="A3364" s="13"/>
      <c r="B3364" s="33" t="s">
        <v>17006</v>
      </c>
      <c r="C3364" s="35" t="s">
        <v>51</v>
      </c>
      <c r="D3364" s="33" t="s">
        <v>203</v>
      </c>
      <c r="E3364" s="12" t="s">
        <v>203</v>
      </c>
      <c r="F3364" s="11" t="s">
        <v>202</v>
      </c>
      <c r="G3364" s="12" t="s">
        <v>201</v>
      </c>
      <c r="H3364" s="12" t="s">
        <v>201</v>
      </c>
      <c r="I3364" s="12" t="s">
        <v>17006</v>
      </c>
      <c r="J3364" s="12" t="s">
        <v>17005</v>
      </c>
      <c r="K3364" s="11"/>
    </row>
    <row r="3365" spans="1:11" s="8" customFormat="1">
      <c r="A3365" s="13"/>
      <c r="B3365" s="33" t="s">
        <v>17004</v>
      </c>
      <c r="C3365" s="35" t="s">
        <v>47</v>
      </c>
      <c r="D3365" s="33" t="s">
        <v>203</v>
      </c>
      <c r="E3365" s="12" t="s">
        <v>203</v>
      </c>
      <c r="F3365" s="11" t="s">
        <v>202</v>
      </c>
      <c r="G3365" s="12" t="s">
        <v>201</v>
      </c>
      <c r="H3365" s="12" t="s">
        <v>201</v>
      </c>
      <c r="I3365" s="12" t="s">
        <v>17003</v>
      </c>
      <c r="J3365" s="12" t="s">
        <v>17002</v>
      </c>
      <c r="K3365" s="11"/>
    </row>
    <row r="3366" spans="1:11" s="8" customFormat="1">
      <c r="A3366" s="13"/>
      <c r="B3366" s="33" t="s">
        <v>17001</v>
      </c>
      <c r="C3366" s="35" t="s">
        <v>63</v>
      </c>
      <c r="D3366" s="33" t="s">
        <v>203</v>
      </c>
      <c r="E3366" s="12" t="s">
        <v>203</v>
      </c>
      <c r="F3366" s="11" t="s">
        <v>202</v>
      </c>
      <c r="G3366" s="12" t="s">
        <v>201</v>
      </c>
      <c r="H3366" s="12" t="s">
        <v>2261</v>
      </c>
      <c r="I3366" s="12" t="s">
        <v>17000</v>
      </c>
      <c r="J3366" s="12" t="s">
        <v>16999</v>
      </c>
      <c r="K3366" s="11"/>
    </row>
    <row r="3367" spans="1:11" s="8" customFormat="1">
      <c r="A3367" s="13"/>
      <c r="B3367" s="33" t="s">
        <v>16998</v>
      </c>
      <c r="C3367" s="35" t="s">
        <v>9</v>
      </c>
      <c r="D3367" s="33" t="s">
        <v>203</v>
      </c>
      <c r="E3367" s="12" t="s">
        <v>203</v>
      </c>
      <c r="F3367" s="11" t="s">
        <v>202</v>
      </c>
      <c r="G3367" s="12" t="s">
        <v>201</v>
      </c>
      <c r="H3367" s="12" t="s">
        <v>201</v>
      </c>
      <c r="I3367" s="12" t="s">
        <v>16997</v>
      </c>
      <c r="J3367" s="12" t="s">
        <v>16996</v>
      </c>
      <c r="K3367" s="11"/>
    </row>
    <row r="3368" spans="1:11" s="8" customFormat="1">
      <c r="A3368" s="13"/>
      <c r="B3368" s="33" t="s">
        <v>16995</v>
      </c>
      <c r="C3368" s="35" t="s">
        <v>51</v>
      </c>
      <c r="D3368" s="33" t="s">
        <v>203</v>
      </c>
      <c r="E3368" s="12" t="s">
        <v>202</v>
      </c>
      <c r="F3368" s="11" t="s">
        <v>203</v>
      </c>
      <c r="G3368" s="12" t="s">
        <v>201</v>
      </c>
      <c r="H3368" s="12" t="s">
        <v>201</v>
      </c>
      <c r="I3368" s="12" t="s">
        <v>16995</v>
      </c>
      <c r="J3368" s="12"/>
      <c r="K3368" s="11" t="s">
        <v>16994</v>
      </c>
    </row>
    <row r="3369" spans="1:11" s="8" customFormat="1">
      <c r="A3369" s="13"/>
      <c r="B3369" s="33" t="s">
        <v>16993</v>
      </c>
      <c r="C3369" s="35" t="s">
        <v>21</v>
      </c>
      <c r="D3369" s="33" t="s">
        <v>203</v>
      </c>
      <c r="E3369" s="12" t="s">
        <v>203</v>
      </c>
      <c r="F3369" s="11" t="s">
        <v>202</v>
      </c>
      <c r="G3369" s="12" t="s">
        <v>201</v>
      </c>
      <c r="H3369" s="12" t="s">
        <v>201</v>
      </c>
      <c r="I3369" s="12" t="s">
        <v>16992</v>
      </c>
      <c r="J3369" s="12" t="s">
        <v>16991</v>
      </c>
      <c r="K3369" s="11"/>
    </row>
    <row r="3370" spans="1:11" s="8" customFormat="1">
      <c r="A3370" s="13"/>
      <c r="B3370" s="33" t="s">
        <v>16990</v>
      </c>
      <c r="C3370" s="35" t="s">
        <v>47</v>
      </c>
      <c r="D3370" s="33" t="s">
        <v>203</v>
      </c>
      <c r="E3370" s="12" t="s">
        <v>203</v>
      </c>
      <c r="F3370" s="11" t="s">
        <v>202</v>
      </c>
      <c r="G3370" s="12" t="s">
        <v>201</v>
      </c>
      <c r="H3370" s="12" t="s">
        <v>201</v>
      </c>
      <c r="I3370" s="12" t="s">
        <v>16989</v>
      </c>
      <c r="J3370" s="12" t="s">
        <v>16988</v>
      </c>
      <c r="K3370" s="11"/>
    </row>
    <row r="3371" spans="1:11" s="8" customFormat="1">
      <c r="A3371" s="13"/>
      <c r="B3371" s="33" t="s">
        <v>16987</v>
      </c>
      <c r="C3371" s="35" t="s">
        <v>37</v>
      </c>
      <c r="D3371" s="33" t="s">
        <v>203</v>
      </c>
      <c r="E3371" s="12" t="s">
        <v>203</v>
      </c>
      <c r="F3371" s="11" t="s">
        <v>202</v>
      </c>
      <c r="G3371" s="12" t="s">
        <v>201</v>
      </c>
      <c r="H3371" s="12" t="s">
        <v>201</v>
      </c>
      <c r="I3371" s="12" t="s">
        <v>16986</v>
      </c>
      <c r="J3371" s="12" t="s">
        <v>16985</v>
      </c>
      <c r="K3371" s="11"/>
    </row>
    <row r="3372" spans="1:11" s="8" customFormat="1">
      <c r="A3372" s="13"/>
      <c r="B3372" s="33" t="s">
        <v>16984</v>
      </c>
      <c r="C3372" s="35" t="s">
        <v>47</v>
      </c>
      <c r="D3372" s="33" t="s">
        <v>203</v>
      </c>
      <c r="E3372" s="12" t="s">
        <v>203</v>
      </c>
      <c r="F3372" s="11" t="s">
        <v>202</v>
      </c>
      <c r="G3372" s="12" t="s">
        <v>201</v>
      </c>
      <c r="H3372" s="12" t="s">
        <v>201</v>
      </c>
      <c r="I3372" s="12" t="s">
        <v>16983</v>
      </c>
      <c r="J3372" s="12" t="s">
        <v>16982</v>
      </c>
      <c r="K3372" s="11"/>
    </row>
    <row r="3373" spans="1:11" s="8" customFormat="1">
      <c r="A3373" s="13"/>
      <c r="B3373" s="33" t="s">
        <v>16981</v>
      </c>
      <c r="C3373" s="35" t="s">
        <v>37</v>
      </c>
      <c r="D3373" s="33" t="s">
        <v>203</v>
      </c>
      <c r="E3373" s="12" t="s">
        <v>203</v>
      </c>
      <c r="F3373" s="11" t="s">
        <v>202</v>
      </c>
      <c r="G3373" s="12" t="s">
        <v>201</v>
      </c>
      <c r="H3373" s="12" t="s">
        <v>201</v>
      </c>
      <c r="I3373" s="12" t="s">
        <v>16980</v>
      </c>
      <c r="J3373" s="12" t="s">
        <v>16979</v>
      </c>
      <c r="K3373" s="11"/>
    </row>
    <row r="3374" spans="1:11" s="8" customFormat="1">
      <c r="A3374" s="13"/>
      <c r="B3374" s="33" t="s">
        <v>16978</v>
      </c>
      <c r="C3374" s="35" t="s">
        <v>25</v>
      </c>
      <c r="D3374" s="33" t="s">
        <v>203</v>
      </c>
      <c r="E3374" s="12" t="s">
        <v>203</v>
      </c>
      <c r="F3374" s="11" t="s">
        <v>202</v>
      </c>
      <c r="G3374" s="12" t="s">
        <v>201</v>
      </c>
      <c r="H3374" s="12" t="s">
        <v>201</v>
      </c>
      <c r="I3374" s="12" t="s">
        <v>16977</v>
      </c>
      <c r="J3374" s="12" t="s">
        <v>16976</v>
      </c>
      <c r="K3374" s="11"/>
    </row>
    <row r="3375" spans="1:11" s="8" customFormat="1">
      <c r="A3375" s="13"/>
      <c r="B3375" s="33" t="s">
        <v>16975</v>
      </c>
      <c r="C3375" s="35" t="s">
        <v>25</v>
      </c>
      <c r="D3375" s="33" t="s">
        <v>203</v>
      </c>
      <c r="E3375" s="12" t="s">
        <v>203</v>
      </c>
      <c r="F3375" s="11" t="s">
        <v>202</v>
      </c>
      <c r="G3375" s="12" t="s">
        <v>201</v>
      </c>
      <c r="H3375" s="12" t="s">
        <v>201</v>
      </c>
      <c r="I3375" s="12" t="s">
        <v>16974</v>
      </c>
      <c r="J3375" s="12" t="s">
        <v>16973</v>
      </c>
      <c r="K3375" s="11"/>
    </row>
    <row r="3376" spans="1:11" s="8" customFormat="1">
      <c r="A3376" s="13"/>
      <c r="B3376" s="33" t="s">
        <v>16972</v>
      </c>
      <c r="C3376" s="35" t="s">
        <v>25</v>
      </c>
      <c r="D3376" s="33" t="s">
        <v>203</v>
      </c>
      <c r="E3376" s="12" t="s">
        <v>203</v>
      </c>
      <c r="F3376" s="11" t="s">
        <v>202</v>
      </c>
      <c r="G3376" s="12" t="s">
        <v>201</v>
      </c>
      <c r="H3376" s="12" t="s">
        <v>201</v>
      </c>
      <c r="I3376" s="12" t="s">
        <v>16971</v>
      </c>
      <c r="J3376" s="12" t="s">
        <v>16970</v>
      </c>
      <c r="K3376" s="11"/>
    </row>
    <row r="3377" spans="1:11" s="8" customFormat="1">
      <c r="A3377" s="13"/>
      <c r="B3377" s="33" t="s">
        <v>16969</v>
      </c>
      <c r="C3377" s="35" t="s">
        <v>25</v>
      </c>
      <c r="D3377" s="33" t="s">
        <v>203</v>
      </c>
      <c r="E3377" s="12" t="s">
        <v>203</v>
      </c>
      <c r="F3377" s="11" t="s">
        <v>202</v>
      </c>
      <c r="G3377" s="12" t="s">
        <v>201</v>
      </c>
      <c r="H3377" s="12" t="s">
        <v>201</v>
      </c>
      <c r="I3377" s="12" t="s">
        <v>16968</v>
      </c>
      <c r="J3377" s="12" t="s">
        <v>16967</v>
      </c>
      <c r="K3377" s="11"/>
    </row>
    <row r="3378" spans="1:11" s="8" customFormat="1">
      <c r="A3378" s="13"/>
      <c r="B3378" s="33" t="s">
        <v>16966</v>
      </c>
      <c r="C3378" s="35" t="s">
        <v>23</v>
      </c>
      <c r="D3378" s="33" t="s">
        <v>203</v>
      </c>
      <c r="E3378" s="12" t="s">
        <v>203</v>
      </c>
      <c r="F3378" s="11" t="s">
        <v>202</v>
      </c>
      <c r="G3378" s="12" t="s">
        <v>201</v>
      </c>
      <c r="H3378" s="12" t="s">
        <v>201</v>
      </c>
      <c r="I3378" s="12" t="s">
        <v>16965</v>
      </c>
      <c r="J3378" s="12" t="s">
        <v>16964</v>
      </c>
      <c r="K3378" s="11"/>
    </row>
    <row r="3379" spans="1:11" s="8" customFormat="1">
      <c r="A3379" s="13"/>
      <c r="B3379" s="33" t="s">
        <v>16963</v>
      </c>
      <c r="C3379" s="35" t="s">
        <v>9</v>
      </c>
      <c r="D3379" s="33" t="s">
        <v>203</v>
      </c>
      <c r="E3379" s="12" t="s">
        <v>203</v>
      </c>
      <c r="F3379" s="11" t="s">
        <v>202</v>
      </c>
      <c r="G3379" s="12" t="s">
        <v>201</v>
      </c>
      <c r="H3379" s="12" t="s">
        <v>201</v>
      </c>
      <c r="I3379" s="12" t="s">
        <v>16962</v>
      </c>
      <c r="J3379" s="12" t="s">
        <v>16961</v>
      </c>
      <c r="K3379" s="11"/>
    </row>
    <row r="3380" spans="1:11" s="8" customFormat="1">
      <c r="A3380" s="13"/>
      <c r="B3380" s="33" t="s">
        <v>16960</v>
      </c>
      <c r="C3380" s="35" t="s">
        <v>51</v>
      </c>
      <c r="D3380" s="33" t="s">
        <v>203</v>
      </c>
      <c r="E3380" s="12" t="s">
        <v>202</v>
      </c>
      <c r="F3380" s="11" t="s">
        <v>203</v>
      </c>
      <c r="G3380" s="12" t="s">
        <v>201</v>
      </c>
      <c r="H3380" s="12" t="s">
        <v>201</v>
      </c>
      <c r="I3380" s="12" t="s">
        <v>16960</v>
      </c>
      <c r="J3380" s="12"/>
      <c r="K3380" s="11" t="s">
        <v>16959</v>
      </c>
    </row>
    <row r="3381" spans="1:11" s="8" customFormat="1">
      <c r="A3381" s="13"/>
      <c r="B3381" s="33" t="s">
        <v>16958</v>
      </c>
      <c r="C3381" s="35" t="s">
        <v>61</v>
      </c>
      <c r="D3381" s="33" t="s">
        <v>203</v>
      </c>
      <c r="E3381" s="12" t="s">
        <v>203</v>
      </c>
      <c r="F3381" s="11" t="s">
        <v>202</v>
      </c>
      <c r="G3381" s="12" t="s">
        <v>201</v>
      </c>
      <c r="H3381" s="12" t="s">
        <v>2261</v>
      </c>
      <c r="I3381" s="12" t="s">
        <v>16957</v>
      </c>
      <c r="J3381" s="12" t="s">
        <v>16956</v>
      </c>
      <c r="K3381" s="11"/>
    </row>
    <row r="3382" spans="1:11" s="8" customFormat="1">
      <c r="A3382" s="13"/>
      <c r="B3382" s="33" t="s">
        <v>16955</v>
      </c>
      <c r="C3382" s="35" t="s">
        <v>51</v>
      </c>
      <c r="D3382" s="33" t="s">
        <v>203</v>
      </c>
      <c r="E3382" s="12" t="s">
        <v>202</v>
      </c>
      <c r="F3382" s="11" t="s">
        <v>203</v>
      </c>
      <c r="G3382" s="12" t="s">
        <v>201</v>
      </c>
      <c r="H3382" s="12" t="s">
        <v>201</v>
      </c>
      <c r="I3382" s="12" t="s">
        <v>16955</v>
      </c>
      <c r="J3382" s="12"/>
      <c r="K3382" s="11" t="s">
        <v>16954</v>
      </c>
    </row>
    <row r="3383" spans="1:11" s="8" customFormat="1">
      <c r="A3383" s="13"/>
      <c r="B3383" s="33" t="s">
        <v>16953</v>
      </c>
      <c r="C3383" s="35" t="s">
        <v>25</v>
      </c>
      <c r="D3383" s="33" t="s">
        <v>203</v>
      </c>
      <c r="E3383" s="12" t="s">
        <v>203</v>
      </c>
      <c r="F3383" s="11" t="s">
        <v>202</v>
      </c>
      <c r="G3383" s="12" t="s">
        <v>201</v>
      </c>
      <c r="H3383" s="12" t="s">
        <v>201</v>
      </c>
      <c r="I3383" s="12" t="s">
        <v>16952</v>
      </c>
      <c r="J3383" s="12" t="s">
        <v>16951</v>
      </c>
      <c r="K3383" s="11"/>
    </row>
    <row r="3384" spans="1:11" s="8" customFormat="1">
      <c r="A3384" s="13"/>
      <c r="B3384" s="33" t="s">
        <v>16950</v>
      </c>
      <c r="C3384" s="35" t="s">
        <v>9</v>
      </c>
      <c r="D3384" s="33" t="s">
        <v>203</v>
      </c>
      <c r="E3384" s="12" t="s">
        <v>203</v>
      </c>
      <c r="F3384" s="11" t="s">
        <v>202</v>
      </c>
      <c r="G3384" s="12" t="s">
        <v>201</v>
      </c>
      <c r="H3384" s="12" t="s">
        <v>201</v>
      </c>
      <c r="I3384" s="12" t="s">
        <v>16949</v>
      </c>
      <c r="J3384" s="12" t="s">
        <v>16948</v>
      </c>
      <c r="K3384" s="11"/>
    </row>
    <row r="3385" spans="1:11" s="8" customFormat="1">
      <c r="A3385" s="13"/>
      <c r="B3385" s="33" t="s">
        <v>16947</v>
      </c>
      <c r="C3385" s="35" t="s">
        <v>25</v>
      </c>
      <c r="D3385" s="33" t="s">
        <v>203</v>
      </c>
      <c r="E3385" s="12" t="s">
        <v>203</v>
      </c>
      <c r="F3385" s="11" t="s">
        <v>202</v>
      </c>
      <c r="G3385" s="12" t="s">
        <v>201</v>
      </c>
      <c r="H3385" s="12" t="s">
        <v>201</v>
      </c>
      <c r="I3385" s="12" t="s">
        <v>16946</v>
      </c>
      <c r="J3385" s="12" t="s">
        <v>16945</v>
      </c>
      <c r="K3385" s="11"/>
    </row>
    <row r="3386" spans="1:11" s="8" customFormat="1">
      <c r="A3386" s="13"/>
      <c r="B3386" s="33" t="s">
        <v>16944</v>
      </c>
      <c r="C3386" s="35" t="s">
        <v>63</v>
      </c>
      <c r="D3386" s="33" t="s">
        <v>203</v>
      </c>
      <c r="E3386" s="12" t="s">
        <v>203</v>
      </c>
      <c r="F3386" s="11" t="s">
        <v>202</v>
      </c>
      <c r="G3386" s="12" t="s">
        <v>201</v>
      </c>
      <c r="H3386" s="12" t="s">
        <v>2261</v>
      </c>
      <c r="I3386" s="12" t="s">
        <v>16943</v>
      </c>
      <c r="J3386" s="12" t="s">
        <v>16942</v>
      </c>
      <c r="K3386" s="11"/>
    </row>
    <row r="3387" spans="1:11" s="8" customFormat="1">
      <c r="A3387" s="13"/>
      <c r="B3387" s="33" t="s">
        <v>16941</v>
      </c>
      <c r="C3387" s="35" t="s">
        <v>63</v>
      </c>
      <c r="D3387" s="33" t="s">
        <v>203</v>
      </c>
      <c r="E3387" s="12" t="s">
        <v>203</v>
      </c>
      <c r="F3387" s="11" t="s">
        <v>202</v>
      </c>
      <c r="G3387" s="12" t="s">
        <v>201</v>
      </c>
      <c r="H3387" s="12" t="s">
        <v>2261</v>
      </c>
      <c r="I3387" s="12" t="s">
        <v>16940</v>
      </c>
      <c r="J3387" s="12" t="s">
        <v>16939</v>
      </c>
      <c r="K3387" s="11"/>
    </row>
    <row r="3388" spans="1:11" s="8" customFormat="1">
      <c r="A3388" s="13"/>
      <c r="B3388" s="33" t="s">
        <v>16938</v>
      </c>
      <c r="C3388" s="35" t="s">
        <v>21</v>
      </c>
      <c r="D3388" s="33" t="s">
        <v>203</v>
      </c>
      <c r="E3388" s="12" t="s">
        <v>203</v>
      </c>
      <c r="F3388" s="11" t="s">
        <v>202</v>
      </c>
      <c r="G3388" s="12" t="s">
        <v>201</v>
      </c>
      <c r="H3388" s="12" t="s">
        <v>201</v>
      </c>
      <c r="I3388" s="12" t="s">
        <v>16937</v>
      </c>
      <c r="J3388" s="12" t="s">
        <v>16936</v>
      </c>
      <c r="K3388" s="11"/>
    </row>
    <row r="3389" spans="1:11" s="8" customFormat="1">
      <c r="A3389" s="13"/>
      <c r="B3389" s="33" t="s">
        <v>16935</v>
      </c>
      <c r="C3389" s="35" t="s">
        <v>37</v>
      </c>
      <c r="D3389" s="33" t="s">
        <v>203</v>
      </c>
      <c r="E3389" s="12" t="s">
        <v>203</v>
      </c>
      <c r="F3389" s="11" t="s">
        <v>202</v>
      </c>
      <c r="G3389" s="12" t="s">
        <v>201</v>
      </c>
      <c r="H3389" s="12" t="s">
        <v>201</v>
      </c>
      <c r="I3389" s="12" t="s">
        <v>16934</v>
      </c>
      <c r="J3389" s="12" t="s">
        <v>16933</v>
      </c>
      <c r="K3389" s="11"/>
    </row>
    <row r="3390" spans="1:11" s="8" customFormat="1">
      <c r="A3390" s="13"/>
      <c r="B3390" s="33" t="s">
        <v>16932</v>
      </c>
      <c r="C3390" s="35" t="s">
        <v>9</v>
      </c>
      <c r="D3390" s="33" t="s">
        <v>203</v>
      </c>
      <c r="E3390" s="12" t="s">
        <v>203</v>
      </c>
      <c r="F3390" s="11" t="s">
        <v>202</v>
      </c>
      <c r="G3390" s="12" t="s">
        <v>201</v>
      </c>
      <c r="H3390" s="12" t="s">
        <v>201</v>
      </c>
      <c r="I3390" s="12" t="s">
        <v>16931</v>
      </c>
      <c r="J3390" s="12" t="s">
        <v>16930</v>
      </c>
      <c r="K3390" s="11"/>
    </row>
    <row r="3391" spans="1:11" s="8" customFormat="1">
      <c r="A3391" s="13"/>
      <c r="B3391" s="33" t="s">
        <v>16929</v>
      </c>
      <c r="C3391" s="35" t="s">
        <v>63</v>
      </c>
      <c r="D3391" s="33" t="s">
        <v>203</v>
      </c>
      <c r="E3391" s="12" t="s">
        <v>203</v>
      </c>
      <c r="F3391" s="11" t="s">
        <v>202</v>
      </c>
      <c r="G3391" s="12" t="s">
        <v>201</v>
      </c>
      <c r="H3391" s="12" t="s">
        <v>201</v>
      </c>
      <c r="I3391" s="12" t="s">
        <v>16928</v>
      </c>
      <c r="J3391" s="12" t="s">
        <v>16927</v>
      </c>
      <c r="K3391" s="11"/>
    </row>
    <row r="3392" spans="1:11" s="8" customFormat="1">
      <c r="A3392" s="13"/>
      <c r="B3392" s="33" t="s">
        <v>16926</v>
      </c>
      <c r="C3392" s="35" t="s">
        <v>9</v>
      </c>
      <c r="D3392" s="33" t="s">
        <v>203</v>
      </c>
      <c r="E3392" s="12" t="s">
        <v>203</v>
      </c>
      <c r="F3392" s="11" t="s">
        <v>202</v>
      </c>
      <c r="G3392" s="12" t="s">
        <v>201</v>
      </c>
      <c r="H3392" s="12" t="s">
        <v>201</v>
      </c>
      <c r="I3392" s="12" t="s">
        <v>16925</v>
      </c>
      <c r="J3392" s="12" t="s">
        <v>16924</v>
      </c>
      <c r="K3392" s="11"/>
    </row>
    <row r="3393" spans="1:11" s="8" customFormat="1">
      <c r="A3393" s="13"/>
      <c r="B3393" s="33" t="s">
        <v>16923</v>
      </c>
      <c r="C3393" s="35" t="s">
        <v>9</v>
      </c>
      <c r="D3393" s="33" t="s">
        <v>203</v>
      </c>
      <c r="E3393" s="12" t="s">
        <v>203</v>
      </c>
      <c r="F3393" s="11" t="s">
        <v>202</v>
      </c>
      <c r="G3393" s="12" t="s">
        <v>201</v>
      </c>
      <c r="H3393" s="12" t="s">
        <v>201</v>
      </c>
      <c r="I3393" s="12" t="s">
        <v>16922</v>
      </c>
      <c r="J3393" s="12" t="s">
        <v>16921</v>
      </c>
      <c r="K3393" s="11"/>
    </row>
    <row r="3394" spans="1:11" s="8" customFormat="1">
      <c r="A3394" s="13"/>
      <c r="B3394" s="33" t="s">
        <v>16920</v>
      </c>
      <c r="C3394" s="35" t="s">
        <v>9</v>
      </c>
      <c r="D3394" s="33" t="s">
        <v>203</v>
      </c>
      <c r="E3394" s="12" t="s">
        <v>203</v>
      </c>
      <c r="F3394" s="11" t="s">
        <v>202</v>
      </c>
      <c r="G3394" s="12" t="s">
        <v>201</v>
      </c>
      <c r="H3394" s="12" t="s">
        <v>201</v>
      </c>
      <c r="I3394" s="12" t="s">
        <v>16919</v>
      </c>
      <c r="J3394" s="12" t="s">
        <v>16918</v>
      </c>
      <c r="K3394" s="11"/>
    </row>
    <row r="3395" spans="1:11" s="8" customFormat="1">
      <c r="A3395" s="13"/>
      <c r="B3395" s="33" t="s">
        <v>16917</v>
      </c>
      <c r="C3395" s="35" t="s">
        <v>9</v>
      </c>
      <c r="D3395" s="33" t="s">
        <v>203</v>
      </c>
      <c r="E3395" s="12" t="s">
        <v>203</v>
      </c>
      <c r="F3395" s="11" t="s">
        <v>202</v>
      </c>
      <c r="G3395" s="12" t="s">
        <v>201</v>
      </c>
      <c r="H3395" s="12" t="s">
        <v>201</v>
      </c>
      <c r="I3395" s="12" t="s">
        <v>16916</v>
      </c>
      <c r="J3395" s="12" t="s">
        <v>16915</v>
      </c>
      <c r="K3395" s="11"/>
    </row>
    <row r="3396" spans="1:11" s="8" customFormat="1">
      <c r="A3396" s="13"/>
      <c r="B3396" s="33" t="s">
        <v>16914</v>
      </c>
      <c r="C3396" s="35" t="s">
        <v>21</v>
      </c>
      <c r="D3396" s="33" t="s">
        <v>203</v>
      </c>
      <c r="E3396" s="12" t="s">
        <v>203</v>
      </c>
      <c r="F3396" s="11" t="s">
        <v>202</v>
      </c>
      <c r="G3396" s="12" t="s">
        <v>201</v>
      </c>
      <c r="H3396" s="12" t="s">
        <v>201</v>
      </c>
      <c r="I3396" s="12" t="s">
        <v>16913</v>
      </c>
      <c r="J3396" s="12" t="s">
        <v>16912</v>
      </c>
      <c r="K3396" s="11"/>
    </row>
    <row r="3397" spans="1:11" s="8" customFormat="1">
      <c r="A3397" s="13"/>
      <c r="B3397" s="33" t="s">
        <v>16911</v>
      </c>
      <c r="C3397" s="35" t="s">
        <v>47</v>
      </c>
      <c r="D3397" s="33" t="s">
        <v>203</v>
      </c>
      <c r="E3397" s="12" t="s">
        <v>203</v>
      </c>
      <c r="F3397" s="11" t="s">
        <v>202</v>
      </c>
      <c r="G3397" s="12" t="s">
        <v>201</v>
      </c>
      <c r="H3397" s="12" t="s">
        <v>201</v>
      </c>
      <c r="I3397" s="12" t="s">
        <v>16910</v>
      </c>
      <c r="J3397" s="12" t="s">
        <v>16909</v>
      </c>
      <c r="K3397" s="11"/>
    </row>
    <row r="3398" spans="1:11" s="8" customFormat="1">
      <c r="A3398" s="13"/>
      <c r="B3398" s="33" t="s">
        <v>16908</v>
      </c>
      <c r="C3398" s="35" t="s">
        <v>21</v>
      </c>
      <c r="D3398" s="33" t="s">
        <v>203</v>
      </c>
      <c r="E3398" s="12" t="s">
        <v>203</v>
      </c>
      <c r="F3398" s="11" t="s">
        <v>202</v>
      </c>
      <c r="G3398" s="12" t="s">
        <v>201</v>
      </c>
      <c r="H3398" s="12" t="s">
        <v>201</v>
      </c>
      <c r="I3398" s="12" t="s">
        <v>16907</v>
      </c>
      <c r="J3398" s="12" t="s">
        <v>16906</v>
      </c>
      <c r="K3398" s="11"/>
    </row>
    <row r="3399" spans="1:11" s="8" customFormat="1">
      <c r="A3399" s="13"/>
      <c r="B3399" s="33" t="s">
        <v>16905</v>
      </c>
      <c r="C3399" s="35" t="s">
        <v>47</v>
      </c>
      <c r="D3399" s="33" t="s">
        <v>203</v>
      </c>
      <c r="E3399" s="12" t="s">
        <v>203</v>
      </c>
      <c r="F3399" s="11" t="s">
        <v>202</v>
      </c>
      <c r="G3399" s="12" t="s">
        <v>201</v>
      </c>
      <c r="H3399" s="12" t="s">
        <v>201</v>
      </c>
      <c r="I3399" s="12" t="s">
        <v>16904</v>
      </c>
      <c r="J3399" s="12" t="s">
        <v>16903</v>
      </c>
      <c r="K3399" s="11"/>
    </row>
    <row r="3400" spans="1:11" s="8" customFormat="1">
      <c r="A3400" s="13"/>
      <c r="B3400" s="33" t="s">
        <v>16902</v>
      </c>
      <c r="C3400" s="35" t="s">
        <v>9</v>
      </c>
      <c r="D3400" s="33" t="s">
        <v>203</v>
      </c>
      <c r="E3400" s="12" t="s">
        <v>203</v>
      </c>
      <c r="F3400" s="11" t="s">
        <v>202</v>
      </c>
      <c r="G3400" s="12" t="s">
        <v>201</v>
      </c>
      <c r="H3400" s="12" t="s">
        <v>201</v>
      </c>
      <c r="I3400" s="12" t="s">
        <v>16901</v>
      </c>
      <c r="J3400" s="12" t="s">
        <v>16900</v>
      </c>
      <c r="K3400" s="11"/>
    </row>
    <row r="3401" spans="1:11" s="8" customFormat="1">
      <c r="A3401" s="13"/>
      <c r="B3401" s="33" t="s">
        <v>16899</v>
      </c>
      <c r="C3401" s="35" t="s">
        <v>57</v>
      </c>
      <c r="D3401" s="33" t="s">
        <v>203</v>
      </c>
      <c r="E3401" s="12" t="s">
        <v>203</v>
      </c>
      <c r="F3401" s="11" t="s">
        <v>202</v>
      </c>
      <c r="G3401" s="12" t="s">
        <v>201</v>
      </c>
      <c r="H3401" s="12" t="s">
        <v>2261</v>
      </c>
      <c r="I3401" s="12" t="s">
        <v>16899</v>
      </c>
      <c r="J3401" s="12" t="s">
        <v>16898</v>
      </c>
      <c r="K3401" s="11"/>
    </row>
    <row r="3402" spans="1:11" s="8" customFormat="1">
      <c r="A3402" s="13"/>
      <c r="B3402" s="33" t="s">
        <v>16897</v>
      </c>
      <c r="C3402" s="35" t="s">
        <v>63</v>
      </c>
      <c r="D3402" s="33" t="s">
        <v>203</v>
      </c>
      <c r="E3402" s="12" t="s">
        <v>203</v>
      </c>
      <c r="F3402" s="11" t="s">
        <v>202</v>
      </c>
      <c r="G3402" s="12" t="s">
        <v>201</v>
      </c>
      <c r="H3402" s="12" t="s">
        <v>2261</v>
      </c>
      <c r="I3402" s="12" t="s">
        <v>16896</v>
      </c>
      <c r="J3402" s="12" t="s">
        <v>16895</v>
      </c>
      <c r="K3402" s="11"/>
    </row>
    <row r="3403" spans="1:11" s="8" customFormat="1">
      <c r="A3403" s="13"/>
      <c r="B3403" s="33" t="s">
        <v>16894</v>
      </c>
      <c r="C3403" s="35" t="s">
        <v>21</v>
      </c>
      <c r="D3403" s="33" t="s">
        <v>203</v>
      </c>
      <c r="E3403" s="12" t="s">
        <v>203</v>
      </c>
      <c r="F3403" s="11" t="s">
        <v>202</v>
      </c>
      <c r="G3403" s="12" t="s">
        <v>201</v>
      </c>
      <c r="H3403" s="12" t="s">
        <v>201</v>
      </c>
      <c r="I3403" s="12" t="s">
        <v>16893</v>
      </c>
      <c r="J3403" s="12" t="s">
        <v>16892</v>
      </c>
      <c r="K3403" s="11"/>
    </row>
    <row r="3404" spans="1:11" s="8" customFormat="1">
      <c r="A3404" s="13"/>
      <c r="B3404" s="33" t="s">
        <v>16891</v>
      </c>
      <c r="C3404" s="35" t="s">
        <v>47</v>
      </c>
      <c r="D3404" s="33" t="s">
        <v>203</v>
      </c>
      <c r="E3404" s="12" t="s">
        <v>203</v>
      </c>
      <c r="F3404" s="11" t="s">
        <v>202</v>
      </c>
      <c r="G3404" s="12" t="s">
        <v>201</v>
      </c>
      <c r="H3404" s="12" t="s">
        <v>201</v>
      </c>
      <c r="I3404" s="12" t="s">
        <v>16890</v>
      </c>
      <c r="J3404" s="12" t="s">
        <v>16889</v>
      </c>
      <c r="K3404" s="11"/>
    </row>
    <row r="3405" spans="1:11" s="8" customFormat="1">
      <c r="A3405" s="13"/>
      <c r="B3405" s="33" t="s">
        <v>16888</v>
      </c>
      <c r="C3405" s="35" t="s">
        <v>47</v>
      </c>
      <c r="D3405" s="33" t="s">
        <v>203</v>
      </c>
      <c r="E3405" s="12" t="s">
        <v>203</v>
      </c>
      <c r="F3405" s="11" t="s">
        <v>202</v>
      </c>
      <c r="G3405" s="12" t="s">
        <v>201</v>
      </c>
      <c r="H3405" s="12" t="s">
        <v>201</v>
      </c>
      <c r="I3405" s="12" t="s">
        <v>16887</v>
      </c>
      <c r="J3405" s="12" t="s">
        <v>16886</v>
      </c>
      <c r="K3405" s="11"/>
    </row>
    <row r="3406" spans="1:11" s="8" customFormat="1">
      <c r="A3406" s="13"/>
      <c r="B3406" s="33" t="s">
        <v>16885</v>
      </c>
      <c r="C3406" s="35" t="s">
        <v>37</v>
      </c>
      <c r="D3406" s="33" t="s">
        <v>203</v>
      </c>
      <c r="E3406" s="12" t="s">
        <v>203</v>
      </c>
      <c r="F3406" s="11" t="s">
        <v>202</v>
      </c>
      <c r="G3406" s="12" t="s">
        <v>201</v>
      </c>
      <c r="H3406" s="12" t="s">
        <v>201</v>
      </c>
      <c r="I3406" s="12" t="s">
        <v>16884</v>
      </c>
      <c r="J3406" s="12" t="s">
        <v>16883</v>
      </c>
      <c r="K3406" s="11"/>
    </row>
    <row r="3407" spans="1:11" s="8" customFormat="1">
      <c r="A3407" s="13"/>
      <c r="B3407" s="33" t="s">
        <v>16882</v>
      </c>
      <c r="C3407" s="35" t="s">
        <v>21</v>
      </c>
      <c r="D3407" s="33" t="s">
        <v>203</v>
      </c>
      <c r="E3407" s="12" t="s">
        <v>203</v>
      </c>
      <c r="F3407" s="11" t="s">
        <v>202</v>
      </c>
      <c r="G3407" s="12" t="s">
        <v>201</v>
      </c>
      <c r="H3407" s="12" t="s">
        <v>201</v>
      </c>
      <c r="I3407" s="12" t="s">
        <v>16881</v>
      </c>
      <c r="J3407" s="12" t="s">
        <v>16880</v>
      </c>
      <c r="K3407" s="11"/>
    </row>
    <row r="3408" spans="1:11" s="8" customFormat="1">
      <c r="A3408" s="13"/>
      <c r="B3408" s="33" t="s">
        <v>16879</v>
      </c>
      <c r="C3408" s="35" t="s">
        <v>37</v>
      </c>
      <c r="D3408" s="33" t="s">
        <v>203</v>
      </c>
      <c r="E3408" s="12" t="s">
        <v>203</v>
      </c>
      <c r="F3408" s="11" t="s">
        <v>202</v>
      </c>
      <c r="G3408" s="12" t="s">
        <v>201</v>
      </c>
      <c r="H3408" s="12" t="s">
        <v>201</v>
      </c>
      <c r="I3408" s="12" t="s">
        <v>16878</v>
      </c>
      <c r="J3408" s="12" t="s">
        <v>16877</v>
      </c>
      <c r="K3408" s="11"/>
    </row>
    <row r="3409" spans="1:11" s="8" customFormat="1">
      <c r="A3409" s="13"/>
      <c r="B3409" s="33" t="s">
        <v>16876</v>
      </c>
      <c r="C3409" s="35" t="s">
        <v>63</v>
      </c>
      <c r="D3409" s="33" t="s">
        <v>203</v>
      </c>
      <c r="E3409" s="12" t="s">
        <v>203</v>
      </c>
      <c r="F3409" s="11" t="s">
        <v>202</v>
      </c>
      <c r="G3409" s="12" t="s">
        <v>201</v>
      </c>
      <c r="H3409" s="12" t="s">
        <v>2261</v>
      </c>
      <c r="I3409" s="12" t="s">
        <v>16875</v>
      </c>
      <c r="J3409" s="12" t="s">
        <v>16874</v>
      </c>
      <c r="K3409" s="11"/>
    </row>
    <row r="3410" spans="1:11" s="8" customFormat="1">
      <c r="A3410" s="13"/>
      <c r="B3410" s="33" t="s">
        <v>16873</v>
      </c>
      <c r="C3410" s="35" t="s">
        <v>63</v>
      </c>
      <c r="D3410" s="33" t="s">
        <v>203</v>
      </c>
      <c r="E3410" s="12" t="s">
        <v>203</v>
      </c>
      <c r="F3410" s="11" t="s">
        <v>202</v>
      </c>
      <c r="G3410" s="12" t="s">
        <v>201</v>
      </c>
      <c r="H3410" s="12" t="s">
        <v>2261</v>
      </c>
      <c r="I3410" s="12" t="s">
        <v>16872</v>
      </c>
      <c r="J3410" s="12" t="s">
        <v>16871</v>
      </c>
      <c r="K3410" s="11"/>
    </row>
    <row r="3411" spans="1:11" s="8" customFormat="1">
      <c r="A3411" s="13"/>
      <c r="B3411" s="33" t="s">
        <v>16870</v>
      </c>
      <c r="C3411" s="35" t="s">
        <v>9</v>
      </c>
      <c r="D3411" s="33" t="s">
        <v>203</v>
      </c>
      <c r="E3411" s="12" t="s">
        <v>203</v>
      </c>
      <c r="F3411" s="11" t="s">
        <v>202</v>
      </c>
      <c r="G3411" s="12" t="s">
        <v>201</v>
      </c>
      <c r="H3411" s="12" t="s">
        <v>201</v>
      </c>
      <c r="I3411" s="12" t="s">
        <v>16869</v>
      </c>
      <c r="J3411" s="12" t="s">
        <v>16868</v>
      </c>
      <c r="K3411" s="11"/>
    </row>
    <row r="3412" spans="1:11" s="8" customFormat="1">
      <c r="A3412" s="13"/>
      <c r="B3412" s="33" t="s">
        <v>16867</v>
      </c>
      <c r="C3412" s="35" t="s">
        <v>63</v>
      </c>
      <c r="D3412" s="33" t="s">
        <v>203</v>
      </c>
      <c r="E3412" s="12" t="s">
        <v>203</v>
      </c>
      <c r="F3412" s="11" t="s">
        <v>202</v>
      </c>
      <c r="G3412" s="12" t="s">
        <v>201</v>
      </c>
      <c r="H3412" s="12" t="s">
        <v>2261</v>
      </c>
      <c r="I3412" s="12" t="s">
        <v>16866</v>
      </c>
      <c r="J3412" s="12" t="s">
        <v>16865</v>
      </c>
      <c r="K3412" s="11"/>
    </row>
    <row r="3413" spans="1:11" s="8" customFormat="1">
      <c r="A3413" s="13"/>
      <c r="B3413" s="33" t="s">
        <v>16864</v>
      </c>
      <c r="C3413" s="35" t="s">
        <v>9</v>
      </c>
      <c r="D3413" s="33" t="s">
        <v>203</v>
      </c>
      <c r="E3413" s="12" t="s">
        <v>203</v>
      </c>
      <c r="F3413" s="11" t="s">
        <v>202</v>
      </c>
      <c r="G3413" s="12" t="s">
        <v>201</v>
      </c>
      <c r="H3413" s="12" t="s">
        <v>201</v>
      </c>
      <c r="I3413" s="12" t="s">
        <v>16863</v>
      </c>
      <c r="J3413" s="12" t="s">
        <v>16862</v>
      </c>
      <c r="K3413" s="11"/>
    </row>
    <row r="3414" spans="1:11" s="8" customFormat="1">
      <c r="A3414" s="13"/>
      <c r="B3414" s="33" t="s">
        <v>16861</v>
      </c>
      <c r="C3414" s="35" t="s">
        <v>25</v>
      </c>
      <c r="D3414" s="33" t="s">
        <v>203</v>
      </c>
      <c r="E3414" s="12" t="s">
        <v>203</v>
      </c>
      <c r="F3414" s="11" t="s">
        <v>202</v>
      </c>
      <c r="G3414" s="12" t="s">
        <v>201</v>
      </c>
      <c r="H3414" s="12" t="s">
        <v>201</v>
      </c>
      <c r="I3414" s="12" t="s">
        <v>16860</v>
      </c>
      <c r="J3414" s="12" t="s">
        <v>16859</v>
      </c>
      <c r="K3414" s="11"/>
    </row>
    <row r="3415" spans="1:11" s="8" customFormat="1">
      <c r="A3415" s="13"/>
      <c r="B3415" s="33" t="s">
        <v>16858</v>
      </c>
      <c r="C3415" s="35" t="s">
        <v>63</v>
      </c>
      <c r="D3415" s="33" t="s">
        <v>203</v>
      </c>
      <c r="E3415" s="12" t="s">
        <v>203</v>
      </c>
      <c r="F3415" s="11" t="s">
        <v>202</v>
      </c>
      <c r="G3415" s="12" t="s">
        <v>201</v>
      </c>
      <c r="H3415" s="12" t="s">
        <v>2261</v>
      </c>
      <c r="I3415" s="12" t="s">
        <v>16857</v>
      </c>
      <c r="J3415" s="12" t="s">
        <v>16856</v>
      </c>
      <c r="K3415" s="11"/>
    </row>
    <row r="3416" spans="1:11" s="8" customFormat="1">
      <c r="A3416" s="13"/>
      <c r="B3416" s="33" t="s">
        <v>16855</v>
      </c>
      <c r="C3416" s="35" t="s">
        <v>21</v>
      </c>
      <c r="D3416" s="33" t="s">
        <v>203</v>
      </c>
      <c r="E3416" s="12" t="s">
        <v>203</v>
      </c>
      <c r="F3416" s="11" t="s">
        <v>202</v>
      </c>
      <c r="G3416" s="12" t="s">
        <v>201</v>
      </c>
      <c r="H3416" s="12" t="s">
        <v>201</v>
      </c>
      <c r="I3416" s="12" t="s">
        <v>16854</v>
      </c>
      <c r="J3416" s="12" t="s">
        <v>16853</v>
      </c>
      <c r="K3416" s="11"/>
    </row>
    <row r="3417" spans="1:11" s="8" customFormat="1">
      <c r="A3417" s="13"/>
      <c r="B3417" s="33" t="s">
        <v>16852</v>
      </c>
      <c r="C3417" s="35" t="s">
        <v>47</v>
      </c>
      <c r="D3417" s="33" t="s">
        <v>203</v>
      </c>
      <c r="E3417" s="12" t="s">
        <v>203</v>
      </c>
      <c r="F3417" s="11" t="s">
        <v>202</v>
      </c>
      <c r="G3417" s="12" t="s">
        <v>201</v>
      </c>
      <c r="H3417" s="12" t="s">
        <v>201</v>
      </c>
      <c r="I3417" s="12" t="s">
        <v>16851</v>
      </c>
      <c r="J3417" s="12" t="s">
        <v>16850</v>
      </c>
      <c r="K3417" s="11"/>
    </row>
    <row r="3418" spans="1:11" s="8" customFormat="1">
      <c r="A3418" s="13"/>
      <c r="B3418" s="33" t="s">
        <v>16849</v>
      </c>
      <c r="C3418" s="35" t="s">
        <v>47</v>
      </c>
      <c r="D3418" s="33" t="s">
        <v>203</v>
      </c>
      <c r="E3418" s="12" t="s">
        <v>203</v>
      </c>
      <c r="F3418" s="11" t="s">
        <v>202</v>
      </c>
      <c r="G3418" s="12" t="s">
        <v>201</v>
      </c>
      <c r="H3418" s="12" t="s">
        <v>201</v>
      </c>
      <c r="I3418" s="12" t="s">
        <v>16848</v>
      </c>
      <c r="J3418" s="12" t="s">
        <v>16847</v>
      </c>
      <c r="K3418" s="11"/>
    </row>
    <row r="3419" spans="1:11" s="8" customFormat="1">
      <c r="A3419" s="13"/>
      <c r="B3419" s="33" t="s">
        <v>16846</v>
      </c>
      <c r="C3419" s="35" t="s">
        <v>21</v>
      </c>
      <c r="D3419" s="33" t="s">
        <v>203</v>
      </c>
      <c r="E3419" s="12" t="s">
        <v>203</v>
      </c>
      <c r="F3419" s="11" t="s">
        <v>202</v>
      </c>
      <c r="G3419" s="12" t="s">
        <v>201</v>
      </c>
      <c r="H3419" s="12" t="s">
        <v>201</v>
      </c>
      <c r="I3419" s="12" t="s">
        <v>16845</v>
      </c>
      <c r="J3419" s="12" t="s">
        <v>16844</v>
      </c>
      <c r="K3419" s="11"/>
    </row>
    <row r="3420" spans="1:11" s="8" customFormat="1">
      <c r="A3420" s="13"/>
      <c r="B3420" s="33" t="s">
        <v>16843</v>
      </c>
      <c r="C3420" s="35" t="s">
        <v>63</v>
      </c>
      <c r="D3420" s="33" t="s">
        <v>203</v>
      </c>
      <c r="E3420" s="12" t="s">
        <v>203</v>
      </c>
      <c r="F3420" s="11" t="s">
        <v>202</v>
      </c>
      <c r="G3420" s="12" t="s">
        <v>203</v>
      </c>
      <c r="H3420" s="12" t="s">
        <v>2268</v>
      </c>
      <c r="I3420" s="12" t="s">
        <v>16842</v>
      </c>
      <c r="J3420" s="12" t="s">
        <v>16841</v>
      </c>
      <c r="K3420" s="11"/>
    </row>
    <row r="3421" spans="1:11" s="8" customFormat="1">
      <c r="A3421" s="13"/>
      <c r="B3421" s="33" t="s">
        <v>16840</v>
      </c>
      <c r="C3421" s="35" t="s">
        <v>21</v>
      </c>
      <c r="D3421" s="33" t="s">
        <v>203</v>
      </c>
      <c r="E3421" s="12" t="s">
        <v>203</v>
      </c>
      <c r="F3421" s="11" t="s">
        <v>202</v>
      </c>
      <c r="G3421" s="12" t="s">
        <v>201</v>
      </c>
      <c r="H3421" s="12" t="s">
        <v>201</v>
      </c>
      <c r="I3421" s="12" t="s">
        <v>16839</v>
      </c>
      <c r="J3421" s="12" t="s">
        <v>16838</v>
      </c>
      <c r="K3421" s="11"/>
    </row>
    <row r="3422" spans="1:11" s="8" customFormat="1">
      <c r="A3422" s="13"/>
      <c r="B3422" s="33" t="s">
        <v>16837</v>
      </c>
      <c r="C3422" s="35" t="s">
        <v>47</v>
      </c>
      <c r="D3422" s="33" t="s">
        <v>203</v>
      </c>
      <c r="E3422" s="12" t="s">
        <v>203</v>
      </c>
      <c r="F3422" s="11" t="s">
        <v>202</v>
      </c>
      <c r="G3422" s="12" t="s">
        <v>201</v>
      </c>
      <c r="H3422" s="12" t="s">
        <v>201</v>
      </c>
      <c r="I3422" s="12" t="s">
        <v>16836</v>
      </c>
      <c r="J3422" s="12" t="s">
        <v>16835</v>
      </c>
      <c r="K3422" s="11"/>
    </row>
    <row r="3423" spans="1:11" s="8" customFormat="1">
      <c r="A3423" s="13"/>
      <c r="B3423" s="33" t="s">
        <v>16834</v>
      </c>
      <c r="C3423" s="35" t="s">
        <v>21</v>
      </c>
      <c r="D3423" s="33" t="s">
        <v>203</v>
      </c>
      <c r="E3423" s="12" t="s">
        <v>203</v>
      </c>
      <c r="F3423" s="11" t="s">
        <v>202</v>
      </c>
      <c r="G3423" s="12" t="s">
        <v>201</v>
      </c>
      <c r="H3423" s="12" t="s">
        <v>201</v>
      </c>
      <c r="I3423" s="12" t="s">
        <v>16833</v>
      </c>
      <c r="J3423" s="12" t="s">
        <v>16832</v>
      </c>
      <c r="K3423" s="11"/>
    </row>
    <row r="3424" spans="1:11" s="8" customFormat="1">
      <c r="A3424" s="13"/>
      <c r="B3424" s="33" t="s">
        <v>16831</v>
      </c>
      <c r="C3424" s="35" t="s">
        <v>63</v>
      </c>
      <c r="D3424" s="33" t="s">
        <v>203</v>
      </c>
      <c r="E3424" s="12" t="s">
        <v>203</v>
      </c>
      <c r="F3424" s="11" t="s">
        <v>202</v>
      </c>
      <c r="G3424" s="12" t="s">
        <v>201</v>
      </c>
      <c r="H3424" s="12" t="s">
        <v>2261</v>
      </c>
      <c r="I3424" s="12" t="s">
        <v>16830</v>
      </c>
      <c r="J3424" s="12" t="s">
        <v>16829</v>
      </c>
      <c r="K3424" s="11"/>
    </row>
    <row r="3425" spans="1:11" s="8" customFormat="1">
      <c r="A3425" s="13"/>
      <c r="B3425" s="33" t="s">
        <v>16828</v>
      </c>
      <c r="C3425" s="35" t="s">
        <v>63</v>
      </c>
      <c r="D3425" s="33" t="s">
        <v>203</v>
      </c>
      <c r="E3425" s="12" t="s">
        <v>203</v>
      </c>
      <c r="F3425" s="11" t="s">
        <v>202</v>
      </c>
      <c r="G3425" s="12" t="s">
        <v>201</v>
      </c>
      <c r="H3425" s="12" t="s">
        <v>2261</v>
      </c>
      <c r="I3425" s="12" t="s">
        <v>16827</v>
      </c>
      <c r="J3425" s="12" t="s">
        <v>16826</v>
      </c>
      <c r="K3425" s="11"/>
    </row>
    <row r="3426" spans="1:11" s="8" customFormat="1">
      <c r="A3426" s="13"/>
      <c r="B3426" s="33" t="s">
        <v>16825</v>
      </c>
      <c r="C3426" s="35" t="s">
        <v>21</v>
      </c>
      <c r="D3426" s="33" t="s">
        <v>203</v>
      </c>
      <c r="E3426" s="12" t="s">
        <v>203</v>
      </c>
      <c r="F3426" s="11" t="s">
        <v>202</v>
      </c>
      <c r="G3426" s="12" t="s">
        <v>201</v>
      </c>
      <c r="H3426" s="12" t="s">
        <v>201</v>
      </c>
      <c r="I3426" s="12" t="s">
        <v>16824</v>
      </c>
      <c r="J3426" s="12" t="s">
        <v>16823</v>
      </c>
      <c r="K3426" s="11"/>
    </row>
    <row r="3427" spans="1:11" s="8" customFormat="1">
      <c r="A3427" s="13"/>
      <c r="B3427" s="33" t="s">
        <v>16822</v>
      </c>
      <c r="C3427" s="35" t="s">
        <v>47</v>
      </c>
      <c r="D3427" s="33" t="s">
        <v>203</v>
      </c>
      <c r="E3427" s="12" t="s">
        <v>203</v>
      </c>
      <c r="F3427" s="11" t="s">
        <v>202</v>
      </c>
      <c r="G3427" s="12" t="s">
        <v>201</v>
      </c>
      <c r="H3427" s="12" t="s">
        <v>201</v>
      </c>
      <c r="I3427" s="12" t="s">
        <v>16821</v>
      </c>
      <c r="J3427" s="12" t="s">
        <v>16820</v>
      </c>
      <c r="K3427" s="11"/>
    </row>
    <row r="3428" spans="1:11" s="8" customFormat="1">
      <c r="A3428" s="13"/>
      <c r="B3428" s="33" t="s">
        <v>16819</v>
      </c>
      <c r="C3428" s="35" t="s">
        <v>63</v>
      </c>
      <c r="D3428" s="33" t="s">
        <v>203</v>
      </c>
      <c r="E3428" s="12" t="s">
        <v>203</v>
      </c>
      <c r="F3428" s="11" t="s">
        <v>202</v>
      </c>
      <c r="G3428" s="12" t="s">
        <v>201</v>
      </c>
      <c r="H3428" s="12" t="s">
        <v>2261</v>
      </c>
      <c r="I3428" s="12" t="s">
        <v>16818</v>
      </c>
      <c r="J3428" s="12" t="s">
        <v>16817</v>
      </c>
      <c r="K3428" s="11"/>
    </row>
    <row r="3429" spans="1:11" s="8" customFormat="1">
      <c r="A3429" s="13"/>
      <c r="B3429" s="33" t="s">
        <v>16816</v>
      </c>
      <c r="C3429" s="35" t="s">
        <v>23</v>
      </c>
      <c r="D3429" s="33" t="s">
        <v>203</v>
      </c>
      <c r="E3429" s="12" t="s">
        <v>203</v>
      </c>
      <c r="F3429" s="11" t="s">
        <v>202</v>
      </c>
      <c r="G3429" s="12" t="s">
        <v>201</v>
      </c>
      <c r="H3429" s="12" t="s">
        <v>201</v>
      </c>
      <c r="I3429" s="12" t="s">
        <v>16815</v>
      </c>
      <c r="J3429" s="12" t="s">
        <v>16814</v>
      </c>
      <c r="K3429" s="11"/>
    </row>
    <row r="3430" spans="1:11" s="8" customFormat="1">
      <c r="A3430" s="13"/>
      <c r="B3430" s="33" t="s">
        <v>16813</v>
      </c>
      <c r="C3430" s="35" t="s">
        <v>61</v>
      </c>
      <c r="D3430" s="33" t="s">
        <v>203</v>
      </c>
      <c r="E3430" s="12" t="s">
        <v>203</v>
      </c>
      <c r="F3430" s="11" t="s">
        <v>202</v>
      </c>
      <c r="G3430" s="12" t="s">
        <v>201</v>
      </c>
      <c r="H3430" s="12" t="s">
        <v>2261</v>
      </c>
      <c r="I3430" s="12" t="s">
        <v>16812</v>
      </c>
      <c r="J3430" s="12" t="s">
        <v>16811</v>
      </c>
      <c r="K3430" s="11"/>
    </row>
    <row r="3431" spans="1:11" s="8" customFormat="1">
      <c r="A3431" s="13"/>
      <c r="B3431" s="33" t="s">
        <v>16810</v>
      </c>
      <c r="C3431" s="35" t="s">
        <v>21</v>
      </c>
      <c r="D3431" s="33" t="s">
        <v>203</v>
      </c>
      <c r="E3431" s="12" t="s">
        <v>203</v>
      </c>
      <c r="F3431" s="11" t="s">
        <v>202</v>
      </c>
      <c r="G3431" s="12" t="s">
        <v>201</v>
      </c>
      <c r="H3431" s="12" t="s">
        <v>201</v>
      </c>
      <c r="I3431" s="12" t="s">
        <v>16809</v>
      </c>
      <c r="J3431" s="12" t="s">
        <v>16808</v>
      </c>
      <c r="K3431" s="11"/>
    </row>
    <row r="3432" spans="1:11" s="8" customFormat="1">
      <c r="A3432" s="13"/>
      <c r="B3432" s="33" t="s">
        <v>16807</v>
      </c>
      <c r="C3432" s="35" t="s">
        <v>47</v>
      </c>
      <c r="D3432" s="33" t="s">
        <v>203</v>
      </c>
      <c r="E3432" s="12" t="s">
        <v>203</v>
      </c>
      <c r="F3432" s="11" t="s">
        <v>202</v>
      </c>
      <c r="G3432" s="12" t="s">
        <v>201</v>
      </c>
      <c r="H3432" s="12" t="s">
        <v>201</v>
      </c>
      <c r="I3432" s="12" t="s">
        <v>16806</v>
      </c>
      <c r="J3432" s="12" t="s">
        <v>16805</v>
      </c>
      <c r="K3432" s="11"/>
    </row>
    <row r="3433" spans="1:11" s="8" customFormat="1">
      <c r="A3433" s="13"/>
      <c r="B3433" s="33" t="s">
        <v>16804</v>
      </c>
      <c r="C3433" s="35" t="s">
        <v>47</v>
      </c>
      <c r="D3433" s="33" t="s">
        <v>203</v>
      </c>
      <c r="E3433" s="12" t="s">
        <v>203</v>
      </c>
      <c r="F3433" s="11" t="s">
        <v>202</v>
      </c>
      <c r="G3433" s="12" t="s">
        <v>201</v>
      </c>
      <c r="H3433" s="12" t="s">
        <v>201</v>
      </c>
      <c r="I3433" s="12" t="s">
        <v>16803</v>
      </c>
      <c r="J3433" s="12" t="s">
        <v>16802</v>
      </c>
      <c r="K3433" s="11"/>
    </row>
    <row r="3434" spans="1:11" s="8" customFormat="1">
      <c r="A3434" s="13"/>
      <c r="B3434" s="33" t="s">
        <v>16801</v>
      </c>
      <c r="C3434" s="35" t="s">
        <v>61</v>
      </c>
      <c r="D3434" s="33" t="s">
        <v>203</v>
      </c>
      <c r="E3434" s="12" t="s">
        <v>203</v>
      </c>
      <c r="F3434" s="11" t="s">
        <v>202</v>
      </c>
      <c r="G3434" s="12" t="s">
        <v>201</v>
      </c>
      <c r="H3434" s="12" t="s">
        <v>2261</v>
      </c>
      <c r="I3434" s="12" t="s">
        <v>16800</v>
      </c>
      <c r="J3434" s="12" t="s">
        <v>16799</v>
      </c>
      <c r="K3434" s="11"/>
    </row>
    <row r="3435" spans="1:11" s="8" customFormat="1">
      <c r="A3435" s="13"/>
      <c r="B3435" s="33" t="s">
        <v>16798</v>
      </c>
      <c r="C3435" s="35" t="s">
        <v>21</v>
      </c>
      <c r="D3435" s="33" t="s">
        <v>203</v>
      </c>
      <c r="E3435" s="12" t="s">
        <v>203</v>
      </c>
      <c r="F3435" s="11" t="s">
        <v>202</v>
      </c>
      <c r="G3435" s="12" t="s">
        <v>201</v>
      </c>
      <c r="H3435" s="12" t="s">
        <v>201</v>
      </c>
      <c r="I3435" s="12" t="s">
        <v>16797</v>
      </c>
      <c r="J3435" s="12" t="s">
        <v>16796</v>
      </c>
      <c r="K3435" s="11"/>
    </row>
    <row r="3436" spans="1:11" s="8" customFormat="1">
      <c r="A3436" s="13"/>
      <c r="B3436" s="33" t="s">
        <v>16795</v>
      </c>
      <c r="C3436" s="35" t="s">
        <v>21</v>
      </c>
      <c r="D3436" s="33" t="s">
        <v>203</v>
      </c>
      <c r="E3436" s="12" t="s">
        <v>203</v>
      </c>
      <c r="F3436" s="11" t="s">
        <v>202</v>
      </c>
      <c r="G3436" s="12" t="s">
        <v>201</v>
      </c>
      <c r="H3436" s="12" t="s">
        <v>201</v>
      </c>
      <c r="I3436" s="12" t="s">
        <v>16794</v>
      </c>
      <c r="J3436" s="12" t="s">
        <v>16793</v>
      </c>
      <c r="K3436" s="11"/>
    </row>
    <row r="3437" spans="1:11" s="8" customFormat="1">
      <c r="A3437" s="13"/>
      <c r="B3437" s="33" t="s">
        <v>16792</v>
      </c>
      <c r="C3437" s="35" t="s">
        <v>47</v>
      </c>
      <c r="D3437" s="33" t="s">
        <v>203</v>
      </c>
      <c r="E3437" s="12" t="s">
        <v>203</v>
      </c>
      <c r="F3437" s="11" t="s">
        <v>202</v>
      </c>
      <c r="G3437" s="12" t="s">
        <v>201</v>
      </c>
      <c r="H3437" s="12" t="s">
        <v>201</v>
      </c>
      <c r="I3437" s="12" t="s">
        <v>16791</v>
      </c>
      <c r="J3437" s="12" t="s">
        <v>16790</v>
      </c>
      <c r="K3437" s="11"/>
    </row>
    <row r="3438" spans="1:11" s="8" customFormat="1">
      <c r="A3438" s="13"/>
      <c r="B3438" s="33" t="s">
        <v>16789</v>
      </c>
      <c r="C3438" s="35" t="s">
        <v>37</v>
      </c>
      <c r="D3438" s="33" t="s">
        <v>203</v>
      </c>
      <c r="E3438" s="12" t="s">
        <v>203</v>
      </c>
      <c r="F3438" s="11" t="s">
        <v>202</v>
      </c>
      <c r="G3438" s="12" t="s">
        <v>201</v>
      </c>
      <c r="H3438" s="12" t="s">
        <v>201</v>
      </c>
      <c r="I3438" s="12" t="s">
        <v>16788</v>
      </c>
      <c r="J3438" s="12" t="s">
        <v>16787</v>
      </c>
      <c r="K3438" s="11"/>
    </row>
    <row r="3439" spans="1:11" s="8" customFormat="1">
      <c r="A3439" s="13"/>
      <c r="B3439" s="33" t="s">
        <v>16786</v>
      </c>
      <c r="C3439" s="35" t="s">
        <v>37</v>
      </c>
      <c r="D3439" s="33" t="s">
        <v>203</v>
      </c>
      <c r="E3439" s="12" t="s">
        <v>203</v>
      </c>
      <c r="F3439" s="11" t="s">
        <v>202</v>
      </c>
      <c r="G3439" s="12" t="s">
        <v>201</v>
      </c>
      <c r="H3439" s="12" t="s">
        <v>201</v>
      </c>
      <c r="I3439" s="12" t="s">
        <v>16785</v>
      </c>
      <c r="J3439" s="12" t="s">
        <v>16784</v>
      </c>
      <c r="K3439" s="11"/>
    </row>
    <row r="3440" spans="1:11" s="8" customFormat="1">
      <c r="A3440" s="13"/>
      <c r="B3440" s="33" t="s">
        <v>16783</v>
      </c>
      <c r="C3440" s="35" t="s">
        <v>35</v>
      </c>
      <c r="D3440" s="33" t="s">
        <v>203</v>
      </c>
      <c r="E3440" s="12" t="s">
        <v>203</v>
      </c>
      <c r="F3440" s="11" t="s">
        <v>202</v>
      </c>
      <c r="G3440" s="12" t="s">
        <v>201</v>
      </c>
      <c r="H3440" s="12" t="s">
        <v>201</v>
      </c>
      <c r="I3440" s="12" t="s">
        <v>16782</v>
      </c>
      <c r="J3440" s="12" t="s">
        <v>16781</v>
      </c>
      <c r="K3440" s="11"/>
    </row>
    <row r="3441" spans="1:11" s="8" customFormat="1">
      <c r="A3441" s="13"/>
      <c r="B3441" s="33" t="s">
        <v>16780</v>
      </c>
      <c r="C3441" s="35" t="s">
        <v>25</v>
      </c>
      <c r="D3441" s="33" t="s">
        <v>203</v>
      </c>
      <c r="E3441" s="12" t="s">
        <v>203</v>
      </c>
      <c r="F3441" s="11" t="s">
        <v>202</v>
      </c>
      <c r="G3441" s="12" t="s">
        <v>201</v>
      </c>
      <c r="H3441" s="12" t="s">
        <v>201</v>
      </c>
      <c r="I3441" s="12" t="s">
        <v>16779</v>
      </c>
      <c r="J3441" s="12" t="s">
        <v>16778</v>
      </c>
      <c r="K3441" s="11"/>
    </row>
    <row r="3442" spans="1:11" s="8" customFormat="1">
      <c r="A3442" s="13"/>
      <c r="B3442" s="33" t="s">
        <v>16777</v>
      </c>
      <c r="C3442" s="35" t="s">
        <v>35</v>
      </c>
      <c r="D3442" s="33" t="s">
        <v>203</v>
      </c>
      <c r="E3442" s="12" t="s">
        <v>203</v>
      </c>
      <c r="F3442" s="11" t="s">
        <v>202</v>
      </c>
      <c r="G3442" s="12" t="s">
        <v>201</v>
      </c>
      <c r="H3442" s="12" t="s">
        <v>201</v>
      </c>
      <c r="I3442" s="12" t="s">
        <v>16776</v>
      </c>
      <c r="J3442" s="12" t="s">
        <v>16775</v>
      </c>
      <c r="K3442" s="11"/>
    </row>
    <row r="3443" spans="1:11" s="8" customFormat="1">
      <c r="A3443" s="13"/>
      <c r="B3443" s="33" t="s">
        <v>16774</v>
      </c>
      <c r="C3443" s="35" t="s">
        <v>35</v>
      </c>
      <c r="D3443" s="33" t="s">
        <v>203</v>
      </c>
      <c r="E3443" s="12" t="s">
        <v>203</v>
      </c>
      <c r="F3443" s="11" t="s">
        <v>202</v>
      </c>
      <c r="G3443" s="12" t="s">
        <v>201</v>
      </c>
      <c r="H3443" s="12" t="s">
        <v>201</v>
      </c>
      <c r="I3443" s="12" t="s">
        <v>16773</v>
      </c>
      <c r="J3443" s="12" t="s">
        <v>16772</v>
      </c>
      <c r="K3443" s="11"/>
    </row>
    <row r="3444" spans="1:11" s="8" customFormat="1">
      <c r="A3444" s="13"/>
      <c r="B3444" s="33" t="s">
        <v>16771</v>
      </c>
      <c r="C3444" s="35" t="s">
        <v>9</v>
      </c>
      <c r="D3444" s="33" t="s">
        <v>203</v>
      </c>
      <c r="E3444" s="12" t="s">
        <v>203</v>
      </c>
      <c r="F3444" s="11" t="s">
        <v>202</v>
      </c>
      <c r="G3444" s="12" t="s">
        <v>201</v>
      </c>
      <c r="H3444" s="12" t="s">
        <v>201</v>
      </c>
      <c r="I3444" s="12" t="s">
        <v>16770</v>
      </c>
      <c r="J3444" s="12" t="s">
        <v>16769</v>
      </c>
      <c r="K3444" s="11"/>
    </row>
    <row r="3445" spans="1:11" s="8" customFormat="1">
      <c r="A3445" s="13"/>
      <c r="B3445" s="33" t="s">
        <v>16768</v>
      </c>
      <c r="C3445" s="35" t="s">
        <v>63</v>
      </c>
      <c r="D3445" s="33" t="s">
        <v>203</v>
      </c>
      <c r="E3445" s="12" t="s">
        <v>203</v>
      </c>
      <c r="F3445" s="11" t="s">
        <v>202</v>
      </c>
      <c r="G3445" s="12" t="s">
        <v>201</v>
      </c>
      <c r="H3445" s="12" t="s">
        <v>2261</v>
      </c>
      <c r="I3445" s="12" t="s">
        <v>16767</v>
      </c>
      <c r="J3445" s="12" t="s">
        <v>16766</v>
      </c>
      <c r="K3445" s="11"/>
    </row>
    <row r="3446" spans="1:11" s="8" customFormat="1">
      <c r="A3446" s="13"/>
      <c r="B3446" s="33" t="s">
        <v>16765</v>
      </c>
      <c r="C3446" s="35" t="s">
        <v>27</v>
      </c>
      <c r="D3446" s="33" t="s">
        <v>203</v>
      </c>
      <c r="E3446" s="12" t="s">
        <v>203</v>
      </c>
      <c r="F3446" s="11" t="s">
        <v>202</v>
      </c>
      <c r="G3446" s="12" t="s">
        <v>201</v>
      </c>
      <c r="H3446" s="12" t="s">
        <v>201</v>
      </c>
      <c r="I3446" s="12" t="s">
        <v>16764</v>
      </c>
      <c r="J3446" s="12" t="s">
        <v>16763</v>
      </c>
      <c r="K3446" s="11"/>
    </row>
    <row r="3447" spans="1:11" s="8" customFormat="1">
      <c r="A3447" s="13"/>
      <c r="B3447" s="33" t="s">
        <v>16762</v>
      </c>
      <c r="C3447" s="35" t="s">
        <v>21</v>
      </c>
      <c r="D3447" s="33" t="s">
        <v>203</v>
      </c>
      <c r="E3447" s="12" t="s">
        <v>203</v>
      </c>
      <c r="F3447" s="11" t="s">
        <v>202</v>
      </c>
      <c r="G3447" s="12" t="s">
        <v>201</v>
      </c>
      <c r="H3447" s="12" t="s">
        <v>201</v>
      </c>
      <c r="I3447" s="12" t="s">
        <v>16761</v>
      </c>
      <c r="J3447" s="12" t="s">
        <v>16760</v>
      </c>
      <c r="K3447" s="11"/>
    </row>
    <row r="3448" spans="1:11" s="8" customFormat="1">
      <c r="A3448" s="13"/>
      <c r="B3448" s="33" t="s">
        <v>16759</v>
      </c>
      <c r="C3448" s="35" t="s">
        <v>23</v>
      </c>
      <c r="D3448" s="33" t="s">
        <v>203</v>
      </c>
      <c r="E3448" s="12" t="s">
        <v>202</v>
      </c>
      <c r="F3448" s="11" t="s">
        <v>203</v>
      </c>
      <c r="G3448" s="12" t="s">
        <v>201</v>
      </c>
      <c r="H3448" s="12" t="s">
        <v>201</v>
      </c>
      <c r="I3448" s="12" t="s">
        <v>16758</v>
      </c>
      <c r="J3448" s="12"/>
      <c r="K3448" s="11" t="s">
        <v>16757</v>
      </c>
    </row>
    <row r="3449" spans="1:11" s="8" customFormat="1">
      <c r="A3449" s="13"/>
      <c r="B3449" s="33" t="s">
        <v>16756</v>
      </c>
      <c r="C3449" s="35" t="s">
        <v>25</v>
      </c>
      <c r="D3449" s="33" t="s">
        <v>203</v>
      </c>
      <c r="E3449" s="12" t="s">
        <v>203</v>
      </c>
      <c r="F3449" s="11" t="s">
        <v>202</v>
      </c>
      <c r="G3449" s="12" t="s">
        <v>201</v>
      </c>
      <c r="H3449" s="12" t="s">
        <v>201</v>
      </c>
      <c r="I3449" s="12" t="s">
        <v>16755</v>
      </c>
      <c r="J3449" s="12" t="s">
        <v>16754</v>
      </c>
      <c r="K3449" s="11"/>
    </row>
    <row r="3450" spans="1:11" s="8" customFormat="1">
      <c r="A3450" s="13"/>
      <c r="B3450" s="33" t="s">
        <v>16753</v>
      </c>
      <c r="C3450" s="35" t="s">
        <v>35</v>
      </c>
      <c r="D3450" s="33" t="s">
        <v>203</v>
      </c>
      <c r="E3450" s="12" t="s">
        <v>203</v>
      </c>
      <c r="F3450" s="11" t="s">
        <v>202</v>
      </c>
      <c r="G3450" s="12" t="s">
        <v>201</v>
      </c>
      <c r="H3450" s="12" t="s">
        <v>201</v>
      </c>
      <c r="I3450" s="12" t="s">
        <v>16752</v>
      </c>
      <c r="J3450" s="12" t="s">
        <v>16751</v>
      </c>
      <c r="K3450" s="11"/>
    </row>
    <row r="3451" spans="1:11" s="8" customFormat="1">
      <c r="A3451" s="13"/>
      <c r="B3451" s="33" t="s">
        <v>16750</v>
      </c>
      <c r="C3451" s="35" t="s">
        <v>63</v>
      </c>
      <c r="D3451" s="33" t="s">
        <v>203</v>
      </c>
      <c r="E3451" s="12" t="s">
        <v>203</v>
      </c>
      <c r="F3451" s="11" t="s">
        <v>202</v>
      </c>
      <c r="G3451" s="12" t="s">
        <v>201</v>
      </c>
      <c r="H3451" s="12" t="s">
        <v>2261</v>
      </c>
      <c r="I3451" s="12" t="s">
        <v>16749</v>
      </c>
      <c r="J3451" s="12" t="s">
        <v>16748</v>
      </c>
      <c r="K3451" s="11"/>
    </row>
    <row r="3452" spans="1:11" s="8" customFormat="1">
      <c r="A3452" s="13"/>
      <c r="B3452" s="33" t="s">
        <v>16747</v>
      </c>
      <c r="C3452" s="35" t="s">
        <v>47</v>
      </c>
      <c r="D3452" s="33" t="s">
        <v>203</v>
      </c>
      <c r="E3452" s="12" t="s">
        <v>203</v>
      </c>
      <c r="F3452" s="11" t="s">
        <v>202</v>
      </c>
      <c r="G3452" s="12" t="s">
        <v>201</v>
      </c>
      <c r="H3452" s="12" t="s">
        <v>201</v>
      </c>
      <c r="I3452" s="12" t="s">
        <v>16746</v>
      </c>
      <c r="J3452" s="12" t="s">
        <v>16745</v>
      </c>
      <c r="K3452" s="11"/>
    </row>
    <row r="3453" spans="1:11" s="8" customFormat="1">
      <c r="A3453" s="13"/>
      <c r="B3453" s="33" t="s">
        <v>16744</v>
      </c>
      <c r="C3453" s="35" t="s">
        <v>61</v>
      </c>
      <c r="D3453" s="33" t="s">
        <v>203</v>
      </c>
      <c r="E3453" s="12" t="s">
        <v>203</v>
      </c>
      <c r="F3453" s="11" t="s">
        <v>202</v>
      </c>
      <c r="G3453" s="12" t="s">
        <v>201</v>
      </c>
      <c r="H3453" s="12" t="s">
        <v>2261</v>
      </c>
      <c r="I3453" s="12" t="s">
        <v>16743</v>
      </c>
      <c r="J3453" s="12" t="s">
        <v>16742</v>
      </c>
      <c r="K3453" s="11"/>
    </row>
    <row r="3454" spans="1:11" s="8" customFormat="1">
      <c r="A3454" s="13"/>
      <c r="B3454" s="33" t="s">
        <v>16741</v>
      </c>
      <c r="C3454" s="35" t="s">
        <v>63</v>
      </c>
      <c r="D3454" s="33" t="s">
        <v>203</v>
      </c>
      <c r="E3454" s="12" t="s">
        <v>203</v>
      </c>
      <c r="F3454" s="11" t="s">
        <v>202</v>
      </c>
      <c r="G3454" s="12" t="s">
        <v>201</v>
      </c>
      <c r="H3454" s="12" t="s">
        <v>2261</v>
      </c>
      <c r="I3454" s="12" t="s">
        <v>16740</v>
      </c>
      <c r="J3454" s="12" t="s">
        <v>16739</v>
      </c>
      <c r="K3454" s="11"/>
    </row>
    <row r="3455" spans="1:11" s="8" customFormat="1">
      <c r="A3455" s="13"/>
      <c r="B3455" s="33" t="s">
        <v>16738</v>
      </c>
      <c r="C3455" s="35" t="s">
        <v>9</v>
      </c>
      <c r="D3455" s="33" t="s">
        <v>203</v>
      </c>
      <c r="E3455" s="12" t="s">
        <v>203</v>
      </c>
      <c r="F3455" s="11" t="s">
        <v>202</v>
      </c>
      <c r="G3455" s="12" t="s">
        <v>201</v>
      </c>
      <c r="H3455" s="12" t="s">
        <v>201</v>
      </c>
      <c r="I3455" s="12" t="s">
        <v>16737</v>
      </c>
      <c r="J3455" s="12" t="s">
        <v>16736</v>
      </c>
      <c r="K3455" s="11"/>
    </row>
    <row r="3456" spans="1:11" s="8" customFormat="1">
      <c r="A3456" s="13"/>
      <c r="B3456" s="33" t="s">
        <v>16735</v>
      </c>
      <c r="C3456" s="35" t="s">
        <v>63</v>
      </c>
      <c r="D3456" s="33" t="s">
        <v>203</v>
      </c>
      <c r="E3456" s="12" t="s">
        <v>203</v>
      </c>
      <c r="F3456" s="11" t="s">
        <v>202</v>
      </c>
      <c r="G3456" s="12" t="s">
        <v>201</v>
      </c>
      <c r="H3456" s="12" t="s">
        <v>2261</v>
      </c>
      <c r="I3456" s="12" t="s">
        <v>16734</v>
      </c>
      <c r="J3456" s="12" t="s">
        <v>16733</v>
      </c>
      <c r="K3456" s="11"/>
    </row>
    <row r="3457" spans="1:11" s="8" customFormat="1">
      <c r="A3457" s="13"/>
      <c r="B3457" s="33" t="s">
        <v>16732</v>
      </c>
      <c r="C3457" s="35" t="s">
        <v>47</v>
      </c>
      <c r="D3457" s="33" t="s">
        <v>203</v>
      </c>
      <c r="E3457" s="12" t="s">
        <v>203</v>
      </c>
      <c r="F3457" s="11" t="s">
        <v>202</v>
      </c>
      <c r="G3457" s="12" t="s">
        <v>201</v>
      </c>
      <c r="H3457" s="12" t="s">
        <v>201</v>
      </c>
      <c r="I3457" s="12" t="s">
        <v>16731</v>
      </c>
      <c r="J3457" s="12" t="s">
        <v>16730</v>
      </c>
      <c r="K3457" s="11"/>
    </row>
    <row r="3458" spans="1:11" s="8" customFormat="1">
      <c r="A3458" s="13"/>
      <c r="B3458" s="33" t="s">
        <v>16729</v>
      </c>
      <c r="C3458" s="35" t="s">
        <v>61</v>
      </c>
      <c r="D3458" s="33" t="s">
        <v>203</v>
      </c>
      <c r="E3458" s="12" t="s">
        <v>203</v>
      </c>
      <c r="F3458" s="11" t="s">
        <v>202</v>
      </c>
      <c r="G3458" s="12" t="s">
        <v>201</v>
      </c>
      <c r="H3458" s="12" t="s">
        <v>2261</v>
      </c>
      <c r="I3458" s="12" t="s">
        <v>16728</v>
      </c>
      <c r="J3458" s="12" t="s">
        <v>16727</v>
      </c>
      <c r="K3458" s="11"/>
    </row>
    <row r="3459" spans="1:11" s="8" customFormat="1">
      <c r="A3459" s="13"/>
      <c r="B3459" s="33" t="s">
        <v>16726</v>
      </c>
      <c r="C3459" s="35" t="s">
        <v>63</v>
      </c>
      <c r="D3459" s="33" t="s">
        <v>203</v>
      </c>
      <c r="E3459" s="12" t="s">
        <v>203</v>
      </c>
      <c r="F3459" s="11" t="s">
        <v>202</v>
      </c>
      <c r="G3459" s="12" t="s">
        <v>201</v>
      </c>
      <c r="H3459" s="12" t="s">
        <v>2261</v>
      </c>
      <c r="I3459" s="12" t="s">
        <v>16725</v>
      </c>
      <c r="J3459" s="12" t="s">
        <v>16724</v>
      </c>
      <c r="K3459" s="11"/>
    </row>
    <row r="3460" spans="1:11">
      <c r="B3460" s="33" t="s">
        <v>16723</v>
      </c>
      <c r="C3460" s="35" t="s">
        <v>25</v>
      </c>
      <c r="D3460" s="33" t="s">
        <v>203</v>
      </c>
      <c r="E3460" s="12" t="s">
        <v>203</v>
      </c>
      <c r="F3460" s="11" t="s">
        <v>202</v>
      </c>
      <c r="G3460" s="12" t="s">
        <v>201</v>
      </c>
      <c r="H3460" s="12" t="s">
        <v>201</v>
      </c>
      <c r="I3460" s="12" t="s">
        <v>16722</v>
      </c>
      <c r="J3460" s="12" t="s">
        <v>16721</v>
      </c>
      <c r="K3460" s="11"/>
    </row>
    <row r="3461" spans="1:11">
      <c r="B3461" s="33" t="s">
        <v>16720</v>
      </c>
      <c r="C3461" s="35" t="s">
        <v>47</v>
      </c>
      <c r="D3461" s="33" t="s">
        <v>203</v>
      </c>
      <c r="E3461" s="12" t="s">
        <v>203</v>
      </c>
      <c r="F3461" s="11" t="s">
        <v>202</v>
      </c>
      <c r="G3461" s="12" t="s">
        <v>201</v>
      </c>
      <c r="H3461" s="12" t="s">
        <v>201</v>
      </c>
      <c r="I3461" s="12" t="s">
        <v>16719</v>
      </c>
      <c r="J3461" s="12" t="s">
        <v>16718</v>
      </c>
      <c r="K3461" s="11"/>
    </row>
    <row r="3462" spans="1:11">
      <c r="B3462" s="33" t="s">
        <v>16717</v>
      </c>
      <c r="C3462" s="35" t="s">
        <v>47</v>
      </c>
      <c r="D3462" s="33" t="s">
        <v>203</v>
      </c>
      <c r="E3462" s="12" t="s">
        <v>203</v>
      </c>
      <c r="F3462" s="11" t="s">
        <v>202</v>
      </c>
      <c r="G3462" s="12" t="s">
        <v>201</v>
      </c>
      <c r="H3462" s="12" t="s">
        <v>201</v>
      </c>
      <c r="I3462" s="12" t="s">
        <v>16716</v>
      </c>
      <c r="J3462" s="12" t="s">
        <v>16715</v>
      </c>
      <c r="K3462" s="11"/>
    </row>
    <row r="3463" spans="1:11">
      <c r="B3463" s="33" t="s">
        <v>16714</v>
      </c>
      <c r="C3463" s="35" t="s">
        <v>63</v>
      </c>
      <c r="D3463" s="33" t="s">
        <v>203</v>
      </c>
      <c r="E3463" s="12" t="s">
        <v>203</v>
      </c>
      <c r="F3463" s="11" t="s">
        <v>202</v>
      </c>
      <c r="G3463" s="12" t="s">
        <v>201</v>
      </c>
      <c r="H3463" s="12" t="s">
        <v>2261</v>
      </c>
      <c r="I3463" s="12" t="s">
        <v>16713</v>
      </c>
      <c r="J3463" s="12" t="s">
        <v>16712</v>
      </c>
      <c r="K3463" s="11"/>
    </row>
    <row r="3464" spans="1:11">
      <c r="B3464" s="33" t="s">
        <v>16711</v>
      </c>
      <c r="C3464" s="35" t="s">
        <v>37</v>
      </c>
      <c r="D3464" s="33" t="s">
        <v>203</v>
      </c>
      <c r="E3464" s="12" t="s">
        <v>203</v>
      </c>
      <c r="F3464" s="11" t="s">
        <v>202</v>
      </c>
      <c r="G3464" s="12" t="s">
        <v>201</v>
      </c>
      <c r="H3464" s="12" t="s">
        <v>201</v>
      </c>
      <c r="I3464" s="12" t="s">
        <v>16710</v>
      </c>
      <c r="J3464" s="12" t="s">
        <v>16709</v>
      </c>
      <c r="K3464" s="11"/>
    </row>
    <row r="3465" spans="1:11">
      <c r="B3465" s="33" t="s">
        <v>16708</v>
      </c>
      <c r="C3465" s="35" t="s">
        <v>63</v>
      </c>
      <c r="D3465" s="33" t="s">
        <v>203</v>
      </c>
      <c r="E3465" s="12" t="s">
        <v>203</v>
      </c>
      <c r="F3465" s="11" t="s">
        <v>202</v>
      </c>
      <c r="G3465" s="12" t="s">
        <v>201</v>
      </c>
      <c r="H3465" s="12" t="s">
        <v>2261</v>
      </c>
      <c r="I3465" s="12" t="s">
        <v>16707</v>
      </c>
      <c r="J3465" s="12" t="s">
        <v>16706</v>
      </c>
      <c r="K3465" s="11"/>
    </row>
    <row r="3466" spans="1:11">
      <c r="B3466" s="33" t="s">
        <v>16705</v>
      </c>
      <c r="C3466" s="35" t="s">
        <v>61</v>
      </c>
      <c r="D3466" s="33" t="s">
        <v>203</v>
      </c>
      <c r="E3466" s="12" t="s">
        <v>203</v>
      </c>
      <c r="F3466" s="11" t="s">
        <v>202</v>
      </c>
      <c r="G3466" s="12" t="s">
        <v>201</v>
      </c>
      <c r="H3466" s="12" t="s">
        <v>2261</v>
      </c>
      <c r="I3466" s="12" t="s">
        <v>16704</v>
      </c>
      <c r="J3466" s="12" t="s">
        <v>16703</v>
      </c>
      <c r="K3466" s="11"/>
    </row>
    <row r="3467" spans="1:11">
      <c r="B3467" s="33" t="s">
        <v>16702</v>
      </c>
      <c r="C3467" s="35" t="s">
        <v>47</v>
      </c>
      <c r="D3467" s="33" t="s">
        <v>203</v>
      </c>
      <c r="E3467" s="12" t="s">
        <v>203</v>
      </c>
      <c r="F3467" s="11" t="s">
        <v>202</v>
      </c>
      <c r="G3467" s="12" t="s">
        <v>201</v>
      </c>
      <c r="H3467" s="12" t="s">
        <v>201</v>
      </c>
      <c r="I3467" s="12" t="s">
        <v>16701</v>
      </c>
      <c r="J3467" s="12" t="s">
        <v>16700</v>
      </c>
      <c r="K3467" s="11"/>
    </row>
    <row r="3468" spans="1:11">
      <c r="B3468" s="33" t="s">
        <v>16699</v>
      </c>
      <c r="C3468" s="35" t="s">
        <v>9</v>
      </c>
      <c r="D3468" s="33" t="s">
        <v>203</v>
      </c>
      <c r="E3468" s="12" t="s">
        <v>203</v>
      </c>
      <c r="F3468" s="11" t="s">
        <v>202</v>
      </c>
      <c r="G3468" s="12" t="s">
        <v>201</v>
      </c>
      <c r="H3468" s="12" t="s">
        <v>201</v>
      </c>
      <c r="I3468" s="12" t="s">
        <v>16698</v>
      </c>
      <c r="J3468" s="12" t="s">
        <v>16697</v>
      </c>
      <c r="K3468" s="11"/>
    </row>
    <row r="3469" spans="1:11">
      <c r="B3469" s="33" t="s">
        <v>16696</v>
      </c>
      <c r="C3469" s="35" t="s">
        <v>63</v>
      </c>
      <c r="D3469" s="33" t="s">
        <v>203</v>
      </c>
      <c r="E3469" s="12" t="s">
        <v>203</v>
      </c>
      <c r="F3469" s="11" t="s">
        <v>202</v>
      </c>
      <c r="G3469" s="12" t="s">
        <v>201</v>
      </c>
      <c r="H3469" s="12" t="s">
        <v>2261</v>
      </c>
      <c r="I3469" s="12" t="s">
        <v>16695</v>
      </c>
      <c r="J3469" s="12" t="s">
        <v>16694</v>
      </c>
      <c r="K3469" s="11"/>
    </row>
    <row r="3470" spans="1:11">
      <c r="B3470" s="33" t="s">
        <v>16693</v>
      </c>
      <c r="C3470" s="35" t="s">
        <v>63</v>
      </c>
      <c r="D3470" s="33" t="s">
        <v>203</v>
      </c>
      <c r="E3470" s="12" t="s">
        <v>203</v>
      </c>
      <c r="F3470" s="11" t="s">
        <v>202</v>
      </c>
      <c r="G3470" s="12" t="s">
        <v>201</v>
      </c>
      <c r="H3470" s="12" t="s">
        <v>2261</v>
      </c>
      <c r="I3470" s="12" t="s">
        <v>16692</v>
      </c>
      <c r="J3470" s="12" t="s">
        <v>16691</v>
      </c>
      <c r="K3470" s="11"/>
    </row>
    <row r="3471" spans="1:11">
      <c r="B3471" s="33" t="s">
        <v>16690</v>
      </c>
      <c r="C3471" s="35" t="s">
        <v>9</v>
      </c>
      <c r="D3471" s="33" t="s">
        <v>203</v>
      </c>
      <c r="E3471" s="12" t="s">
        <v>203</v>
      </c>
      <c r="F3471" s="11" t="s">
        <v>202</v>
      </c>
      <c r="G3471" s="12" t="s">
        <v>201</v>
      </c>
      <c r="H3471" s="12" t="s">
        <v>201</v>
      </c>
      <c r="I3471" s="12" t="s">
        <v>16689</v>
      </c>
      <c r="J3471" s="12" t="s">
        <v>16688</v>
      </c>
      <c r="K3471" s="11"/>
    </row>
    <row r="3472" spans="1:11">
      <c r="B3472" s="33" t="s">
        <v>16687</v>
      </c>
      <c r="C3472" s="35" t="s">
        <v>9</v>
      </c>
      <c r="D3472" s="33" t="s">
        <v>203</v>
      </c>
      <c r="E3472" s="12" t="s">
        <v>203</v>
      </c>
      <c r="F3472" s="11" t="s">
        <v>202</v>
      </c>
      <c r="G3472" s="12" t="s">
        <v>201</v>
      </c>
      <c r="H3472" s="12" t="s">
        <v>201</v>
      </c>
      <c r="I3472" s="12" t="s">
        <v>16686</v>
      </c>
      <c r="J3472" s="12" t="s">
        <v>16685</v>
      </c>
      <c r="K3472" s="11"/>
    </row>
    <row r="3473" spans="1:11">
      <c r="B3473" s="33" t="s">
        <v>16684</v>
      </c>
      <c r="C3473" s="35" t="s">
        <v>21</v>
      </c>
      <c r="D3473" s="33" t="s">
        <v>203</v>
      </c>
      <c r="E3473" s="12" t="s">
        <v>203</v>
      </c>
      <c r="F3473" s="11" t="s">
        <v>202</v>
      </c>
      <c r="G3473" s="12" t="s">
        <v>201</v>
      </c>
      <c r="H3473" s="12" t="s">
        <v>201</v>
      </c>
      <c r="I3473" s="12" t="s">
        <v>16683</v>
      </c>
      <c r="J3473" s="12" t="s">
        <v>16682</v>
      </c>
      <c r="K3473" s="11"/>
    </row>
    <row r="3474" spans="1:11">
      <c r="B3474" s="33" t="s">
        <v>16681</v>
      </c>
      <c r="C3474" s="35" t="s">
        <v>47</v>
      </c>
      <c r="D3474" s="33" t="s">
        <v>203</v>
      </c>
      <c r="E3474" s="12" t="s">
        <v>203</v>
      </c>
      <c r="F3474" s="11" t="s">
        <v>202</v>
      </c>
      <c r="G3474" s="12" t="s">
        <v>201</v>
      </c>
      <c r="H3474" s="12" t="s">
        <v>201</v>
      </c>
      <c r="I3474" s="12" t="s">
        <v>16680</v>
      </c>
      <c r="J3474" s="12" t="s">
        <v>16679</v>
      </c>
      <c r="K3474" s="11"/>
    </row>
    <row r="3475" spans="1:11">
      <c r="B3475" s="33" t="s">
        <v>16678</v>
      </c>
      <c r="C3475" s="35" t="s">
        <v>47</v>
      </c>
      <c r="D3475" s="33" t="s">
        <v>203</v>
      </c>
      <c r="E3475" s="12" t="s">
        <v>203</v>
      </c>
      <c r="F3475" s="11" t="s">
        <v>202</v>
      </c>
      <c r="G3475" s="12" t="s">
        <v>201</v>
      </c>
      <c r="H3475" s="12" t="s">
        <v>201</v>
      </c>
      <c r="I3475" s="12" t="s">
        <v>16677</v>
      </c>
      <c r="J3475" s="12" t="s">
        <v>16676</v>
      </c>
      <c r="K3475" s="11"/>
    </row>
    <row r="3476" spans="1:11" s="8" customFormat="1">
      <c r="A3476" s="13"/>
      <c r="B3476" s="33" t="s">
        <v>16675</v>
      </c>
      <c r="C3476" s="35" t="s">
        <v>9</v>
      </c>
      <c r="D3476" s="33" t="s">
        <v>203</v>
      </c>
      <c r="E3476" s="12" t="s">
        <v>203</v>
      </c>
      <c r="F3476" s="11" t="s">
        <v>202</v>
      </c>
      <c r="G3476" s="12" t="s">
        <v>201</v>
      </c>
      <c r="H3476" s="12" t="s">
        <v>201</v>
      </c>
      <c r="I3476" s="12" t="s">
        <v>16674</v>
      </c>
      <c r="J3476" s="12" t="s">
        <v>16673</v>
      </c>
      <c r="K3476" s="11"/>
    </row>
    <row r="3477" spans="1:11" s="8" customFormat="1">
      <c r="A3477" s="13"/>
      <c r="B3477" s="33" t="s">
        <v>16672</v>
      </c>
      <c r="C3477" s="35" t="s">
        <v>47</v>
      </c>
      <c r="D3477" s="33" t="s">
        <v>203</v>
      </c>
      <c r="E3477" s="12" t="s">
        <v>203</v>
      </c>
      <c r="F3477" s="11" t="s">
        <v>202</v>
      </c>
      <c r="G3477" s="12" t="s">
        <v>201</v>
      </c>
      <c r="H3477" s="12" t="s">
        <v>201</v>
      </c>
      <c r="I3477" s="12" t="s">
        <v>16671</v>
      </c>
      <c r="J3477" s="12" t="s">
        <v>16670</v>
      </c>
      <c r="K3477" s="11"/>
    </row>
    <row r="3478" spans="1:11" s="8" customFormat="1">
      <c r="A3478" s="13"/>
      <c r="B3478" s="33" t="s">
        <v>16669</v>
      </c>
      <c r="C3478" s="35" t="s">
        <v>61</v>
      </c>
      <c r="D3478" s="33" t="s">
        <v>203</v>
      </c>
      <c r="E3478" s="12" t="s">
        <v>202</v>
      </c>
      <c r="F3478" s="11" t="s">
        <v>203</v>
      </c>
      <c r="G3478" s="12" t="s">
        <v>201</v>
      </c>
      <c r="H3478" s="12" t="s">
        <v>2261</v>
      </c>
      <c r="I3478" s="12" t="s">
        <v>16668</v>
      </c>
      <c r="J3478" s="12"/>
      <c r="K3478" s="11" t="s">
        <v>16667</v>
      </c>
    </row>
    <row r="3479" spans="1:11" s="8" customFormat="1">
      <c r="A3479" s="13"/>
      <c r="B3479" s="33" t="s">
        <v>16666</v>
      </c>
      <c r="C3479" s="35" t="s">
        <v>63</v>
      </c>
      <c r="D3479" s="33" t="s">
        <v>203</v>
      </c>
      <c r="E3479" s="12" t="s">
        <v>203</v>
      </c>
      <c r="F3479" s="11" t="s">
        <v>202</v>
      </c>
      <c r="G3479" s="12" t="s">
        <v>201</v>
      </c>
      <c r="H3479" s="12" t="s">
        <v>2261</v>
      </c>
      <c r="I3479" s="12" t="s">
        <v>16665</v>
      </c>
      <c r="J3479" s="12" t="s">
        <v>16664</v>
      </c>
      <c r="K3479" s="11"/>
    </row>
    <row r="3480" spans="1:11" s="8" customFormat="1">
      <c r="A3480" s="13"/>
      <c r="B3480" s="33" t="s">
        <v>16663</v>
      </c>
      <c r="C3480" s="35" t="s">
        <v>47</v>
      </c>
      <c r="D3480" s="33" t="s">
        <v>203</v>
      </c>
      <c r="E3480" s="12" t="s">
        <v>203</v>
      </c>
      <c r="F3480" s="11" t="s">
        <v>202</v>
      </c>
      <c r="G3480" s="12" t="s">
        <v>201</v>
      </c>
      <c r="H3480" s="12" t="s">
        <v>201</v>
      </c>
      <c r="I3480" s="12" t="s">
        <v>16662</v>
      </c>
      <c r="J3480" s="12" t="s">
        <v>16661</v>
      </c>
      <c r="K3480" s="11"/>
    </row>
    <row r="3481" spans="1:11" s="8" customFormat="1">
      <c r="A3481" s="13"/>
      <c r="B3481" s="33" t="s">
        <v>16660</v>
      </c>
      <c r="C3481" s="35" t="s">
        <v>21</v>
      </c>
      <c r="D3481" s="33" t="s">
        <v>203</v>
      </c>
      <c r="E3481" s="12" t="s">
        <v>203</v>
      </c>
      <c r="F3481" s="11" t="s">
        <v>202</v>
      </c>
      <c r="G3481" s="12" t="s">
        <v>201</v>
      </c>
      <c r="H3481" s="12" t="s">
        <v>201</v>
      </c>
      <c r="I3481" s="12" t="s">
        <v>16659</v>
      </c>
      <c r="J3481" s="12" t="s">
        <v>16658</v>
      </c>
      <c r="K3481" s="11"/>
    </row>
    <row r="3482" spans="1:11" s="8" customFormat="1">
      <c r="A3482" s="13"/>
      <c r="B3482" s="33" t="s">
        <v>16657</v>
      </c>
      <c r="C3482" s="35" t="s">
        <v>9</v>
      </c>
      <c r="D3482" s="33" t="s">
        <v>203</v>
      </c>
      <c r="E3482" s="12" t="s">
        <v>203</v>
      </c>
      <c r="F3482" s="11" t="s">
        <v>202</v>
      </c>
      <c r="G3482" s="12" t="s">
        <v>201</v>
      </c>
      <c r="H3482" s="12" t="s">
        <v>201</v>
      </c>
      <c r="I3482" s="12" t="s">
        <v>16656</v>
      </c>
      <c r="J3482" s="12" t="s">
        <v>16655</v>
      </c>
      <c r="K3482" s="11"/>
    </row>
    <row r="3483" spans="1:11" s="8" customFormat="1">
      <c r="A3483" s="13"/>
      <c r="B3483" s="33" t="s">
        <v>16654</v>
      </c>
      <c r="C3483" s="35" t="s">
        <v>63</v>
      </c>
      <c r="D3483" s="33" t="s">
        <v>203</v>
      </c>
      <c r="E3483" s="12" t="s">
        <v>203</v>
      </c>
      <c r="F3483" s="11" t="s">
        <v>202</v>
      </c>
      <c r="G3483" s="12" t="s">
        <v>201</v>
      </c>
      <c r="H3483" s="12" t="s">
        <v>2261</v>
      </c>
      <c r="I3483" s="12" t="s">
        <v>16653</v>
      </c>
      <c r="J3483" s="12" t="s">
        <v>16652</v>
      </c>
      <c r="K3483" s="11"/>
    </row>
    <row r="3484" spans="1:11" s="8" customFormat="1">
      <c r="A3484" s="13"/>
      <c r="B3484" s="33" t="s">
        <v>16651</v>
      </c>
      <c r="C3484" s="35" t="s">
        <v>63</v>
      </c>
      <c r="D3484" s="33" t="s">
        <v>203</v>
      </c>
      <c r="E3484" s="12" t="s">
        <v>203</v>
      </c>
      <c r="F3484" s="11" t="s">
        <v>202</v>
      </c>
      <c r="G3484" s="12" t="s">
        <v>201</v>
      </c>
      <c r="H3484" s="12" t="s">
        <v>2261</v>
      </c>
      <c r="I3484" s="12" t="s">
        <v>16650</v>
      </c>
      <c r="J3484" s="12" t="s">
        <v>16649</v>
      </c>
      <c r="K3484" s="11"/>
    </row>
    <row r="3485" spans="1:11" s="8" customFormat="1">
      <c r="A3485" s="13"/>
      <c r="B3485" s="33" t="s">
        <v>16648</v>
      </c>
      <c r="C3485" s="35" t="s">
        <v>25</v>
      </c>
      <c r="D3485" s="33" t="s">
        <v>203</v>
      </c>
      <c r="E3485" s="12" t="s">
        <v>203</v>
      </c>
      <c r="F3485" s="11" t="s">
        <v>202</v>
      </c>
      <c r="G3485" s="12" t="s">
        <v>201</v>
      </c>
      <c r="H3485" s="12" t="s">
        <v>201</v>
      </c>
      <c r="I3485" s="12" t="s">
        <v>16647</v>
      </c>
      <c r="J3485" s="12" t="s">
        <v>16646</v>
      </c>
      <c r="K3485" s="11"/>
    </row>
    <row r="3486" spans="1:11" s="8" customFormat="1">
      <c r="A3486" s="13"/>
      <c r="B3486" s="33" t="s">
        <v>16645</v>
      </c>
      <c r="C3486" s="35" t="s">
        <v>63</v>
      </c>
      <c r="D3486" s="33" t="s">
        <v>203</v>
      </c>
      <c r="E3486" s="12" t="s">
        <v>203</v>
      </c>
      <c r="F3486" s="11" t="s">
        <v>202</v>
      </c>
      <c r="G3486" s="12" t="s">
        <v>201</v>
      </c>
      <c r="H3486" s="12" t="s">
        <v>2261</v>
      </c>
      <c r="I3486" s="12" t="s">
        <v>16644</v>
      </c>
      <c r="J3486" s="12" t="s">
        <v>16643</v>
      </c>
      <c r="K3486" s="11"/>
    </row>
    <row r="3487" spans="1:11" s="8" customFormat="1">
      <c r="A3487" s="13"/>
      <c r="B3487" s="33" t="s">
        <v>16642</v>
      </c>
      <c r="C3487" s="35" t="s">
        <v>25</v>
      </c>
      <c r="D3487" s="33" t="s">
        <v>203</v>
      </c>
      <c r="E3487" s="12" t="s">
        <v>203</v>
      </c>
      <c r="F3487" s="11" t="s">
        <v>202</v>
      </c>
      <c r="G3487" s="12" t="s">
        <v>201</v>
      </c>
      <c r="H3487" s="12" t="s">
        <v>201</v>
      </c>
      <c r="I3487" s="12" t="s">
        <v>16641</v>
      </c>
      <c r="J3487" s="12" t="s">
        <v>16640</v>
      </c>
      <c r="K3487" s="11"/>
    </row>
    <row r="3488" spans="1:11" s="8" customFormat="1">
      <c r="A3488" s="13"/>
      <c r="B3488" s="33" t="s">
        <v>16639</v>
      </c>
      <c r="C3488" s="35" t="s">
        <v>25</v>
      </c>
      <c r="D3488" s="33" t="s">
        <v>203</v>
      </c>
      <c r="E3488" s="12" t="s">
        <v>203</v>
      </c>
      <c r="F3488" s="11" t="s">
        <v>202</v>
      </c>
      <c r="G3488" s="12" t="s">
        <v>201</v>
      </c>
      <c r="H3488" s="12" t="s">
        <v>201</v>
      </c>
      <c r="I3488" s="12" t="s">
        <v>16638</v>
      </c>
      <c r="J3488" s="12" t="s">
        <v>16637</v>
      </c>
      <c r="K3488" s="11"/>
    </row>
    <row r="3489" spans="1:11" s="8" customFormat="1">
      <c r="A3489" s="13"/>
      <c r="B3489" s="33" t="s">
        <v>16636</v>
      </c>
      <c r="C3489" s="35" t="s">
        <v>63</v>
      </c>
      <c r="D3489" s="33" t="s">
        <v>203</v>
      </c>
      <c r="E3489" s="12" t="s">
        <v>203</v>
      </c>
      <c r="F3489" s="11" t="s">
        <v>202</v>
      </c>
      <c r="G3489" s="12" t="s">
        <v>201</v>
      </c>
      <c r="H3489" s="12" t="s">
        <v>2261</v>
      </c>
      <c r="I3489" s="12" t="s">
        <v>16635</v>
      </c>
      <c r="J3489" s="12" t="s">
        <v>16634</v>
      </c>
      <c r="K3489" s="11"/>
    </row>
    <row r="3490" spans="1:11" s="8" customFormat="1">
      <c r="A3490" s="13"/>
      <c r="B3490" s="33" t="s">
        <v>16633</v>
      </c>
      <c r="C3490" s="35" t="s">
        <v>25</v>
      </c>
      <c r="D3490" s="33" t="s">
        <v>203</v>
      </c>
      <c r="E3490" s="12" t="s">
        <v>203</v>
      </c>
      <c r="F3490" s="11" t="s">
        <v>202</v>
      </c>
      <c r="G3490" s="12" t="s">
        <v>201</v>
      </c>
      <c r="H3490" s="12" t="s">
        <v>201</v>
      </c>
      <c r="I3490" s="12" t="s">
        <v>16632</v>
      </c>
      <c r="J3490" s="12" t="s">
        <v>16631</v>
      </c>
      <c r="K3490" s="11"/>
    </row>
    <row r="3491" spans="1:11" s="8" customFormat="1">
      <c r="A3491" s="13"/>
      <c r="B3491" s="33" t="s">
        <v>16630</v>
      </c>
      <c r="C3491" s="35" t="s">
        <v>51</v>
      </c>
      <c r="D3491" s="33" t="s">
        <v>203</v>
      </c>
      <c r="E3491" s="12" t="s">
        <v>202</v>
      </c>
      <c r="F3491" s="11" t="s">
        <v>203</v>
      </c>
      <c r="G3491" s="12" t="s">
        <v>201</v>
      </c>
      <c r="H3491" s="12" t="s">
        <v>201</v>
      </c>
      <c r="I3491" s="12" t="s">
        <v>16630</v>
      </c>
      <c r="J3491" s="12"/>
      <c r="K3491" s="11" t="s">
        <v>16629</v>
      </c>
    </row>
    <row r="3492" spans="1:11" s="8" customFormat="1">
      <c r="A3492" s="13"/>
      <c r="B3492" s="33" t="s">
        <v>16628</v>
      </c>
      <c r="C3492" s="35" t="s">
        <v>63</v>
      </c>
      <c r="D3492" s="33" t="s">
        <v>203</v>
      </c>
      <c r="E3492" s="12" t="s">
        <v>203</v>
      </c>
      <c r="F3492" s="11" t="s">
        <v>202</v>
      </c>
      <c r="G3492" s="12" t="s">
        <v>201</v>
      </c>
      <c r="H3492" s="12" t="s">
        <v>2261</v>
      </c>
      <c r="I3492" s="12" t="s">
        <v>16627</v>
      </c>
      <c r="J3492" s="12" t="s">
        <v>16626</v>
      </c>
      <c r="K3492" s="11"/>
    </row>
    <row r="3493" spans="1:11" s="8" customFormat="1">
      <c r="A3493" s="13"/>
      <c r="B3493" s="33" t="s">
        <v>16625</v>
      </c>
      <c r="C3493" s="35" t="s">
        <v>61</v>
      </c>
      <c r="D3493" s="33" t="s">
        <v>203</v>
      </c>
      <c r="E3493" s="12" t="s">
        <v>203</v>
      </c>
      <c r="F3493" s="11" t="s">
        <v>202</v>
      </c>
      <c r="G3493" s="12" t="s">
        <v>201</v>
      </c>
      <c r="H3493" s="12" t="s">
        <v>2268</v>
      </c>
      <c r="I3493" s="12" t="s">
        <v>16624</v>
      </c>
      <c r="J3493" s="12" t="s">
        <v>16623</v>
      </c>
      <c r="K3493" s="11"/>
    </row>
    <row r="3494" spans="1:11" s="8" customFormat="1">
      <c r="A3494" s="13"/>
      <c r="B3494" s="33" t="s">
        <v>16622</v>
      </c>
      <c r="C3494" s="35" t="s">
        <v>61</v>
      </c>
      <c r="D3494" s="33" t="s">
        <v>203</v>
      </c>
      <c r="E3494" s="12" t="s">
        <v>203</v>
      </c>
      <c r="F3494" s="11" t="s">
        <v>202</v>
      </c>
      <c r="G3494" s="12" t="s">
        <v>201</v>
      </c>
      <c r="H3494" s="12" t="s">
        <v>2268</v>
      </c>
      <c r="I3494" s="12" t="s">
        <v>16621</v>
      </c>
      <c r="J3494" s="12" t="s">
        <v>16620</v>
      </c>
      <c r="K3494" s="11"/>
    </row>
    <row r="3495" spans="1:11" s="8" customFormat="1">
      <c r="A3495" s="13"/>
      <c r="B3495" s="33" t="s">
        <v>16619</v>
      </c>
      <c r="C3495" s="35" t="s">
        <v>47</v>
      </c>
      <c r="D3495" s="33" t="s">
        <v>203</v>
      </c>
      <c r="E3495" s="12" t="s">
        <v>203</v>
      </c>
      <c r="F3495" s="11" t="s">
        <v>202</v>
      </c>
      <c r="G3495" s="12" t="s">
        <v>201</v>
      </c>
      <c r="H3495" s="12" t="s">
        <v>201</v>
      </c>
      <c r="I3495" s="12" t="s">
        <v>16618</v>
      </c>
      <c r="J3495" s="12" t="s">
        <v>16617</v>
      </c>
      <c r="K3495" s="11"/>
    </row>
    <row r="3496" spans="1:11" s="8" customFormat="1">
      <c r="A3496" s="13"/>
      <c r="B3496" s="33" t="s">
        <v>16616</v>
      </c>
      <c r="C3496" s="35" t="s">
        <v>21</v>
      </c>
      <c r="D3496" s="33" t="s">
        <v>203</v>
      </c>
      <c r="E3496" s="12" t="s">
        <v>203</v>
      </c>
      <c r="F3496" s="11" t="s">
        <v>202</v>
      </c>
      <c r="G3496" s="12" t="s">
        <v>201</v>
      </c>
      <c r="H3496" s="12" t="s">
        <v>201</v>
      </c>
      <c r="I3496" s="12" t="s">
        <v>16615</v>
      </c>
      <c r="J3496" s="12" t="s">
        <v>16614</v>
      </c>
      <c r="K3496" s="11"/>
    </row>
    <row r="3497" spans="1:11" s="8" customFormat="1">
      <c r="A3497" s="13"/>
      <c r="B3497" s="33" t="s">
        <v>16613</v>
      </c>
      <c r="C3497" s="35" t="s">
        <v>9</v>
      </c>
      <c r="D3497" s="33" t="s">
        <v>203</v>
      </c>
      <c r="E3497" s="12" t="s">
        <v>203</v>
      </c>
      <c r="F3497" s="11" t="s">
        <v>202</v>
      </c>
      <c r="G3497" s="12" t="s">
        <v>201</v>
      </c>
      <c r="H3497" s="12" t="s">
        <v>201</v>
      </c>
      <c r="I3497" s="12" t="s">
        <v>16612</v>
      </c>
      <c r="J3497" s="12" t="s">
        <v>16611</v>
      </c>
      <c r="K3497" s="11"/>
    </row>
    <row r="3498" spans="1:11" s="8" customFormat="1">
      <c r="A3498" s="13"/>
      <c r="B3498" s="33" t="s">
        <v>16610</v>
      </c>
      <c r="C3498" s="35" t="s">
        <v>63</v>
      </c>
      <c r="D3498" s="33" t="s">
        <v>203</v>
      </c>
      <c r="E3498" s="12" t="s">
        <v>203</v>
      </c>
      <c r="F3498" s="11" t="s">
        <v>202</v>
      </c>
      <c r="G3498" s="12" t="s">
        <v>201</v>
      </c>
      <c r="H3498" s="12" t="s">
        <v>2261</v>
      </c>
      <c r="I3498" s="12" t="s">
        <v>16609</v>
      </c>
      <c r="J3498" s="12" t="s">
        <v>16608</v>
      </c>
      <c r="K3498" s="11"/>
    </row>
    <row r="3499" spans="1:11" s="8" customFormat="1">
      <c r="A3499" s="13"/>
      <c r="B3499" s="33" t="s">
        <v>16607</v>
      </c>
      <c r="C3499" s="35" t="s">
        <v>63</v>
      </c>
      <c r="D3499" s="33" t="s">
        <v>203</v>
      </c>
      <c r="E3499" s="12" t="s">
        <v>203</v>
      </c>
      <c r="F3499" s="11" t="s">
        <v>202</v>
      </c>
      <c r="G3499" s="12" t="s">
        <v>201</v>
      </c>
      <c r="H3499" s="12" t="s">
        <v>2261</v>
      </c>
      <c r="I3499" s="12" t="s">
        <v>16606</v>
      </c>
      <c r="J3499" s="12" t="s">
        <v>16605</v>
      </c>
      <c r="K3499" s="11"/>
    </row>
    <row r="3500" spans="1:11" s="8" customFormat="1">
      <c r="A3500" s="13"/>
      <c r="B3500" s="33" t="s">
        <v>16604</v>
      </c>
      <c r="C3500" s="35" t="s">
        <v>47</v>
      </c>
      <c r="D3500" s="33" t="s">
        <v>203</v>
      </c>
      <c r="E3500" s="12" t="s">
        <v>203</v>
      </c>
      <c r="F3500" s="11" t="s">
        <v>202</v>
      </c>
      <c r="G3500" s="12" t="s">
        <v>201</v>
      </c>
      <c r="H3500" s="12" t="s">
        <v>201</v>
      </c>
      <c r="I3500" s="12" t="s">
        <v>16603</v>
      </c>
      <c r="J3500" s="12" t="s">
        <v>16602</v>
      </c>
      <c r="K3500" s="11"/>
    </row>
    <row r="3501" spans="1:11" s="8" customFormat="1">
      <c r="A3501" s="13"/>
      <c r="B3501" s="33" t="s">
        <v>16601</v>
      </c>
      <c r="C3501" s="35" t="s">
        <v>21</v>
      </c>
      <c r="D3501" s="33" t="s">
        <v>203</v>
      </c>
      <c r="E3501" s="12" t="s">
        <v>203</v>
      </c>
      <c r="F3501" s="11" t="s">
        <v>202</v>
      </c>
      <c r="G3501" s="12" t="s">
        <v>201</v>
      </c>
      <c r="H3501" s="12" t="s">
        <v>201</v>
      </c>
      <c r="I3501" s="12" t="s">
        <v>16600</v>
      </c>
      <c r="J3501" s="12" t="s">
        <v>16599</v>
      </c>
      <c r="K3501" s="11"/>
    </row>
    <row r="3502" spans="1:11" s="8" customFormat="1">
      <c r="A3502" s="13"/>
      <c r="B3502" s="33" t="s">
        <v>16598</v>
      </c>
      <c r="C3502" s="35" t="s">
        <v>47</v>
      </c>
      <c r="D3502" s="33" t="s">
        <v>203</v>
      </c>
      <c r="E3502" s="12" t="s">
        <v>203</v>
      </c>
      <c r="F3502" s="11" t="s">
        <v>202</v>
      </c>
      <c r="G3502" s="12" t="s">
        <v>201</v>
      </c>
      <c r="H3502" s="12" t="s">
        <v>201</v>
      </c>
      <c r="I3502" s="12" t="s">
        <v>16597</v>
      </c>
      <c r="J3502" s="12" t="s">
        <v>16596</v>
      </c>
      <c r="K3502" s="11"/>
    </row>
    <row r="3503" spans="1:11" s="8" customFormat="1">
      <c r="A3503" s="13"/>
      <c r="B3503" s="33" t="s">
        <v>16595</v>
      </c>
      <c r="C3503" s="35" t="s">
        <v>61</v>
      </c>
      <c r="D3503" s="33" t="s">
        <v>203</v>
      </c>
      <c r="E3503" s="12" t="s">
        <v>203</v>
      </c>
      <c r="F3503" s="11" t="s">
        <v>202</v>
      </c>
      <c r="G3503" s="12" t="s">
        <v>201</v>
      </c>
      <c r="H3503" s="12" t="s">
        <v>2261</v>
      </c>
      <c r="I3503" s="12" t="s">
        <v>16594</v>
      </c>
      <c r="J3503" s="12" t="s">
        <v>16593</v>
      </c>
      <c r="K3503" s="11"/>
    </row>
    <row r="3504" spans="1:11" s="8" customFormat="1">
      <c r="A3504" s="13"/>
      <c r="B3504" s="33" t="s">
        <v>16592</v>
      </c>
      <c r="C3504" s="35" t="s">
        <v>9</v>
      </c>
      <c r="D3504" s="33" t="s">
        <v>203</v>
      </c>
      <c r="E3504" s="12" t="s">
        <v>203</v>
      </c>
      <c r="F3504" s="11" t="s">
        <v>202</v>
      </c>
      <c r="G3504" s="12" t="s">
        <v>201</v>
      </c>
      <c r="H3504" s="12" t="s">
        <v>201</v>
      </c>
      <c r="I3504" s="12" t="s">
        <v>16591</v>
      </c>
      <c r="J3504" s="12" t="s">
        <v>16590</v>
      </c>
      <c r="K3504" s="11"/>
    </row>
    <row r="3505" spans="1:11" s="8" customFormat="1">
      <c r="A3505" s="13"/>
      <c r="B3505" s="33" t="s">
        <v>16589</v>
      </c>
      <c r="C3505" s="35" t="s">
        <v>9</v>
      </c>
      <c r="D3505" s="33" t="s">
        <v>203</v>
      </c>
      <c r="E3505" s="12" t="s">
        <v>203</v>
      </c>
      <c r="F3505" s="11" t="s">
        <v>202</v>
      </c>
      <c r="G3505" s="12" t="s">
        <v>201</v>
      </c>
      <c r="H3505" s="12" t="s">
        <v>201</v>
      </c>
      <c r="I3505" s="12" t="s">
        <v>16588</v>
      </c>
      <c r="J3505" s="12" t="s">
        <v>16587</v>
      </c>
      <c r="K3505" s="11"/>
    </row>
    <row r="3506" spans="1:11" s="8" customFormat="1">
      <c r="A3506" s="13"/>
      <c r="B3506" s="33" t="s">
        <v>16586</v>
      </c>
      <c r="C3506" s="35" t="s">
        <v>25</v>
      </c>
      <c r="D3506" s="33" t="s">
        <v>203</v>
      </c>
      <c r="E3506" s="12" t="s">
        <v>203</v>
      </c>
      <c r="F3506" s="11" t="s">
        <v>202</v>
      </c>
      <c r="G3506" s="12" t="s">
        <v>201</v>
      </c>
      <c r="H3506" s="12" t="s">
        <v>201</v>
      </c>
      <c r="I3506" s="12" t="s">
        <v>16585</v>
      </c>
      <c r="J3506" s="12" t="s">
        <v>16584</v>
      </c>
      <c r="K3506" s="11"/>
    </row>
    <row r="3507" spans="1:11" s="8" customFormat="1">
      <c r="A3507" s="13"/>
      <c r="B3507" s="33" t="s">
        <v>16583</v>
      </c>
      <c r="C3507" s="35" t="s">
        <v>47</v>
      </c>
      <c r="D3507" s="33" t="s">
        <v>203</v>
      </c>
      <c r="E3507" s="12" t="s">
        <v>203</v>
      </c>
      <c r="F3507" s="11" t="s">
        <v>202</v>
      </c>
      <c r="G3507" s="12" t="s">
        <v>201</v>
      </c>
      <c r="H3507" s="12" t="s">
        <v>201</v>
      </c>
      <c r="I3507" s="12" t="s">
        <v>16582</v>
      </c>
      <c r="J3507" s="12" t="s">
        <v>16581</v>
      </c>
      <c r="K3507" s="11"/>
    </row>
    <row r="3508" spans="1:11" s="8" customFormat="1">
      <c r="A3508" s="13"/>
      <c r="B3508" s="33" t="s">
        <v>16580</v>
      </c>
      <c r="C3508" s="35" t="s">
        <v>35</v>
      </c>
      <c r="D3508" s="33" t="s">
        <v>203</v>
      </c>
      <c r="E3508" s="12" t="s">
        <v>203</v>
      </c>
      <c r="F3508" s="11" t="s">
        <v>202</v>
      </c>
      <c r="G3508" s="12" t="s">
        <v>201</v>
      </c>
      <c r="H3508" s="12" t="s">
        <v>201</v>
      </c>
      <c r="I3508" s="12" t="s">
        <v>16579</v>
      </c>
      <c r="J3508" s="12" t="s">
        <v>16578</v>
      </c>
      <c r="K3508" s="11"/>
    </row>
    <row r="3509" spans="1:11" s="8" customFormat="1">
      <c r="A3509" s="13"/>
      <c r="B3509" s="33" t="s">
        <v>16577</v>
      </c>
      <c r="C3509" s="35" t="s">
        <v>63</v>
      </c>
      <c r="D3509" s="33" t="s">
        <v>203</v>
      </c>
      <c r="E3509" s="12" t="s">
        <v>203</v>
      </c>
      <c r="F3509" s="11" t="s">
        <v>202</v>
      </c>
      <c r="G3509" s="12" t="s">
        <v>201</v>
      </c>
      <c r="H3509" s="12" t="s">
        <v>2261</v>
      </c>
      <c r="I3509" s="12" t="s">
        <v>16576</v>
      </c>
      <c r="J3509" s="12" t="s">
        <v>16575</v>
      </c>
      <c r="K3509" s="11"/>
    </row>
    <row r="3510" spans="1:11" s="8" customFormat="1">
      <c r="A3510" s="13"/>
      <c r="B3510" s="33" t="s">
        <v>16574</v>
      </c>
      <c r="C3510" s="35" t="s">
        <v>9</v>
      </c>
      <c r="D3510" s="33" t="s">
        <v>203</v>
      </c>
      <c r="E3510" s="12" t="s">
        <v>203</v>
      </c>
      <c r="F3510" s="11" t="s">
        <v>202</v>
      </c>
      <c r="G3510" s="12" t="s">
        <v>201</v>
      </c>
      <c r="H3510" s="12" t="s">
        <v>201</v>
      </c>
      <c r="I3510" s="12" t="s">
        <v>16573</v>
      </c>
      <c r="J3510" s="12" t="s">
        <v>16572</v>
      </c>
      <c r="K3510" s="11"/>
    </row>
    <row r="3511" spans="1:11" s="8" customFormat="1">
      <c r="A3511" s="13"/>
      <c r="B3511" s="33" t="s">
        <v>16571</v>
      </c>
      <c r="C3511" s="35" t="s">
        <v>57</v>
      </c>
      <c r="D3511" s="33" t="s">
        <v>203</v>
      </c>
      <c r="E3511" s="12" t="s">
        <v>203</v>
      </c>
      <c r="F3511" s="11" t="s">
        <v>202</v>
      </c>
      <c r="G3511" s="12" t="s">
        <v>201</v>
      </c>
      <c r="H3511" s="12" t="s">
        <v>201</v>
      </c>
      <c r="I3511" s="12" t="s">
        <v>16571</v>
      </c>
      <c r="J3511" s="12" t="s">
        <v>16570</v>
      </c>
      <c r="K3511" s="11"/>
    </row>
    <row r="3512" spans="1:11" s="8" customFormat="1">
      <c r="A3512" s="13"/>
      <c r="B3512" s="33" t="s">
        <v>16569</v>
      </c>
      <c r="C3512" s="35" t="s">
        <v>61</v>
      </c>
      <c r="D3512" s="33" t="s">
        <v>203</v>
      </c>
      <c r="E3512" s="12" t="s">
        <v>203</v>
      </c>
      <c r="F3512" s="11" t="s">
        <v>202</v>
      </c>
      <c r="G3512" s="12" t="s">
        <v>201</v>
      </c>
      <c r="H3512" s="12" t="s">
        <v>2261</v>
      </c>
      <c r="I3512" s="12" t="s">
        <v>16568</v>
      </c>
      <c r="J3512" s="12" t="s">
        <v>16567</v>
      </c>
      <c r="K3512" s="11"/>
    </row>
    <row r="3513" spans="1:11" s="8" customFormat="1">
      <c r="A3513" s="13"/>
      <c r="B3513" s="33" t="s">
        <v>16566</v>
      </c>
      <c r="C3513" s="35" t="s">
        <v>25</v>
      </c>
      <c r="D3513" s="33" t="s">
        <v>203</v>
      </c>
      <c r="E3513" s="12" t="s">
        <v>203</v>
      </c>
      <c r="F3513" s="11" t="s">
        <v>202</v>
      </c>
      <c r="G3513" s="12" t="s">
        <v>201</v>
      </c>
      <c r="H3513" s="12" t="s">
        <v>201</v>
      </c>
      <c r="I3513" s="12" t="s">
        <v>16565</v>
      </c>
      <c r="J3513" s="12" t="s">
        <v>16564</v>
      </c>
      <c r="K3513" s="11"/>
    </row>
    <row r="3514" spans="1:11" s="8" customFormat="1">
      <c r="A3514" s="13"/>
      <c r="B3514" s="33" t="s">
        <v>16563</v>
      </c>
      <c r="C3514" s="35" t="s">
        <v>21</v>
      </c>
      <c r="D3514" s="33" t="s">
        <v>203</v>
      </c>
      <c r="E3514" s="12" t="s">
        <v>203</v>
      </c>
      <c r="F3514" s="11" t="s">
        <v>202</v>
      </c>
      <c r="G3514" s="12" t="s">
        <v>201</v>
      </c>
      <c r="H3514" s="12" t="s">
        <v>201</v>
      </c>
      <c r="I3514" s="12" t="s">
        <v>16562</v>
      </c>
      <c r="J3514" s="12" t="s">
        <v>16561</v>
      </c>
      <c r="K3514" s="11"/>
    </row>
    <row r="3515" spans="1:11" s="8" customFormat="1">
      <c r="A3515" s="13"/>
      <c r="B3515" s="33" t="s">
        <v>16560</v>
      </c>
      <c r="C3515" s="35" t="s">
        <v>63</v>
      </c>
      <c r="D3515" s="33" t="s">
        <v>203</v>
      </c>
      <c r="E3515" s="12" t="s">
        <v>203</v>
      </c>
      <c r="F3515" s="11" t="s">
        <v>202</v>
      </c>
      <c r="G3515" s="12" t="s">
        <v>201</v>
      </c>
      <c r="H3515" s="12" t="s">
        <v>2261</v>
      </c>
      <c r="I3515" s="12" t="s">
        <v>16559</v>
      </c>
      <c r="J3515" s="12" t="s">
        <v>16558</v>
      </c>
      <c r="K3515" s="11"/>
    </row>
    <row r="3516" spans="1:11" s="8" customFormat="1">
      <c r="A3516" s="13"/>
      <c r="B3516" s="33" t="s">
        <v>16557</v>
      </c>
      <c r="C3516" s="35" t="s">
        <v>63</v>
      </c>
      <c r="D3516" s="33" t="s">
        <v>203</v>
      </c>
      <c r="E3516" s="12" t="s">
        <v>203</v>
      </c>
      <c r="F3516" s="11" t="s">
        <v>202</v>
      </c>
      <c r="G3516" s="12" t="s">
        <v>201</v>
      </c>
      <c r="H3516" s="12" t="s">
        <v>2261</v>
      </c>
      <c r="I3516" s="12" t="s">
        <v>16556</v>
      </c>
      <c r="J3516" s="12" t="s">
        <v>16555</v>
      </c>
      <c r="K3516" s="11"/>
    </row>
    <row r="3517" spans="1:11" s="8" customFormat="1">
      <c r="A3517" s="13"/>
      <c r="B3517" s="33" t="s">
        <v>16554</v>
      </c>
      <c r="C3517" s="35" t="s">
        <v>9</v>
      </c>
      <c r="D3517" s="33" t="s">
        <v>203</v>
      </c>
      <c r="E3517" s="12" t="s">
        <v>203</v>
      </c>
      <c r="F3517" s="11" t="s">
        <v>202</v>
      </c>
      <c r="G3517" s="12" t="s">
        <v>201</v>
      </c>
      <c r="H3517" s="12" t="s">
        <v>201</v>
      </c>
      <c r="I3517" s="12" t="s">
        <v>16553</v>
      </c>
      <c r="J3517" s="12" t="s">
        <v>16552</v>
      </c>
      <c r="K3517" s="11"/>
    </row>
    <row r="3518" spans="1:11" s="8" customFormat="1">
      <c r="A3518" s="13"/>
      <c r="B3518" s="33" t="s">
        <v>16551</v>
      </c>
      <c r="C3518" s="35" t="s">
        <v>51</v>
      </c>
      <c r="D3518" s="33" t="s">
        <v>203</v>
      </c>
      <c r="E3518" s="12" t="s">
        <v>202</v>
      </c>
      <c r="F3518" s="11" t="s">
        <v>203</v>
      </c>
      <c r="G3518" s="12" t="s">
        <v>201</v>
      </c>
      <c r="H3518" s="12" t="s">
        <v>201</v>
      </c>
      <c r="I3518" s="12" t="s">
        <v>16551</v>
      </c>
      <c r="J3518" s="12"/>
      <c r="K3518" s="11" t="s">
        <v>16550</v>
      </c>
    </row>
    <row r="3519" spans="1:11" s="8" customFormat="1">
      <c r="A3519" s="13"/>
      <c r="B3519" s="33" t="s">
        <v>16549</v>
      </c>
      <c r="C3519" s="35" t="s">
        <v>61</v>
      </c>
      <c r="D3519" s="33" t="s">
        <v>203</v>
      </c>
      <c r="E3519" s="12" t="s">
        <v>203</v>
      </c>
      <c r="F3519" s="11" t="s">
        <v>202</v>
      </c>
      <c r="G3519" s="12" t="s">
        <v>201</v>
      </c>
      <c r="H3519" s="12" t="s">
        <v>2268</v>
      </c>
      <c r="I3519" s="12" t="s">
        <v>16548</v>
      </c>
      <c r="J3519" s="12" t="s">
        <v>16547</v>
      </c>
      <c r="K3519" s="11"/>
    </row>
    <row r="3520" spans="1:11" s="8" customFormat="1">
      <c r="A3520" s="13"/>
      <c r="B3520" s="33" t="s">
        <v>16546</v>
      </c>
      <c r="C3520" s="35" t="s">
        <v>9</v>
      </c>
      <c r="D3520" s="33" t="s">
        <v>203</v>
      </c>
      <c r="E3520" s="12" t="s">
        <v>203</v>
      </c>
      <c r="F3520" s="11" t="s">
        <v>202</v>
      </c>
      <c r="G3520" s="12" t="s">
        <v>201</v>
      </c>
      <c r="H3520" s="12" t="s">
        <v>201</v>
      </c>
      <c r="I3520" s="12" t="s">
        <v>16545</v>
      </c>
      <c r="J3520" s="12" t="s">
        <v>16544</v>
      </c>
      <c r="K3520" s="11"/>
    </row>
    <row r="3521" spans="1:11" s="8" customFormat="1">
      <c r="A3521" s="13"/>
      <c r="B3521" s="33" t="s">
        <v>16543</v>
      </c>
      <c r="C3521" s="35" t="s">
        <v>21</v>
      </c>
      <c r="D3521" s="33" t="s">
        <v>203</v>
      </c>
      <c r="E3521" s="12" t="s">
        <v>203</v>
      </c>
      <c r="F3521" s="11" t="s">
        <v>202</v>
      </c>
      <c r="G3521" s="12" t="s">
        <v>201</v>
      </c>
      <c r="H3521" s="12" t="s">
        <v>201</v>
      </c>
      <c r="I3521" s="12" t="s">
        <v>16542</v>
      </c>
      <c r="J3521" s="12" t="s">
        <v>16541</v>
      </c>
      <c r="K3521" s="11"/>
    </row>
    <row r="3522" spans="1:11" s="8" customFormat="1">
      <c r="A3522" s="13"/>
      <c r="B3522" s="33" t="s">
        <v>16540</v>
      </c>
      <c r="C3522" s="35" t="s">
        <v>21</v>
      </c>
      <c r="D3522" s="33" t="s">
        <v>203</v>
      </c>
      <c r="E3522" s="12" t="s">
        <v>203</v>
      </c>
      <c r="F3522" s="11" t="s">
        <v>202</v>
      </c>
      <c r="G3522" s="12" t="s">
        <v>201</v>
      </c>
      <c r="H3522" s="12" t="s">
        <v>201</v>
      </c>
      <c r="I3522" s="12" t="s">
        <v>16539</v>
      </c>
      <c r="J3522" s="12" t="s">
        <v>16538</v>
      </c>
      <c r="K3522" s="11"/>
    </row>
    <row r="3523" spans="1:11" s="8" customFormat="1">
      <c r="A3523" s="13"/>
      <c r="B3523" s="33" t="s">
        <v>16537</v>
      </c>
      <c r="C3523" s="35" t="s">
        <v>21</v>
      </c>
      <c r="D3523" s="33" t="s">
        <v>203</v>
      </c>
      <c r="E3523" s="12" t="s">
        <v>203</v>
      </c>
      <c r="F3523" s="11" t="s">
        <v>202</v>
      </c>
      <c r="G3523" s="12" t="s">
        <v>201</v>
      </c>
      <c r="H3523" s="12" t="s">
        <v>201</v>
      </c>
      <c r="I3523" s="12" t="s">
        <v>16536</v>
      </c>
      <c r="J3523" s="12" t="s">
        <v>16535</v>
      </c>
      <c r="K3523" s="11"/>
    </row>
    <row r="3524" spans="1:11" s="8" customFormat="1">
      <c r="A3524" s="13"/>
      <c r="B3524" s="33" t="s">
        <v>16534</v>
      </c>
      <c r="C3524" s="35" t="s">
        <v>35</v>
      </c>
      <c r="D3524" s="33" t="s">
        <v>203</v>
      </c>
      <c r="E3524" s="12" t="s">
        <v>203</v>
      </c>
      <c r="F3524" s="11" t="s">
        <v>202</v>
      </c>
      <c r="G3524" s="12" t="s">
        <v>201</v>
      </c>
      <c r="H3524" s="12" t="s">
        <v>201</v>
      </c>
      <c r="I3524" s="12" t="s">
        <v>16533</v>
      </c>
      <c r="J3524" s="12" t="s">
        <v>16532</v>
      </c>
      <c r="K3524" s="11"/>
    </row>
    <row r="3525" spans="1:11" s="8" customFormat="1">
      <c r="A3525" s="13"/>
      <c r="B3525" s="33" t="s">
        <v>16531</v>
      </c>
      <c r="C3525" s="35" t="s">
        <v>63</v>
      </c>
      <c r="D3525" s="33" t="s">
        <v>203</v>
      </c>
      <c r="E3525" s="12" t="s">
        <v>203</v>
      </c>
      <c r="F3525" s="11" t="s">
        <v>202</v>
      </c>
      <c r="G3525" s="12" t="s">
        <v>201</v>
      </c>
      <c r="H3525" s="12" t="s">
        <v>2261</v>
      </c>
      <c r="I3525" s="12" t="s">
        <v>16530</v>
      </c>
      <c r="J3525" s="12" t="s">
        <v>16529</v>
      </c>
      <c r="K3525" s="11"/>
    </row>
    <row r="3526" spans="1:11" s="8" customFormat="1">
      <c r="A3526" s="13"/>
      <c r="B3526" s="33" t="s">
        <v>16528</v>
      </c>
      <c r="C3526" s="35" t="s">
        <v>63</v>
      </c>
      <c r="D3526" s="33" t="s">
        <v>203</v>
      </c>
      <c r="E3526" s="12" t="s">
        <v>203</v>
      </c>
      <c r="F3526" s="11" t="s">
        <v>202</v>
      </c>
      <c r="G3526" s="12" t="s">
        <v>201</v>
      </c>
      <c r="H3526" s="12" t="s">
        <v>2261</v>
      </c>
      <c r="I3526" s="12" t="s">
        <v>16527</v>
      </c>
      <c r="J3526" s="12" t="s">
        <v>16526</v>
      </c>
      <c r="K3526" s="11"/>
    </row>
    <row r="3527" spans="1:11" s="8" customFormat="1">
      <c r="A3527" s="13"/>
      <c r="B3527" s="33" t="s">
        <v>16525</v>
      </c>
      <c r="C3527" s="35" t="s">
        <v>63</v>
      </c>
      <c r="D3527" s="33" t="s">
        <v>203</v>
      </c>
      <c r="E3527" s="12" t="s">
        <v>203</v>
      </c>
      <c r="F3527" s="11" t="s">
        <v>202</v>
      </c>
      <c r="G3527" s="12" t="s">
        <v>201</v>
      </c>
      <c r="H3527" s="12" t="s">
        <v>2261</v>
      </c>
      <c r="I3527" s="12" t="s">
        <v>16524</v>
      </c>
      <c r="J3527" s="12" t="s">
        <v>16523</v>
      </c>
      <c r="K3527" s="11"/>
    </row>
    <row r="3528" spans="1:11" s="8" customFormat="1">
      <c r="A3528" s="13"/>
      <c r="B3528" s="33" t="s">
        <v>16522</v>
      </c>
      <c r="C3528" s="35" t="s">
        <v>9</v>
      </c>
      <c r="D3528" s="33" t="s">
        <v>203</v>
      </c>
      <c r="E3528" s="12" t="s">
        <v>203</v>
      </c>
      <c r="F3528" s="11" t="s">
        <v>202</v>
      </c>
      <c r="G3528" s="12" t="s">
        <v>201</v>
      </c>
      <c r="H3528" s="12" t="s">
        <v>201</v>
      </c>
      <c r="I3528" s="12" t="s">
        <v>16521</v>
      </c>
      <c r="J3528" s="12" t="s">
        <v>16520</v>
      </c>
      <c r="K3528" s="11"/>
    </row>
    <row r="3529" spans="1:11" s="8" customFormat="1">
      <c r="A3529" s="13"/>
      <c r="B3529" s="33" t="s">
        <v>16519</v>
      </c>
      <c r="C3529" s="35" t="s">
        <v>31</v>
      </c>
      <c r="D3529" s="33" t="s">
        <v>203</v>
      </c>
      <c r="E3529" s="12" t="s">
        <v>203</v>
      </c>
      <c r="F3529" s="11" t="s">
        <v>202</v>
      </c>
      <c r="G3529" s="12" t="s">
        <v>201</v>
      </c>
      <c r="H3529" s="12" t="s">
        <v>201</v>
      </c>
      <c r="I3529" s="12" t="s">
        <v>16519</v>
      </c>
      <c r="J3529" s="12" t="s">
        <v>16518</v>
      </c>
      <c r="K3529" s="11"/>
    </row>
    <row r="3530" spans="1:11" s="8" customFormat="1">
      <c r="A3530" s="13"/>
      <c r="B3530" s="33" t="s">
        <v>16517</v>
      </c>
      <c r="C3530" s="35" t="s">
        <v>51</v>
      </c>
      <c r="D3530" s="33" t="s">
        <v>203</v>
      </c>
      <c r="E3530" s="12" t="s">
        <v>202</v>
      </c>
      <c r="F3530" s="11" t="s">
        <v>203</v>
      </c>
      <c r="G3530" s="12" t="s">
        <v>201</v>
      </c>
      <c r="H3530" s="12" t="s">
        <v>201</v>
      </c>
      <c r="I3530" s="12" t="s">
        <v>16517</v>
      </c>
      <c r="J3530" s="12"/>
      <c r="K3530" s="11" t="s">
        <v>16516</v>
      </c>
    </row>
    <row r="3531" spans="1:11" s="8" customFormat="1">
      <c r="A3531" s="13"/>
      <c r="B3531" s="33" t="s">
        <v>16515</v>
      </c>
      <c r="C3531" s="35" t="s">
        <v>51</v>
      </c>
      <c r="D3531" s="33" t="s">
        <v>203</v>
      </c>
      <c r="E3531" s="12" t="s">
        <v>202</v>
      </c>
      <c r="F3531" s="11" t="s">
        <v>203</v>
      </c>
      <c r="G3531" s="12" t="s">
        <v>201</v>
      </c>
      <c r="H3531" s="12" t="s">
        <v>201</v>
      </c>
      <c r="I3531" s="12" t="s">
        <v>16515</v>
      </c>
      <c r="J3531" s="12"/>
      <c r="K3531" s="11" t="s">
        <v>16514</v>
      </c>
    </row>
    <row r="3532" spans="1:11" s="8" customFormat="1">
      <c r="A3532" s="13"/>
      <c r="B3532" s="33" t="s">
        <v>16513</v>
      </c>
      <c r="C3532" s="35" t="s">
        <v>21</v>
      </c>
      <c r="D3532" s="33" t="s">
        <v>203</v>
      </c>
      <c r="E3532" s="12" t="s">
        <v>203</v>
      </c>
      <c r="F3532" s="11" t="s">
        <v>202</v>
      </c>
      <c r="G3532" s="12" t="s">
        <v>201</v>
      </c>
      <c r="H3532" s="12" t="s">
        <v>201</v>
      </c>
      <c r="I3532" s="12" t="s">
        <v>16512</v>
      </c>
      <c r="J3532" s="12" t="s">
        <v>16511</v>
      </c>
      <c r="K3532" s="11"/>
    </row>
    <row r="3533" spans="1:11" s="8" customFormat="1">
      <c r="A3533" s="13"/>
      <c r="B3533" s="33" t="s">
        <v>16510</v>
      </c>
      <c r="C3533" s="35" t="s">
        <v>47</v>
      </c>
      <c r="D3533" s="33" t="s">
        <v>203</v>
      </c>
      <c r="E3533" s="12" t="s">
        <v>203</v>
      </c>
      <c r="F3533" s="11" t="s">
        <v>202</v>
      </c>
      <c r="G3533" s="12" t="s">
        <v>201</v>
      </c>
      <c r="H3533" s="12" t="s">
        <v>201</v>
      </c>
      <c r="I3533" s="12" t="s">
        <v>16509</v>
      </c>
      <c r="J3533" s="12" t="s">
        <v>16508</v>
      </c>
      <c r="K3533" s="11"/>
    </row>
    <row r="3534" spans="1:11" s="8" customFormat="1">
      <c r="A3534" s="13"/>
      <c r="B3534" s="33" t="s">
        <v>16507</v>
      </c>
      <c r="C3534" s="35" t="s">
        <v>21</v>
      </c>
      <c r="D3534" s="33" t="s">
        <v>203</v>
      </c>
      <c r="E3534" s="12" t="s">
        <v>203</v>
      </c>
      <c r="F3534" s="11" t="s">
        <v>202</v>
      </c>
      <c r="G3534" s="12" t="s">
        <v>201</v>
      </c>
      <c r="H3534" s="12" t="s">
        <v>201</v>
      </c>
      <c r="I3534" s="12" t="s">
        <v>16506</v>
      </c>
      <c r="J3534" s="12" t="s">
        <v>16505</v>
      </c>
      <c r="K3534" s="11"/>
    </row>
    <row r="3535" spans="1:11" s="8" customFormat="1">
      <c r="A3535" s="13"/>
      <c r="B3535" s="33" t="s">
        <v>16504</v>
      </c>
      <c r="C3535" s="35" t="s">
        <v>21</v>
      </c>
      <c r="D3535" s="33" t="s">
        <v>203</v>
      </c>
      <c r="E3535" s="12" t="s">
        <v>203</v>
      </c>
      <c r="F3535" s="11" t="s">
        <v>202</v>
      </c>
      <c r="G3535" s="12" t="s">
        <v>201</v>
      </c>
      <c r="H3535" s="12" t="s">
        <v>201</v>
      </c>
      <c r="I3535" s="12" t="s">
        <v>16503</v>
      </c>
      <c r="J3535" s="12" t="s">
        <v>16502</v>
      </c>
      <c r="K3535" s="11"/>
    </row>
    <row r="3536" spans="1:11" s="8" customFormat="1">
      <c r="A3536" s="13"/>
      <c r="B3536" s="33" t="s">
        <v>16501</v>
      </c>
      <c r="C3536" s="35" t="s">
        <v>37</v>
      </c>
      <c r="D3536" s="33" t="s">
        <v>203</v>
      </c>
      <c r="E3536" s="12" t="s">
        <v>203</v>
      </c>
      <c r="F3536" s="11" t="s">
        <v>202</v>
      </c>
      <c r="G3536" s="12" t="s">
        <v>201</v>
      </c>
      <c r="H3536" s="12" t="s">
        <v>201</v>
      </c>
      <c r="I3536" s="12" t="s">
        <v>16500</v>
      </c>
      <c r="J3536" s="12" t="s">
        <v>16499</v>
      </c>
      <c r="K3536" s="11"/>
    </row>
    <row r="3537" spans="1:11" s="8" customFormat="1">
      <c r="A3537" s="13"/>
      <c r="B3537" s="33" t="s">
        <v>16498</v>
      </c>
      <c r="C3537" s="35" t="s">
        <v>9</v>
      </c>
      <c r="D3537" s="33" t="s">
        <v>203</v>
      </c>
      <c r="E3537" s="12" t="s">
        <v>203</v>
      </c>
      <c r="F3537" s="11" t="s">
        <v>202</v>
      </c>
      <c r="G3537" s="12" t="s">
        <v>201</v>
      </c>
      <c r="H3537" s="12" t="s">
        <v>201</v>
      </c>
      <c r="I3537" s="12" t="s">
        <v>16497</v>
      </c>
      <c r="J3537" s="12" t="s">
        <v>16496</v>
      </c>
      <c r="K3537" s="11"/>
    </row>
    <row r="3538" spans="1:11" s="8" customFormat="1">
      <c r="A3538" s="13"/>
      <c r="B3538" s="33" t="s">
        <v>16495</v>
      </c>
      <c r="C3538" s="35" t="s">
        <v>9</v>
      </c>
      <c r="D3538" s="33" t="s">
        <v>203</v>
      </c>
      <c r="E3538" s="12" t="s">
        <v>203</v>
      </c>
      <c r="F3538" s="11" t="s">
        <v>202</v>
      </c>
      <c r="G3538" s="12" t="s">
        <v>201</v>
      </c>
      <c r="H3538" s="12" t="s">
        <v>201</v>
      </c>
      <c r="I3538" s="12" t="s">
        <v>16494</v>
      </c>
      <c r="J3538" s="12" t="s">
        <v>16493</v>
      </c>
      <c r="K3538" s="11"/>
    </row>
    <row r="3539" spans="1:11" s="8" customFormat="1">
      <c r="A3539" s="13"/>
      <c r="B3539" s="33" t="s">
        <v>16492</v>
      </c>
      <c r="C3539" s="35" t="s">
        <v>9</v>
      </c>
      <c r="D3539" s="33" t="s">
        <v>203</v>
      </c>
      <c r="E3539" s="12" t="s">
        <v>203</v>
      </c>
      <c r="F3539" s="11" t="s">
        <v>202</v>
      </c>
      <c r="G3539" s="12" t="s">
        <v>201</v>
      </c>
      <c r="H3539" s="12" t="s">
        <v>201</v>
      </c>
      <c r="I3539" s="12" t="s">
        <v>16491</v>
      </c>
      <c r="J3539" s="12" t="s">
        <v>16490</v>
      </c>
      <c r="K3539" s="11"/>
    </row>
    <row r="3540" spans="1:11">
      <c r="B3540" s="33" t="s">
        <v>16489</v>
      </c>
      <c r="C3540" s="35" t="s">
        <v>9</v>
      </c>
      <c r="D3540" s="33" t="s">
        <v>203</v>
      </c>
      <c r="E3540" s="12" t="s">
        <v>203</v>
      </c>
      <c r="F3540" s="11" t="s">
        <v>202</v>
      </c>
      <c r="G3540" s="12" t="s">
        <v>201</v>
      </c>
      <c r="H3540" s="12" t="s">
        <v>201</v>
      </c>
      <c r="I3540" s="12" t="s">
        <v>16488</v>
      </c>
      <c r="J3540" s="12" t="s">
        <v>16487</v>
      </c>
      <c r="K3540" s="11"/>
    </row>
    <row r="3541" spans="1:11">
      <c r="B3541" s="33" t="s">
        <v>16486</v>
      </c>
      <c r="C3541" s="35" t="s">
        <v>23</v>
      </c>
      <c r="D3541" s="33" t="s">
        <v>203</v>
      </c>
      <c r="E3541" s="12" t="s">
        <v>202</v>
      </c>
      <c r="F3541" s="11" t="s">
        <v>203</v>
      </c>
      <c r="G3541" s="12" t="s">
        <v>201</v>
      </c>
      <c r="H3541" s="12" t="s">
        <v>201</v>
      </c>
      <c r="I3541" s="12" t="s">
        <v>16485</v>
      </c>
      <c r="J3541" s="12"/>
      <c r="K3541" s="11" t="s">
        <v>16484</v>
      </c>
    </row>
    <row r="3542" spans="1:11">
      <c r="B3542" s="33" t="s">
        <v>16483</v>
      </c>
      <c r="C3542" s="35" t="s">
        <v>51</v>
      </c>
      <c r="D3542" s="33" t="s">
        <v>203</v>
      </c>
      <c r="E3542" s="12" t="s">
        <v>202</v>
      </c>
      <c r="F3542" s="11" t="s">
        <v>203</v>
      </c>
      <c r="G3542" s="12" t="s">
        <v>201</v>
      </c>
      <c r="H3542" s="12" t="s">
        <v>201</v>
      </c>
      <c r="I3542" s="12" t="s">
        <v>16483</v>
      </c>
      <c r="J3542" s="12"/>
      <c r="K3542" s="11" t="s">
        <v>16482</v>
      </c>
    </row>
    <row r="3543" spans="1:11">
      <c r="B3543" s="33" t="s">
        <v>16481</v>
      </c>
      <c r="C3543" s="35" t="s">
        <v>47</v>
      </c>
      <c r="D3543" s="33" t="s">
        <v>203</v>
      </c>
      <c r="E3543" s="12" t="s">
        <v>203</v>
      </c>
      <c r="F3543" s="11" t="s">
        <v>202</v>
      </c>
      <c r="G3543" s="12" t="s">
        <v>201</v>
      </c>
      <c r="H3543" s="12" t="s">
        <v>201</v>
      </c>
      <c r="I3543" s="12" t="s">
        <v>16480</v>
      </c>
      <c r="J3543" s="12" t="s">
        <v>16479</v>
      </c>
      <c r="K3543" s="11"/>
    </row>
    <row r="3544" spans="1:11">
      <c r="B3544" s="33" t="s">
        <v>16478</v>
      </c>
      <c r="C3544" s="35" t="s">
        <v>47</v>
      </c>
      <c r="D3544" s="33" t="s">
        <v>203</v>
      </c>
      <c r="E3544" s="12" t="s">
        <v>203</v>
      </c>
      <c r="F3544" s="11" t="s">
        <v>202</v>
      </c>
      <c r="G3544" s="12" t="s">
        <v>201</v>
      </c>
      <c r="H3544" s="12" t="s">
        <v>201</v>
      </c>
      <c r="I3544" s="12" t="s">
        <v>16477</v>
      </c>
      <c r="J3544" s="12" t="s">
        <v>16476</v>
      </c>
      <c r="K3544" s="11"/>
    </row>
    <row r="3545" spans="1:11">
      <c r="B3545" s="33" t="s">
        <v>16475</v>
      </c>
      <c r="C3545" s="35" t="s">
        <v>47</v>
      </c>
      <c r="D3545" s="33" t="s">
        <v>203</v>
      </c>
      <c r="E3545" s="12" t="s">
        <v>203</v>
      </c>
      <c r="F3545" s="11" t="s">
        <v>202</v>
      </c>
      <c r="G3545" s="12" t="s">
        <v>201</v>
      </c>
      <c r="H3545" s="12" t="s">
        <v>201</v>
      </c>
      <c r="I3545" s="12" t="s">
        <v>16474</v>
      </c>
      <c r="J3545" s="12" t="s">
        <v>16473</v>
      </c>
      <c r="K3545" s="11"/>
    </row>
    <row r="3546" spans="1:11">
      <c r="B3546" s="33" t="s">
        <v>16472</v>
      </c>
      <c r="C3546" s="35" t="s">
        <v>47</v>
      </c>
      <c r="D3546" s="33" t="s">
        <v>203</v>
      </c>
      <c r="E3546" s="12" t="s">
        <v>203</v>
      </c>
      <c r="F3546" s="11" t="s">
        <v>202</v>
      </c>
      <c r="G3546" s="12" t="s">
        <v>201</v>
      </c>
      <c r="H3546" s="12" t="s">
        <v>201</v>
      </c>
      <c r="I3546" s="12" t="s">
        <v>16471</v>
      </c>
      <c r="J3546" s="12" t="s">
        <v>16470</v>
      </c>
      <c r="K3546" s="11"/>
    </row>
    <row r="3547" spans="1:11">
      <c r="B3547" s="33" t="s">
        <v>16469</v>
      </c>
      <c r="C3547" s="35" t="s">
        <v>61</v>
      </c>
      <c r="D3547" s="33" t="s">
        <v>203</v>
      </c>
      <c r="E3547" s="12" t="s">
        <v>203</v>
      </c>
      <c r="F3547" s="11" t="s">
        <v>202</v>
      </c>
      <c r="G3547" s="12" t="s">
        <v>201</v>
      </c>
      <c r="H3547" s="12" t="s">
        <v>2261</v>
      </c>
      <c r="I3547" s="12" t="s">
        <v>16468</v>
      </c>
      <c r="J3547" s="12" t="s">
        <v>16467</v>
      </c>
      <c r="K3547" s="11"/>
    </row>
    <row r="3548" spans="1:11">
      <c r="B3548" s="33" t="s">
        <v>16466</v>
      </c>
      <c r="C3548" s="35" t="s">
        <v>21</v>
      </c>
      <c r="D3548" s="33" t="s">
        <v>203</v>
      </c>
      <c r="E3548" s="12" t="s">
        <v>203</v>
      </c>
      <c r="F3548" s="11" t="s">
        <v>202</v>
      </c>
      <c r="G3548" s="12" t="s">
        <v>201</v>
      </c>
      <c r="H3548" s="12" t="s">
        <v>201</v>
      </c>
      <c r="I3548" s="12" t="s">
        <v>16465</v>
      </c>
      <c r="J3548" s="12" t="s">
        <v>16464</v>
      </c>
      <c r="K3548" s="11"/>
    </row>
    <row r="3549" spans="1:11">
      <c r="B3549" s="33" t="s">
        <v>16463</v>
      </c>
      <c r="C3549" s="35" t="s">
        <v>47</v>
      </c>
      <c r="D3549" s="33" t="s">
        <v>203</v>
      </c>
      <c r="E3549" s="12" t="s">
        <v>203</v>
      </c>
      <c r="F3549" s="11" t="s">
        <v>202</v>
      </c>
      <c r="G3549" s="12" t="s">
        <v>201</v>
      </c>
      <c r="H3549" s="12" t="s">
        <v>201</v>
      </c>
      <c r="I3549" s="12" t="s">
        <v>16462</v>
      </c>
      <c r="J3549" s="12" t="s">
        <v>16461</v>
      </c>
      <c r="K3549" s="11"/>
    </row>
    <row r="3550" spans="1:11">
      <c r="B3550" s="33" t="s">
        <v>16460</v>
      </c>
      <c r="C3550" s="35" t="s">
        <v>35</v>
      </c>
      <c r="D3550" s="33" t="s">
        <v>203</v>
      </c>
      <c r="E3550" s="12" t="s">
        <v>203</v>
      </c>
      <c r="F3550" s="11" t="s">
        <v>202</v>
      </c>
      <c r="G3550" s="12" t="s">
        <v>201</v>
      </c>
      <c r="H3550" s="12" t="s">
        <v>201</v>
      </c>
      <c r="I3550" s="12" t="s">
        <v>16459</v>
      </c>
      <c r="J3550" s="12" t="s">
        <v>16458</v>
      </c>
      <c r="K3550" s="11"/>
    </row>
    <row r="3551" spans="1:11">
      <c r="B3551" s="33" t="s">
        <v>16457</v>
      </c>
      <c r="C3551" s="35" t="s">
        <v>63</v>
      </c>
      <c r="D3551" s="33" t="s">
        <v>203</v>
      </c>
      <c r="E3551" s="12" t="s">
        <v>203</v>
      </c>
      <c r="F3551" s="11" t="s">
        <v>202</v>
      </c>
      <c r="G3551" s="12" t="s">
        <v>201</v>
      </c>
      <c r="H3551" s="12" t="s">
        <v>2261</v>
      </c>
      <c r="I3551" s="12" t="s">
        <v>16456</v>
      </c>
      <c r="J3551" s="12" t="s">
        <v>16455</v>
      </c>
      <c r="K3551" s="11"/>
    </row>
    <row r="3552" spans="1:11">
      <c r="B3552" s="33" t="s">
        <v>16454</v>
      </c>
      <c r="C3552" s="35" t="s">
        <v>63</v>
      </c>
      <c r="D3552" s="33" t="s">
        <v>203</v>
      </c>
      <c r="E3552" s="12" t="s">
        <v>203</v>
      </c>
      <c r="F3552" s="11" t="s">
        <v>202</v>
      </c>
      <c r="G3552" s="12" t="s">
        <v>201</v>
      </c>
      <c r="H3552" s="12" t="s">
        <v>2261</v>
      </c>
      <c r="I3552" s="12" t="s">
        <v>16453</v>
      </c>
      <c r="J3552" s="12" t="s">
        <v>16452</v>
      </c>
      <c r="K3552" s="11"/>
    </row>
    <row r="3553" spans="1:11">
      <c r="B3553" s="33" t="s">
        <v>16451</v>
      </c>
      <c r="C3553" s="35" t="s">
        <v>63</v>
      </c>
      <c r="D3553" s="33" t="s">
        <v>203</v>
      </c>
      <c r="E3553" s="12" t="s">
        <v>203</v>
      </c>
      <c r="F3553" s="11" t="s">
        <v>202</v>
      </c>
      <c r="G3553" s="12" t="s">
        <v>201</v>
      </c>
      <c r="H3553" s="12" t="s">
        <v>201</v>
      </c>
      <c r="I3553" s="12" t="s">
        <v>16450</v>
      </c>
      <c r="J3553" s="12" t="s">
        <v>16449</v>
      </c>
      <c r="K3553" s="11"/>
    </row>
    <row r="3554" spans="1:11">
      <c r="B3554" s="33" t="s">
        <v>16448</v>
      </c>
      <c r="C3554" s="35" t="s">
        <v>25</v>
      </c>
      <c r="D3554" s="33" t="s">
        <v>203</v>
      </c>
      <c r="E3554" s="12" t="s">
        <v>203</v>
      </c>
      <c r="F3554" s="11" t="s">
        <v>202</v>
      </c>
      <c r="G3554" s="12" t="s">
        <v>201</v>
      </c>
      <c r="H3554" s="12" t="s">
        <v>201</v>
      </c>
      <c r="I3554" s="12" t="s">
        <v>16447</v>
      </c>
      <c r="J3554" s="12" t="s">
        <v>16446</v>
      </c>
      <c r="K3554" s="11"/>
    </row>
    <row r="3555" spans="1:11">
      <c r="B3555" s="33" t="s">
        <v>16445</v>
      </c>
      <c r="C3555" s="35" t="s">
        <v>25</v>
      </c>
      <c r="D3555" s="33" t="s">
        <v>203</v>
      </c>
      <c r="E3555" s="12" t="s">
        <v>203</v>
      </c>
      <c r="F3555" s="11" t="s">
        <v>202</v>
      </c>
      <c r="G3555" s="12" t="s">
        <v>201</v>
      </c>
      <c r="H3555" s="12" t="s">
        <v>201</v>
      </c>
      <c r="I3555" s="12" t="s">
        <v>16444</v>
      </c>
      <c r="J3555" s="12" t="s">
        <v>16443</v>
      </c>
      <c r="K3555" s="11"/>
    </row>
    <row r="3556" spans="1:11" s="8" customFormat="1">
      <c r="A3556" s="13"/>
      <c r="B3556" s="33" t="s">
        <v>16442</v>
      </c>
      <c r="C3556" s="35" t="s">
        <v>21</v>
      </c>
      <c r="D3556" s="33" t="s">
        <v>203</v>
      </c>
      <c r="E3556" s="12" t="s">
        <v>203</v>
      </c>
      <c r="F3556" s="11" t="s">
        <v>202</v>
      </c>
      <c r="G3556" s="12" t="s">
        <v>201</v>
      </c>
      <c r="H3556" s="12" t="s">
        <v>201</v>
      </c>
      <c r="I3556" s="12" t="s">
        <v>16441</v>
      </c>
      <c r="J3556" s="12" t="s">
        <v>16440</v>
      </c>
      <c r="K3556" s="11"/>
    </row>
    <row r="3557" spans="1:11" s="8" customFormat="1">
      <c r="A3557" s="13"/>
      <c r="B3557" s="33" t="s">
        <v>16439</v>
      </c>
      <c r="C3557" s="35" t="s">
        <v>47</v>
      </c>
      <c r="D3557" s="33" t="s">
        <v>203</v>
      </c>
      <c r="E3557" s="12" t="s">
        <v>203</v>
      </c>
      <c r="F3557" s="11" t="s">
        <v>202</v>
      </c>
      <c r="G3557" s="12" t="s">
        <v>201</v>
      </c>
      <c r="H3557" s="12" t="s">
        <v>201</v>
      </c>
      <c r="I3557" s="12" t="s">
        <v>16438</v>
      </c>
      <c r="J3557" s="12" t="s">
        <v>16437</v>
      </c>
      <c r="K3557" s="11"/>
    </row>
    <row r="3558" spans="1:11" s="8" customFormat="1">
      <c r="A3558" s="13"/>
      <c r="B3558" s="33" t="s">
        <v>16436</v>
      </c>
      <c r="C3558" s="35" t="s">
        <v>47</v>
      </c>
      <c r="D3558" s="33" t="s">
        <v>203</v>
      </c>
      <c r="E3558" s="12" t="s">
        <v>203</v>
      </c>
      <c r="F3558" s="11" t="s">
        <v>202</v>
      </c>
      <c r="G3558" s="12" t="s">
        <v>201</v>
      </c>
      <c r="H3558" s="12" t="s">
        <v>201</v>
      </c>
      <c r="I3558" s="12" t="s">
        <v>16435</v>
      </c>
      <c r="J3558" s="12" t="s">
        <v>16434</v>
      </c>
      <c r="K3558" s="11"/>
    </row>
    <row r="3559" spans="1:11" s="8" customFormat="1">
      <c r="A3559" s="13"/>
      <c r="B3559" s="33" t="s">
        <v>16433</v>
      </c>
      <c r="C3559" s="35" t="s">
        <v>47</v>
      </c>
      <c r="D3559" s="33" t="s">
        <v>203</v>
      </c>
      <c r="E3559" s="12" t="s">
        <v>203</v>
      </c>
      <c r="F3559" s="11" t="s">
        <v>202</v>
      </c>
      <c r="G3559" s="12" t="s">
        <v>201</v>
      </c>
      <c r="H3559" s="12" t="s">
        <v>201</v>
      </c>
      <c r="I3559" s="12" t="s">
        <v>16432</v>
      </c>
      <c r="J3559" s="12" t="s">
        <v>16431</v>
      </c>
      <c r="K3559" s="11"/>
    </row>
    <row r="3560" spans="1:11" s="8" customFormat="1">
      <c r="A3560" s="13"/>
      <c r="B3560" s="33" t="s">
        <v>16430</v>
      </c>
      <c r="C3560" s="35" t="s">
        <v>21</v>
      </c>
      <c r="D3560" s="33" t="s">
        <v>203</v>
      </c>
      <c r="E3560" s="12" t="s">
        <v>203</v>
      </c>
      <c r="F3560" s="11" t="s">
        <v>202</v>
      </c>
      <c r="G3560" s="12" t="s">
        <v>201</v>
      </c>
      <c r="H3560" s="12" t="s">
        <v>201</v>
      </c>
      <c r="I3560" s="12" t="s">
        <v>16429</v>
      </c>
      <c r="J3560" s="12" t="s">
        <v>16428</v>
      </c>
      <c r="K3560" s="11"/>
    </row>
    <row r="3561" spans="1:11" s="8" customFormat="1">
      <c r="A3561" s="13"/>
      <c r="B3561" s="33" t="s">
        <v>16427</v>
      </c>
      <c r="C3561" s="35" t="s">
        <v>9</v>
      </c>
      <c r="D3561" s="33" t="s">
        <v>203</v>
      </c>
      <c r="E3561" s="12" t="s">
        <v>203</v>
      </c>
      <c r="F3561" s="11" t="s">
        <v>202</v>
      </c>
      <c r="G3561" s="12" t="s">
        <v>201</v>
      </c>
      <c r="H3561" s="12" t="s">
        <v>201</v>
      </c>
      <c r="I3561" s="12" t="s">
        <v>16426</v>
      </c>
      <c r="J3561" s="12" t="s">
        <v>16425</v>
      </c>
      <c r="K3561" s="11"/>
    </row>
    <row r="3562" spans="1:11" s="8" customFormat="1">
      <c r="A3562" s="13"/>
      <c r="B3562" s="33" t="s">
        <v>16424</v>
      </c>
      <c r="C3562" s="35" t="s">
        <v>47</v>
      </c>
      <c r="D3562" s="33" t="s">
        <v>203</v>
      </c>
      <c r="E3562" s="12" t="s">
        <v>203</v>
      </c>
      <c r="F3562" s="11" t="s">
        <v>202</v>
      </c>
      <c r="G3562" s="12" t="s">
        <v>201</v>
      </c>
      <c r="H3562" s="12" t="s">
        <v>201</v>
      </c>
      <c r="I3562" s="12" t="s">
        <v>16423</v>
      </c>
      <c r="J3562" s="12" t="s">
        <v>16422</v>
      </c>
      <c r="K3562" s="11"/>
    </row>
    <row r="3563" spans="1:11" s="8" customFormat="1">
      <c r="A3563" s="13"/>
      <c r="B3563" s="33" t="s">
        <v>16421</v>
      </c>
      <c r="C3563" s="35" t="s">
        <v>21</v>
      </c>
      <c r="D3563" s="33" t="s">
        <v>203</v>
      </c>
      <c r="E3563" s="12" t="s">
        <v>203</v>
      </c>
      <c r="F3563" s="11" t="s">
        <v>202</v>
      </c>
      <c r="G3563" s="12" t="s">
        <v>201</v>
      </c>
      <c r="H3563" s="12" t="s">
        <v>201</v>
      </c>
      <c r="I3563" s="12" t="s">
        <v>16420</v>
      </c>
      <c r="J3563" s="12" t="s">
        <v>16419</v>
      </c>
      <c r="K3563" s="11"/>
    </row>
    <row r="3564" spans="1:11" s="8" customFormat="1">
      <c r="A3564" s="13"/>
      <c r="B3564" s="33" t="s">
        <v>16418</v>
      </c>
      <c r="C3564" s="35" t="s">
        <v>37</v>
      </c>
      <c r="D3564" s="33" t="s">
        <v>203</v>
      </c>
      <c r="E3564" s="12" t="s">
        <v>203</v>
      </c>
      <c r="F3564" s="11" t="s">
        <v>202</v>
      </c>
      <c r="G3564" s="12" t="s">
        <v>201</v>
      </c>
      <c r="H3564" s="12" t="s">
        <v>201</v>
      </c>
      <c r="I3564" s="12" t="s">
        <v>16417</v>
      </c>
      <c r="J3564" s="12" t="s">
        <v>16416</v>
      </c>
      <c r="K3564" s="11"/>
    </row>
    <row r="3565" spans="1:11" s="8" customFormat="1">
      <c r="A3565" s="13"/>
      <c r="B3565" s="33" t="s">
        <v>16415</v>
      </c>
      <c r="C3565" s="35" t="s">
        <v>35</v>
      </c>
      <c r="D3565" s="33" t="s">
        <v>203</v>
      </c>
      <c r="E3565" s="12" t="s">
        <v>203</v>
      </c>
      <c r="F3565" s="11" t="s">
        <v>202</v>
      </c>
      <c r="G3565" s="12" t="s">
        <v>201</v>
      </c>
      <c r="H3565" s="12" t="s">
        <v>201</v>
      </c>
      <c r="I3565" s="12" t="s">
        <v>16414</v>
      </c>
      <c r="J3565" s="12" t="s">
        <v>16413</v>
      </c>
      <c r="K3565" s="11"/>
    </row>
    <row r="3566" spans="1:11" s="8" customFormat="1">
      <c r="A3566" s="13"/>
      <c r="B3566" s="33" t="s">
        <v>16412</v>
      </c>
      <c r="C3566" s="35" t="s">
        <v>9</v>
      </c>
      <c r="D3566" s="33" t="s">
        <v>203</v>
      </c>
      <c r="E3566" s="12" t="s">
        <v>203</v>
      </c>
      <c r="F3566" s="11" t="s">
        <v>202</v>
      </c>
      <c r="G3566" s="12" t="s">
        <v>201</v>
      </c>
      <c r="H3566" s="12" t="s">
        <v>201</v>
      </c>
      <c r="I3566" s="12" t="s">
        <v>16411</v>
      </c>
      <c r="J3566" s="12" t="s">
        <v>16410</v>
      </c>
      <c r="K3566" s="11"/>
    </row>
    <row r="3567" spans="1:11" s="8" customFormat="1">
      <c r="A3567" s="13"/>
      <c r="B3567" s="33" t="s">
        <v>16409</v>
      </c>
      <c r="C3567" s="35" t="s">
        <v>63</v>
      </c>
      <c r="D3567" s="33" t="s">
        <v>203</v>
      </c>
      <c r="E3567" s="12" t="s">
        <v>203</v>
      </c>
      <c r="F3567" s="11" t="s">
        <v>202</v>
      </c>
      <c r="G3567" s="12" t="s">
        <v>201</v>
      </c>
      <c r="H3567" s="12" t="s">
        <v>2261</v>
      </c>
      <c r="I3567" s="12" t="s">
        <v>16408</v>
      </c>
      <c r="J3567" s="12" t="s">
        <v>16407</v>
      </c>
      <c r="K3567" s="11"/>
    </row>
    <row r="3568" spans="1:11" s="8" customFormat="1">
      <c r="A3568" s="13"/>
      <c r="B3568" s="33" t="s">
        <v>16406</v>
      </c>
      <c r="C3568" s="35" t="s">
        <v>63</v>
      </c>
      <c r="D3568" s="33" t="s">
        <v>203</v>
      </c>
      <c r="E3568" s="12" t="s">
        <v>203</v>
      </c>
      <c r="F3568" s="11" t="s">
        <v>202</v>
      </c>
      <c r="G3568" s="12" t="s">
        <v>201</v>
      </c>
      <c r="H3568" s="12" t="s">
        <v>2261</v>
      </c>
      <c r="I3568" s="12" t="s">
        <v>16405</v>
      </c>
      <c r="J3568" s="12" t="s">
        <v>16404</v>
      </c>
      <c r="K3568" s="11"/>
    </row>
    <row r="3569" spans="1:11" s="8" customFormat="1">
      <c r="A3569" s="13"/>
      <c r="B3569" s="33" t="s">
        <v>16403</v>
      </c>
      <c r="C3569" s="35" t="s">
        <v>57</v>
      </c>
      <c r="D3569" s="33" t="s">
        <v>203</v>
      </c>
      <c r="E3569" s="12" t="s">
        <v>203</v>
      </c>
      <c r="F3569" s="11" t="s">
        <v>202</v>
      </c>
      <c r="G3569" s="12" t="s">
        <v>201</v>
      </c>
      <c r="H3569" s="12" t="s">
        <v>201</v>
      </c>
      <c r="I3569" s="12" t="s">
        <v>16403</v>
      </c>
      <c r="J3569" s="12" t="s">
        <v>16402</v>
      </c>
      <c r="K3569" s="11"/>
    </row>
    <row r="3570" spans="1:11" s="8" customFormat="1">
      <c r="A3570" s="13"/>
      <c r="B3570" s="33" t="s">
        <v>16401</v>
      </c>
      <c r="C3570" s="35" t="s">
        <v>57</v>
      </c>
      <c r="D3570" s="33" t="s">
        <v>203</v>
      </c>
      <c r="E3570" s="12" t="s">
        <v>203</v>
      </c>
      <c r="F3570" s="11" t="s">
        <v>202</v>
      </c>
      <c r="G3570" s="12" t="s">
        <v>201</v>
      </c>
      <c r="H3570" s="12" t="s">
        <v>2261</v>
      </c>
      <c r="I3570" s="12" t="s">
        <v>16401</v>
      </c>
      <c r="J3570" s="12" t="s">
        <v>16400</v>
      </c>
      <c r="K3570" s="11"/>
    </row>
    <row r="3571" spans="1:11" s="8" customFormat="1">
      <c r="A3571" s="13"/>
      <c r="B3571" s="33" t="s">
        <v>16399</v>
      </c>
      <c r="C3571" s="35" t="s">
        <v>25</v>
      </c>
      <c r="D3571" s="33" t="s">
        <v>203</v>
      </c>
      <c r="E3571" s="12" t="s">
        <v>203</v>
      </c>
      <c r="F3571" s="11" t="s">
        <v>202</v>
      </c>
      <c r="G3571" s="12" t="s">
        <v>201</v>
      </c>
      <c r="H3571" s="12" t="s">
        <v>201</v>
      </c>
      <c r="I3571" s="12" t="s">
        <v>16398</v>
      </c>
      <c r="J3571" s="12" t="s">
        <v>16397</v>
      </c>
      <c r="K3571" s="11"/>
    </row>
    <row r="3572" spans="1:11" s="8" customFormat="1">
      <c r="A3572" s="13"/>
      <c r="B3572" s="33" t="s">
        <v>16396</v>
      </c>
      <c r="C3572" s="35" t="s">
        <v>51</v>
      </c>
      <c r="D3572" s="33" t="s">
        <v>203</v>
      </c>
      <c r="E3572" s="12" t="s">
        <v>202</v>
      </c>
      <c r="F3572" s="11" t="s">
        <v>203</v>
      </c>
      <c r="G3572" s="12" t="s">
        <v>201</v>
      </c>
      <c r="H3572" s="12" t="s">
        <v>201</v>
      </c>
      <c r="I3572" s="12" t="s">
        <v>16396</v>
      </c>
      <c r="J3572" s="12"/>
      <c r="K3572" s="11" t="s">
        <v>16395</v>
      </c>
    </row>
    <row r="3573" spans="1:11" s="8" customFormat="1">
      <c r="A3573" s="13"/>
      <c r="B3573" s="33" t="s">
        <v>16394</v>
      </c>
      <c r="C3573" s="35" t="s">
        <v>63</v>
      </c>
      <c r="D3573" s="33" t="s">
        <v>203</v>
      </c>
      <c r="E3573" s="12" t="s">
        <v>203</v>
      </c>
      <c r="F3573" s="11" t="s">
        <v>202</v>
      </c>
      <c r="G3573" s="12" t="s">
        <v>201</v>
      </c>
      <c r="H3573" s="12" t="s">
        <v>2261</v>
      </c>
      <c r="I3573" s="12" t="s">
        <v>16393</v>
      </c>
      <c r="J3573" s="12" t="s">
        <v>16392</v>
      </c>
      <c r="K3573" s="11"/>
    </row>
    <row r="3574" spans="1:11" s="8" customFormat="1">
      <c r="A3574" s="13"/>
      <c r="B3574" s="33" t="s">
        <v>16391</v>
      </c>
      <c r="C3574" s="35" t="s">
        <v>47</v>
      </c>
      <c r="D3574" s="33" t="s">
        <v>203</v>
      </c>
      <c r="E3574" s="12" t="s">
        <v>203</v>
      </c>
      <c r="F3574" s="11" t="s">
        <v>202</v>
      </c>
      <c r="G3574" s="12" t="s">
        <v>201</v>
      </c>
      <c r="H3574" s="12" t="s">
        <v>201</v>
      </c>
      <c r="I3574" s="12" t="s">
        <v>16390</v>
      </c>
      <c r="J3574" s="12" t="s">
        <v>16389</v>
      </c>
      <c r="K3574" s="11"/>
    </row>
    <row r="3575" spans="1:11" s="8" customFormat="1">
      <c r="A3575" s="13"/>
      <c r="B3575" s="33" t="s">
        <v>16388</v>
      </c>
      <c r="C3575" s="35" t="s">
        <v>25</v>
      </c>
      <c r="D3575" s="33" t="s">
        <v>203</v>
      </c>
      <c r="E3575" s="12" t="s">
        <v>203</v>
      </c>
      <c r="F3575" s="11" t="s">
        <v>202</v>
      </c>
      <c r="G3575" s="12" t="s">
        <v>201</v>
      </c>
      <c r="H3575" s="12" t="s">
        <v>201</v>
      </c>
      <c r="I3575" s="12" t="s">
        <v>16387</v>
      </c>
      <c r="J3575" s="12" t="s">
        <v>16386</v>
      </c>
      <c r="K3575" s="11"/>
    </row>
    <row r="3576" spans="1:11" s="8" customFormat="1">
      <c r="A3576" s="13"/>
      <c r="B3576" s="33" t="s">
        <v>16385</v>
      </c>
      <c r="C3576" s="35" t="s">
        <v>25</v>
      </c>
      <c r="D3576" s="33" t="s">
        <v>203</v>
      </c>
      <c r="E3576" s="12" t="s">
        <v>203</v>
      </c>
      <c r="F3576" s="11" t="s">
        <v>202</v>
      </c>
      <c r="G3576" s="12" t="s">
        <v>201</v>
      </c>
      <c r="H3576" s="12" t="s">
        <v>201</v>
      </c>
      <c r="I3576" s="12" t="s">
        <v>16384</v>
      </c>
      <c r="J3576" s="12" t="s">
        <v>16383</v>
      </c>
      <c r="K3576" s="11"/>
    </row>
    <row r="3577" spans="1:11" s="8" customFormat="1">
      <c r="A3577" s="13"/>
      <c r="B3577" s="33" t="s">
        <v>16382</v>
      </c>
      <c r="C3577" s="35" t="s">
        <v>47</v>
      </c>
      <c r="D3577" s="33" t="s">
        <v>203</v>
      </c>
      <c r="E3577" s="12" t="s">
        <v>203</v>
      </c>
      <c r="F3577" s="11" t="s">
        <v>202</v>
      </c>
      <c r="G3577" s="12" t="s">
        <v>201</v>
      </c>
      <c r="H3577" s="12" t="s">
        <v>201</v>
      </c>
      <c r="I3577" s="12" t="s">
        <v>16381</v>
      </c>
      <c r="J3577" s="12" t="s">
        <v>16380</v>
      </c>
      <c r="K3577" s="11"/>
    </row>
    <row r="3578" spans="1:11" s="8" customFormat="1">
      <c r="A3578" s="13"/>
      <c r="B3578" s="33" t="s">
        <v>16379</v>
      </c>
      <c r="C3578" s="35" t="s">
        <v>63</v>
      </c>
      <c r="D3578" s="33" t="s">
        <v>203</v>
      </c>
      <c r="E3578" s="12" t="s">
        <v>203</v>
      </c>
      <c r="F3578" s="11" t="s">
        <v>202</v>
      </c>
      <c r="G3578" s="12" t="s">
        <v>201</v>
      </c>
      <c r="H3578" s="12" t="s">
        <v>2261</v>
      </c>
      <c r="I3578" s="12" t="s">
        <v>16378</v>
      </c>
      <c r="J3578" s="12" t="s">
        <v>16377</v>
      </c>
      <c r="K3578" s="11"/>
    </row>
    <row r="3579" spans="1:11" s="8" customFormat="1">
      <c r="A3579" s="13"/>
      <c r="B3579" s="33" t="s">
        <v>16376</v>
      </c>
      <c r="C3579" s="35" t="s">
        <v>21</v>
      </c>
      <c r="D3579" s="33" t="s">
        <v>203</v>
      </c>
      <c r="E3579" s="12" t="s">
        <v>203</v>
      </c>
      <c r="F3579" s="11" t="s">
        <v>202</v>
      </c>
      <c r="G3579" s="12" t="s">
        <v>201</v>
      </c>
      <c r="H3579" s="12" t="s">
        <v>201</v>
      </c>
      <c r="I3579" s="12" t="s">
        <v>16375</v>
      </c>
      <c r="J3579" s="12" t="s">
        <v>16374</v>
      </c>
      <c r="K3579" s="11"/>
    </row>
    <row r="3580" spans="1:11" s="8" customFormat="1">
      <c r="A3580" s="13"/>
      <c r="B3580" s="33" t="s">
        <v>16373</v>
      </c>
      <c r="C3580" s="35" t="s">
        <v>7</v>
      </c>
      <c r="D3580" s="33" t="s">
        <v>203</v>
      </c>
      <c r="E3580" s="12" t="s">
        <v>202</v>
      </c>
      <c r="F3580" s="11" t="s">
        <v>203</v>
      </c>
      <c r="G3580" s="12" t="s">
        <v>201</v>
      </c>
      <c r="H3580" s="12" t="s">
        <v>201</v>
      </c>
      <c r="I3580" s="12" t="s">
        <v>16372</v>
      </c>
      <c r="J3580" s="12"/>
      <c r="K3580" s="11" t="s">
        <v>16371</v>
      </c>
    </row>
    <row r="3581" spans="1:11" s="8" customFormat="1">
      <c r="A3581" s="13"/>
      <c r="B3581" s="33" t="s">
        <v>16370</v>
      </c>
      <c r="C3581" s="35" t="s">
        <v>47</v>
      </c>
      <c r="D3581" s="33" t="s">
        <v>203</v>
      </c>
      <c r="E3581" s="12" t="s">
        <v>203</v>
      </c>
      <c r="F3581" s="11" t="s">
        <v>202</v>
      </c>
      <c r="G3581" s="12" t="s">
        <v>201</v>
      </c>
      <c r="H3581" s="12" t="s">
        <v>201</v>
      </c>
      <c r="I3581" s="12" t="s">
        <v>16369</v>
      </c>
      <c r="J3581" s="12" t="s">
        <v>16368</v>
      </c>
      <c r="K3581" s="11"/>
    </row>
    <row r="3582" spans="1:11" s="8" customFormat="1">
      <c r="A3582" s="13"/>
      <c r="B3582" s="33" t="s">
        <v>16367</v>
      </c>
      <c r="C3582" s="35" t="s">
        <v>63</v>
      </c>
      <c r="D3582" s="33" t="s">
        <v>203</v>
      </c>
      <c r="E3582" s="12" t="s">
        <v>203</v>
      </c>
      <c r="F3582" s="11" t="s">
        <v>202</v>
      </c>
      <c r="G3582" s="12" t="s">
        <v>201</v>
      </c>
      <c r="H3582" s="12" t="s">
        <v>2261</v>
      </c>
      <c r="I3582" s="12" t="s">
        <v>16366</v>
      </c>
      <c r="J3582" s="12" t="s">
        <v>16365</v>
      </c>
      <c r="K3582" s="11"/>
    </row>
    <row r="3583" spans="1:11" s="8" customFormat="1">
      <c r="A3583" s="13"/>
      <c r="B3583" s="33" t="s">
        <v>16364</v>
      </c>
      <c r="C3583" s="35" t="s">
        <v>35</v>
      </c>
      <c r="D3583" s="33" t="s">
        <v>203</v>
      </c>
      <c r="E3583" s="12" t="s">
        <v>203</v>
      </c>
      <c r="F3583" s="11" t="s">
        <v>202</v>
      </c>
      <c r="G3583" s="12" t="s">
        <v>201</v>
      </c>
      <c r="H3583" s="12" t="s">
        <v>201</v>
      </c>
      <c r="I3583" s="12" t="s">
        <v>16363</v>
      </c>
      <c r="J3583" s="12" t="s">
        <v>16362</v>
      </c>
      <c r="K3583" s="11"/>
    </row>
    <row r="3584" spans="1:11" s="8" customFormat="1">
      <c r="A3584" s="13"/>
      <c r="B3584" s="33" t="s">
        <v>16361</v>
      </c>
      <c r="C3584" s="35" t="s">
        <v>25</v>
      </c>
      <c r="D3584" s="33" t="s">
        <v>203</v>
      </c>
      <c r="E3584" s="12" t="s">
        <v>203</v>
      </c>
      <c r="F3584" s="11" t="s">
        <v>202</v>
      </c>
      <c r="G3584" s="12" t="s">
        <v>201</v>
      </c>
      <c r="H3584" s="12" t="s">
        <v>201</v>
      </c>
      <c r="I3584" s="12" t="s">
        <v>16360</v>
      </c>
      <c r="J3584" s="12" t="s">
        <v>16359</v>
      </c>
      <c r="K3584" s="11"/>
    </row>
    <row r="3585" spans="1:11" s="8" customFormat="1">
      <c r="A3585" s="13"/>
      <c r="B3585" s="33" t="s">
        <v>16358</v>
      </c>
      <c r="C3585" s="35" t="s">
        <v>63</v>
      </c>
      <c r="D3585" s="33" t="s">
        <v>203</v>
      </c>
      <c r="E3585" s="12" t="s">
        <v>203</v>
      </c>
      <c r="F3585" s="11" t="s">
        <v>202</v>
      </c>
      <c r="G3585" s="12" t="s">
        <v>201</v>
      </c>
      <c r="H3585" s="12" t="s">
        <v>2261</v>
      </c>
      <c r="I3585" s="12" t="s">
        <v>16357</v>
      </c>
      <c r="J3585" s="12" t="s">
        <v>16356</v>
      </c>
      <c r="K3585" s="11"/>
    </row>
    <row r="3586" spans="1:11" s="8" customFormat="1">
      <c r="A3586" s="13"/>
      <c r="B3586" s="33" t="s">
        <v>16355</v>
      </c>
      <c r="C3586" s="35" t="s">
        <v>37</v>
      </c>
      <c r="D3586" s="33" t="s">
        <v>203</v>
      </c>
      <c r="E3586" s="12" t="s">
        <v>203</v>
      </c>
      <c r="F3586" s="11" t="s">
        <v>202</v>
      </c>
      <c r="G3586" s="12" t="s">
        <v>201</v>
      </c>
      <c r="H3586" s="12" t="s">
        <v>201</v>
      </c>
      <c r="I3586" s="12" t="s">
        <v>16354</v>
      </c>
      <c r="J3586" s="12" t="s">
        <v>16353</v>
      </c>
      <c r="K3586" s="11"/>
    </row>
    <row r="3587" spans="1:11" s="8" customFormat="1">
      <c r="A3587" s="13"/>
      <c r="B3587" s="33" t="s">
        <v>16352</v>
      </c>
      <c r="C3587" s="35" t="s">
        <v>21</v>
      </c>
      <c r="D3587" s="33" t="s">
        <v>203</v>
      </c>
      <c r="E3587" s="12" t="s">
        <v>203</v>
      </c>
      <c r="F3587" s="11" t="s">
        <v>202</v>
      </c>
      <c r="G3587" s="12" t="s">
        <v>201</v>
      </c>
      <c r="H3587" s="12" t="s">
        <v>201</v>
      </c>
      <c r="I3587" s="12" t="s">
        <v>16351</v>
      </c>
      <c r="J3587" s="12" t="s">
        <v>16350</v>
      </c>
      <c r="K3587" s="11"/>
    </row>
    <row r="3588" spans="1:11" s="8" customFormat="1">
      <c r="A3588" s="13"/>
      <c r="B3588" s="33" t="s">
        <v>16349</v>
      </c>
      <c r="C3588" s="35" t="s">
        <v>47</v>
      </c>
      <c r="D3588" s="33" t="s">
        <v>203</v>
      </c>
      <c r="E3588" s="12" t="s">
        <v>203</v>
      </c>
      <c r="F3588" s="11" t="s">
        <v>202</v>
      </c>
      <c r="G3588" s="12" t="s">
        <v>201</v>
      </c>
      <c r="H3588" s="12" t="s">
        <v>201</v>
      </c>
      <c r="I3588" s="12" t="s">
        <v>16348</v>
      </c>
      <c r="J3588" s="12" t="s">
        <v>16347</v>
      </c>
      <c r="K3588" s="11"/>
    </row>
    <row r="3589" spans="1:11" s="8" customFormat="1">
      <c r="A3589" s="13"/>
      <c r="B3589" s="33" t="s">
        <v>16346</v>
      </c>
      <c r="C3589" s="35" t="s">
        <v>61</v>
      </c>
      <c r="D3589" s="33" t="s">
        <v>203</v>
      </c>
      <c r="E3589" s="12" t="s">
        <v>203</v>
      </c>
      <c r="F3589" s="11" t="s">
        <v>202</v>
      </c>
      <c r="G3589" s="12" t="s">
        <v>201</v>
      </c>
      <c r="H3589" s="12" t="s">
        <v>2261</v>
      </c>
      <c r="I3589" s="12" t="s">
        <v>16345</v>
      </c>
      <c r="J3589" s="12" t="s">
        <v>16344</v>
      </c>
      <c r="K3589" s="11"/>
    </row>
    <row r="3590" spans="1:11" s="8" customFormat="1">
      <c r="A3590" s="13"/>
      <c r="B3590" s="33" t="s">
        <v>16343</v>
      </c>
      <c r="C3590" s="35" t="s">
        <v>47</v>
      </c>
      <c r="D3590" s="33" t="s">
        <v>203</v>
      </c>
      <c r="E3590" s="12" t="s">
        <v>203</v>
      </c>
      <c r="F3590" s="11" t="s">
        <v>202</v>
      </c>
      <c r="G3590" s="12" t="s">
        <v>201</v>
      </c>
      <c r="H3590" s="12" t="s">
        <v>201</v>
      </c>
      <c r="I3590" s="12" t="s">
        <v>16342</v>
      </c>
      <c r="J3590" s="12" t="s">
        <v>16341</v>
      </c>
      <c r="K3590" s="11"/>
    </row>
    <row r="3591" spans="1:11" s="8" customFormat="1">
      <c r="A3591" s="13"/>
      <c r="B3591" s="33" t="s">
        <v>16340</v>
      </c>
      <c r="C3591" s="35" t="s">
        <v>47</v>
      </c>
      <c r="D3591" s="33" t="s">
        <v>203</v>
      </c>
      <c r="E3591" s="12" t="s">
        <v>203</v>
      </c>
      <c r="F3591" s="11" t="s">
        <v>202</v>
      </c>
      <c r="G3591" s="12" t="s">
        <v>201</v>
      </c>
      <c r="H3591" s="12" t="s">
        <v>201</v>
      </c>
      <c r="I3591" s="12" t="s">
        <v>16339</v>
      </c>
      <c r="J3591" s="12" t="s">
        <v>16338</v>
      </c>
      <c r="K3591" s="11"/>
    </row>
    <row r="3592" spans="1:11" s="8" customFormat="1">
      <c r="A3592" s="13"/>
      <c r="B3592" s="33" t="s">
        <v>16337</v>
      </c>
      <c r="C3592" s="35" t="s">
        <v>21</v>
      </c>
      <c r="D3592" s="33" t="s">
        <v>203</v>
      </c>
      <c r="E3592" s="12" t="s">
        <v>203</v>
      </c>
      <c r="F3592" s="11" t="s">
        <v>202</v>
      </c>
      <c r="G3592" s="12" t="s">
        <v>201</v>
      </c>
      <c r="H3592" s="12" t="s">
        <v>201</v>
      </c>
      <c r="I3592" s="12" t="s">
        <v>16336</v>
      </c>
      <c r="J3592" s="12" t="s">
        <v>16335</v>
      </c>
      <c r="K3592" s="11"/>
    </row>
    <row r="3593" spans="1:11" s="8" customFormat="1">
      <c r="A3593" s="13"/>
      <c r="B3593" s="33" t="s">
        <v>16334</v>
      </c>
      <c r="C3593" s="35" t="s">
        <v>47</v>
      </c>
      <c r="D3593" s="33" t="s">
        <v>203</v>
      </c>
      <c r="E3593" s="12" t="s">
        <v>203</v>
      </c>
      <c r="F3593" s="11" t="s">
        <v>202</v>
      </c>
      <c r="G3593" s="12" t="s">
        <v>201</v>
      </c>
      <c r="H3593" s="12" t="s">
        <v>201</v>
      </c>
      <c r="I3593" s="12" t="s">
        <v>16333</v>
      </c>
      <c r="J3593" s="12" t="s">
        <v>16332</v>
      </c>
      <c r="K3593" s="11"/>
    </row>
    <row r="3594" spans="1:11" s="8" customFormat="1">
      <c r="A3594" s="13"/>
      <c r="B3594" s="33" t="s">
        <v>16331</v>
      </c>
      <c r="C3594" s="35" t="s">
        <v>21</v>
      </c>
      <c r="D3594" s="33" t="s">
        <v>203</v>
      </c>
      <c r="E3594" s="12" t="s">
        <v>203</v>
      </c>
      <c r="F3594" s="11" t="s">
        <v>202</v>
      </c>
      <c r="G3594" s="12" t="s">
        <v>201</v>
      </c>
      <c r="H3594" s="12" t="s">
        <v>201</v>
      </c>
      <c r="I3594" s="12" t="s">
        <v>16330</v>
      </c>
      <c r="J3594" s="12" t="s">
        <v>16329</v>
      </c>
      <c r="K3594" s="11"/>
    </row>
    <row r="3595" spans="1:11" s="8" customFormat="1">
      <c r="A3595" s="13"/>
      <c r="B3595" s="33" t="s">
        <v>16328</v>
      </c>
      <c r="C3595" s="35" t="s">
        <v>63</v>
      </c>
      <c r="D3595" s="33" t="s">
        <v>203</v>
      </c>
      <c r="E3595" s="12" t="s">
        <v>203</v>
      </c>
      <c r="F3595" s="11" t="s">
        <v>202</v>
      </c>
      <c r="G3595" s="12" t="s">
        <v>201</v>
      </c>
      <c r="H3595" s="12" t="s">
        <v>2261</v>
      </c>
      <c r="I3595" s="12" t="s">
        <v>16327</v>
      </c>
      <c r="J3595" s="12" t="s">
        <v>16326</v>
      </c>
      <c r="K3595" s="11"/>
    </row>
    <row r="3596" spans="1:11" s="8" customFormat="1">
      <c r="A3596" s="13"/>
      <c r="B3596" s="33" t="s">
        <v>16325</v>
      </c>
      <c r="C3596" s="35" t="s">
        <v>9</v>
      </c>
      <c r="D3596" s="33" t="s">
        <v>203</v>
      </c>
      <c r="E3596" s="12" t="s">
        <v>203</v>
      </c>
      <c r="F3596" s="11" t="s">
        <v>202</v>
      </c>
      <c r="G3596" s="12" t="s">
        <v>201</v>
      </c>
      <c r="H3596" s="12" t="s">
        <v>201</v>
      </c>
      <c r="I3596" s="12" t="s">
        <v>16324</v>
      </c>
      <c r="J3596" s="12" t="s">
        <v>16323</v>
      </c>
      <c r="K3596" s="11"/>
    </row>
    <row r="3597" spans="1:11" s="8" customFormat="1">
      <c r="A3597" s="13"/>
      <c r="B3597" s="33" t="s">
        <v>16322</v>
      </c>
      <c r="C3597" s="35" t="s">
        <v>21</v>
      </c>
      <c r="D3597" s="33" t="s">
        <v>203</v>
      </c>
      <c r="E3597" s="12" t="s">
        <v>203</v>
      </c>
      <c r="F3597" s="11" t="s">
        <v>202</v>
      </c>
      <c r="G3597" s="12" t="s">
        <v>201</v>
      </c>
      <c r="H3597" s="12" t="s">
        <v>201</v>
      </c>
      <c r="I3597" s="12" t="s">
        <v>16321</v>
      </c>
      <c r="J3597" s="12" t="s">
        <v>16320</v>
      </c>
      <c r="K3597" s="11"/>
    </row>
    <row r="3598" spans="1:11" s="8" customFormat="1">
      <c r="A3598" s="13"/>
      <c r="B3598" s="33" t="s">
        <v>16319</v>
      </c>
      <c r="C3598" s="35" t="s">
        <v>47</v>
      </c>
      <c r="D3598" s="33" t="s">
        <v>203</v>
      </c>
      <c r="E3598" s="12" t="s">
        <v>203</v>
      </c>
      <c r="F3598" s="11" t="s">
        <v>202</v>
      </c>
      <c r="G3598" s="12" t="s">
        <v>201</v>
      </c>
      <c r="H3598" s="12" t="s">
        <v>201</v>
      </c>
      <c r="I3598" s="12" t="s">
        <v>16318</v>
      </c>
      <c r="J3598" s="12" t="s">
        <v>16317</v>
      </c>
      <c r="K3598" s="11"/>
    </row>
    <row r="3599" spans="1:11" s="8" customFormat="1">
      <c r="A3599" s="13"/>
      <c r="B3599" s="33" t="s">
        <v>16316</v>
      </c>
      <c r="C3599" s="35" t="s">
        <v>47</v>
      </c>
      <c r="D3599" s="33" t="s">
        <v>203</v>
      </c>
      <c r="E3599" s="12" t="s">
        <v>203</v>
      </c>
      <c r="F3599" s="11" t="s">
        <v>202</v>
      </c>
      <c r="G3599" s="12" t="s">
        <v>201</v>
      </c>
      <c r="H3599" s="12" t="s">
        <v>201</v>
      </c>
      <c r="I3599" s="12" t="s">
        <v>16315</v>
      </c>
      <c r="J3599" s="12" t="s">
        <v>16314</v>
      </c>
      <c r="K3599" s="11"/>
    </row>
    <row r="3600" spans="1:11" s="8" customFormat="1">
      <c r="A3600" s="13"/>
      <c r="B3600" s="33" t="s">
        <v>16313</v>
      </c>
      <c r="C3600" s="35" t="s">
        <v>9</v>
      </c>
      <c r="D3600" s="33" t="s">
        <v>203</v>
      </c>
      <c r="E3600" s="12" t="s">
        <v>203</v>
      </c>
      <c r="F3600" s="11" t="s">
        <v>202</v>
      </c>
      <c r="G3600" s="12" t="s">
        <v>201</v>
      </c>
      <c r="H3600" s="12" t="s">
        <v>201</v>
      </c>
      <c r="I3600" s="12" t="s">
        <v>16312</v>
      </c>
      <c r="J3600" s="12" t="s">
        <v>16311</v>
      </c>
      <c r="K3600" s="11"/>
    </row>
    <row r="3601" spans="1:11" s="8" customFormat="1">
      <c r="A3601" s="13"/>
      <c r="B3601" s="33" t="s">
        <v>16310</v>
      </c>
      <c r="C3601" s="35" t="s">
        <v>55</v>
      </c>
      <c r="D3601" s="33" t="s">
        <v>203</v>
      </c>
      <c r="E3601" s="12" t="s">
        <v>203</v>
      </c>
      <c r="F3601" s="11" t="s">
        <v>202</v>
      </c>
      <c r="G3601" s="12" t="s">
        <v>201</v>
      </c>
      <c r="H3601" s="12" t="s">
        <v>201</v>
      </c>
      <c r="I3601" s="12" t="s">
        <v>16310</v>
      </c>
      <c r="J3601" s="12" t="s">
        <v>16309</v>
      </c>
      <c r="K3601" s="11"/>
    </row>
    <row r="3602" spans="1:11" s="8" customFormat="1">
      <c r="A3602" s="13"/>
      <c r="B3602" s="33" t="s">
        <v>16308</v>
      </c>
      <c r="C3602" s="35" t="s">
        <v>9</v>
      </c>
      <c r="D3602" s="33" t="s">
        <v>203</v>
      </c>
      <c r="E3602" s="12" t="s">
        <v>203</v>
      </c>
      <c r="F3602" s="11" t="s">
        <v>202</v>
      </c>
      <c r="G3602" s="12" t="s">
        <v>201</v>
      </c>
      <c r="H3602" s="12" t="s">
        <v>201</v>
      </c>
      <c r="I3602" s="12" t="s">
        <v>16307</v>
      </c>
      <c r="J3602" s="12" t="s">
        <v>16306</v>
      </c>
      <c r="K3602" s="11"/>
    </row>
    <row r="3603" spans="1:11" s="8" customFormat="1">
      <c r="A3603" s="13"/>
      <c r="B3603" s="33" t="s">
        <v>16305</v>
      </c>
      <c r="C3603" s="35" t="s">
        <v>9</v>
      </c>
      <c r="D3603" s="33" t="s">
        <v>203</v>
      </c>
      <c r="E3603" s="12" t="s">
        <v>203</v>
      </c>
      <c r="F3603" s="11" t="s">
        <v>202</v>
      </c>
      <c r="G3603" s="12" t="s">
        <v>201</v>
      </c>
      <c r="H3603" s="12" t="s">
        <v>201</v>
      </c>
      <c r="I3603" s="12" t="s">
        <v>16304</v>
      </c>
      <c r="J3603" s="12" t="s">
        <v>16303</v>
      </c>
      <c r="K3603" s="11"/>
    </row>
    <row r="3604" spans="1:11" s="8" customFormat="1">
      <c r="A3604" s="13"/>
      <c r="B3604" s="33" t="s">
        <v>16302</v>
      </c>
      <c r="C3604" s="35" t="s">
        <v>61</v>
      </c>
      <c r="D3604" s="33" t="s">
        <v>203</v>
      </c>
      <c r="E3604" s="12" t="s">
        <v>203</v>
      </c>
      <c r="F3604" s="11" t="s">
        <v>202</v>
      </c>
      <c r="G3604" s="12" t="s">
        <v>201</v>
      </c>
      <c r="H3604" s="12" t="s">
        <v>2261</v>
      </c>
      <c r="I3604" s="12" t="s">
        <v>16301</v>
      </c>
      <c r="J3604" s="12" t="s">
        <v>16300</v>
      </c>
      <c r="K3604" s="11"/>
    </row>
    <row r="3605" spans="1:11" s="8" customFormat="1">
      <c r="A3605" s="13"/>
      <c r="B3605" s="33" t="s">
        <v>16299</v>
      </c>
      <c r="C3605" s="35" t="s">
        <v>47</v>
      </c>
      <c r="D3605" s="33" t="s">
        <v>203</v>
      </c>
      <c r="E3605" s="12" t="s">
        <v>203</v>
      </c>
      <c r="F3605" s="11" t="s">
        <v>202</v>
      </c>
      <c r="G3605" s="12" t="s">
        <v>201</v>
      </c>
      <c r="H3605" s="12" t="s">
        <v>201</v>
      </c>
      <c r="I3605" s="12" t="s">
        <v>16298</v>
      </c>
      <c r="J3605" s="12" t="s">
        <v>16297</v>
      </c>
      <c r="K3605" s="11"/>
    </row>
    <row r="3606" spans="1:11" s="8" customFormat="1">
      <c r="A3606" s="13"/>
      <c r="B3606" s="33" t="s">
        <v>16296</v>
      </c>
      <c r="C3606" s="35" t="s">
        <v>25</v>
      </c>
      <c r="D3606" s="33" t="s">
        <v>203</v>
      </c>
      <c r="E3606" s="12" t="s">
        <v>203</v>
      </c>
      <c r="F3606" s="11" t="s">
        <v>202</v>
      </c>
      <c r="G3606" s="12" t="s">
        <v>201</v>
      </c>
      <c r="H3606" s="12" t="s">
        <v>201</v>
      </c>
      <c r="I3606" s="12" t="s">
        <v>16295</v>
      </c>
      <c r="J3606" s="12" t="s">
        <v>16294</v>
      </c>
      <c r="K3606" s="11"/>
    </row>
    <row r="3607" spans="1:11" s="8" customFormat="1">
      <c r="A3607" s="13"/>
      <c r="B3607" s="33" t="s">
        <v>16293</v>
      </c>
      <c r="C3607" s="35" t="s">
        <v>63</v>
      </c>
      <c r="D3607" s="33" t="s">
        <v>203</v>
      </c>
      <c r="E3607" s="12" t="s">
        <v>203</v>
      </c>
      <c r="F3607" s="11" t="s">
        <v>202</v>
      </c>
      <c r="G3607" s="12" t="s">
        <v>201</v>
      </c>
      <c r="H3607" s="12" t="s">
        <v>2261</v>
      </c>
      <c r="I3607" s="12" t="s">
        <v>16292</v>
      </c>
      <c r="J3607" s="12" t="s">
        <v>16291</v>
      </c>
      <c r="K3607" s="11"/>
    </row>
    <row r="3608" spans="1:11" s="8" customFormat="1">
      <c r="A3608" s="13"/>
      <c r="B3608" s="33" t="s">
        <v>16290</v>
      </c>
      <c r="C3608" s="35" t="s">
        <v>37</v>
      </c>
      <c r="D3608" s="33" t="s">
        <v>203</v>
      </c>
      <c r="E3608" s="12" t="s">
        <v>203</v>
      </c>
      <c r="F3608" s="11" t="s">
        <v>202</v>
      </c>
      <c r="G3608" s="12" t="s">
        <v>201</v>
      </c>
      <c r="H3608" s="12" t="s">
        <v>201</v>
      </c>
      <c r="I3608" s="12" t="s">
        <v>16289</v>
      </c>
      <c r="J3608" s="12" t="s">
        <v>16288</v>
      </c>
      <c r="K3608" s="11"/>
    </row>
    <row r="3609" spans="1:11" s="8" customFormat="1">
      <c r="A3609" s="13"/>
      <c r="B3609" s="33" t="s">
        <v>16287</v>
      </c>
      <c r="C3609" s="35" t="s">
        <v>63</v>
      </c>
      <c r="D3609" s="33" t="s">
        <v>203</v>
      </c>
      <c r="E3609" s="12" t="s">
        <v>203</v>
      </c>
      <c r="F3609" s="11" t="s">
        <v>202</v>
      </c>
      <c r="G3609" s="12" t="s">
        <v>201</v>
      </c>
      <c r="H3609" s="12" t="s">
        <v>2261</v>
      </c>
      <c r="I3609" s="12" t="s">
        <v>16286</v>
      </c>
      <c r="J3609" s="12" t="s">
        <v>16285</v>
      </c>
      <c r="K3609" s="11"/>
    </row>
    <row r="3610" spans="1:11" s="8" customFormat="1">
      <c r="A3610" s="13"/>
      <c r="B3610" s="33" t="s">
        <v>16284</v>
      </c>
      <c r="C3610" s="35" t="s">
        <v>63</v>
      </c>
      <c r="D3610" s="33" t="s">
        <v>203</v>
      </c>
      <c r="E3610" s="12" t="s">
        <v>203</v>
      </c>
      <c r="F3610" s="11" t="s">
        <v>202</v>
      </c>
      <c r="G3610" s="12" t="s">
        <v>201</v>
      </c>
      <c r="H3610" s="12" t="s">
        <v>201</v>
      </c>
      <c r="I3610" s="12" t="s">
        <v>16283</v>
      </c>
      <c r="J3610" s="12" t="s">
        <v>16282</v>
      </c>
      <c r="K3610" s="11"/>
    </row>
    <row r="3611" spans="1:11" s="8" customFormat="1">
      <c r="A3611" s="13"/>
      <c r="B3611" s="33" t="s">
        <v>16281</v>
      </c>
      <c r="C3611" s="35" t="s">
        <v>63</v>
      </c>
      <c r="D3611" s="33" t="s">
        <v>203</v>
      </c>
      <c r="E3611" s="12" t="s">
        <v>203</v>
      </c>
      <c r="F3611" s="11" t="s">
        <v>202</v>
      </c>
      <c r="G3611" s="12" t="s">
        <v>201</v>
      </c>
      <c r="H3611" s="12" t="s">
        <v>2261</v>
      </c>
      <c r="I3611" s="12" t="s">
        <v>16280</v>
      </c>
      <c r="J3611" s="12" t="s">
        <v>16279</v>
      </c>
      <c r="K3611" s="11"/>
    </row>
    <row r="3612" spans="1:11" s="8" customFormat="1">
      <c r="A3612" s="13"/>
      <c r="B3612" s="33" t="s">
        <v>16278</v>
      </c>
      <c r="C3612" s="35" t="s">
        <v>63</v>
      </c>
      <c r="D3612" s="33" t="s">
        <v>203</v>
      </c>
      <c r="E3612" s="12" t="s">
        <v>203</v>
      </c>
      <c r="F3612" s="11" t="s">
        <v>202</v>
      </c>
      <c r="G3612" s="12" t="s">
        <v>201</v>
      </c>
      <c r="H3612" s="12" t="s">
        <v>201</v>
      </c>
      <c r="I3612" s="12" t="s">
        <v>16277</v>
      </c>
      <c r="J3612" s="12" t="s">
        <v>16276</v>
      </c>
      <c r="K3612" s="11"/>
    </row>
    <row r="3613" spans="1:11" s="8" customFormat="1">
      <c r="A3613" s="13"/>
      <c r="B3613" s="33" t="s">
        <v>16275</v>
      </c>
      <c r="C3613" s="35" t="s">
        <v>25</v>
      </c>
      <c r="D3613" s="33" t="s">
        <v>203</v>
      </c>
      <c r="E3613" s="12" t="s">
        <v>203</v>
      </c>
      <c r="F3613" s="11" t="s">
        <v>202</v>
      </c>
      <c r="G3613" s="12" t="s">
        <v>201</v>
      </c>
      <c r="H3613" s="12" t="s">
        <v>201</v>
      </c>
      <c r="I3613" s="12" t="s">
        <v>16274</v>
      </c>
      <c r="J3613" s="12" t="s">
        <v>16273</v>
      </c>
      <c r="K3613" s="11"/>
    </row>
    <row r="3614" spans="1:11" s="8" customFormat="1">
      <c r="A3614" s="13"/>
      <c r="B3614" s="33" t="s">
        <v>16272</v>
      </c>
      <c r="C3614" s="35" t="s">
        <v>63</v>
      </c>
      <c r="D3614" s="33" t="s">
        <v>203</v>
      </c>
      <c r="E3614" s="12" t="s">
        <v>203</v>
      </c>
      <c r="F3614" s="11" t="s">
        <v>202</v>
      </c>
      <c r="G3614" s="12" t="s">
        <v>201</v>
      </c>
      <c r="H3614" s="12" t="s">
        <v>2261</v>
      </c>
      <c r="I3614" s="12" t="s">
        <v>16271</v>
      </c>
      <c r="J3614" s="12" t="s">
        <v>16270</v>
      </c>
      <c r="K3614" s="11"/>
    </row>
    <row r="3615" spans="1:11" s="8" customFormat="1">
      <c r="A3615" s="13"/>
      <c r="B3615" s="33" t="s">
        <v>16269</v>
      </c>
      <c r="C3615" s="35" t="s">
        <v>63</v>
      </c>
      <c r="D3615" s="33" t="s">
        <v>203</v>
      </c>
      <c r="E3615" s="12" t="s">
        <v>203</v>
      </c>
      <c r="F3615" s="11" t="s">
        <v>202</v>
      </c>
      <c r="G3615" s="12" t="s">
        <v>201</v>
      </c>
      <c r="H3615" s="12" t="s">
        <v>2261</v>
      </c>
      <c r="I3615" s="12" t="s">
        <v>16268</v>
      </c>
      <c r="J3615" s="12" t="s">
        <v>16267</v>
      </c>
      <c r="K3615" s="11"/>
    </row>
    <row r="3616" spans="1:11" s="8" customFormat="1">
      <c r="A3616" s="13"/>
      <c r="B3616" s="33" t="s">
        <v>16266</v>
      </c>
      <c r="C3616" s="35" t="s">
        <v>63</v>
      </c>
      <c r="D3616" s="33" t="s">
        <v>203</v>
      </c>
      <c r="E3616" s="12" t="s">
        <v>203</v>
      </c>
      <c r="F3616" s="11" t="s">
        <v>202</v>
      </c>
      <c r="G3616" s="12" t="s">
        <v>201</v>
      </c>
      <c r="H3616" s="12" t="s">
        <v>2261</v>
      </c>
      <c r="I3616" s="12" t="s">
        <v>16265</v>
      </c>
      <c r="J3616" s="12" t="s">
        <v>16264</v>
      </c>
      <c r="K3616" s="11"/>
    </row>
    <row r="3617" spans="1:11" s="8" customFormat="1">
      <c r="A3617" s="13"/>
      <c r="B3617" s="33" t="s">
        <v>16263</v>
      </c>
      <c r="C3617" s="35" t="s">
        <v>61</v>
      </c>
      <c r="D3617" s="33" t="s">
        <v>203</v>
      </c>
      <c r="E3617" s="12" t="s">
        <v>203</v>
      </c>
      <c r="F3617" s="11" t="s">
        <v>202</v>
      </c>
      <c r="G3617" s="12" t="s">
        <v>201</v>
      </c>
      <c r="H3617" s="12" t="s">
        <v>2261</v>
      </c>
      <c r="I3617" s="12" t="s">
        <v>16262</v>
      </c>
      <c r="J3617" s="12" t="s">
        <v>16261</v>
      </c>
      <c r="K3617" s="11"/>
    </row>
    <row r="3618" spans="1:11" s="8" customFormat="1">
      <c r="A3618" s="13"/>
      <c r="B3618" s="33" t="s">
        <v>16260</v>
      </c>
      <c r="C3618" s="35" t="s">
        <v>25</v>
      </c>
      <c r="D3618" s="33" t="s">
        <v>203</v>
      </c>
      <c r="E3618" s="12" t="s">
        <v>203</v>
      </c>
      <c r="F3618" s="11" t="s">
        <v>202</v>
      </c>
      <c r="G3618" s="12" t="s">
        <v>201</v>
      </c>
      <c r="H3618" s="12" t="s">
        <v>201</v>
      </c>
      <c r="I3618" s="12" t="s">
        <v>16259</v>
      </c>
      <c r="J3618" s="12" t="s">
        <v>16258</v>
      </c>
      <c r="K3618" s="11"/>
    </row>
    <row r="3619" spans="1:11" s="8" customFormat="1">
      <c r="A3619" s="13"/>
      <c r="B3619" s="33" t="s">
        <v>16257</v>
      </c>
      <c r="C3619" s="35" t="s">
        <v>9</v>
      </c>
      <c r="D3619" s="33" t="s">
        <v>203</v>
      </c>
      <c r="E3619" s="12" t="s">
        <v>203</v>
      </c>
      <c r="F3619" s="11" t="s">
        <v>202</v>
      </c>
      <c r="G3619" s="12" t="s">
        <v>201</v>
      </c>
      <c r="H3619" s="12" t="s">
        <v>201</v>
      </c>
      <c r="I3619" s="12" t="s">
        <v>16256</v>
      </c>
      <c r="J3619" s="12" t="s">
        <v>16255</v>
      </c>
      <c r="K3619" s="11"/>
    </row>
    <row r="3620" spans="1:11" s="8" customFormat="1">
      <c r="A3620" s="13"/>
      <c r="B3620" s="33" t="s">
        <v>16254</v>
      </c>
      <c r="C3620" s="35" t="s">
        <v>25</v>
      </c>
      <c r="D3620" s="33" t="s">
        <v>203</v>
      </c>
      <c r="E3620" s="12" t="s">
        <v>203</v>
      </c>
      <c r="F3620" s="11" t="s">
        <v>202</v>
      </c>
      <c r="G3620" s="12" t="s">
        <v>201</v>
      </c>
      <c r="H3620" s="12" t="s">
        <v>201</v>
      </c>
      <c r="I3620" s="12" t="s">
        <v>16253</v>
      </c>
      <c r="J3620" s="12" t="s">
        <v>16252</v>
      </c>
      <c r="K3620" s="11"/>
    </row>
    <row r="3621" spans="1:11" s="8" customFormat="1">
      <c r="A3621" s="13"/>
      <c r="B3621" s="33" t="s">
        <v>16251</v>
      </c>
      <c r="C3621" s="35" t="s">
        <v>25</v>
      </c>
      <c r="D3621" s="33" t="s">
        <v>203</v>
      </c>
      <c r="E3621" s="12" t="s">
        <v>203</v>
      </c>
      <c r="F3621" s="11" t="s">
        <v>202</v>
      </c>
      <c r="G3621" s="12" t="s">
        <v>201</v>
      </c>
      <c r="H3621" s="12" t="s">
        <v>201</v>
      </c>
      <c r="I3621" s="12" t="s">
        <v>16250</v>
      </c>
      <c r="J3621" s="12" t="s">
        <v>16249</v>
      </c>
      <c r="K3621" s="11"/>
    </row>
    <row r="3622" spans="1:11" s="8" customFormat="1">
      <c r="A3622" s="13"/>
      <c r="B3622" s="33" t="s">
        <v>16248</v>
      </c>
      <c r="C3622" s="35" t="s">
        <v>9</v>
      </c>
      <c r="D3622" s="33" t="s">
        <v>203</v>
      </c>
      <c r="E3622" s="12" t="s">
        <v>203</v>
      </c>
      <c r="F3622" s="11" t="s">
        <v>202</v>
      </c>
      <c r="G3622" s="12" t="s">
        <v>201</v>
      </c>
      <c r="H3622" s="12" t="s">
        <v>201</v>
      </c>
      <c r="I3622" s="12" t="s">
        <v>16247</v>
      </c>
      <c r="J3622" s="12" t="s">
        <v>16246</v>
      </c>
      <c r="K3622" s="11"/>
    </row>
    <row r="3623" spans="1:11" s="8" customFormat="1">
      <c r="A3623" s="13"/>
      <c r="B3623" s="33" t="s">
        <v>16245</v>
      </c>
      <c r="C3623" s="35" t="s">
        <v>63</v>
      </c>
      <c r="D3623" s="33" t="s">
        <v>203</v>
      </c>
      <c r="E3623" s="12" t="s">
        <v>203</v>
      </c>
      <c r="F3623" s="11" t="s">
        <v>202</v>
      </c>
      <c r="G3623" s="12" t="s">
        <v>201</v>
      </c>
      <c r="H3623" s="12" t="s">
        <v>2261</v>
      </c>
      <c r="I3623" s="12" t="s">
        <v>16244</v>
      </c>
      <c r="J3623" s="12" t="s">
        <v>16243</v>
      </c>
      <c r="K3623" s="11"/>
    </row>
    <row r="3624" spans="1:11" s="8" customFormat="1">
      <c r="A3624" s="13"/>
      <c r="B3624" s="33" t="s">
        <v>16242</v>
      </c>
      <c r="C3624" s="35" t="s">
        <v>61</v>
      </c>
      <c r="D3624" s="33" t="s">
        <v>203</v>
      </c>
      <c r="E3624" s="12" t="s">
        <v>203</v>
      </c>
      <c r="F3624" s="11" t="s">
        <v>202</v>
      </c>
      <c r="G3624" s="12" t="s">
        <v>201</v>
      </c>
      <c r="H3624" s="12" t="s">
        <v>2261</v>
      </c>
      <c r="I3624" s="12" t="s">
        <v>16241</v>
      </c>
      <c r="J3624" s="12" t="s">
        <v>16240</v>
      </c>
      <c r="K3624" s="11"/>
    </row>
    <row r="3625" spans="1:11" s="8" customFormat="1">
      <c r="A3625" s="13"/>
      <c r="B3625" s="33" t="s">
        <v>16239</v>
      </c>
      <c r="C3625" s="35" t="s">
        <v>47</v>
      </c>
      <c r="D3625" s="33" t="s">
        <v>203</v>
      </c>
      <c r="E3625" s="12" t="s">
        <v>203</v>
      </c>
      <c r="F3625" s="11" t="s">
        <v>202</v>
      </c>
      <c r="G3625" s="12" t="s">
        <v>201</v>
      </c>
      <c r="H3625" s="12" t="s">
        <v>201</v>
      </c>
      <c r="I3625" s="12" t="s">
        <v>16238</v>
      </c>
      <c r="J3625" s="12" t="s">
        <v>16237</v>
      </c>
      <c r="K3625" s="11"/>
    </row>
    <row r="3626" spans="1:11" s="8" customFormat="1">
      <c r="A3626" s="13"/>
      <c r="B3626" s="33" t="s">
        <v>16236</v>
      </c>
      <c r="C3626" s="35" t="s">
        <v>47</v>
      </c>
      <c r="D3626" s="33" t="s">
        <v>203</v>
      </c>
      <c r="E3626" s="12" t="s">
        <v>203</v>
      </c>
      <c r="F3626" s="11" t="s">
        <v>202</v>
      </c>
      <c r="G3626" s="12" t="s">
        <v>201</v>
      </c>
      <c r="H3626" s="12" t="s">
        <v>201</v>
      </c>
      <c r="I3626" s="12" t="s">
        <v>16235</v>
      </c>
      <c r="J3626" s="12" t="s">
        <v>16234</v>
      </c>
      <c r="K3626" s="11"/>
    </row>
    <row r="3627" spans="1:11" s="8" customFormat="1">
      <c r="A3627" s="13"/>
      <c r="B3627" s="33" t="s">
        <v>16233</v>
      </c>
      <c r="C3627" s="35" t="s">
        <v>35</v>
      </c>
      <c r="D3627" s="33" t="s">
        <v>203</v>
      </c>
      <c r="E3627" s="12" t="s">
        <v>203</v>
      </c>
      <c r="F3627" s="11" t="s">
        <v>202</v>
      </c>
      <c r="G3627" s="12" t="s">
        <v>201</v>
      </c>
      <c r="H3627" s="12" t="s">
        <v>201</v>
      </c>
      <c r="I3627" s="12" t="s">
        <v>16232</v>
      </c>
      <c r="J3627" s="12" t="s">
        <v>16231</v>
      </c>
      <c r="K3627" s="11"/>
    </row>
    <row r="3628" spans="1:11" s="8" customFormat="1">
      <c r="A3628" s="13"/>
      <c r="B3628" s="33" t="s">
        <v>16230</v>
      </c>
      <c r="C3628" s="35" t="s">
        <v>47</v>
      </c>
      <c r="D3628" s="33" t="s">
        <v>203</v>
      </c>
      <c r="E3628" s="12" t="s">
        <v>203</v>
      </c>
      <c r="F3628" s="11" t="s">
        <v>202</v>
      </c>
      <c r="G3628" s="12" t="s">
        <v>201</v>
      </c>
      <c r="H3628" s="12" t="s">
        <v>201</v>
      </c>
      <c r="I3628" s="12" t="s">
        <v>16229</v>
      </c>
      <c r="J3628" s="12" t="s">
        <v>16228</v>
      </c>
      <c r="K3628" s="11"/>
    </row>
    <row r="3629" spans="1:11" s="8" customFormat="1">
      <c r="A3629" s="13"/>
      <c r="B3629" s="33" t="s">
        <v>16227</v>
      </c>
      <c r="C3629" s="35" t="s">
        <v>25</v>
      </c>
      <c r="D3629" s="33" t="s">
        <v>203</v>
      </c>
      <c r="E3629" s="12" t="s">
        <v>203</v>
      </c>
      <c r="F3629" s="11" t="s">
        <v>202</v>
      </c>
      <c r="G3629" s="12" t="s">
        <v>201</v>
      </c>
      <c r="H3629" s="12" t="s">
        <v>201</v>
      </c>
      <c r="I3629" s="12" t="s">
        <v>16226</v>
      </c>
      <c r="J3629" s="12" t="s">
        <v>16225</v>
      </c>
      <c r="K3629" s="11"/>
    </row>
    <row r="3630" spans="1:11" s="8" customFormat="1">
      <c r="A3630" s="13"/>
      <c r="B3630" s="33" t="s">
        <v>16224</v>
      </c>
      <c r="C3630" s="35" t="s">
        <v>63</v>
      </c>
      <c r="D3630" s="33" t="s">
        <v>203</v>
      </c>
      <c r="E3630" s="12" t="s">
        <v>203</v>
      </c>
      <c r="F3630" s="11" t="s">
        <v>202</v>
      </c>
      <c r="G3630" s="12" t="s">
        <v>201</v>
      </c>
      <c r="H3630" s="12" t="s">
        <v>2261</v>
      </c>
      <c r="I3630" s="12" t="s">
        <v>16223</v>
      </c>
      <c r="J3630" s="12" t="s">
        <v>16222</v>
      </c>
      <c r="K3630" s="11"/>
    </row>
    <row r="3631" spans="1:11" s="8" customFormat="1">
      <c r="A3631" s="13"/>
      <c r="B3631" s="33" t="s">
        <v>16221</v>
      </c>
      <c r="C3631" s="35" t="s">
        <v>47</v>
      </c>
      <c r="D3631" s="33" t="s">
        <v>203</v>
      </c>
      <c r="E3631" s="12" t="s">
        <v>203</v>
      </c>
      <c r="F3631" s="11" t="s">
        <v>202</v>
      </c>
      <c r="G3631" s="12" t="s">
        <v>201</v>
      </c>
      <c r="H3631" s="12" t="s">
        <v>201</v>
      </c>
      <c r="I3631" s="12" t="s">
        <v>16220</v>
      </c>
      <c r="J3631" s="12" t="s">
        <v>16219</v>
      </c>
      <c r="K3631" s="11"/>
    </row>
    <row r="3632" spans="1:11" s="8" customFormat="1">
      <c r="A3632" s="13"/>
      <c r="B3632" s="33" t="s">
        <v>16218</v>
      </c>
      <c r="C3632" s="35" t="s">
        <v>35</v>
      </c>
      <c r="D3632" s="33" t="s">
        <v>203</v>
      </c>
      <c r="E3632" s="12" t="s">
        <v>203</v>
      </c>
      <c r="F3632" s="11" t="s">
        <v>202</v>
      </c>
      <c r="G3632" s="12" t="s">
        <v>201</v>
      </c>
      <c r="H3632" s="12" t="s">
        <v>201</v>
      </c>
      <c r="I3632" s="12" t="s">
        <v>16217</v>
      </c>
      <c r="J3632" s="12" t="s">
        <v>16216</v>
      </c>
      <c r="K3632" s="11"/>
    </row>
    <row r="3633" spans="1:11" s="8" customFormat="1">
      <c r="A3633" s="13"/>
      <c r="B3633" s="33" t="s">
        <v>16215</v>
      </c>
      <c r="C3633" s="35" t="s">
        <v>9</v>
      </c>
      <c r="D3633" s="33" t="s">
        <v>203</v>
      </c>
      <c r="E3633" s="12" t="s">
        <v>203</v>
      </c>
      <c r="F3633" s="11" t="s">
        <v>202</v>
      </c>
      <c r="G3633" s="12" t="s">
        <v>201</v>
      </c>
      <c r="H3633" s="12" t="s">
        <v>201</v>
      </c>
      <c r="I3633" s="12" t="s">
        <v>16214</v>
      </c>
      <c r="J3633" s="12" t="s">
        <v>16213</v>
      </c>
      <c r="K3633" s="11"/>
    </row>
    <row r="3634" spans="1:11" s="8" customFormat="1">
      <c r="A3634" s="13"/>
      <c r="B3634" s="33" t="s">
        <v>16212</v>
      </c>
      <c r="C3634" s="35" t="s">
        <v>47</v>
      </c>
      <c r="D3634" s="33" t="s">
        <v>203</v>
      </c>
      <c r="E3634" s="12" t="s">
        <v>203</v>
      </c>
      <c r="F3634" s="11" t="s">
        <v>202</v>
      </c>
      <c r="G3634" s="12" t="s">
        <v>201</v>
      </c>
      <c r="H3634" s="12" t="s">
        <v>201</v>
      </c>
      <c r="I3634" s="12" t="s">
        <v>16211</v>
      </c>
      <c r="J3634" s="12" t="s">
        <v>16210</v>
      </c>
      <c r="K3634" s="11"/>
    </row>
    <row r="3635" spans="1:11" s="8" customFormat="1">
      <c r="A3635" s="13"/>
      <c r="B3635" s="33" t="s">
        <v>16209</v>
      </c>
      <c r="C3635" s="35" t="s">
        <v>57</v>
      </c>
      <c r="D3635" s="33" t="s">
        <v>203</v>
      </c>
      <c r="E3635" s="12" t="s">
        <v>203</v>
      </c>
      <c r="F3635" s="11" t="s">
        <v>202</v>
      </c>
      <c r="G3635" s="12" t="s">
        <v>201</v>
      </c>
      <c r="H3635" s="12" t="s">
        <v>2261</v>
      </c>
      <c r="I3635" s="12" t="s">
        <v>16209</v>
      </c>
      <c r="J3635" s="12" t="s">
        <v>16208</v>
      </c>
      <c r="K3635" s="11"/>
    </row>
    <row r="3636" spans="1:11" s="8" customFormat="1">
      <c r="A3636" s="13"/>
      <c r="B3636" s="33" t="s">
        <v>16207</v>
      </c>
      <c r="C3636" s="35" t="s">
        <v>21</v>
      </c>
      <c r="D3636" s="33" t="s">
        <v>203</v>
      </c>
      <c r="E3636" s="12" t="s">
        <v>202</v>
      </c>
      <c r="F3636" s="11" t="s">
        <v>203</v>
      </c>
      <c r="G3636" s="12" t="s">
        <v>201</v>
      </c>
      <c r="H3636" s="12" t="s">
        <v>201</v>
      </c>
      <c r="I3636" s="12" t="s">
        <v>16206</v>
      </c>
      <c r="J3636" s="12"/>
      <c r="K3636" s="11" t="s">
        <v>16205</v>
      </c>
    </row>
    <row r="3637" spans="1:11" s="8" customFormat="1">
      <c r="A3637" s="13"/>
      <c r="B3637" s="33" t="s">
        <v>16204</v>
      </c>
      <c r="C3637" s="35" t="s">
        <v>63</v>
      </c>
      <c r="D3637" s="33" t="s">
        <v>203</v>
      </c>
      <c r="E3637" s="12" t="s">
        <v>203</v>
      </c>
      <c r="F3637" s="11" t="s">
        <v>202</v>
      </c>
      <c r="G3637" s="12" t="s">
        <v>201</v>
      </c>
      <c r="H3637" s="12" t="s">
        <v>2261</v>
      </c>
      <c r="I3637" s="12" t="s">
        <v>16203</v>
      </c>
      <c r="J3637" s="12" t="s">
        <v>16202</v>
      </c>
      <c r="K3637" s="11"/>
    </row>
    <row r="3638" spans="1:11" s="8" customFormat="1">
      <c r="A3638" s="13"/>
      <c r="B3638" s="33" t="s">
        <v>16201</v>
      </c>
      <c r="C3638" s="35" t="s">
        <v>63</v>
      </c>
      <c r="D3638" s="33" t="s">
        <v>203</v>
      </c>
      <c r="E3638" s="12" t="s">
        <v>203</v>
      </c>
      <c r="F3638" s="11" t="s">
        <v>202</v>
      </c>
      <c r="G3638" s="12" t="s">
        <v>201</v>
      </c>
      <c r="H3638" s="12" t="s">
        <v>2261</v>
      </c>
      <c r="I3638" s="12" t="s">
        <v>16200</v>
      </c>
      <c r="J3638" s="12" t="s">
        <v>16199</v>
      </c>
      <c r="K3638" s="11"/>
    </row>
    <row r="3639" spans="1:11" s="8" customFormat="1">
      <c r="A3639" s="13"/>
      <c r="B3639" s="33" t="s">
        <v>16198</v>
      </c>
      <c r="C3639" s="35" t="s">
        <v>25</v>
      </c>
      <c r="D3639" s="33" t="s">
        <v>203</v>
      </c>
      <c r="E3639" s="12" t="s">
        <v>203</v>
      </c>
      <c r="F3639" s="11" t="s">
        <v>202</v>
      </c>
      <c r="G3639" s="12" t="s">
        <v>201</v>
      </c>
      <c r="H3639" s="12" t="s">
        <v>201</v>
      </c>
      <c r="I3639" s="12" t="s">
        <v>16197</v>
      </c>
      <c r="J3639" s="12" t="s">
        <v>16196</v>
      </c>
      <c r="K3639" s="11"/>
    </row>
    <row r="3640" spans="1:11" s="8" customFormat="1">
      <c r="A3640" s="13"/>
      <c r="B3640" s="33" t="s">
        <v>16195</v>
      </c>
      <c r="C3640" s="35" t="s">
        <v>47</v>
      </c>
      <c r="D3640" s="33" t="s">
        <v>203</v>
      </c>
      <c r="E3640" s="12" t="s">
        <v>203</v>
      </c>
      <c r="F3640" s="11" t="s">
        <v>202</v>
      </c>
      <c r="G3640" s="12" t="s">
        <v>201</v>
      </c>
      <c r="H3640" s="12" t="s">
        <v>201</v>
      </c>
      <c r="I3640" s="12" t="s">
        <v>16194</v>
      </c>
      <c r="J3640" s="12" t="s">
        <v>16193</v>
      </c>
      <c r="K3640" s="11"/>
    </row>
    <row r="3641" spans="1:11" s="8" customFormat="1">
      <c r="A3641" s="13"/>
      <c r="B3641" s="33" t="s">
        <v>16192</v>
      </c>
      <c r="C3641" s="35" t="s">
        <v>47</v>
      </c>
      <c r="D3641" s="33" t="s">
        <v>203</v>
      </c>
      <c r="E3641" s="12" t="s">
        <v>203</v>
      </c>
      <c r="F3641" s="11" t="s">
        <v>202</v>
      </c>
      <c r="G3641" s="12" t="s">
        <v>201</v>
      </c>
      <c r="H3641" s="12" t="s">
        <v>201</v>
      </c>
      <c r="I3641" s="12" t="s">
        <v>16191</v>
      </c>
      <c r="J3641" s="12" t="s">
        <v>16190</v>
      </c>
      <c r="K3641" s="11"/>
    </row>
    <row r="3642" spans="1:11" s="8" customFormat="1">
      <c r="A3642" s="13"/>
      <c r="B3642" s="33" t="s">
        <v>16189</v>
      </c>
      <c r="C3642" s="35" t="s">
        <v>47</v>
      </c>
      <c r="D3642" s="33" t="s">
        <v>203</v>
      </c>
      <c r="E3642" s="12" t="s">
        <v>203</v>
      </c>
      <c r="F3642" s="11" t="s">
        <v>202</v>
      </c>
      <c r="G3642" s="12" t="s">
        <v>201</v>
      </c>
      <c r="H3642" s="12" t="s">
        <v>201</v>
      </c>
      <c r="I3642" s="12" t="s">
        <v>16188</v>
      </c>
      <c r="J3642" s="12" t="s">
        <v>16187</v>
      </c>
      <c r="K3642" s="11"/>
    </row>
    <row r="3643" spans="1:11" s="8" customFormat="1">
      <c r="A3643" s="13"/>
      <c r="B3643" s="33" t="s">
        <v>16186</v>
      </c>
      <c r="C3643" s="35" t="s">
        <v>63</v>
      </c>
      <c r="D3643" s="33" t="s">
        <v>203</v>
      </c>
      <c r="E3643" s="12" t="s">
        <v>203</v>
      </c>
      <c r="F3643" s="11" t="s">
        <v>202</v>
      </c>
      <c r="G3643" s="12" t="s">
        <v>201</v>
      </c>
      <c r="H3643" s="12" t="s">
        <v>2261</v>
      </c>
      <c r="I3643" s="12" t="s">
        <v>16185</v>
      </c>
      <c r="J3643" s="12" t="s">
        <v>16184</v>
      </c>
      <c r="K3643" s="11"/>
    </row>
    <row r="3644" spans="1:11" s="8" customFormat="1">
      <c r="A3644" s="13"/>
      <c r="B3644" s="33" t="s">
        <v>16183</v>
      </c>
      <c r="C3644" s="35" t="s">
        <v>25</v>
      </c>
      <c r="D3644" s="33" t="s">
        <v>203</v>
      </c>
      <c r="E3644" s="12" t="s">
        <v>203</v>
      </c>
      <c r="F3644" s="11" t="s">
        <v>202</v>
      </c>
      <c r="G3644" s="12" t="s">
        <v>201</v>
      </c>
      <c r="H3644" s="12" t="s">
        <v>201</v>
      </c>
      <c r="I3644" s="12" t="s">
        <v>16182</v>
      </c>
      <c r="J3644" s="12" t="s">
        <v>16181</v>
      </c>
      <c r="K3644" s="11"/>
    </row>
    <row r="3645" spans="1:11" s="8" customFormat="1">
      <c r="A3645" s="13"/>
      <c r="B3645" s="33" t="s">
        <v>16180</v>
      </c>
      <c r="C3645" s="35" t="s">
        <v>25</v>
      </c>
      <c r="D3645" s="33" t="s">
        <v>203</v>
      </c>
      <c r="E3645" s="12" t="s">
        <v>203</v>
      </c>
      <c r="F3645" s="11" t="s">
        <v>202</v>
      </c>
      <c r="G3645" s="12" t="s">
        <v>201</v>
      </c>
      <c r="H3645" s="12" t="s">
        <v>201</v>
      </c>
      <c r="I3645" s="12" t="s">
        <v>16179</v>
      </c>
      <c r="J3645" s="12" t="s">
        <v>16178</v>
      </c>
      <c r="K3645" s="11"/>
    </row>
    <row r="3646" spans="1:11" s="8" customFormat="1">
      <c r="A3646" s="13"/>
      <c r="B3646" s="33" t="s">
        <v>16177</v>
      </c>
      <c r="C3646" s="35" t="s">
        <v>61</v>
      </c>
      <c r="D3646" s="33" t="s">
        <v>203</v>
      </c>
      <c r="E3646" s="12" t="s">
        <v>203</v>
      </c>
      <c r="F3646" s="11" t="s">
        <v>202</v>
      </c>
      <c r="G3646" s="12" t="s">
        <v>201</v>
      </c>
      <c r="H3646" s="12" t="s">
        <v>201</v>
      </c>
      <c r="I3646" s="12" t="s">
        <v>16176</v>
      </c>
      <c r="J3646" s="12" t="s">
        <v>16175</v>
      </c>
      <c r="K3646" s="11"/>
    </row>
    <row r="3647" spans="1:11" s="8" customFormat="1">
      <c r="A3647" s="13"/>
      <c r="B3647" s="33" t="s">
        <v>16174</v>
      </c>
      <c r="C3647" s="35" t="s">
        <v>9</v>
      </c>
      <c r="D3647" s="33" t="s">
        <v>203</v>
      </c>
      <c r="E3647" s="12" t="s">
        <v>203</v>
      </c>
      <c r="F3647" s="11" t="s">
        <v>202</v>
      </c>
      <c r="G3647" s="12" t="s">
        <v>201</v>
      </c>
      <c r="H3647" s="12" t="s">
        <v>201</v>
      </c>
      <c r="I3647" s="12" t="s">
        <v>16173</v>
      </c>
      <c r="J3647" s="12" t="s">
        <v>16172</v>
      </c>
      <c r="K3647" s="11"/>
    </row>
    <row r="3648" spans="1:11" s="8" customFormat="1">
      <c r="A3648" s="13"/>
      <c r="B3648" s="33" t="s">
        <v>16171</v>
      </c>
      <c r="C3648" s="35" t="s">
        <v>25</v>
      </c>
      <c r="D3648" s="33" t="s">
        <v>203</v>
      </c>
      <c r="E3648" s="12" t="s">
        <v>203</v>
      </c>
      <c r="F3648" s="11" t="s">
        <v>202</v>
      </c>
      <c r="G3648" s="12" t="s">
        <v>201</v>
      </c>
      <c r="H3648" s="12" t="s">
        <v>201</v>
      </c>
      <c r="I3648" s="12" t="s">
        <v>16170</v>
      </c>
      <c r="J3648" s="12" t="s">
        <v>16169</v>
      </c>
      <c r="K3648" s="11"/>
    </row>
    <row r="3649" spans="1:11" s="8" customFormat="1">
      <c r="A3649" s="13"/>
      <c r="B3649" s="33" t="s">
        <v>16168</v>
      </c>
      <c r="C3649" s="35" t="s">
        <v>47</v>
      </c>
      <c r="D3649" s="33" t="s">
        <v>203</v>
      </c>
      <c r="E3649" s="12" t="s">
        <v>203</v>
      </c>
      <c r="F3649" s="11" t="s">
        <v>202</v>
      </c>
      <c r="G3649" s="12" t="s">
        <v>201</v>
      </c>
      <c r="H3649" s="12" t="s">
        <v>201</v>
      </c>
      <c r="I3649" s="12" t="s">
        <v>16167</v>
      </c>
      <c r="J3649" s="12" t="s">
        <v>16166</v>
      </c>
      <c r="K3649" s="11"/>
    </row>
    <row r="3650" spans="1:11" s="8" customFormat="1">
      <c r="A3650" s="13"/>
      <c r="B3650" s="33" t="s">
        <v>16165</v>
      </c>
      <c r="C3650" s="35" t="s">
        <v>35</v>
      </c>
      <c r="D3650" s="33" t="s">
        <v>203</v>
      </c>
      <c r="E3650" s="12" t="s">
        <v>203</v>
      </c>
      <c r="F3650" s="11" t="s">
        <v>202</v>
      </c>
      <c r="G3650" s="12" t="s">
        <v>201</v>
      </c>
      <c r="H3650" s="12" t="s">
        <v>201</v>
      </c>
      <c r="I3650" s="12" t="s">
        <v>16164</v>
      </c>
      <c r="J3650" s="12" t="s">
        <v>16163</v>
      </c>
      <c r="K3650" s="11"/>
    </row>
    <row r="3651" spans="1:11" s="8" customFormat="1">
      <c r="A3651" s="13"/>
      <c r="B3651" s="33" t="s">
        <v>16162</v>
      </c>
      <c r="C3651" s="35" t="s">
        <v>9</v>
      </c>
      <c r="D3651" s="33" t="s">
        <v>203</v>
      </c>
      <c r="E3651" s="12" t="s">
        <v>203</v>
      </c>
      <c r="F3651" s="11" t="s">
        <v>202</v>
      </c>
      <c r="G3651" s="12" t="s">
        <v>201</v>
      </c>
      <c r="H3651" s="12" t="s">
        <v>201</v>
      </c>
      <c r="I3651" s="12" t="s">
        <v>16161</v>
      </c>
      <c r="J3651" s="12" t="s">
        <v>16160</v>
      </c>
      <c r="K3651" s="11"/>
    </row>
    <row r="3652" spans="1:11" s="8" customFormat="1">
      <c r="A3652" s="13"/>
      <c r="B3652" s="33" t="s">
        <v>16159</v>
      </c>
      <c r="C3652" s="35" t="s">
        <v>63</v>
      </c>
      <c r="D3652" s="33" t="s">
        <v>203</v>
      </c>
      <c r="E3652" s="12" t="s">
        <v>203</v>
      </c>
      <c r="F3652" s="11" t="s">
        <v>202</v>
      </c>
      <c r="G3652" s="12" t="s">
        <v>201</v>
      </c>
      <c r="H3652" s="12" t="s">
        <v>2261</v>
      </c>
      <c r="I3652" s="12" t="s">
        <v>16158</v>
      </c>
      <c r="J3652" s="12" t="s">
        <v>16157</v>
      </c>
      <c r="K3652" s="11"/>
    </row>
    <row r="3653" spans="1:11" s="8" customFormat="1">
      <c r="A3653" s="13"/>
      <c r="B3653" s="33" t="s">
        <v>16156</v>
      </c>
      <c r="C3653" s="35" t="s">
        <v>9</v>
      </c>
      <c r="D3653" s="33" t="s">
        <v>203</v>
      </c>
      <c r="E3653" s="12" t="s">
        <v>203</v>
      </c>
      <c r="F3653" s="11" t="s">
        <v>202</v>
      </c>
      <c r="G3653" s="12" t="s">
        <v>201</v>
      </c>
      <c r="H3653" s="12" t="s">
        <v>201</v>
      </c>
      <c r="I3653" s="12" t="s">
        <v>16155</v>
      </c>
      <c r="J3653" s="12" t="s">
        <v>16154</v>
      </c>
      <c r="K3653" s="11"/>
    </row>
    <row r="3654" spans="1:11" s="8" customFormat="1">
      <c r="A3654" s="13"/>
      <c r="B3654" s="33" t="s">
        <v>16153</v>
      </c>
      <c r="C3654" s="35" t="s">
        <v>25</v>
      </c>
      <c r="D3654" s="33" t="s">
        <v>203</v>
      </c>
      <c r="E3654" s="12" t="s">
        <v>203</v>
      </c>
      <c r="F3654" s="11" t="s">
        <v>202</v>
      </c>
      <c r="G3654" s="12" t="s">
        <v>201</v>
      </c>
      <c r="H3654" s="12" t="s">
        <v>201</v>
      </c>
      <c r="I3654" s="12" t="s">
        <v>16152</v>
      </c>
      <c r="J3654" s="12" t="s">
        <v>16151</v>
      </c>
      <c r="K3654" s="11"/>
    </row>
    <row r="3655" spans="1:11" s="8" customFormat="1">
      <c r="A3655" s="13"/>
      <c r="B3655" s="33" t="s">
        <v>16150</v>
      </c>
      <c r="C3655" s="35" t="s">
        <v>47</v>
      </c>
      <c r="D3655" s="33" t="s">
        <v>203</v>
      </c>
      <c r="E3655" s="12" t="s">
        <v>203</v>
      </c>
      <c r="F3655" s="11" t="s">
        <v>202</v>
      </c>
      <c r="G3655" s="12" t="s">
        <v>201</v>
      </c>
      <c r="H3655" s="12" t="s">
        <v>201</v>
      </c>
      <c r="I3655" s="12" t="s">
        <v>16149</v>
      </c>
      <c r="J3655" s="12" t="s">
        <v>16148</v>
      </c>
      <c r="K3655" s="11"/>
    </row>
    <row r="3656" spans="1:11" s="8" customFormat="1">
      <c r="A3656" s="13"/>
      <c r="B3656" s="33" t="s">
        <v>16147</v>
      </c>
      <c r="C3656" s="35" t="s">
        <v>47</v>
      </c>
      <c r="D3656" s="33" t="s">
        <v>203</v>
      </c>
      <c r="E3656" s="12" t="s">
        <v>203</v>
      </c>
      <c r="F3656" s="11" t="s">
        <v>202</v>
      </c>
      <c r="G3656" s="12" t="s">
        <v>201</v>
      </c>
      <c r="H3656" s="12" t="s">
        <v>201</v>
      </c>
      <c r="I3656" s="12" t="s">
        <v>16146</v>
      </c>
      <c r="J3656" s="12" t="s">
        <v>16145</v>
      </c>
      <c r="K3656" s="11"/>
    </row>
    <row r="3657" spans="1:11" s="8" customFormat="1">
      <c r="A3657" s="13"/>
      <c r="B3657" s="33" t="s">
        <v>16144</v>
      </c>
      <c r="C3657" s="35" t="s">
        <v>47</v>
      </c>
      <c r="D3657" s="33" t="s">
        <v>203</v>
      </c>
      <c r="E3657" s="12" t="s">
        <v>203</v>
      </c>
      <c r="F3657" s="11" t="s">
        <v>202</v>
      </c>
      <c r="G3657" s="12" t="s">
        <v>201</v>
      </c>
      <c r="H3657" s="12" t="s">
        <v>201</v>
      </c>
      <c r="I3657" s="12" t="s">
        <v>16143</v>
      </c>
      <c r="J3657" s="12" t="s">
        <v>16142</v>
      </c>
      <c r="K3657" s="11"/>
    </row>
    <row r="3658" spans="1:11" s="8" customFormat="1">
      <c r="A3658" s="13"/>
      <c r="B3658" s="33" t="s">
        <v>16141</v>
      </c>
      <c r="C3658" s="35" t="s">
        <v>61</v>
      </c>
      <c r="D3658" s="33" t="s">
        <v>203</v>
      </c>
      <c r="E3658" s="12" t="s">
        <v>203</v>
      </c>
      <c r="F3658" s="11" t="s">
        <v>202</v>
      </c>
      <c r="G3658" s="12" t="s">
        <v>201</v>
      </c>
      <c r="H3658" s="12" t="s">
        <v>2261</v>
      </c>
      <c r="I3658" s="12" t="s">
        <v>16140</v>
      </c>
      <c r="J3658" s="12" t="s">
        <v>16139</v>
      </c>
      <c r="K3658" s="11"/>
    </row>
    <row r="3659" spans="1:11" s="8" customFormat="1">
      <c r="A3659" s="13"/>
      <c r="B3659" s="33" t="s">
        <v>16138</v>
      </c>
      <c r="C3659" s="35" t="s">
        <v>51</v>
      </c>
      <c r="D3659" s="33" t="s">
        <v>203</v>
      </c>
      <c r="E3659" s="12" t="s">
        <v>202</v>
      </c>
      <c r="F3659" s="11" t="s">
        <v>203</v>
      </c>
      <c r="G3659" s="12" t="s">
        <v>201</v>
      </c>
      <c r="H3659" s="12" t="s">
        <v>201</v>
      </c>
      <c r="I3659" s="12" t="s">
        <v>16138</v>
      </c>
      <c r="J3659" s="12"/>
      <c r="K3659" s="11" t="s">
        <v>16137</v>
      </c>
    </row>
    <row r="3660" spans="1:11" s="8" customFormat="1">
      <c r="A3660" s="13"/>
      <c r="B3660" s="33" t="s">
        <v>16136</v>
      </c>
      <c r="C3660" s="35" t="s">
        <v>47</v>
      </c>
      <c r="D3660" s="33" t="s">
        <v>203</v>
      </c>
      <c r="E3660" s="12" t="s">
        <v>203</v>
      </c>
      <c r="F3660" s="11" t="s">
        <v>202</v>
      </c>
      <c r="G3660" s="12" t="s">
        <v>201</v>
      </c>
      <c r="H3660" s="12" t="s">
        <v>201</v>
      </c>
      <c r="I3660" s="12" t="s">
        <v>16135</v>
      </c>
      <c r="J3660" s="12" t="s">
        <v>16134</v>
      </c>
      <c r="K3660" s="11"/>
    </row>
    <row r="3661" spans="1:11" s="8" customFormat="1">
      <c r="A3661" s="13"/>
      <c r="B3661" s="33" t="s">
        <v>16133</v>
      </c>
      <c r="C3661" s="35" t="s">
        <v>47</v>
      </c>
      <c r="D3661" s="33" t="s">
        <v>203</v>
      </c>
      <c r="E3661" s="12" t="s">
        <v>203</v>
      </c>
      <c r="F3661" s="11" t="s">
        <v>202</v>
      </c>
      <c r="G3661" s="12" t="s">
        <v>201</v>
      </c>
      <c r="H3661" s="12" t="s">
        <v>201</v>
      </c>
      <c r="I3661" s="12" t="s">
        <v>16132</v>
      </c>
      <c r="J3661" s="12" t="s">
        <v>16131</v>
      </c>
      <c r="K3661" s="11"/>
    </row>
    <row r="3662" spans="1:11" s="8" customFormat="1">
      <c r="A3662" s="13"/>
      <c r="B3662" s="33" t="s">
        <v>16130</v>
      </c>
      <c r="C3662" s="35" t="s">
        <v>35</v>
      </c>
      <c r="D3662" s="33" t="s">
        <v>203</v>
      </c>
      <c r="E3662" s="12" t="s">
        <v>203</v>
      </c>
      <c r="F3662" s="11" t="s">
        <v>202</v>
      </c>
      <c r="G3662" s="12" t="s">
        <v>201</v>
      </c>
      <c r="H3662" s="12" t="s">
        <v>201</v>
      </c>
      <c r="I3662" s="12" t="s">
        <v>16129</v>
      </c>
      <c r="J3662" s="12" t="s">
        <v>16128</v>
      </c>
      <c r="K3662" s="11"/>
    </row>
    <row r="3663" spans="1:11" s="8" customFormat="1">
      <c r="A3663" s="13"/>
      <c r="B3663" s="33" t="s">
        <v>16127</v>
      </c>
      <c r="C3663" s="35" t="s">
        <v>57</v>
      </c>
      <c r="D3663" s="33" t="s">
        <v>203</v>
      </c>
      <c r="E3663" s="12" t="s">
        <v>203</v>
      </c>
      <c r="F3663" s="11" t="s">
        <v>202</v>
      </c>
      <c r="G3663" s="12" t="s">
        <v>201</v>
      </c>
      <c r="H3663" s="12" t="s">
        <v>201</v>
      </c>
      <c r="I3663" s="12" t="s">
        <v>16127</v>
      </c>
      <c r="J3663" s="12" t="s">
        <v>16126</v>
      </c>
      <c r="K3663" s="11"/>
    </row>
    <row r="3664" spans="1:11" s="8" customFormat="1">
      <c r="A3664" s="13"/>
      <c r="B3664" s="33" t="s">
        <v>16125</v>
      </c>
      <c r="C3664" s="35" t="s">
        <v>25</v>
      </c>
      <c r="D3664" s="33" t="s">
        <v>203</v>
      </c>
      <c r="E3664" s="12" t="s">
        <v>203</v>
      </c>
      <c r="F3664" s="11" t="s">
        <v>202</v>
      </c>
      <c r="G3664" s="12" t="s">
        <v>201</v>
      </c>
      <c r="H3664" s="12" t="s">
        <v>201</v>
      </c>
      <c r="I3664" s="12" t="s">
        <v>16124</v>
      </c>
      <c r="J3664" s="12" t="s">
        <v>16123</v>
      </c>
      <c r="K3664" s="11"/>
    </row>
    <row r="3665" spans="1:11" s="8" customFormat="1">
      <c r="A3665" s="13"/>
      <c r="B3665" s="33" t="s">
        <v>16122</v>
      </c>
      <c r="C3665" s="35" t="s">
        <v>9</v>
      </c>
      <c r="D3665" s="33" t="s">
        <v>203</v>
      </c>
      <c r="E3665" s="12" t="s">
        <v>203</v>
      </c>
      <c r="F3665" s="11" t="s">
        <v>202</v>
      </c>
      <c r="G3665" s="12" t="s">
        <v>201</v>
      </c>
      <c r="H3665" s="12" t="s">
        <v>201</v>
      </c>
      <c r="I3665" s="12" t="s">
        <v>16121</v>
      </c>
      <c r="J3665" s="12" t="s">
        <v>16120</v>
      </c>
      <c r="K3665" s="11"/>
    </row>
    <row r="3666" spans="1:11" s="8" customFormat="1">
      <c r="A3666" s="13"/>
      <c r="B3666" s="33" t="s">
        <v>16119</v>
      </c>
      <c r="C3666" s="35" t="s">
        <v>63</v>
      </c>
      <c r="D3666" s="33" t="s">
        <v>203</v>
      </c>
      <c r="E3666" s="12" t="s">
        <v>203</v>
      </c>
      <c r="F3666" s="11" t="s">
        <v>202</v>
      </c>
      <c r="G3666" s="12" t="s">
        <v>201</v>
      </c>
      <c r="H3666" s="12" t="s">
        <v>2261</v>
      </c>
      <c r="I3666" s="12" t="s">
        <v>16118</v>
      </c>
      <c r="J3666" s="12" t="s">
        <v>16117</v>
      </c>
      <c r="K3666" s="11"/>
    </row>
    <row r="3667" spans="1:11" s="8" customFormat="1">
      <c r="A3667" s="13"/>
      <c r="B3667" s="33" t="s">
        <v>16116</v>
      </c>
      <c r="C3667" s="35" t="s">
        <v>25</v>
      </c>
      <c r="D3667" s="33" t="s">
        <v>203</v>
      </c>
      <c r="E3667" s="12" t="s">
        <v>203</v>
      </c>
      <c r="F3667" s="11" t="s">
        <v>202</v>
      </c>
      <c r="G3667" s="12" t="s">
        <v>201</v>
      </c>
      <c r="H3667" s="12" t="s">
        <v>201</v>
      </c>
      <c r="I3667" s="12" t="s">
        <v>16115</v>
      </c>
      <c r="J3667" s="12" t="s">
        <v>16114</v>
      </c>
      <c r="K3667" s="11"/>
    </row>
    <row r="3668" spans="1:11" s="8" customFormat="1">
      <c r="A3668" s="13"/>
      <c r="B3668" s="33" t="s">
        <v>16113</v>
      </c>
      <c r="C3668" s="35" t="s">
        <v>61</v>
      </c>
      <c r="D3668" s="33" t="s">
        <v>203</v>
      </c>
      <c r="E3668" s="12" t="s">
        <v>203</v>
      </c>
      <c r="F3668" s="11" t="s">
        <v>202</v>
      </c>
      <c r="G3668" s="12" t="s">
        <v>201</v>
      </c>
      <c r="H3668" s="12" t="s">
        <v>2261</v>
      </c>
      <c r="I3668" s="12" t="s">
        <v>16112</v>
      </c>
      <c r="J3668" s="12" t="s">
        <v>16111</v>
      </c>
      <c r="K3668" s="11"/>
    </row>
    <row r="3669" spans="1:11" s="8" customFormat="1">
      <c r="A3669" s="13"/>
      <c r="B3669" s="33" t="s">
        <v>16110</v>
      </c>
      <c r="C3669" s="35" t="s">
        <v>25</v>
      </c>
      <c r="D3669" s="33" t="s">
        <v>203</v>
      </c>
      <c r="E3669" s="12" t="s">
        <v>203</v>
      </c>
      <c r="F3669" s="11" t="s">
        <v>202</v>
      </c>
      <c r="G3669" s="12" t="s">
        <v>201</v>
      </c>
      <c r="H3669" s="12" t="s">
        <v>201</v>
      </c>
      <c r="I3669" s="12" t="s">
        <v>16109</v>
      </c>
      <c r="J3669" s="12" t="s">
        <v>16108</v>
      </c>
      <c r="K3669" s="11"/>
    </row>
    <row r="3670" spans="1:11" s="8" customFormat="1">
      <c r="A3670" s="13"/>
      <c r="B3670" s="33" t="s">
        <v>16107</v>
      </c>
      <c r="C3670" s="35" t="s">
        <v>47</v>
      </c>
      <c r="D3670" s="33" t="s">
        <v>203</v>
      </c>
      <c r="E3670" s="12" t="s">
        <v>203</v>
      </c>
      <c r="F3670" s="11" t="s">
        <v>202</v>
      </c>
      <c r="G3670" s="12" t="s">
        <v>201</v>
      </c>
      <c r="H3670" s="12" t="s">
        <v>201</v>
      </c>
      <c r="I3670" s="12" t="s">
        <v>16106</v>
      </c>
      <c r="J3670" s="12" t="s">
        <v>16105</v>
      </c>
      <c r="K3670" s="11"/>
    </row>
    <row r="3671" spans="1:11" s="8" customFormat="1">
      <c r="A3671" s="13"/>
      <c r="B3671" s="33" t="s">
        <v>16104</v>
      </c>
      <c r="C3671" s="35" t="s">
        <v>47</v>
      </c>
      <c r="D3671" s="33" t="s">
        <v>203</v>
      </c>
      <c r="E3671" s="12" t="s">
        <v>203</v>
      </c>
      <c r="F3671" s="11" t="s">
        <v>202</v>
      </c>
      <c r="G3671" s="12" t="s">
        <v>201</v>
      </c>
      <c r="H3671" s="12" t="s">
        <v>201</v>
      </c>
      <c r="I3671" s="12" t="s">
        <v>16103</v>
      </c>
      <c r="J3671" s="12" t="s">
        <v>16102</v>
      </c>
      <c r="K3671" s="11"/>
    </row>
    <row r="3672" spans="1:11" s="8" customFormat="1">
      <c r="A3672" s="13"/>
      <c r="B3672" s="33" t="s">
        <v>16101</v>
      </c>
      <c r="C3672" s="35" t="s">
        <v>21</v>
      </c>
      <c r="D3672" s="33" t="s">
        <v>203</v>
      </c>
      <c r="E3672" s="12" t="s">
        <v>203</v>
      </c>
      <c r="F3672" s="11" t="s">
        <v>202</v>
      </c>
      <c r="G3672" s="12" t="s">
        <v>201</v>
      </c>
      <c r="H3672" s="12" t="s">
        <v>201</v>
      </c>
      <c r="I3672" s="12" t="s">
        <v>16100</v>
      </c>
      <c r="J3672" s="12" t="s">
        <v>16099</v>
      </c>
      <c r="K3672" s="11"/>
    </row>
    <row r="3673" spans="1:11" s="8" customFormat="1">
      <c r="A3673" s="13"/>
      <c r="B3673" s="33" t="s">
        <v>16098</v>
      </c>
      <c r="C3673" s="35" t="s">
        <v>61</v>
      </c>
      <c r="D3673" s="33" t="s">
        <v>203</v>
      </c>
      <c r="E3673" s="12" t="s">
        <v>203</v>
      </c>
      <c r="F3673" s="11" t="s">
        <v>202</v>
      </c>
      <c r="G3673" s="12" t="s">
        <v>201</v>
      </c>
      <c r="H3673" s="12" t="s">
        <v>2261</v>
      </c>
      <c r="I3673" s="12" t="s">
        <v>16097</v>
      </c>
      <c r="J3673" s="12" t="s">
        <v>16096</v>
      </c>
      <c r="K3673" s="11"/>
    </row>
    <row r="3674" spans="1:11" s="8" customFormat="1">
      <c r="A3674" s="13"/>
      <c r="B3674" s="33" t="s">
        <v>16095</v>
      </c>
      <c r="C3674" s="35" t="s">
        <v>9</v>
      </c>
      <c r="D3674" s="33" t="s">
        <v>203</v>
      </c>
      <c r="E3674" s="12" t="s">
        <v>203</v>
      </c>
      <c r="F3674" s="11" t="s">
        <v>202</v>
      </c>
      <c r="G3674" s="12" t="s">
        <v>201</v>
      </c>
      <c r="H3674" s="12" t="s">
        <v>201</v>
      </c>
      <c r="I3674" s="12" t="s">
        <v>16094</v>
      </c>
      <c r="J3674" s="12" t="s">
        <v>16093</v>
      </c>
      <c r="K3674" s="11"/>
    </row>
    <row r="3675" spans="1:11" s="8" customFormat="1">
      <c r="A3675" s="13"/>
      <c r="B3675" s="33" t="s">
        <v>16092</v>
      </c>
      <c r="C3675" s="35" t="s">
        <v>47</v>
      </c>
      <c r="D3675" s="33" t="s">
        <v>203</v>
      </c>
      <c r="E3675" s="12" t="s">
        <v>203</v>
      </c>
      <c r="F3675" s="11" t="s">
        <v>202</v>
      </c>
      <c r="G3675" s="12" t="s">
        <v>201</v>
      </c>
      <c r="H3675" s="12" t="s">
        <v>201</v>
      </c>
      <c r="I3675" s="12" t="s">
        <v>16091</v>
      </c>
      <c r="J3675" s="12" t="s">
        <v>16090</v>
      </c>
      <c r="K3675" s="11"/>
    </row>
    <row r="3676" spans="1:11" s="8" customFormat="1">
      <c r="A3676" s="13"/>
      <c r="B3676" s="33" t="s">
        <v>16089</v>
      </c>
      <c r="C3676" s="35" t="s">
        <v>37</v>
      </c>
      <c r="D3676" s="33" t="s">
        <v>203</v>
      </c>
      <c r="E3676" s="12" t="s">
        <v>203</v>
      </c>
      <c r="F3676" s="11" t="s">
        <v>202</v>
      </c>
      <c r="G3676" s="12" t="s">
        <v>201</v>
      </c>
      <c r="H3676" s="12" t="s">
        <v>201</v>
      </c>
      <c r="I3676" s="12" t="s">
        <v>16088</v>
      </c>
      <c r="J3676" s="12" t="s">
        <v>16087</v>
      </c>
      <c r="K3676" s="11"/>
    </row>
    <row r="3677" spans="1:11" s="8" customFormat="1">
      <c r="A3677" s="13"/>
      <c r="B3677" s="33" t="s">
        <v>16086</v>
      </c>
      <c r="C3677" s="35" t="s">
        <v>61</v>
      </c>
      <c r="D3677" s="33" t="s">
        <v>203</v>
      </c>
      <c r="E3677" s="12" t="s">
        <v>203</v>
      </c>
      <c r="F3677" s="11" t="s">
        <v>202</v>
      </c>
      <c r="G3677" s="12" t="s">
        <v>201</v>
      </c>
      <c r="H3677" s="12" t="s">
        <v>2261</v>
      </c>
      <c r="I3677" s="12" t="s">
        <v>16085</v>
      </c>
      <c r="J3677" s="12" t="s">
        <v>16084</v>
      </c>
      <c r="K3677" s="11"/>
    </row>
    <row r="3678" spans="1:11" s="8" customFormat="1">
      <c r="A3678" s="13"/>
      <c r="B3678" s="33" t="s">
        <v>16083</v>
      </c>
      <c r="C3678" s="35" t="s">
        <v>61</v>
      </c>
      <c r="D3678" s="33" t="s">
        <v>203</v>
      </c>
      <c r="E3678" s="12" t="s">
        <v>203</v>
      </c>
      <c r="F3678" s="11" t="s">
        <v>202</v>
      </c>
      <c r="G3678" s="12" t="s">
        <v>201</v>
      </c>
      <c r="H3678" s="12" t="s">
        <v>201</v>
      </c>
      <c r="I3678" s="12" t="s">
        <v>16082</v>
      </c>
      <c r="J3678" s="12" t="s">
        <v>16081</v>
      </c>
      <c r="K3678" s="11"/>
    </row>
    <row r="3679" spans="1:11" s="8" customFormat="1">
      <c r="A3679" s="13"/>
      <c r="B3679" s="33" t="s">
        <v>16080</v>
      </c>
      <c r="C3679" s="35" t="s">
        <v>63</v>
      </c>
      <c r="D3679" s="33" t="s">
        <v>203</v>
      </c>
      <c r="E3679" s="12" t="s">
        <v>203</v>
      </c>
      <c r="F3679" s="11" t="s">
        <v>202</v>
      </c>
      <c r="G3679" s="12" t="s">
        <v>201</v>
      </c>
      <c r="H3679" s="12" t="s">
        <v>2261</v>
      </c>
      <c r="I3679" s="12" t="s">
        <v>16079</v>
      </c>
      <c r="J3679" s="12" t="s">
        <v>16078</v>
      </c>
      <c r="K3679" s="11"/>
    </row>
    <row r="3680" spans="1:11" s="8" customFormat="1">
      <c r="A3680" s="13"/>
      <c r="B3680" s="33" t="s">
        <v>16077</v>
      </c>
      <c r="C3680" s="35" t="s">
        <v>47</v>
      </c>
      <c r="D3680" s="33" t="s">
        <v>203</v>
      </c>
      <c r="E3680" s="12" t="s">
        <v>203</v>
      </c>
      <c r="F3680" s="11" t="s">
        <v>202</v>
      </c>
      <c r="G3680" s="12" t="s">
        <v>201</v>
      </c>
      <c r="H3680" s="12" t="s">
        <v>201</v>
      </c>
      <c r="I3680" s="12" t="s">
        <v>16076</v>
      </c>
      <c r="J3680" s="12" t="s">
        <v>16075</v>
      </c>
      <c r="K3680" s="11"/>
    </row>
    <row r="3681" spans="1:11" s="8" customFormat="1">
      <c r="A3681" s="13"/>
      <c r="B3681" s="33" t="s">
        <v>16074</v>
      </c>
      <c r="C3681" s="35" t="s">
        <v>61</v>
      </c>
      <c r="D3681" s="33" t="s">
        <v>203</v>
      </c>
      <c r="E3681" s="12" t="s">
        <v>203</v>
      </c>
      <c r="F3681" s="11" t="s">
        <v>202</v>
      </c>
      <c r="G3681" s="12" t="s">
        <v>201</v>
      </c>
      <c r="H3681" s="12" t="s">
        <v>2261</v>
      </c>
      <c r="I3681" s="12" t="s">
        <v>16073</v>
      </c>
      <c r="J3681" s="12" t="s">
        <v>16072</v>
      </c>
      <c r="K3681" s="11"/>
    </row>
    <row r="3682" spans="1:11" s="8" customFormat="1">
      <c r="A3682" s="13"/>
      <c r="B3682" s="33" t="s">
        <v>16071</v>
      </c>
      <c r="C3682" s="35" t="s">
        <v>61</v>
      </c>
      <c r="D3682" s="33" t="s">
        <v>203</v>
      </c>
      <c r="E3682" s="12" t="s">
        <v>203</v>
      </c>
      <c r="F3682" s="11" t="s">
        <v>202</v>
      </c>
      <c r="G3682" s="12" t="s">
        <v>201</v>
      </c>
      <c r="H3682" s="12" t="s">
        <v>2261</v>
      </c>
      <c r="I3682" s="12" t="s">
        <v>16070</v>
      </c>
      <c r="J3682" s="12" t="s">
        <v>16069</v>
      </c>
      <c r="K3682" s="11"/>
    </row>
    <row r="3683" spans="1:11" s="8" customFormat="1">
      <c r="A3683" s="13"/>
      <c r="B3683" s="33" t="s">
        <v>16068</v>
      </c>
      <c r="C3683" s="35" t="s">
        <v>57</v>
      </c>
      <c r="D3683" s="33" t="s">
        <v>203</v>
      </c>
      <c r="E3683" s="12" t="s">
        <v>203</v>
      </c>
      <c r="F3683" s="11" t="s">
        <v>202</v>
      </c>
      <c r="G3683" s="12" t="s">
        <v>201</v>
      </c>
      <c r="H3683" s="12" t="s">
        <v>2261</v>
      </c>
      <c r="I3683" s="12" t="s">
        <v>16068</v>
      </c>
      <c r="J3683" s="12" t="s">
        <v>16067</v>
      </c>
      <c r="K3683" s="11"/>
    </row>
    <row r="3684" spans="1:11" s="8" customFormat="1">
      <c r="A3684" s="13"/>
      <c r="B3684" s="33" t="s">
        <v>16066</v>
      </c>
      <c r="C3684" s="35" t="s">
        <v>21</v>
      </c>
      <c r="D3684" s="33" t="s">
        <v>203</v>
      </c>
      <c r="E3684" s="12" t="s">
        <v>203</v>
      </c>
      <c r="F3684" s="11" t="s">
        <v>202</v>
      </c>
      <c r="G3684" s="12" t="s">
        <v>201</v>
      </c>
      <c r="H3684" s="12" t="s">
        <v>201</v>
      </c>
      <c r="I3684" s="12" t="s">
        <v>16065</v>
      </c>
      <c r="J3684" s="12" t="s">
        <v>16064</v>
      </c>
      <c r="K3684" s="11"/>
    </row>
    <row r="3685" spans="1:11" s="8" customFormat="1">
      <c r="A3685" s="13"/>
      <c r="B3685" s="33" t="s">
        <v>16063</v>
      </c>
      <c r="C3685" s="35" t="s">
        <v>27</v>
      </c>
      <c r="D3685" s="33" t="s">
        <v>203</v>
      </c>
      <c r="E3685" s="12" t="s">
        <v>202</v>
      </c>
      <c r="F3685" s="11" t="s">
        <v>203</v>
      </c>
      <c r="G3685" s="12" t="s">
        <v>201</v>
      </c>
      <c r="H3685" s="12" t="s">
        <v>201</v>
      </c>
      <c r="I3685" s="12" t="s">
        <v>16062</v>
      </c>
      <c r="J3685" s="12"/>
      <c r="K3685" s="11" t="s">
        <v>16061</v>
      </c>
    </row>
    <row r="3686" spans="1:11" s="8" customFormat="1">
      <c r="A3686" s="13"/>
      <c r="B3686" s="33" t="s">
        <v>16060</v>
      </c>
      <c r="C3686" s="35" t="s">
        <v>63</v>
      </c>
      <c r="D3686" s="33" t="s">
        <v>203</v>
      </c>
      <c r="E3686" s="12" t="s">
        <v>203</v>
      </c>
      <c r="F3686" s="11" t="s">
        <v>202</v>
      </c>
      <c r="G3686" s="12" t="s">
        <v>201</v>
      </c>
      <c r="H3686" s="12" t="s">
        <v>2261</v>
      </c>
      <c r="I3686" s="12" t="s">
        <v>16059</v>
      </c>
      <c r="J3686" s="12" t="s">
        <v>16058</v>
      </c>
      <c r="K3686" s="11"/>
    </row>
    <row r="3687" spans="1:11" s="8" customFormat="1">
      <c r="A3687" s="13"/>
      <c r="B3687" s="33" t="s">
        <v>16057</v>
      </c>
      <c r="C3687" s="35" t="s">
        <v>21</v>
      </c>
      <c r="D3687" s="33" t="s">
        <v>203</v>
      </c>
      <c r="E3687" s="12" t="s">
        <v>203</v>
      </c>
      <c r="F3687" s="11" t="s">
        <v>202</v>
      </c>
      <c r="G3687" s="12" t="s">
        <v>201</v>
      </c>
      <c r="H3687" s="12" t="s">
        <v>201</v>
      </c>
      <c r="I3687" s="12" t="s">
        <v>16056</v>
      </c>
      <c r="J3687" s="12" t="s">
        <v>16055</v>
      </c>
      <c r="K3687" s="11"/>
    </row>
    <row r="3688" spans="1:11" s="8" customFormat="1">
      <c r="A3688" s="13"/>
      <c r="B3688" s="33" t="s">
        <v>16054</v>
      </c>
      <c r="C3688" s="35" t="s">
        <v>37</v>
      </c>
      <c r="D3688" s="33" t="s">
        <v>203</v>
      </c>
      <c r="E3688" s="12" t="s">
        <v>203</v>
      </c>
      <c r="F3688" s="11" t="s">
        <v>202</v>
      </c>
      <c r="G3688" s="12" t="s">
        <v>201</v>
      </c>
      <c r="H3688" s="12" t="s">
        <v>201</v>
      </c>
      <c r="I3688" s="12" t="s">
        <v>16053</v>
      </c>
      <c r="J3688" s="12" t="s">
        <v>16052</v>
      </c>
      <c r="K3688" s="11"/>
    </row>
    <row r="3689" spans="1:11" s="8" customFormat="1">
      <c r="A3689" s="13"/>
      <c r="B3689" s="33" t="s">
        <v>16051</v>
      </c>
      <c r="C3689" s="35" t="s">
        <v>35</v>
      </c>
      <c r="D3689" s="33" t="s">
        <v>203</v>
      </c>
      <c r="E3689" s="12" t="s">
        <v>203</v>
      </c>
      <c r="F3689" s="11" t="s">
        <v>202</v>
      </c>
      <c r="G3689" s="12" t="s">
        <v>201</v>
      </c>
      <c r="H3689" s="12" t="s">
        <v>201</v>
      </c>
      <c r="I3689" s="12" t="s">
        <v>16050</v>
      </c>
      <c r="J3689" s="12" t="s">
        <v>16049</v>
      </c>
      <c r="K3689" s="11"/>
    </row>
    <row r="3690" spans="1:11" s="8" customFormat="1">
      <c r="A3690" s="13"/>
      <c r="B3690" s="33" t="s">
        <v>16048</v>
      </c>
      <c r="C3690" s="35" t="s">
        <v>9</v>
      </c>
      <c r="D3690" s="33" t="s">
        <v>203</v>
      </c>
      <c r="E3690" s="12" t="s">
        <v>203</v>
      </c>
      <c r="F3690" s="11" t="s">
        <v>202</v>
      </c>
      <c r="G3690" s="12" t="s">
        <v>201</v>
      </c>
      <c r="H3690" s="12" t="s">
        <v>201</v>
      </c>
      <c r="I3690" s="12" t="s">
        <v>16047</v>
      </c>
      <c r="J3690" s="12" t="s">
        <v>16046</v>
      </c>
      <c r="K3690" s="11"/>
    </row>
    <row r="3691" spans="1:11" s="8" customFormat="1">
      <c r="A3691" s="13"/>
      <c r="B3691" s="33" t="s">
        <v>16045</v>
      </c>
      <c r="C3691" s="35" t="s">
        <v>63</v>
      </c>
      <c r="D3691" s="33" t="s">
        <v>203</v>
      </c>
      <c r="E3691" s="12" t="s">
        <v>203</v>
      </c>
      <c r="F3691" s="11" t="s">
        <v>202</v>
      </c>
      <c r="G3691" s="12" t="s">
        <v>201</v>
      </c>
      <c r="H3691" s="12" t="s">
        <v>2261</v>
      </c>
      <c r="I3691" s="12" t="s">
        <v>16044</v>
      </c>
      <c r="J3691" s="12" t="s">
        <v>16043</v>
      </c>
      <c r="K3691" s="11"/>
    </row>
    <row r="3692" spans="1:11" s="8" customFormat="1">
      <c r="A3692" s="13"/>
      <c r="B3692" s="33" t="s">
        <v>16042</v>
      </c>
      <c r="C3692" s="35" t="s">
        <v>57</v>
      </c>
      <c r="D3692" s="33" t="s">
        <v>203</v>
      </c>
      <c r="E3692" s="12" t="s">
        <v>203</v>
      </c>
      <c r="F3692" s="11" t="s">
        <v>202</v>
      </c>
      <c r="G3692" s="12" t="s">
        <v>201</v>
      </c>
      <c r="H3692" s="12" t="s">
        <v>2261</v>
      </c>
      <c r="I3692" s="12" t="s">
        <v>16042</v>
      </c>
      <c r="J3692" s="12" t="s">
        <v>16041</v>
      </c>
      <c r="K3692" s="11"/>
    </row>
    <row r="3693" spans="1:11" s="8" customFormat="1">
      <c r="A3693" s="13"/>
      <c r="B3693" s="33" t="s">
        <v>16040</v>
      </c>
      <c r="C3693" s="35" t="s">
        <v>63</v>
      </c>
      <c r="D3693" s="33" t="s">
        <v>203</v>
      </c>
      <c r="E3693" s="12" t="s">
        <v>203</v>
      </c>
      <c r="F3693" s="11" t="s">
        <v>202</v>
      </c>
      <c r="G3693" s="12" t="s">
        <v>201</v>
      </c>
      <c r="H3693" s="12" t="s">
        <v>201</v>
      </c>
      <c r="I3693" s="12" t="s">
        <v>16039</v>
      </c>
      <c r="J3693" s="12" t="s">
        <v>16038</v>
      </c>
      <c r="K3693" s="11"/>
    </row>
    <row r="3694" spans="1:11" s="8" customFormat="1">
      <c r="A3694" s="13"/>
      <c r="B3694" s="33" t="s">
        <v>16037</v>
      </c>
      <c r="C3694" s="35" t="s">
        <v>47</v>
      </c>
      <c r="D3694" s="33" t="s">
        <v>203</v>
      </c>
      <c r="E3694" s="12" t="s">
        <v>203</v>
      </c>
      <c r="F3694" s="11" t="s">
        <v>202</v>
      </c>
      <c r="G3694" s="12" t="s">
        <v>201</v>
      </c>
      <c r="H3694" s="12" t="s">
        <v>201</v>
      </c>
      <c r="I3694" s="12" t="s">
        <v>16036</v>
      </c>
      <c r="J3694" s="12" t="s">
        <v>16035</v>
      </c>
      <c r="K3694" s="11"/>
    </row>
    <row r="3695" spans="1:11" s="8" customFormat="1">
      <c r="A3695" s="13"/>
      <c r="B3695" s="33" t="s">
        <v>16034</v>
      </c>
      <c r="C3695" s="35" t="s">
        <v>63</v>
      </c>
      <c r="D3695" s="33" t="s">
        <v>203</v>
      </c>
      <c r="E3695" s="12" t="s">
        <v>203</v>
      </c>
      <c r="F3695" s="11" t="s">
        <v>202</v>
      </c>
      <c r="G3695" s="12" t="s">
        <v>201</v>
      </c>
      <c r="H3695" s="12" t="s">
        <v>2261</v>
      </c>
      <c r="I3695" s="12" t="s">
        <v>16033</v>
      </c>
      <c r="J3695" s="12" t="s">
        <v>16032</v>
      </c>
      <c r="K3695" s="11"/>
    </row>
    <row r="3696" spans="1:11" s="8" customFormat="1">
      <c r="A3696" s="13"/>
      <c r="B3696" s="33" t="s">
        <v>16031</v>
      </c>
      <c r="C3696" s="35" t="s">
        <v>51</v>
      </c>
      <c r="D3696" s="33" t="s">
        <v>203</v>
      </c>
      <c r="E3696" s="12" t="s">
        <v>202</v>
      </c>
      <c r="F3696" s="11" t="s">
        <v>203</v>
      </c>
      <c r="G3696" s="12" t="s">
        <v>201</v>
      </c>
      <c r="H3696" s="12" t="s">
        <v>201</v>
      </c>
      <c r="I3696" s="12" t="s">
        <v>16031</v>
      </c>
      <c r="J3696" s="12"/>
      <c r="K3696" s="11" t="s">
        <v>16030</v>
      </c>
    </row>
    <row r="3697" spans="1:11" s="8" customFormat="1">
      <c r="A3697" s="13"/>
      <c r="B3697" s="33" t="s">
        <v>16029</v>
      </c>
      <c r="C3697" s="35" t="s">
        <v>47</v>
      </c>
      <c r="D3697" s="33" t="s">
        <v>203</v>
      </c>
      <c r="E3697" s="12" t="s">
        <v>203</v>
      </c>
      <c r="F3697" s="11" t="s">
        <v>202</v>
      </c>
      <c r="G3697" s="12" t="s">
        <v>201</v>
      </c>
      <c r="H3697" s="12" t="s">
        <v>201</v>
      </c>
      <c r="I3697" s="12" t="s">
        <v>16028</v>
      </c>
      <c r="J3697" s="12" t="s">
        <v>16027</v>
      </c>
      <c r="K3697" s="11"/>
    </row>
    <row r="3698" spans="1:11" s="8" customFormat="1">
      <c r="A3698" s="13"/>
      <c r="B3698" s="33" t="s">
        <v>16026</v>
      </c>
      <c r="C3698" s="35" t="s">
        <v>25</v>
      </c>
      <c r="D3698" s="33" t="s">
        <v>203</v>
      </c>
      <c r="E3698" s="12" t="s">
        <v>203</v>
      </c>
      <c r="F3698" s="11" t="s">
        <v>202</v>
      </c>
      <c r="G3698" s="12" t="s">
        <v>201</v>
      </c>
      <c r="H3698" s="12" t="s">
        <v>201</v>
      </c>
      <c r="I3698" s="12" t="s">
        <v>16025</v>
      </c>
      <c r="J3698" s="12" t="s">
        <v>16024</v>
      </c>
      <c r="K3698" s="11"/>
    </row>
    <row r="3699" spans="1:11" s="8" customFormat="1">
      <c r="A3699" s="13"/>
      <c r="B3699" s="33" t="s">
        <v>16023</v>
      </c>
      <c r="C3699" s="35" t="s">
        <v>57</v>
      </c>
      <c r="D3699" s="33" t="s">
        <v>203</v>
      </c>
      <c r="E3699" s="12" t="s">
        <v>203</v>
      </c>
      <c r="F3699" s="11" t="s">
        <v>202</v>
      </c>
      <c r="G3699" s="12" t="s">
        <v>201</v>
      </c>
      <c r="H3699" s="12" t="s">
        <v>2261</v>
      </c>
      <c r="I3699" s="12" t="s">
        <v>16023</v>
      </c>
      <c r="J3699" s="12" t="s">
        <v>16022</v>
      </c>
      <c r="K3699" s="11"/>
    </row>
    <row r="3700" spans="1:11" s="8" customFormat="1">
      <c r="A3700" s="13"/>
      <c r="B3700" s="33" t="s">
        <v>16021</v>
      </c>
      <c r="C3700" s="35" t="s">
        <v>63</v>
      </c>
      <c r="D3700" s="33" t="s">
        <v>203</v>
      </c>
      <c r="E3700" s="12" t="s">
        <v>203</v>
      </c>
      <c r="F3700" s="11" t="s">
        <v>202</v>
      </c>
      <c r="G3700" s="12" t="s">
        <v>201</v>
      </c>
      <c r="H3700" s="12" t="s">
        <v>2261</v>
      </c>
      <c r="I3700" s="12" t="s">
        <v>16020</v>
      </c>
      <c r="J3700" s="12" t="s">
        <v>16019</v>
      </c>
      <c r="K3700" s="11"/>
    </row>
    <row r="3701" spans="1:11" s="8" customFormat="1">
      <c r="A3701" s="13"/>
      <c r="B3701" s="33" t="s">
        <v>16018</v>
      </c>
      <c r="C3701" s="35" t="s">
        <v>47</v>
      </c>
      <c r="D3701" s="33" t="s">
        <v>203</v>
      </c>
      <c r="E3701" s="12" t="s">
        <v>203</v>
      </c>
      <c r="F3701" s="11" t="s">
        <v>202</v>
      </c>
      <c r="G3701" s="12" t="s">
        <v>201</v>
      </c>
      <c r="H3701" s="12" t="s">
        <v>201</v>
      </c>
      <c r="I3701" s="12" t="s">
        <v>16017</v>
      </c>
      <c r="J3701" s="12" t="s">
        <v>16016</v>
      </c>
      <c r="K3701" s="11"/>
    </row>
    <row r="3702" spans="1:11" s="8" customFormat="1">
      <c r="A3702" s="13"/>
      <c r="B3702" s="33" t="s">
        <v>16015</v>
      </c>
      <c r="C3702" s="35" t="s">
        <v>63</v>
      </c>
      <c r="D3702" s="33" t="s">
        <v>203</v>
      </c>
      <c r="E3702" s="12" t="s">
        <v>203</v>
      </c>
      <c r="F3702" s="11" t="s">
        <v>202</v>
      </c>
      <c r="G3702" s="12" t="s">
        <v>201</v>
      </c>
      <c r="H3702" s="12" t="s">
        <v>2261</v>
      </c>
      <c r="I3702" s="12" t="s">
        <v>16014</v>
      </c>
      <c r="J3702" s="12" t="s">
        <v>16013</v>
      </c>
      <c r="K3702" s="11"/>
    </row>
    <row r="3703" spans="1:11" s="8" customFormat="1">
      <c r="A3703" s="13"/>
      <c r="B3703" s="33" t="s">
        <v>16012</v>
      </c>
      <c r="C3703" s="35" t="s">
        <v>9</v>
      </c>
      <c r="D3703" s="33" t="s">
        <v>203</v>
      </c>
      <c r="E3703" s="12" t="s">
        <v>203</v>
      </c>
      <c r="F3703" s="11" t="s">
        <v>202</v>
      </c>
      <c r="G3703" s="12" t="s">
        <v>201</v>
      </c>
      <c r="H3703" s="12" t="s">
        <v>201</v>
      </c>
      <c r="I3703" s="12" t="s">
        <v>16011</v>
      </c>
      <c r="J3703" s="12" t="s">
        <v>16010</v>
      </c>
      <c r="K3703" s="11"/>
    </row>
    <row r="3704" spans="1:11" s="8" customFormat="1">
      <c r="A3704" s="13"/>
      <c r="B3704" s="33" t="s">
        <v>16009</v>
      </c>
      <c r="C3704" s="35" t="s">
        <v>63</v>
      </c>
      <c r="D3704" s="33" t="s">
        <v>203</v>
      </c>
      <c r="E3704" s="12" t="s">
        <v>203</v>
      </c>
      <c r="F3704" s="11" t="s">
        <v>202</v>
      </c>
      <c r="G3704" s="12" t="s">
        <v>201</v>
      </c>
      <c r="H3704" s="12" t="s">
        <v>2261</v>
      </c>
      <c r="I3704" s="12" t="s">
        <v>16008</v>
      </c>
      <c r="J3704" s="12" t="s">
        <v>16007</v>
      </c>
      <c r="K3704" s="11"/>
    </row>
    <row r="3705" spans="1:11" s="8" customFormat="1">
      <c r="A3705" s="13"/>
      <c r="B3705" s="33" t="s">
        <v>16006</v>
      </c>
      <c r="C3705" s="35" t="s">
        <v>47</v>
      </c>
      <c r="D3705" s="33" t="s">
        <v>203</v>
      </c>
      <c r="E3705" s="12" t="s">
        <v>203</v>
      </c>
      <c r="F3705" s="11" t="s">
        <v>202</v>
      </c>
      <c r="G3705" s="12" t="s">
        <v>201</v>
      </c>
      <c r="H3705" s="12" t="s">
        <v>201</v>
      </c>
      <c r="I3705" s="12" t="s">
        <v>16005</v>
      </c>
      <c r="J3705" s="12" t="s">
        <v>16004</v>
      </c>
      <c r="K3705" s="11"/>
    </row>
    <row r="3706" spans="1:11" s="8" customFormat="1">
      <c r="A3706" s="13"/>
      <c r="B3706" s="33" t="s">
        <v>16003</v>
      </c>
      <c r="C3706" s="35" t="s">
        <v>47</v>
      </c>
      <c r="D3706" s="33" t="s">
        <v>203</v>
      </c>
      <c r="E3706" s="12" t="s">
        <v>203</v>
      </c>
      <c r="F3706" s="11" t="s">
        <v>202</v>
      </c>
      <c r="G3706" s="12" t="s">
        <v>201</v>
      </c>
      <c r="H3706" s="12" t="s">
        <v>201</v>
      </c>
      <c r="I3706" s="12" t="s">
        <v>16002</v>
      </c>
      <c r="J3706" s="12" t="s">
        <v>16001</v>
      </c>
      <c r="K3706" s="11"/>
    </row>
    <row r="3707" spans="1:11" s="8" customFormat="1">
      <c r="A3707" s="13"/>
      <c r="B3707" s="33" t="s">
        <v>16000</v>
      </c>
      <c r="C3707" s="35" t="s">
        <v>9</v>
      </c>
      <c r="D3707" s="33" t="s">
        <v>203</v>
      </c>
      <c r="E3707" s="12" t="s">
        <v>203</v>
      </c>
      <c r="F3707" s="11" t="s">
        <v>202</v>
      </c>
      <c r="G3707" s="12" t="s">
        <v>201</v>
      </c>
      <c r="H3707" s="12" t="s">
        <v>201</v>
      </c>
      <c r="I3707" s="12" t="s">
        <v>15999</v>
      </c>
      <c r="J3707" s="12" t="s">
        <v>15998</v>
      </c>
      <c r="K3707" s="11"/>
    </row>
    <row r="3708" spans="1:11" s="8" customFormat="1">
      <c r="A3708" s="13"/>
      <c r="B3708" s="33" t="s">
        <v>15997</v>
      </c>
      <c r="C3708" s="35" t="s">
        <v>9</v>
      </c>
      <c r="D3708" s="33" t="s">
        <v>203</v>
      </c>
      <c r="E3708" s="12" t="s">
        <v>202</v>
      </c>
      <c r="F3708" s="11" t="s">
        <v>203</v>
      </c>
      <c r="G3708" s="12" t="s">
        <v>201</v>
      </c>
      <c r="H3708" s="12" t="s">
        <v>201</v>
      </c>
      <c r="I3708" s="12" t="s">
        <v>15996</v>
      </c>
      <c r="J3708" s="12"/>
      <c r="K3708" s="11" t="s">
        <v>15995</v>
      </c>
    </row>
    <row r="3709" spans="1:11" s="8" customFormat="1">
      <c r="A3709" s="13"/>
      <c r="B3709" s="33" t="s">
        <v>15994</v>
      </c>
      <c r="C3709" s="35" t="s">
        <v>21</v>
      </c>
      <c r="D3709" s="33" t="s">
        <v>203</v>
      </c>
      <c r="E3709" s="12" t="s">
        <v>203</v>
      </c>
      <c r="F3709" s="11" t="s">
        <v>202</v>
      </c>
      <c r="G3709" s="12" t="s">
        <v>201</v>
      </c>
      <c r="H3709" s="12" t="s">
        <v>201</v>
      </c>
      <c r="I3709" s="12" t="s">
        <v>15993</v>
      </c>
      <c r="J3709" s="12" t="s">
        <v>15992</v>
      </c>
      <c r="K3709" s="11"/>
    </row>
    <row r="3710" spans="1:11" s="8" customFormat="1">
      <c r="A3710" s="13"/>
      <c r="B3710" s="33" t="s">
        <v>15991</v>
      </c>
      <c r="C3710" s="35" t="s">
        <v>47</v>
      </c>
      <c r="D3710" s="33" t="s">
        <v>203</v>
      </c>
      <c r="E3710" s="12" t="s">
        <v>203</v>
      </c>
      <c r="F3710" s="11" t="s">
        <v>202</v>
      </c>
      <c r="G3710" s="12" t="s">
        <v>201</v>
      </c>
      <c r="H3710" s="12" t="s">
        <v>201</v>
      </c>
      <c r="I3710" s="12" t="s">
        <v>15990</v>
      </c>
      <c r="J3710" s="12" t="s">
        <v>15989</v>
      </c>
      <c r="K3710" s="11"/>
    </row>
    <row r="3711" spans="1:11" s="8" customFormat="1">
      <c r="A3711" s="13"/>
      <c r="B3711" s="33" t="s">
        <v>15988</v>
      </c>
      <c r="C3711" s="35" t="s">
        <v>37</v>
      </c>
      <c r="D3711" s="33" t="s">
        <v>203</v>
      </c>
      <c r="E3711" s="12" t="s">
        <v>203</v>
      </c>
      <c r="F3711" s="11" t="s">
        <v>202</v>
      </c>
      <c r="G3711" s="12" t="s">
        <v>201</v>
      </c>
      <c r="H3711" s="12" t="s">
        <v>201</v>
      </c>
      <c r="I3711" s="12" t="s">
        <v>15987</v>
      </c>
      <c r="J3711" s="12" t="s">
        <v>15986</v>
      </c>
      <c r="K3711" s="11"/>
    </row>
    <row r="3712" spans="1:11" s="8" customFormat="1">
      <c r="A3712" s="13"/>
      <c r="B3712" s="33" t="s">
        <v>15985</v>
      </c>
      <c r="C3712" s="35" t="s">
        <v>7</v>
      </c>
      <c r="D3712" s="33" t="s">
        <v>203</v>
      </c>
      <c r="E3712" s="12" t="s">
        <v>202</v>
      </c>
      <c r="F3712" s="11" t="s">
        <v>203</v>
      </c>
      <c r="G3712" s="12" t="s">
        <v>201</v>
      </c>
      <c r="H3712" s="12" t="s">
        <v>201</v>
      </c>
      <c r="I3712" s="12" t="s">
        <v>15984</v>
      </c>
      <c r="J3712" s="12"/>
      <c r="K3712" s="11" t="s">
        <v>15983</v>
      </c>
    </row>
    <row r="3713" spans="1:11" s="8" customFormat="1">
      <c r="A3713" s="13"/>
      <c r="B3713" s="33" t="s">
        <v>15982</v>
      </c>
      <c r="C3713" s="35" t="s">
        <v>47</v>
      </c>
      <c r="D3713" s="33" t="s">
        <v>203</v>
      </c>
      <c r="E3713" s="12" t="s">
        <v>203</v>
      </c>
      <c r="F3713" s="11" t="s">
        <v>202</v>
      </c>
      <c r="G3713" s="12" t="s">
        <v>201</v>
      </c>
      <c r="H3713" s="12" t="s">
        <v>201</v>
      </c>
      <c r="I3713" s="12" t="s">
        <v>15981</v>
      </c>
      <c r="J3713" s="12" t="s">
        <v>15980</v>
      </c>
      <c r="K3713" s="11"/>
    </row>
    <row r="3714" spans="1:11" s="8" customFormat="1">
      <c r="A3714" s="13"/>
      <c r="B3714" s="33" t="s">
        <v>15979</v>
      </c>
      <c r="C3714" s="35" t="s">
        <v>9</v>
      </c>
      <c r="D3714" s="33" t="s">
        <v>203</v>
      </c>
      <c r="E3714" s="12" t="s">
        <v>203</v>
      </c>
      <c r="F3714" s="11" t="s">
        <v>202</v>
      </c>
      <c r="G3714" s="12" t="s">
        <v>201</v>
      </c>
      <c r="H3714" s="12" t="s">
        <v>201</v>
      </c>
      <c r="I3714" s="12" t="s">
        <v>15978</v>
      </c>
      <c r="J3714" s="12" t="s">
        <v>15977</v>
      </c>
      <c r="K3714" s="11"/>
    </row>
    <row r="3715" spans="1:11" s="8" customFormat="1">
      <c r="A3715" s="13"/>
      <c r="B3715" s="33" t="s">
        <v>15976</v>
      </c>
      <c r="C3715" s="35" t="s">
        <v>25</v>
      </c>
      <c r="D3715" s="33" t="s">
        <v>203</v>
      </c>
      <c r="E3715" s="12" t="s">
        <v>203</v>
      </c>
      <c r="F3715" s="11" t="s">
        <v>202</v>
      </c>
      <c r="G3715" s="12" t="s">
        <v>201</v>
      </c>
      <c r="H3715" s="12" t="s">
        <v>201</v>
      </c>
      <c r="I3715" s="12" t="s">
        <v>15975</v>
      </c>
      <c r="J3715" s="12" t="s">
        <v>15974</v>
      </c>
      <c r="K3715" s="11"/>
    </row>
    <row r="3716" spans="1:11" s="8" customFormat="1">
      <c r="A3716" s="13"/>
      <c r="B3716" s="33" t="s">
        <v>15973</v>
      </c>
      <c r="C3716" s="35" t="s">
        <v>51</v>
      </c>
      <c r="D3716" s="33" t="s">
        <v>203</v>
      </c>
      <c r="E3716" s="12" t="s">
        <v>202</v>
      </c>
      <c r="F3716" s="11" t="s">
        <v>203</v>
      </c>
      <c r="G3716" s="12" t="s">
        <v>201</v>
      </c>
      <c r="H3716" s="12" t="s">
        <v>201</v>
      </c>
      <c r="I3716" s="12" t="s">
        <v>15973</v>
      </c>
      <c r="J3716" s="12"/>
      <c r="K3716" s="11" t="s">
        <v>15972</v>
      </c>
    </row>
    <row r="3717" spans="1:11" s="8" customFormat="1">
      <c r="A3717" s="13"/>
      <c r="B3717" s="33" t="s">
        <v>15971</v>
      </c>
      <c r="C3717" s="35" t="s">
        <v>61</v>
      </c>
      <c r="D3717" s="33" t="s">
        <v>203</v>
      </c>
      <c r="E3717" s="12" t="s">
        <v>203</v>
      </c>
      <c r="F3717" s="11" t="s">
        <v>202</v>
      </c>
      <c r="G3717" s="12" t="s">
        <v>201</v>
      </c>
      <c r="H3717" s="12" t="s">
        <v>2261</v>
      </c>
      <c r="I3717" s="12" t="s">
        <v>15970</v>
      </c>
      <c r="J3717" s="12" t="s">
        <v>15969</v>
      </c>
      <c r="K3717" s="11"/>
    </row>
    <row r="3718" spans="1:11" s="8" customFormat="1">
      <c r="A3718" s="13"/>
      <c r="B3718" s="33" t="s">
        <v>15968</v>
      </c>
      <c r="C3718" s="35" t="s">
        <v>21</v>
      </c>
      <c r="D3718" s="33" t="s">
        <v>203</v>
      </c>
      <c r="E3718" s="12" t="s">
        <v>203</v>
      </c>
      <c r="F3718" s="11" t="s">
        <v>202</v>
      </c>
      <c r="G3718" s="12" t="s">
        <v>201</v>
      </c>
      <c r="H3718" s="12" t="s">
        <v>201</v>
      </c>
      <c r="I3718" s="12" t="s">
        <v>15967</v>
      </c>
      <c r="J3718" s="12" t="s">
        <v>15966</v>
      </c>
      <c r="K3718" s="11"/>
    </row>
    <row r="3719" spans="1:11" s="8" customFormat="1">
      <c r="A3719" s="13"/>
      <c r="B3719" s="33" t="s">
        <v>15965</v>
      </c>
      <c r="C3719" s="35" t="s">
        <v>21</v>
      </c>
      <c r="D3719" s="33" t="s">
        <v>203</v>
      </c>
      <c r="E3719" s="12" t="s">
        <v>203</v>
      </c>
      <c r="F3719" s="11" t="s">
        <v>202</v>
      </c>
      <c r="G3719" s="12" t="s">
        <v>201</v>
      </c>
      <c r="H3719" s="12" t="s">
        <v>201</v>
      </c>
      <c r="I3719" s="12" t="s">
        <v>15964</v>
      </c>
      <c r="J3719" s="12" t="s">
        <v>15963</v>
      </c>
      <c r="K3719" s="11"/>
    </row>
    <row r="3720" spans="1:11" s="8" customFormat="1">
      <c r="A3720" s="13"/>
      <c r="B3720" s="33" t="s">
        <v>15962</v>
      </c>
      <c r="C3720" s="35" t="s">
        <v>63</v>
      </c>
      <c r="D3720" s="33" t="s">
        <v>203</v>
      </c>
      <c r="E3720" s="12" t="s">
        <v>203</v>
      </c>
      <c r="F3720" s="11" t="s">
        <v>202</v>
      </c>
      <c r="G3720" s="12" t="s">
        <v>201</v>
      </c>
      <c r="H3720" s="12" t="s">
        <v>2261</v>
      </c>
      <c r="I3720" s="12" t="s">
        <v>15961</v>
      </c>
      <c r="J3720" s="12" t="s">
        <v>15960</v>
      </c>
      <c r="K3720" s="11"/>
    </row>
    <row r="3721" spans="1:11" s="8" customFormat="1">
      <c r="A3721" s="13"/>
      <c r="B3721" s="33" t="s">
        <v>15959</v>
      </c>
      <c r="C3721" s="35" t="s">
        <v>63</v>
      </c>
      <c r="D3721" s="33" t="s">
        <v>203</v>
      </c>
      <c r="E3721" s="12" t="s">
        <v>203</v>
      </c>
      <c r="F3721" s="11" t="s">
        <v>202</v>
      </c>
      <c r="G3721" s="12" t="s">
        <v>201</v>
      </c>
      <c r="H3721" s="12" t="s">
        <v>2261</v>
      </c>
      <c r="I3721" s="12" t="s">
        <v>15958</v>
      </c>
      <c r="J3721" s="12" t="s">
        <v>15957</v>
      </c>
      <c r="K3721" s="11"/>
    </row>
    <row r="3722" spans="1:11" s="8" customFormat="1">
      <c r="A3722" s="13"/>
      <c r="B3722" s="33" t="s">
        <v>15956</v>
      </c>
      <c r="C3722" s="35" t="s">
        <v>57</v>
      </c>
      <c r="D3722" s="33" t="s">
        <v>203</v>
      </c>
      <c r="E3722" s="12" t="s">
        <v>203</v>
      </c>
      <c r="F3722" s="11" t="s">
        <v>202</v>
      </c>
      <c r="G3722" s="12" t="s">
        <v>201</v>
      </c>
      <c r="H3722" s="12" t="s">
        <v>201</v>
      </c>
      <c r="I3722" s="12" t="s">
        <v>15956</v>
      </c>
      <c r="J3722" s="12" t="s">
        <v>15955</v>
      </c>
      <c r="K3722" s="11"/>
    </row>
    <row r="3723" spans="1:11" s="8" customFormat="1">
      <c r="A3723" s="13"/>
      <c r="B3723" s="33" t="s">
        <v>15954</v>
      </c>
      <c r="C3723" s="35" t="s">
        <v>61</v>
      </c>
      <c r="D3723" s="33" t="s">
        <v>203</v>
      </c>
      <c r="E3723" s="12" t="s">
        <v>203</v>
      </c>
      <c r="F3723" s="11" t="s">
        <v>202</v>
      </c>
      <c r="G3723" s="12" t="s">
        <v>201</v>
      </c>
      <c r="H3723" s="12" t="s">
        <v>2261</v>
      </c>
      <c r="I3723" s="12" t="s">
        <v>15953</v>
      </c>
      <c r="J3723" s="12" t="s">
        <v>15952</v>
      </c>
      <c r="K3723" s="11"/>
    </row>
    <row r="3724" spans="1:11" s="8" customFormat="1">
      <c r="A3724" s="13"/>
      <c r="B3724" s="33" t="s">
        <v>15951</v>
      </c>
      <c r="C3724" s="35" t="s">
        <v>9</v>
      </c>
      <c r="D3724" s="33" t="s">
        <v>203</v>
      </c>
      <c r="E3724" s="12" t="s">
        <v>203</v>
      </c>
      <c r="F3724" s="11" t="s">
        <v>202</v>
      </c>
      <c r="G3724" s="12" t="s">
        <v>201</v>
      </c>
      <c r="H3724" s="12" t="s">
        <v>201</v>
      </c>
      <c r="I3724" s="12" t="s">
        <v>15950</v>
      </c>
      <c r="J3724" s="12" t="s">
        <v>15949</v>
      </c>
      <c r="K3724" s="11"/>
    </row>
    <row r="3725" spans="1:11" s="8" customFormat="1">
      <c r="A3725" s="13"/>
      <c r="B3725" s="33" t="s">
        <v>15948</v>
      </c>
      <c r="C3725" s="35" t="s">
        <v>9</v>
      </c>
      <c r="D3725" s="33" t="s">
        <v>203</v>
      </c>
      <c r="E3725" s="12" t="s">
        <v>203</v>
      </c>
      <c r="F3725" s="11" t="s">
        <v>202</v>
      </c>
      <c r="G3725" s="12" t="s">
        <v>201</v>
      </c>
      <c r="H3725" s="12" t="s">
        <v>201</v>
      </c>
      <c r="I3725" s="12" t="s">
        <v>15947</v>
      </c>
      <c r="J3725" s="12" t="s">
        <v>15946</v>
      </c>
      <c r="K3725" s="11"/>
    </row>
    <row r="3726" spans="1:11" s="8" customFormat="1">
      <c r="A3726" s="13"/>
      <c r="B3726" s="33" t="s">
        <v>15945</v>
      </c>
      <c r="C3726" s="35" t="s">
        <v>63</v>
      </c>
      <c r="D3726" s="33" t="s">
        <v>203</v>
      </c>
      <c r="E3726" s="12" t="s">
        <v>203</v>
      </c>
      <c r="F3726" s="11" t="s">
        <v>202</v>
      </c>
      <c r="G3726" s="12" t="s">
        <v>201</v>
      </c>
      <c r="H3726" s="12" t="s">
        <v>2261</v>
      </c>
      <c r="I3726" s="12" t="s">
        <v>15944</v>
      </c>
      <c r="J3726" s="12" t="s">
        <v>15943</v>
      </c>
      <c r="K3726" s="11"/>
    </row>
    <row r="3727" spans="1:11" s="8" customFormat="1">
      <c r="A3727" s="13"/>
      <c r="B3727" s="33" t="s">
        <v>15942</v>
      </c>
      <c r="C3727" s="35" t="s">
        <v>63</v>
      </c>
      <c r="D3727" s="33" t="s">
        <v>203</v>
      </c>
      <c r="E3727" s="12" t="s">
        <v>203</v>
      </c>
      <c r="F3727" s="11" t="s">
        <v>202</v>
      </c>
      <c r="G3727" s="12" t="s">
        <v>201</v>
      </c>
      <c r="H3727" s="12" t="s">
        <v>2261</v>
      </c>
      <c r="I3727" s="12" t="s">
        <v>15941</v>
      </c>
      <c r="J3727" s="12" t="s">
        <v>15940</v>
      </c>
      <c r="K3727" s="11"/>
    </row>
    <row r="3728" spans="1:11" s="8" customFormat="1">
      <c r="A3728" s="13"/>
      <c r="B3728" s="33" t="s">
        <v>15939</v>
      </c>
      <c r="C3728" s="35" t="s">
        <v>63</v>
      </c>
      <c r="D3728" s="33" t="s">
        <v>203</v>
      </c>
      <c r="E3728" s="12" t="s">
        <v>203</v>
      </c>
      <c r="F3728" s="11" t="s">
        <v>202</v>
      </c>
      <c r="G3728" s="12" t="s">
        <v>201</v>
      </c>
      <c r="H3728" s="12" t="s">
        <v>2261</v>
      </c>
      <c r="I3728" s="12" t="s">
        <v>15938</v>
      </c>
      <c r="J3728" s="12" t="s">
        <v>15937</v>
      </c>
      <c r="K3728" s="11"/>
    </row>
    <row r="3729" spans="1:11" s="8" customFormat="1">
      <c r="A3729" s="13"/>
      <c r="B3729" s="33" t="s">
        <v>15936</v>
      </c>
      <c r="C3729" s="35" t="s">
        <v>61</v>
      </c>
      <c r="D3729" s="33" t="s">
        <v>203</v>
      </c>
      <c r="E3729" s="12" t="s">
        <v>203</v>
      </c>
      <c r="F3729" s="11" t="s">
        <v>202</v>
      </c>
      <c r="G3729" s="12" t="s">
        <v>201</v>
      </c>
      <c r="H3729" s="12" t="s">
        <v>2261</v>
      </c>
      <c r="I3729" s="12" t="s">
        <v>15935</v>
      </c>
      <c r="J3729" s="12" t="s">
        <v>15934</v>
      </c>
      <c r="K3729" s="11"/>
    </row>
    <row r="3730" spans="1:11" s="8" customFormat="1">
      <c r="A3730" s="13"/>
      <c r="B3730" s="33" t="s">
        <v>15933</v>
      </c>
      <c r="C3730" s="35" t="s">
        <v>57</v>
      </c>
      <c r="D3730" s="33" t="s">
        <v>203</v>
      </c>
      <c r="E3730" s="12" t="s">
        <v>203</v>
      </c>
      <c r="F3730" s="11" t="s">
        <v>202</v>
      </c>
      <c r="G3730" s="12" t="s">
        <v>201</v>
      </c>
      <c r="H3730" s="12" t="s">
        <v>2261</v>
      </c>
      <c r="I3730" s="12" t="s">
        <v>15933</v>
      </c>
      <c r="J3730" s="12" t="s">
        <v>15932</v>
      </c>
      <c r="K3730" s="11"/>
    </row>
    <row r="3731" spans="1:11" s="8" customFormat="1">
      <c r="A3731" s="13"/>
      <c r="B3731" s="33" t="s">
        <v>15931</v>
      </c>
      <c r="C3731" s="35" t="s">
        <v>25</v>
      </c>
      <c r="D3731" s="33" t="s">
        <v>203</v>
      </c>
      <c r="E3731" s="12" t="s">
        <v>203</v>
      </c>
      <c r="F3731" s="11" t="s">
        <v>202</v>
      </c>
      <c r="G3731" s="12" t="s">
        <v>201</v>
      </c>
      <c r="H3731" s="12" t="s">
        <v>201</v>
      </c>
      <c r="I3731" s="12" t="s">
        <v>15930</v>
      </c>
      <c r="J3731" s="12" t="s">
        <v>15929</v>
      </c>
      <c r="K3731" s="11"/>
    </row>
    <row r="3732" spans="1:11" s="8" customFormat="1">
      <c r="A3732" s="13"/>
      <c r="B3732" s="33" t="s">
        <v>15928</v>
      </c>
      <c r="C3732" s="35" t="s">
        <v>9</v>
      </c>
      <c r="D3732" s="33" t="s">
        <v>203</v>
      </c>
      <c r="E3732" s="12" t="s">
        <v>203</v>
      </c>
      <c r="F3732" s="11" t="s">
        <v>202</v>
      </c>
      <c r="G3732" s="12" t="s">
        <v>201</v>
      </c>
      <c r="H3732" s="12" t="s">
        <v>201</v>
      </c>
      <c r="I3732" s="12" t="s">
        <v>15927</v>
      </c>
      <c r="J3732" s="12" t="s">
        <v>15926</v>
      </c>
      <c r="K3732" s="11"/>
    </row>
    <row r="3733" spans="1:11" s="8" customFormat="1">
      <c r="A3733" s="13"/>
      <c r="B3733" s="33" t="s">
        <v>15925</v>
      </c>
      <c r="C3733" s="35" t="s">
        <v>9</v>
      </c>
      <c r="D3733" s="33" t="s">
        <v>203</v>
      </c>
      <c r="E3733" s="12" t="s">
        <v>203</v>
      </c>
      <c r="F3733" s="11" t="s">
        <v>202</v>
      </c>
      <c r="G3733" s="12" t="s">
        <v>201</v>
      </c>
      <c r="H3733" s="12" t="s">
        <v>201</v>
      </c>
      <c r="I3733" s="12" t="s">
        <v>15924</v>
      </c>
      <c r="J3733" s="12" t="s">
        <v>15923</v>
      </c>
      <c r="K3733" s="11"/>
    </row>
    <row r="3734" spans="1:11" s="8" customFormat="1">
      <c r="A3734" s="13"/>
      <c r="B3734" s="33" t="s">
        <v>15922</v>
      </c>
      <c r="C3734" s="35" t="s">
        <v>9</v>
      </c>
      <c r="D3734" s="33" t="s">
        <v>203</v>
      </c>
      <c r="E3734" s="12" t="s">
        <v>203</v>
      </c>
      <c r="F3734" s="11" t="s">
        <v>202</v>
      </c>
      <c r="G3734" s="12" t="s">
        <v>201</v>
      </c>
      <c r="H3734" s="12" t="s">
        <v>201</v>
      </c>
      <c r="I3734" s="12" t="s">
        <v>15921</v>
      </c>
      <c r="J3734" s="12" t="s">
        <v>15920</v>
      </c>
      <c r="K3734" s="11"/>
    </row>
    <row r="3735" spans="1:11" s="8" customFormat="1">
      <c r="A3735" s="13"/>
      <c r="B3735" s="33" t="s">
        <v>15919</v>
      </c>
      <c r="C3735" s="35" t="s">
        <v>9</v>
      </c>
      <c r="D3735" s="33" t="s">
        <v>203</v>
      </c>
      <c r="E3735" s="12" t="s">
        <v>203</v>
      </c>
      <c r="F3735" s="11" t="s">
        <v>202</v>
      </c>
      <c r="G3735" s="12" t="s">
        <v>201</v>
      </c>
      <c r="H3735" s="12" t="s">
        <v>201</v>
      </c>
      <c r="I3735" s="12" t="s">
        <v>15918</v>
      </c>
      <c r="J3735" s="12" t="s">
        <v>15917</v>
      </c>
      <c r="K3735" s="11"/>
    </row>
    <row r="3736" spans="1:11" s="8" customFormat="1">
      <c r="A3736" s="13"/>
      <c r="B3736" s="33" t="s">
        <v>15916</v>
      </c>
      <c r="C3736" s="35" t="s">
        <v>47</v>
      </c>
      <c r="D3736" s="33" t="s">
        <v>203</v>
      </c>
      <c r="E3736" s="12" t="s">
        <v>203</v>
      </c>
      <c r="F3736" s="11" t="s">
        <v>202</v>
      </c>
      <c r="G3736" s="12" t="s">
        <v>201</v>
      </c>
      <c r="H3736" s="12" t="s">
        <v>201</v>
      </c>
      <c r="I3736" s="12" t="s">
        <v>15915</v>
      </c>
      <c r="J3736" s="12" t="s">
        <v>15914</v>
      </c>
      <c r="K3736" s="11"/>
    </row>
    <row r="3737" spans="1:11" s="8" customFormat="1">
      <c r="A3737" s="13"/>
      <c r="B3737" s="33" t="s">
        <v>15913</v>
      </c>
      <c r="C3737" s="35" t="s">
        <v>63</v>
      </c>
      <c r="D3737" s="33" t="s">
        <v>203</v>
      </c>
      <c r="E3737" s="12" t="s">
        <v>203</v>
      </c>
      <c r="F3737" s="11" t="s">
        <v>202</v>
      </c>
      <c r="G3737" s="12" t="s">
        <v>201</v>
      </c>
      <c r="H3737" s="12" t="s">
        <v>2261</v>
      </c>
      <c r="I3737" s="12" t="s">
        <v>15912</v>
      </c>
      <c r="J3737" s="12" t="s">
        <v>15911</v>
      </c>
      <c r="K3737" s="11"/>
    </row>
    <row r="3738" spans="1:11" s="8" customFormat="1">
      <c r="A3738" s="13"/>
      <c r="B3738" s="33" t="s">
        <v>15910</v>
      </c>
      <c r="C3738" s="35" t="s">
        <v>35</v>
      </c>
      <c r="D3738" s="33" t="s">
        <v>203</v>
      </c>
      <c r="E3738" s="12" t="s">
        <v>203</v>
      </c>
      <c r="F3738" s="11" t="s">
        <v>202</v>
      </c>
      <c r="G3738" s="12" t="s">
        <v>201</v>
      </c>
      <c r="H3738" s="12" t="s">
        <v>201</v>
      </c>
      <c r="I3738" s="12" t="s">
        <v>15909</v>
      </c>
      <c r="J3738" s="12" t="s">
        <v>15908</v>
      </c>
      <c r="K3738" s="11"/>
    </row>
    <row r="3739" spans="1:11" s="8" customFormat="1">
      <c r="A3739" s="13"/>
      <c r="B3739" s="33" t="s">
        <v>15907</v>
      </c>
      <c r="C3739" s="35" t="s">
        <v>35</v>
      </c>
      <c r="D3739" s="33" t="s">
        <v>203</v>
      </c>
      <c r="E3739" s="12" t="s">
        <v>203</v>
      </c>
      <c r="F3739" s="11" t="s">
        <v>202</v>
      </c>
      <c r="G3739" s="12" t="s">
        <v>201</v>
      </c>
      <c r="H3739" s="12" t="s">
        <v>201</v>
      </c>
      <c r="I3739" s="12" t="s">
        <v>15906</v>
      </c>
      <c r="J3739" s="12" t="s">
        <v>15905</v>
      </c>
      <c r="K3739" s="11"/>
    </row>
    <row r="3740" spans="1:11" s="8" customFormat="1">
      <c r="A3740" s="13"/>
      <c r="B3740" s="33" t="s">
        <v>15904</v>
      </c>
      <c r="C3740" s="35" t="s">
        <v>9</v>
      </c>
      <c r="D3740" s="33" t="s">
        <v>203</v>
      </c>
      <c r="E3740" s="12" t="s">
        <v>203</v>
      </c>
      <c r="F3740" s="11" t="s">
        <v>202</v>
      </c>
      <c r="G3740" s="12" t="s">
        <v>201</v>
      </c>
      <c r="H3740" s="12" t="s">
        <v>201</v>
      </c>
      <c r="I3740" s="12" t="s">
        <v>15903</v>
      </c>
      <c r="J3740" s="12" t="s">
        <v>15902</v>
      </c>
      <c r="K3740" s="11"/>
    </row>
    <row r="3741" spans="1:11" s="8" customFormat="1">
      <c r="A3741" s="13"/>
      <c r="B3741" s="33" t="s">
        <v>15901</v>
      </c>
      <c r="C3741" s="35" t="s">
        <v>47</v>
      </c>
      <c r="D3741" s="33" t="s">
        <v>203</v>
      </c>
      <c r="E3741" s="12" t="s">
        <v>203</v>
      </c>
      <c r="F3741" s="11" t="s">
        <v>202</v>
      </c>
      <c r="G3741" s="12" t="s">
        <v>201</v>
      </c>
      <c r="H3741" s="12" t="s">
        <v>201</v>
      </c>
      <c r="I3741" s="12" t="s">
        <v>15900</v>
      </c>
      <c r="J3741" s="12" t="s">
        <v>15899</v>
      </c>
      <c r="K3741" s="11"/>
    </row>
    <row r="3742" spans="1:11" s="8" customFormat="1">
      <c r="A3742" s="13"/>
      <c r="B3742" s="33" t="s">
        <v>15898</v>
      </c>
      <c r="C3742" s="35" t="s">
        <v>21</v>
      </c>
      <c r="D3742" s="33" t="s">
        <v>203</v>
      </c>
      <c r="E3742" s="12" t="s">
        <v>203</v>
      </c>
      <c r="F3742" s="11" t="s">
        <v>202</v>
      </c>
      <c r="G3742" s="12" t="s">
        <v>201</v>
      </c>
      <c r="H3742" s="12" t="s">
        <v>201</v>
      </c>
      <c r="I3742" s="12" t="s">
        <v>15897</v>
      </c>
      <c r="J3742" s="12" t="s">
        <v>15896</v>
      </c>
      <c r="K3742" s="11"/>
    </row>
    <row r="3743" spans="1:11" s="8" customFormat="1">
      <c r="A3743" s="13"/>
      <c r="B3743" s="33" t="s">
        <v>15895</v>
      </c>
      <c r="C3743" s="35" t="s">
        <v>21</v>
      </c>
      <c r="D3743" s="33" t="s">
        <v>203</v>
      </c>
      <c r="E3743" s="12" t="s">
        <v>203</v>
      </c>
      <c r="F3743" s="11" t="s">
        <v>202</v>
      </c>
      <c r="G3743" s="12" t="s">
        <v>201</v>
      </c>
      <c r="H3743" s="12" t="s">
        <v>201</v>
      </c>
      <c r="I3743" s="12" t="s">
        <v>15894</v>
      </c>
      <c r="J3743" s="12" t="s">
        <v>15893</v>
      </c>
      <c r="K3743" s="11"/>
    </row>
    <row r="3744" spans="1:11" s="8" customFormat="1">
      <c r="A3744" s="13"/>
      <c r="B3744" s="33" t="s">
        <v>15892</v>
      </c>
      <c r="C3744" s="35" t="s">
        <v>25</v>
      </c>
      <c r="D3744" s="33" t="s">
        <v>203</v>
      </c>
      <c r="E3744" s="12" t="s">
        <v>203</v>
      </c>
      <c r="F3744" s="11" t="s">
        <v>202</v>
      </c>
      <c r="G3744" s="12" t="s">
        <v>201</v>
      </c>
      <c r="H3744" s="12" t="s">
        <v>201</v>
      </c>
      <c r="I3744" s="12" t="s">
        <v>15891</v>
      </c>
      <c r="J3744" s="12" t="s">
        <v>15890</v>
      </c>
      <c r="K3744" s="11"/>
    </row>
    <row r="3745" spans="1:11" s="8" customFormat="1">
      <c r="A3745" s="13"/>
      <c r="B3745" s="33" t="s">
        <v>15889</v>
      </c>
      <c r="C3745" s="35" t="s">
        <v>9</v>
      </c>
      <c r="D3745" s="33" t="s">
        <v>203</v>
      </c>
      <c r="E3745" s="12" t="s">
        <v>203</v>
      </c>
      <c r="F3745" s="11" t="s">
        <v>202</v>
      </c>
      <c r="G3745" s="12" t="s">
        <v>201</v>
      </c>
      <c r="H3745" s="12" t="s">
        <v>201</v>
      </c>
      <c r="I3745" s="12" t="s">
        <v>15888</v>
      </c>
      <c r="J3745" s="12" t="s">
        <v>15887</v>
      </c>
      <c r="K3745" s="11"/>
    </row>
    <row r="3746" spans="1:11" s="8" customFormat="1">
      <c r="A3746" s="13"/>
      <c r="B3746" s="33" t="s">
        <v>15886</v>
      </c>
      <c r="C3746" s="35" t="s">
        <v>25</v>
      </c>
      <c r="D3746" s="33" t="s">
        <v>203</v>
      </c>
      <c r="E3746" s="12" t="s">
        <v>203</v>
      </c>
      <c r="F3746" s="11" t="s">
        <v>202</v>
      </c>
      <c r="G3746" s="12" t="s">
        <v>201</v>
      </c>
      <c r="H3746" s="12" t="s">
        <v>201</v>
      </c>
      <c r="I3746" s="12" t="s">
        <v>15885</v>
      </c>
      <c r="J3746" s="12" t="s">
        <v>15884</v>
      </c>
      <c r="K3746" s="11"/>
    </row>
    <row r="3747" spans="1:11" s="8" customFormat="1">
      <c r="A3747" s="13"/>
      <c r="B3747" s="33" t="s">
        <v>15883</v>
      </c>
      <c r="C3747" s="35" t="s">
        <v>63</v>
      </c>
      <c r="D3747" s="33" t="s">
        <v>203</v>
      </c>
      <c r="E3747" s="12" t="s">
        <v>203</v>
      </c>
      <c r="F3747" s="11" t="s">
        <v>202</v>
      </c>
      <c r="G3747" s="12" t="s">
        <v>201</v>
      </c>
      <c r="H3747" s="12" t="s">
        <v>2261</v>
      </c>
      <c r="I3747" s="12" t="s">
        <v>15882</v>
      </c>
      <c r="J3747" s="12" t="s">
        <v>15881</v>
      </c>
      <c r="K3747" s="11"/>
    </row>
    <row r="3748" spans="1:11" s="8" customFormat="1">
      <c r="A3748" s="13"/>
      <c r="B3748" s="33" t="s">
        <v>15880</v>
      </c>
      <c r="C3748" s="35" t="s">
        <v>51</v>
      </c>
      <c r="D3748" s="33" t="s">
        <v>203</v>
      </c>
      <c r="E3748" s="12" t="s">
        <v>202</v>
      </c>
      <c r="F3748" s="11" t="s">
        <v>203</v>
      </c>
      <c r="G3748" s="12" t="s">
        <v>201</v>
      </c>
      <c r="H3748" s="12" t="s">
        <v>201</v>
      </c>
      <c r="I3748" s="12" t="s">
        <v>15880</v>
      </c>
      <c r="J3748" s="12"/>
      <c r="K3748" s="11" t="s">
        <v>15879</v>
      </c>
    </row>
    <row r="3749" spans="1:11" s="8" customFormat="1">
      <c r="A3749" s="13"/>
      <c r="B3749" s="33" t="s">
        <v>15878</v>
      </c>
      <c r="C3749" s="35" t="s">
        <v>21</v>
      </c>
      <c r="D3749" s="33" t="s">
        <v>203</v>
      </c>
      <c r="E3749" s="12" t="s">
        <v>203</v>
      </c>
      <c r="F3749" s="11" t="s">
        <v>202</v>
      </c>
      <c r="G3749" s="12" t="s">
        <v>201</v>
      </c>
      <c r="H3749" s="12" t="s">
        <v>201</v>
      </c>
      <c r="I3749" s="12" t="s">
        <v>15877</v>
      </c>
      <c r="J3749" s="12" t="s">
        <v>15876</v>
      </c>
      <c r="K3749" s="11"/>
    </row>
    <row r="3750" spans="1:11" s="8" customFormat="1">
      <c r="A3750" s="13"/>
      <c r="B3750" s="33" t="s">
        <v>15875</v>
      </c>
      <c r="C3750" s="35" t="s">
        <v>47</v>
      </c>
      <c r="D3750" s="33" t="s">
        <v>203</v>
      </c>
      <c r="E3750" s="12" t="s">
        <v>203</v>
      </c>
      <c r="F3750" s="11" t="s">
        <v>202</v>
      </c>
      <c r="G3750" s="12" t="s">
        <v>201</v>
      </c>
      <c r="H3750" s="12" t="s">
        <v>201</v>
      </c>
      <c r="I3750" s="12" t="s">
        <v>15874</v>
      </c>
      <c r="J3750" s="12" t="s">
        <v>15873</v>
      </c>
      <c r="K3750" s="11"/>
    </row>
    <row r="3751" spans="1:11" s="8" customFormat="1">
      <c r="A3751" s="13"/>
      <c r="B3751" s="33" t="s">
        <v>15872</v>
      </c>
      <c r="C3751" s="35" t="s">
        <v>9</v>
      </c>
      <c r="D3751" s="33" t="s">
        <v>203</v>
      </c>
      <c r="E3751" s="12" t="s">
        <v>203</v>
      </c>
      <c r="F3751" s="11" t="s">
        <v>202</v>
      </c>
      <c r="G3751" s="12" t="s">
        <v>201</v>
      </c>
      <c r="H3751" s="12" t="s">
        <v>201</v>
      </c>
      <c r="I3751" s="12" t="s">
        <v>15871</v>
      </c>
      <c r="J3751" s="12" t="s">
        <v>15870</v>
      </c>
      <c r="K3751" s="11"/>
    </row>
    <row r="3752" spans="1:11" s="8" customFormat="1">
      <c r="A3752" s="13"/>
      <c r="B3752" s="33" t="s">
        <v>15869</v>
      </c>
      <c r="C3752" s="35" t="s">
        <v>61</v>
      </c>
      <c r="D3752" s="33" t="s">
        <v>203</v>
      </c>
      <c r="E3752" s="12" t="s">
        <v>203</v>
      </c>
      <c r="F3752" s="11" t="s">
        <v>202</v>
      </c>
      <c r="G3752" s="12" t="s">
        <v>201</v>
      </c>
      <c r="H3752" s="12" t="s">
        <v>2261</v>
      </c>
      <c r="I3752" s="12" t="s">
        <v>15868</v>
      </c>
      <c r="J3752" s="12" t="s">
        <v>15867</v>
      </c>
      <c r="K3752" s="11"/>
    </row>
    <row r="3753" spans="1:11" s="8" customFormat="1">
      <c r="A3753" s="13"/>
      <c r="B3753" s="33" t="s">
        <v>15866</v>
      </c>
      <c r="C3753" s="35" t="s">
        <v>47</v>
      </c>
      <c r="D3753" s="33" t="s">
        <v>203</v>
      </c>
      <c r="E3753" s="12" t="s">
        <v>203</v>
      </c>
      <c r="F3753" s="11" t="s">
        <v>202</v>
      </c>
      <c r="G3753" s="12" t="s">
        <v>201</v>
      </c>
      <c r="H3753" s="12" t="s">
        <v>201</v>
      </c>
      <c r="I3753" s="12" t="s">
        <v>15865</v>
      </c>
      <c r="J3753" s="12" t="s">
        <v>15864</v>
      </c>
      <c r="K3753" s="11"/>
    </row>
    <row r="3754" spans="1:11" s="8" customFormat="1">
      <c r="A3754" s="13"/>
      <c r="B3754" s="33" t="s">
        <v>15863</v>
      </c>
      <c r="C3754" s="35" t="s">
        <v>63</v>
      </c>
      <c r="D3754" s="33" t="s">
        <v>203</v>
      </c>
      <c r="E3754" s="12" t="s">
        <v>203</v>
      </c>
      <c r="F3754" s="11" t="s">
        <v>202</v>
      </c>
      <c r="G3754" s="12" t="s">
        <v>201</v>
      </c>
      <c r="H3754" s="12" t="s">
        <v>2261</v>
      </c>
      <c r="I3754" s="12" t="s">
        <v>15862</v>
      </c>
      <c r="J3754" s="12" t="s">
        <v>15861</v>
      </c>
      <c r="K3754" s="11"/>
    </row>
    <row r="3755" spans="1:11" s="8" customFormat="1">
      <c r="A3755" s="13"/>
      <c r="B3755" s="33" t="s">
        <v>15860</v>
      </c>
      <c r="C3755" s="35" t="s">
        <v>47</v>
      </c>
      <c r="D3755" s="33" t="s">
        <v>203</v>
      </c>
      <c r="E3755" s="12" t="s">
        <v>203</v>
      </c>
      <c r="F3755" s="11" t="s">
        <v>202</v>
      </c>
      <c r="G3755" s="12" t="s">
        <v>201</v>
      </c>
      <c r="H3755" s="12" t="s">
        <v>201</v>
      </c>
      <c r="I3755" s="12" t="s">
        <v>15859</v>
      </c>
      <c r="J3755" s="12" t="s">
        <v>15858</v>
      </c>
      <c r="K3755" s="11"/>
    </row>
    <row r="3756" spans="1:11" s="8" customFormat="1">
      <c r="A3756" s="13"/>
      <c r="B3756" s="33" t="s">
        <v>15857</v>
      </c>
      <c r="C3756" s="35" t="s">
        <v>63</v>
      </c>
      <c r="D3756" s="33" t="s">
        <v>203</v>
      </c>
      <c r="E3756" s="12" t="s">
        <v>203</v>
      </c>
      <c r="F3756" s="11" t="s">
        <v>202</v>
      </c>
      <c r="G3756" s="12" t="s">
        <v>201</v>
      </c>
      <c r="H3756" s="12" t="s">
        <v>2261</v>
      </c>
      <c r="I3756" s="12" t="s">
        <v>15856</v>
      </c>
      <c r="J3756" s="12" t="s">
        <v>15855</v>
      </c>
      <c r="K3756" s="11"/>
    </row>
    <row r="3757" spans="1:11" s="8" customFormat="1">
      <c r="A3757" s="13"/>
      <c r="B3757" s="33" t="s">
        <v>15854</v>
      </c>
      <c r="C3757" s="35" t="s">
        <v>25</v>
      </c>
      <c r="D3757" s="33" t="s">
        <v>203</v>
      </c>
      <c r="E3757" s="12" t="s">
        <v>203</v>
      </c>
      <c r="F3757" s="11" t="s">
        <v>202</v>
      </c>
      <c r="G3757" s="12" t="s">
        <v>201</v>
      </c>
      <c r="H3757" s="12" t="s">
        <v>201</v>
      </c>
      <c r="I3757" s="12" t="s">
        <v>15853</v>
      </c>
      <c r="J3757" s="12" t="s">
        <v>15852</v>
      </c>
      <c r="K3757" s="11"/>
    </row>
    <row r="3758" spans="1:11" s="8" customFormat="1">
      <c r="A3758" s="13"/>
      <c r="B3758" s="33" t="s">
        <v>15851</v>
      </c>
      <c r="C3758" s="35" t="s">
        <v>9</v>
      </c>
      <c r="D3758" s="33" t="s">
        <v>203</v>
      </c>
      <c r="E3758" s="12" t="s">
        <v>203</v>
      </c>
      <c r="F3758" s="11" t="s">
        <v>202</v>
      </c>
      <c r="G3758" s="12" t="s">
        <v>201</v>
      </c>
      <c r="H3758" s="12" t="s">
        <v>201</v>
      </c>
      <c r="I3758" s="12" t="s">
        <v>15850</v>
      </c>
      <c r="J3758" s="12" t="s">
        <v>15849</v>
      </c>
      <c r="K3758" s="11"/>
    </row>
    <row r="3759" spans="1:11" s="8" customFormat="1">
      <c r="A3759" s="13"/>
      <c r="B3759" s="33" t="s">
        <v>15848</v>
      </c>
      <c r="C3759" s="35" t="s">
        <v>25</v>
      </c>
      <c r="D3759" s="33" t="s">
        <v>203</v>
      </c>
      <c r="E3759" s="12" t="s">
        <v>203</v>
      </c>
      <c r="F3759" s="11" t="s">
        <v>202</v>
      </c>
      <c r="G3759" s="12" t="s">
        <v>201</v>
      </c>
      <c r="H3759" s="12" t="s">
        <v>201</v>
      </c>
      <c r="I3759" s="12" t="s">
        <v>15847</v>
      </c>
      <c r="J3759" s="12" t="s">
        <v>15846</v>
      </c>
      <c r="K3759" s="11"/>
    </row>
    <row r="3760" spans="1:11" s="8" customFormat="1">
      <c r="A3760" s="13"/>
      <c r="B3760" s="33" t="s">
        <v>15845</v>
      </c>
      <c r="C3760" s="35" t="s">
        <v>9</v>
      </c>
      <c r="D3760" s="33" t="s">
        <v>203</v>
      </c>
      <c r="E3760" s="12" t="s">
        <v>203</v>
      </c>
      <c r="F3760" s="11" t="s">
        <v>202</v>
      </c>
      <c r="G3760" s="12" t="s">
        <v>201</v>
      </c>
      <c r="H3760" s="12" t="s">
        <v>201</v>
      </c>
      <c r="I3760" s="12" t="s">
        <v>15844</v>
      </c>
      <c r="J3760" s="12" t="s">
        <v>15843</v>
      </c>
      <c r="K3760" s="11"/>
    </row>
    <row r="3761" spans="1:11" s="8" customFormat="1">
      <c r="A3761" s="13"/>
      <c r="B3761" s="33" t="s">
        <v>15842</v>
      </c>
      <c r="C3761" s="35" t="s">
        <v>21</v>
      </c>
      <c r="D3761" s="33" t="s">
        <v>203</v>
      </c>
      <c r="E3761" s="12" t="s">
        <v>203</v>
      </c>
      <c r="F3761" s="11" t="s">
        <v>202</v>
      </c>
      <c r="G3761" s="12" t="s">
        <v>201</v>
      </c>
      <c r="H3761" s="12" t="s">
        <v>201</v>
      </c>
      <c r="I3761" s="12" t="s">
        <v>15841</v>
      </c>
      <c r="J3761" s="12" t="s">
        <v>15840</v>
      </c>
      <c r="K3761" s="11"/>
    </row>
    <row r="3762" spans="1:11" s="8" customFormat="1">
      <c r="A3762" s="13"/>
      <c r="B3762" s="33" t="s">
        <v>15839</v>
      </c>
      <c r="C3762" s="35" t="s">
        <v>9</v>
      </c>
      <c r="D3762" s="33" t="s">
        <v>203</v>
      </c>
      <c r="E3762" s="12" t="s">
        <v>203</v>
      </c>
      <c r="F3762" s="11" t="s">
        <v>202</v>
      </c>
      <c r="G3762" s="12" t="s">
        <v>201</v>
      </c>
      <c r="H3762" s="12" t="s">
        <v>201</v>
      </c>
      <c r="I3762" s="12" t="s">
        <v>15838</v>
      </c>
      <c r="J3762" s="12" t="s">
        <v>15837</v>
      </c>
      <c r="K3762" s="11"/>
    </row>
    <row r="3763" spans="1:11" s="8" customFormat="1">
      <c r="A3763" s="13"/>
      <c r="B3763" s="33" t="s">
        <v>15836</v>
      </c>
      <c r="C3763" s="35" t="s">
        <v>63</v>
      </c>
      <c r="D3763" s="33" t="s">
        <v>203</v>
      </c>
      <c r="E3763" s="12" t="s">
        <v>203</v>
      </c>
      <c r="F3763" s="11" t="s">
        <v>202</v>
      </c>
      <c r="G3763" s="12" t="s">
        <v>201</v>
      </c>
      <c r="H3763" s="12" t="s">
        <v>2261</v>
      </c>
      <c r="I3763" s="12" t="s">
        <v>15835</v>
      </c>
      <c r="J3763" s="12" t="s">
        <v>15834</v>
      </c>
      <c r="K3763" s="11"/>
    </row>
    <row r="3764" spans="1:11" s="8" customFormat="1">
      <c r="A3764" s="13"/>
      <c r="B3764" s="33" t="s">
        <v>15833</v>
      </c>
      <c r="C3764" s="35" t="s">
        <v>25</v>
      </c>
      <c r="D3764" s="33" t="s">
        <v>203</v>
      </c>
      <c r="E3764" s="12" t="s">
        <v>203</v>
      </c>
      <c r="F3764" s="11" t="s">
        <v>202</v>
      </c>
      <c r="G3764" s="12" t="s">
        <v>201</v>
      </c>
      <c r="H3764" s="12" t="s">
        <v>201</v>
      </c>
      <c r="I3764" s="12" t="s">
        <v>15832</v>
      </c>
      <c r="J3764" s="12" t="s">
        <v>15831</v>
      </c>
      <c r="K3764" s="11"/>
    </row>
    <row r="3765" spans="1:11" s="8" customFormat="1">
      <c r="A3765" s="13"/>
      <c r="B3765" s="33" t="s">
        <v>15830</v>
      </c>
      <c r="C3765" s="35" t="s">
        <v>63</v>
      </c>
      <c r="D3765" s="33" t="s">
        <v>203</v>
      </c>
      <c r="E3765" s="12" t="s">
        <v>203</v>
      </c>
      <c r="F3765" s="11" t="s">
        <v>202</v>
      </c>
      <c r="G3765" s="12" t="s">
        <v>201</v>
      </c>
      <c r="H3765" s="12" t="s">
        <v>2261</v>
      </c>
      <c r="I3765" s="12" t="s">
        <v>15829</v>
      </c>
      <c r="J3765" s="12" t="s">
        <v>15828</v>
      </c>
      <c r="K3765" s="11"/>
    </row>
    <row r="3766" spans="1:11" s="8" customFormat="1">
      <c r="A3766" s="13"/>
      <c r="B3766" s="33" t="s">
        <v>15827</v>
      </c>
      <c r="C3766" s="35" t="s">
        <v>61</v>
      </c>
      <c r="D3766" s="33" t="s">
        <v>203</v>
      </c>
      <c r="E3766" s="12" t="s">
        <v>203</v>
      </c>
      <c r="F3766" s="11" t="s">
        <v>202</v>
      </c>
      <c r="G3766" s="12" t="s">
        <v>201</v>
      </c>
      <c r="H3766" s="12" t="s">
        <v>2268</v>
      </c>
      <c r="I3766" s="12" t="s">
        <v>15826</v>
      </c>
      <c r="J3766" s="12" t="s">
        <v>15825</v>
      </c>
      <c r="K3766" s="11"/>
    </row>
    <row r="3767" spans="1:11" s="8" customFormat="1">
      <c r="A3767" s="13"/>
      <c r="B3767" s="33" t="s">
        <v>15824</v>
      </c>
      <c r="C3767" s="35" t="s">
        <v>47</v>
      </c>
      <c r="D3767" s="33" t="s">
        <v>203</v>
      </c>
      <c r="E3767" s="12" t="s">
        <v>203</v>
      </c>
      <c r="F3767" s="11" t="s">
        <v>202</v>
      </c>
      <c r="G3767" s="12" t="s">
        <v>201</v>
      </c>
      <c r="H3767" s="12" t="s">
        <v>201</v>
      </c>
      <c r="I3767" s="12" t="s">
        <v>15823</v>
      </c>
      <c r="J3767" s="12" t="s">
        <v>15822</v>
      </c>
      <c r="K3767" s="11"/>
    </row>
    <row r="3768" spans="1:11" s="8" customFormat="1">
      <c r="A3768" s="13"/>
      <c r="B3768" s="33" t="s">
        <v>15821</v>
      </c>
      <c r="C3768" s="35" t="s">
        <v>9</v>
      </c>
      <c r="D3768" s="33" t="s">
        <v>203</v>
      </c>
      <c r="E3768" s="12" t="s">
        <v>203</v>
      </c>
      <c r="F3768" s="11" t="s">
        <v>202</v>
      </c>
      <c r="G3768" s="12" t="s">
        <v>201</v>
      </c>
      <c r="H3768" s="12" t="s">
        <v>201</v>
      </c>
      <c r="I3768" s="12" t="s">
        <v>15820</v>
      </c>
      <c r="J3768" s="12" t="s">
        <v>15819</v>
      </c>
      <c r="K3768" s="11"/>
    </row>
    <row r="3769" spans="1:11" s="8" customFormat="1">
      <c r="A3769" s="13"/>
      <c r="B3769" s="33" t="s">
        <v>15818</v>
      </c>
      <c r="C3769" s="35" t="s">
        <v>21</v>
      </c>
      <c r="D3769" s="33" t="s">
        <v>203</v>
      </c>
      <c r="E3769" s="12" t="s">
        <v>203</v>
      </c>
      <c r="F3769" s="11" t="s">
        <v>202</v>
      </c>
      <c r="G3769" s="12" t="s">
        <v>201</v>
      </c>
      <c r="H3769" s="12" t="s">
        <v>201</v>
      </c>
      <c r="I3769" s="12" t="s">
        <v>15817</v>
      </c>
      <c r="J3769" s="12" t="s">
        <v>15816</v>
      </c>
      <c r="K3769" s="11"/>
    </row>
    <row r="3770" spans="1:11" s="8" customFormat="1">
      <c r="A3770" s="13"/>
      <c r="B3770" s="33" t="s">
        <v>15815</v>
      </c>
      <c r="C3770" s="35" t="s">
        <v>9</v>
      </c>
      <c r="D3770" s="33" t="s">
        <v>203</v>
      </c>
      <c r="E3770" s="12" t="s">
        <v>203</v>
      </c>
      <c r="F3770" s="11" t="s">
        <v>202</v>
      </c>
      <c r="G3770" s="12" t="s">
        <v>201</v>
      </c>
      <c r="H3770" s="12" t="s">
        <v>201</v>
      </c>
      <c r="I3770" s="12" t="s">
        <v>15814</v>
      </c>
      <c r="J3770" s="12" t="s">
        <v>15813</v>
      </c>
      <c r="K3770" s="11"/>
    </row>
    <row r="3771" spans="1:11" s="8" customFormat="1">
      <c r="A3771" s="13"/>
      <c r="B3771" s="33" t="s">
        <v>15812</v>
      </c>
      <c r="C3771" s="35" t="s">
        <v>9</v>
      </c>
      <c r="D3771" s="33" t="s">
        <v>203</v>
      </c>
      <c r="E3771" s="12" t="s">
        <v>203</v>
      </c>
      <c r="F3771" s="11" t="s">
        <v>202</v>
      </c>
      <c r="G3771" s="12" t="s">
        <v>201</v>
      </c>
      <c r="H3771" s="12" t="s">
        <v>201</v>
      </c>
      <c r="I3771" s="12" t="s">
        <v>15811</v>
      </c>
      <c r="J3771" s="12" t="s">
        <v>15810</v>
      </c>
      <c r="K3771" s="11"/>
    </row>
    <row r="3772" spans="1:11" s="8" customFormat="1">
      <c r="A3772" s="13"/>
      <c r="B3772" s="33" t="s">
        <v>15809</v>
      </c>
      <c r="C3772" s="35" t="s">
        <v>47</v>
      </c>
      <c r="D3772" s="33" t="s">
        <v>203</v>
      </c>
      <c r="E3772" s="12" t="s">
        <v>203</v>
      </c>
      <c r="F3772" s="11" t="s">
        <v>202</v>
      </c>
      <c r="G3772" s="12" t="s">
        <v>201</v>
      </c>
      <c r="H3772" s="12" t="s">
        <v>201</v>
      </c>
      <c r="I3772" s="12" t="s">
        <v>15808</v>
      </c>
      <c r="J3772" s="12" t="s">
        <v>15807</v>
      </c>
      <c r="K3772" s="11"/>
    </row>
    <row r="3773" spans="1:11" s="8" customFormat="1">
      <c r="A3773" s="13"/>
      <c r="B3773" s="33" t="s">
        <v>15806</v>
      </c>
      <c r="C3773" s="35" t="s">
        <v>25</v>
      </c>
      <c r="D3773" s="33" t="s">
        <v>203</v>
      </c>
      <c r="E3773" s="12" t="s">
        <v>203</v>
      </c>
      <c r="F3773" s="11" t="s">
        <v>202</v>
      </c>
      <c r="G3773" s="12" t="s">
        <v>201</v>
      </c>
      <c r="H3773" s="12" t="s">
        <v>201</v>
      </c>
      <c r="I3773" s="12" t="s">
        <v>15805</v>
      </c>
      <c r="J3773" s="12" t="s">
        <v>15804</v>
      </c>
      <c r="K3773" s="11"/>
    </row>
    <row r="3774" spans="1:11" s="8" customFormat="1">
      <c r="A3774" s="13"/>
      <c r="B3774" s="33" t="s">
        <v>15803</v>
      </c>
      <c r="C3774" s="35" t="s">
        <v>47</v>
      </c>
      <c r="D3774" s="33" t="s">
        <v>203</v>
      </c>
      <c r="E3774" s="12" t="s">
        <v>203</v>
      </c>
      <c r="F3774" s="11" t="s">
        <v>202</v>
      </c>
      <c r="G3774" s="12" t="s">
        <v>201</v>
      </c>
      <c r="H3774" s="12" t="s">
        <v>201</v>
      </c>
      <c r="I3774" s="12" t="s">
        <v>15802</v>
      </c>
      <c r="J3774" s="12" t="s">
        <v>15801</v>
      </c>
      <c r="K3774" s="11"/>
    </row>
    <row r="3775" spans="1:11" s="8" customFormat="1">
      <c r="A3775" s="13"/>
      <c r="B3775" s="33" t="s">
        <v>15800</v>
      </c>
      <c r="C3775" s="35" t="s">
        <v>9</v>
      </c>
      <c r="D3775" s="33" t="s">
        <v>203</v>
      </c>
      <c r="E3775" s="12" t="s">
        <v>203</v>
      </c>
      <c r="F3775" s="11" t="s">
        <v>202</v>
      </c>
      <c r="G3775" s="12" t="s">
        <v>201</v>
      </c>
      <c r="H3775" s="12" t="s">
        <v>201</v>
      </c>
      <c r="I3775" s="12" t="s">
        <v>15799</v>
      </c>
      <c r="J3775" s="12" t="s">
        <v>15798</v>
      </c>
      <c r="K3775" s="11"/>
    </row>
    <row r="3776" spans="1:11" s="8" customFormat="1">
      <c r="A3776" s="13"/>
      <c r="B3776" s="33" t="s">
        <v>15797</v>
      </c>
      <c r="C3776" s="35" t="s">
        <v>63</v>
      </c>
      <c r="D3776" s="33" t="s">
        <v>203</v>
      </c>
      <c r="E3776" s="12" t="s">
        <v>203</v>
      </c>
      <c r="F3776" s="11" t="s">
        <v>202</v>
      </c>
      <c r="G3776" s="12" t="s">
        <v>201</v>
      </c>
      <c r="H3776" s="12" t="s">
        <v>2261</v>
      </c>
      <c r="I3776" s="12" t="s">
        <v>15796</v>
      </c>
      <c r="J3776" s="12" t="s">
        <v>15795</v>
      </c>
      <c r="K3776" s="11"/>
    </row>
    <row r="3777" spans="1:11" s="8" customFormat="1">
      <c r="A3777" s="13"/>
      <c r="B3777" s="33" t="s">
        <v>15794</v>
      </c>
      <c r="C3777" s="35" t="s">
        <v>47</v>
      </c>
      <c r="D3777" s="33" t="s">
        <v>203</v>
      </c>
      <c r="E3777" s="12" t="s">
        <v>203</v>
      </c>
      <c r="F3777" s="11" t="s">
        <v>202</v>
      </c>
      <c r="G3777" s="12" t="s">
        <v>201</v>
      </c>
      <c r="H3777" s="12" t="s">
        <v>201</v>
      </c>
      <c r="I3777" s="12" t="s">
        <v>15793</v>
      </c>
      <c r="J3777" s="12" t="s">
        <v>15792</v>
      </c>
      <c r="K3777" s="11"/>
    </row>
    <row r="3778" spans="1:11" s="8" customFormat="1">
      <c r="A3778" s="13"/>
      <c r="B3778" s="33" t="s">
        <v>15791</v>
      </c>
      <c r="C3778" s="35" t="s">
        <v>9</v>
      </c>
      <c r="D3778" s="33" t="s">
        <v>203</v>
      </c>
      <c r="E3778" s="12" t="s">
        <v>203</v>
      </c>
      <c r="F3778" s="11" t="s">
        <v>202</v>
      </c>
      <c r="G3778" s="12" t="s">
        <v>201</v>
      </c>
      <c r="H3778" s="12" t="s">
        <v>201</v>
      </c>
      <c r="I3778" s="12" t="s">
        <v>15790</v>
      </c>
      <c r="J3778" s="12" t="s">
        <v>15789</v>
      </c>
      <c r="K3778" s="11"/>
    </row>
    <row r="3779" spans="1:11" s="8" customFormat="1">
      <c r="A3779" s="13"/>
      <c r="B3779" s="33" t="s">
        <v>15788</v>
      </c>
      <c r="C3779" s="35" t="s">
        <v>63</v>
      </c>
      <c r="D3779" s="33" t="s">
        <v>203</v>
      </c>
      <c r="E3779" s="12" t="s">
        <v>203</v>
      </c>
      <c r="F3779" s="11" t="s">
        <v>202</v>
      </c>
      <c r="G3779" s="12" t="s">
        <v>201</v>
      </c>
      <c r="H3779" s="12" t="s">
        <v>2261</v>
      </c>
      <c r="I3779" s="12" t="s">
        <v>15787</v>
      </c>
      <c r="J3779" s="12" t="s">
        <v>15786</v>
      </c>
      <c r="K3779" s="11"/>
    </row>
    <row r="3780" spans="1:11" s="8" customFormat="1">
      <c r="A3780" s="13"/>
      <c r="B3780" s="33" t="s">
        <v>15785</v>
      </c>
      <c r="C3780" s="35" t="s">
        <v>9</v>
      </c>
      <c r="D3780" s="33" t="s">
        <v>203</v>
      </c>
      <c r="E3780" s="12" t="s">
        <v>203</v>
      </c>
      <c r="F3780" s="11" t="s">
        <v>202</v>
      </c>
      <c r="G3780" s="12" t="s">
        <v>201</v>
      </c>
      <c r="H3780" s="12" t="s">
        <v>201</v>
      </c>
      <c r="I3780" s="12" t="s">
        <v>15784</v>
      </c>
      <c r="J3780" s="12" t="s">
        <v>15783</v>
      </c>
      <c r="K3780" s="11"/>
    </row>
    <row r="3781" spans="1:11" s="8" customFormat="1">
      <c r="A3781" s="13"/>
      <c r="B3781" s="33" t="s">
        <v>15782</v>
      </c>
      <c r="C3781" s="35" t="s">
        <v>25</v>
      </c>
      <c r="D3781" s="33" t="s">
        <v>203</v>
      </c>
      <c r="E3781" s="12" t="s">
        <v>203</v>
      </c>
      <c r="F3781" s="11" t="s">
        <v>202</v>
      </c>
      <c r="G3781" s="12" t="s">
        <v>201</v>
      </c>
      <c r="H3781" s="12" t="s">
        <v>201</v>
      </c>
      <c r="I3781" s="12" t="s">
        <v>15781</v>
      </c>
      <c r="J3781" s="12" t="s">
        <v>15780</v>
      </c>
      <c r="K3781" s="11"/>
    </row>
    <row r="3782" spans="1:11" s="8" customFormat="1">
      <c r="A3782" s="13"/>
      <c r="B3782" s="33" t="s">
        <v>15779</v>
      </c>
      <c r="C3782" s="35" t="s">
        <v>9</v>
      </c>
      <c r="D3782" s="33" t="s">
        <v>203</v>
      </c>
      <c r="E3782" s="12" t="s">
        <v>203</v>
      </c>
      <c r="F3782" s="11" t="s">
        <v>202</v>
      </c>
      <c r="G3782" s="12" t="s">
        <v>201</v>
      </c>
      <c r="H3782" s="12" t="s">
        <v>201</v>
      </c>
      <c r="I3782" s="12" t="s">
        <v>15778</v>
      </c>
      <c r="J3782" s="12" t="s">
        <v>15777</v>
      </c>
      <c r="K3782" s="11"/>
    </row>
    <row r="3783" spans="1:11" s="8" customFormat="1">
      <c r="A3783" s="13"/>
      <c r="B3783" s="33" t="s">
        <v>15776</v>
      </c>
      <c r="C3783" s="35" t="s">
        <v>47</v>
      </c>
      <c r="D3783" s="33" t="s">
        <v>203</v>
      </c>
      <c r="E3783" s="12" t="s">
        <v>203</v>
      </c>
      <c r="F3783" s="11" t="s">
        <v>202</v>
      </c>
      <c r="G3783" s="12" t="s">
        <v>201</v>
      </c>
      <c r="H3783" s="12" t="s">
        <v>201</v>
      </c>
      <c r="I3783" s="12" t="s">
        <v>15775</v>
      </c>
      <c r="J3783" s="12" t="s">
        <v>15774</v>
      </c>
      <c r="K3783" s="11"/>
    </row>
    <row r="3784" spans="1:11" s="8" customFormat="1">
      <c r="A3784" s="13"/>
      <c r="B3784" s="33" t="s">
        <v>15773</v>
      </c>
      <c r="C3784" s="35" t="s">
        <v>9</v>
      </c>
      <c r="D3784" s="33" t="s">
        <v>203</v>
      </c>
      <c r="E3784" s="12" t="s">
        <v>203</v>
      </c>
      <c r="F3784" s="11" t="s">
        <v>202</v>
      </c>
      <c r="G3784" s="12" t="s">
        <v>201</v>
      </c>
      <c r="H3784" s="12" t="s">
        <v>201</v>
      </c>
      <c r="I3784" s="12" t="s">
        <v>15772</v>
      </c>
      <c r="J3784" s="12" t="s">
        <v>15771</v>
      </c>
      <c r="K3784" s="11"/>
    </row>
    <row r="3785" spans="1:11" s="8" customFormat="1">
      <c r="A3785" s="13"/>
      <c r="B3785" s="33" t="s">
        <v>15770</v>
      </c>
      <c r="C3785" s="35" t="s">
        <v>35</v>
      </c>
      <c r="D3785" s="33" t="s">
        <v>203</v>
      </c>
      <c r="E3785" s="12" t="s">
        <v>203</v>
      </c>
      <c r="F3785" s="11" t="s">
        <v>202</v>
      </c>
      <c r="G3785" s="12" t="s">
        <v>201</v>
      </c>
      <c r="H3785" s="12" t="s">
        <v>201</v>
      </c>
      <c r="I3785" s="12" t="s">
        <v>15769</v>
      </c>
      <c r="J3785" s="12" t="s">
        <v>15768</v>
      </c>
      <c r="K3785" s="11"/>
    </row>
    <row r="3786" spans="1:11" s="8" customFormat="1">
      <c r="A3786" s="13"/>
      <c r="B3786" s="33" t="s">
        <v>15767</v>
      </c>
      <c r="C3786" s="35" t="s">
        <v>25</v>
      </c>
      <c r="D3786" s="33" t="s">
        <v>203</v>
      </c>
      <c r="E3786" s="12" t="s">
        <v>203</v>
      </c>
      <c r="F3786" s="11" t="s">
        <v>202</v>
      </c>
      <c r="G3786" s="12" t="s">
        <v>201</v>
      </c>
      <c r="H3786" s="12" t="s">
        <v>201</v>
      </c>
      <c r="I3786" s="12" t="s">
        <v>15766</v>
      </c>
      <c r="J3786" s="12" t="s">
        <v>15765</v>
      </c>
      <c r="K3786" s="11"/>
    </row>
    <row r="3787" spans="1:11" s="8" customFormat="1">
      <c r="A3787" s="13"/>
      <c r="B3787" s="33" t="s">
        <v>15764</v>
      </c>
      <c r="C3787" s="35" t="s">
        <v>51</v>
      </c>
      <c r="D3787" s="33" t="s">
        <v>203</v>
      </c>
      <c r="E3787" s="12" t="s">
        <v>202</v>
      </c>
      <c r="F3787" s="11" t="s">
        <v>203</v>
      </c>
      <c r="G3787" s="12" t="s">
        <v>201</v>
      </c>
      <c r="H3787" s="12" t="s">
        <v>201</v>
      </c>
      <c r="I3787" s="12" t="s">
        <v>15764</v>
      </c>
      <c r="J3787" s="12"/>
      <c r="K3787" s="11" t="s">
        <v>15763</v>
      </c>
    </row>
    <row r="3788" spans="1:11" s="8" customFormat="1">
      <c r="A3788" s="13"/>
      <c r="B3788" s="33" t="s">
        <v>15762</v>
      </c>
      <c r="C3788" s="35" t="s">
        <v>47</v>
      </c>
      <c r="D3788" s="33" t="s">
        <v>203</v>
      </c>
      <c r="E3788" s="12" t="s">
        <v>203</v>
      </c>
      <c r="F3788" s="11" t="s">
        <v>202</v>
      </c>
      <c r="G3788" s="12" t="s">
        <v>201</v>
      </c>
      <c r="H3788" s="12" t="s">
        <v>201</v>
      </c>
      <c r="I3788" s="12" t="s">
        <v>15761</v>
      </c>
      <c r="J3788" s="12" t="s">
        <v>15760</v>
      </c>
      <c r="K3788" s="11"/>
    </row>
    <row r="3789" spans="1:11" s="8" customFormat="1">
      <c r="A3789" s="13"/>
      <c r="B3789" s="33" t="s">
        <v>15759</v>
      </c>
      <c r="C3789" s="35" t="s">
        <v>21</v>
      </c>
      <c r="D3789" s="33" t="s">
        <v>203</v>
      </c>
      <c r="E3789" s="12" t="s">
        <v>203</v>
      </c>
      <c r="F3789" s="11" t="s">
        <v>202</v>
      </c>
      <c r="G3789" s="12" t="s">
        <v>201</v>
      </c>
      <c r="H3789" s="12" t="s">
        <v>201</v>
      </c>
      <c r="I3789" s="12" t="s">
        <v>15758</v>
      </c>
      <c r="J3789" s="12" t="s">
        <v>15757</v>
      </c>
      <c r="K3789" s="11"/>
    </row>
    <row r="3790" spans="1:11" s="8" customFormat="1">
      <c r="A3790" s="13"/>
      <c r="B3790" s="33" t="s">
        <v>15756</v>
      </c>
      <c r="C3790" s="35" t="s">
        <v>21</v>
      </c>
      <c r="D3790" s="33" t="s">
        <v>203</v>
      </c>
      <c r="E3790" s="12" t="s">
        <v>203</v>
      </c>
      <c r="F3790" s="11" t="s">
        <v>202</v>
      </c>
      <c r="G3790" s="12" t="s">
        <v>201</v>
      </c>
      <c r="H3790" s="12" t="s">
        <v>201</v>
      </c>
      <c r="I3790" s="12" t="s">
        <v>15755</v>
      </c>
      <c r="J3790" s="12" t="s">
        <v>15754</v>
      </c>
      <c r="K3790" s="11"/>
    </row>
    <row r="3791" spans="1:11" s="8" customFormat="1">
      <c r="A3791" s="13"/>
      <c r="B3791" s="33" t="s">
        <v>15753</v>
      </c>
      <c r="C3791" s="35" t="s">
        <v>21</v>
      </c>
      <c r="D3791" s="33" t="s">
        <v>203</v>
      </c>
      <c r="E3791" s="12" t="s">
        <v>203</v>
      </c>
      <c r="F3791" s="11" t="s">
        <v>202</v>
      </c>
      <c r="G3791" s="12" t="s">
        <v>201</v>
      </c>
      <c r="H3791" s="12" t="s">
        <v>201</v>
      </c>
      <c r="I3791" s="12" t="s">
        <v>15752</v>
      </c>
      <c r="J3791" s="12" t="s">
        <v>15751</v>
      </c>
      <c r="K3791" s="11"/>
    </row>
    <row r="3792" spans="1:11" s="8" customFormat="1">
      <c r="A3792" s="13"/>
      <c r="B3792" s="33" t="s">
        <v>15750</v>
      </c>
      <c r="C3792" s="35" t="s">
        <v>63</v>
      </c>
      <c r="D3792" s="33" t="s">
        <v>203</v>
      </c>
      <c r="E3792" s="12" t="s">
        <v>203</v>
      </c>
      <c r="F3792" s="11" t="s">
        <v>202</v>
      </c>
      <c r="G3792" s="12" t="s">
        <v>201</v>
      </c>
      <c r="H3792" s="12" t="s">
        <v>2261</v>
      </c>
      <c r="I3792" s="12" t="s">
        <v>15749</v>
      </c>
      <c r="J3792" s="12" t="s">
        <v>15748</v>
      </c>
      <c r="K3792" s="11"/>
    </row>
    <row r="3793" spans="1:11" s="8" customFormat="1">
      <c r="A3793" s="13"/>
      <c r="B3793" s="33" t="s">
        <v>15747</v>
      </c>
      <c r="C3793" s="35" t="s">
        <v>25</v>
      </c>
      <c r="D3793" s="33" t="s">
        <v>203</v>
      </c>
      <c r="E3793" s="12" t="s">
        <v>203</v>
      </c>
      <c r="F3793" s="11" t="s">
        <v>202</v>
      </c>
      <c r="G3793" s="12" t="s">
        <v>201</v>
      </c>
      <c r="H3793" s="12" t="s">
        <v>201</v>
      </c>
      <c r="I3793" s="12" t="s">
        <v>15746</v>
      </c>
      <c r="J3793" s="12" t="s">
        <v>15745</v>
      </c>
      <c r="K3793" s="11"/>
    </row>
    <row r="3794" spans="1:11" s="8" customFormat="1">
      <c r="A3794" s="13"/>
      <c r="B3794" s="33" t="s">
        <v>15744</v>
      </c>
      <c r="C3794" s="35" t="s">
        <v>25</v>
      </c>
      <c r="D3794" s="33" t="s">
        <v>203</v>
      </c>
      <c r="E3794" s="12" t="s">
        <v>203</v>
      </c>
      <c r="F3794" s="11" t="s">
        <v>202</v>
      </c>
      <c r="G3794" s="12" t="s">
        <v>201</v>
      </c>
      <c r="H3794" s="12" t="s">
        <v>201</v>
      </c>
      <c r="I3794" s="12" t="s">
        <v>15743</v>
      </c>
      <c r="J3794" s="12" t="s">
        <v>15742</v>
      </c>
      <c r="K3794" s="11"/>
    </row>
    <row r="3795" spans="1:11" s="8" customFormat="1">
      <c r="A3795" s="13"/>
      <c r="B3795" s="33" t="s">
        <v>15741</v>
      </c>
      <c r="C3795" s="35" t="s">
        <v>25</v>
      </c>
      <c r="D3795" s="33" t="s">
        <v>203</v>
      </c>
      <c r="E3795" s="12" t="s">
        <v>203</v>
      </c>
      <c r="F3795" s="11" t="s">
        <v>202</v>
      </c>
      <c r="G3795" s="12" t="s">
        <v>201</v>
      </c>
      <c r="H3795" s="12" t="s">
        <v>201</v>
      </c>
      <c r="I3795" s="12" t="s">
        <v>15740</v>
      </c>
      <c r="J3795" s="12" t="s">
        <v>15739</v>
      </c>
      <c r="K3795" s="11"/>
    </row>
    <row r="3796" spans="1:11">
      <c r="B3796" s="33" t="s">
        <v>15738</v>
      </c>
      <c r="C3796" s="35" t="s">
        <v>21</v>
      </c>
      <c r="D3796" s="33" t="s">
        <v>203</v>
      </c>
      <c r="E3796" s="12" t="s">
        <v>203</v>
      </c>
      <c r="F3796" s="11" t="s">
        <v>202</v>
      </c>
      <c r="G3796" s="12" t="s">
        <v>201</v>
      </c>
      <c r="H3796" s="12" t="s">
        <v>201</v>
      </c>
      <c r="I3796" s="12" t="s">
        <v>15737</v>
      </c>
      <c r="J3796" s="12" t="s">
        <v>15736</v>
      </c>
      <c r="K3796" s="11"/>
    </row>
    <row r="3797" spans="1:11">
      <c r="B3797" s="33" t="s">
        <v>15735</v>
      </c>
      <c r="C3797" s="35" t="s">
        <v>63</v>
      </c>
      <c r="D3797" s="33" t="s">
        <v>203</v>
      </c>
      <c r="E3797" s="12" t="s">
        <v>203</v>
      </c>
      <c r="F3797" s="11" t="s">
        <v>202</v>
      </c>
      <c r="G3797" s="12" t="s">
        <v>201</v>
      </c>
      <c r="H3797" s="12" t="s">
        <v>2261</v>
      </c>
      <c r="I3797" s="12" t="s">
        <v>15734</v>
      </c>
      <c r="J3797" s="12" t="s">
        <v>15733</v>
      </c>
      <c r="K3797" s="11"/>
    </row>
    <row r="3798" spans="1:11">
      <c r="B3798" s="33" t="s">
        <v>15732</v>
      </c>
      <c r="C3798" s="35" t="s">
        <v>21</v>
      </c>
      <c r="D3798" s="33" t="s">
        <v>203</v>
      </c>
      <c r="E3798" s="12" t="s">
        <v>203</v>
      </c>
      <c r="F3798" s="11" t="s">
        <v>202</v>
      </c>
      <c r="G3798" s="12" t="s">
        <v>201</v>
      </c>
      <c r="H3798" s="12" t="s">
        <v>201</v>
      </c>
      <c r="I3798" s="12" t="s">
        <v>15731</v>
      </c>
      <c r="J3798" s="12" t="s">
        <v>15730</v>
      </c>
      <c r="K3798" s="11"/>
    </row>
    <row r="3799" spans="1:11">
      <c r="B3799" s="33" t="s">
        <v>15729</v>
      </c>
      <c r="C3799" s="35" t="s">
        <v>21</v>
      </c>
      <c r="D3799" s="33" t="s">
        <v>203</v>
      </c>
      <c r="E3799" s="12" t="s">
        <v>203</v>
      </c>
      <c r="F3799" s="11" t="s">
        <v>202</v>
      </c>
      <c r="G3799" s="12" t="s">
        <v>201</v>
      </c>
      <c r="H3799" s="12" t="s">
        <v>201</v>
      </c>
      <c r="I3799" s="12" t="s">
        <v>15728</v>
      </c>
      <c r="J3799" s="12" t="s">
        <v>15727</v>
      </c>
      <c r="K3799" s="11"/>
    </row>
    <row r="3800" spans="1:11">
      <c r="B3800" s="33" t="s">
        <v>15726</v>
      </c>
      <c r="C3800" s="35" t="s">
        <v>21</v>
      </c>
      <c r="D3800" s="33" t="s">
        <v>203</v>
      </c>
      <c r="E3800" s="12" t="s">
        <v>203</v>
      </c>
      <c r="F3800" s="11" t="s">
        <v>202</v>
      </c>
      <c r="G3800" s="12" t="s">
        <v>201</v>
      </c>
      <c r="H3800" s="12" t="s">
        <v>201</v>
      </c>
      <c r="I3800" s="12" t="s">
        <v>15725</v>
      </c>
      <c r="J3800" s="12" t="s">
        <v>15724</v>
      </c>
      <c r="K3800" s="11"/>
    </row>
    <row r="3801" spans="1:11">
      <c r="B3801" s="33" t="s">
        <v>15723</v>
      </c>
      <c r="C3801" s="35" t="s">
        <v>63</v>
      </c>
      <c r="D3801" s="33" t="s">
        <v>203</v>
      </c>
      <c r="E3801" s="12" t="s">
        <v>203</v>
      </c>
      <c r="F3801" s="11" t="s">
        <v>202</v>
      </c>
      <c r="G3801" s="12" t="s">
        <v>201</v>
      </c>
      <c r="H3801" s="12" t="s">
        <v>2261</v>
      </c>
      <c r="I3801" s="12" t="s">
        <v>15722</v>
      </c>
      <c r="J3801" s="12" t="s">
        <v>15721</v>
      </c>
      <c r="K3801" s="11"/>
    </row>
    <row r="3802" spans="1:11">
      <c r="B3802" s="33" t="s">
        <v>15720</v>
      </c>
      <c r="C3802" s="35" t="s">
        <v>63</v>
      </c>
      <c r="D3802" s="33" t="s">
        <v>203</v>
      </c>
      <c r="E3802" s="12" t="s">
        <v>203</v>
      </c>
      <c r="F3802" s="11" t="s">
        <v>202</v>
      </c>
      <c r="G3802" s="12" t="s">
        <v>201</v>
      </c>
      <c r="H3802" s="12" t="s">
        <v>2261</v>
      </c>
      <c r="I3802" s="12" t="s">
        <v>15719</v>
      </c>
      <c r="J3802" s="12" t="s">
        <v>15718</v>
      </c>
      <c r="K3802" s="11"/>
    </row>
    <row r="3803" spans="1:11">
      <c r="B3803" s="33" t="s">
        <v>15717</v>
      </c>
      <c r="C3803" s="35" t="s">
        <v>25</v>
      </c>
      <c r="D3803" s="33" t="s">
        <v>203</v>
      </c>
      <c r="E3803" s="12" t="s">
        <v>203</v>
      </c>
      <c r="F3803" s="11" t="s">
        <v>202</v>
      </c>
      <c r="G3803" s="12" t="s">
        <v>201</v>
      </c>
      <c r="H3803" s="12" t="s">
        <v>201</v>
      </c>
      <c r="I3803" s="12" t="s">
        <v>15716</v>
      </c>
      <c r="J3803" s="12" t="s">
        <v>15715</v>
      </c>
      <c r="K3803" s="11"/>
    </row>
    <row r="3804" spans="1:11">
      <c r="B3804" s="33" t="s">
        <v>15714</v>
      </c>
      <c r="C3804" s="35" t="s">
        <v>21</v>
      </c>
      <c r="D3804" s="33" t="s">
        <v>203</v>
      </c>
      <c r="E3804" s="12" t="s">
        <v>203</v>
      </c>
      <c r="F3804" s="11" t="s">
        <v>202</v>
      </c>
      <c r="G3804" s="12" t="s">
        <v>201</v>
      </c>
      <c r="H3804" s="12" t="s">
        <v>201</v>
      </c>
      <c r="I3804" s="12" t="s">
        <v>15713</v>
      </c>
      <c r="J3804" s="12" t="s">
        <v>15712</v>
      </c>
      <c r="K3804" s="11"/>
    </row>
    <row r="3805" spans="1:11">
      <c r="B3805" s="33" t="s">
        <v>15711</v>
      </c>
      <c r="C3805" s="35" t="s">
        <v>9</v>
      </c>
      <c r="D3805" s="33" t="s">
        <v>203</v>
      </c>
      <c r="E3805" s="12" t="s">
        <v>203</v>
      </c>
      <c r="F3805" s="11" t="s">
        <v>202</v>
      </c>
      <c r="G3805" s="12" t="s">
        <v>201</v>
      </c>
      <c r="H3805" s="12" t="s">
        <v>201</v>
      </c>
      <c r="I3805" s="12" t="s">
        <v>15710</v>
      </c>
      <c r="J3805" s="12" t="s">
        <v>15709</v>
      </c>
      <c r="K3805" s="11"/>
    </row>
    <row r="3806" spans="1:11">
      <c r="B3806" s="33" t="s">
        <v>15708</v>
      </c>
      <c r="C3806" s="35" t="s">
        <v>35</v>
      </c>
      <c r="D3806" s="33" t="s">
        <v>203</v>
      </c>
      <c r="E3806" s="12" t="s">
        <v>203</v>
      </c>
      <c r="F3806" s="11" t="s">
        <v>202</v>
      </c>
      <c r="G3806" s="12" t="s">
        <v>201</v>
      </c>
      <c r="H3806" s="12" t="s">
        <v>201</v>
      </c>
      <c r="I3806" s="12" t="s">
        <v>15707</v>
      </c>
      <c r="J3806" s="12" t="s">
        <v>15706</v>
      </c>
      <c r="K3806" s="11"/>
    </row>
    <row r="3807" spans="1:11">
      <c r="B3807" s="33" t="s">
        <v>15705</v>
      </c>
      <c r="C3807" s="35" t="s">
        <v>63</v>
      </c>
      <c r="D3807" s="33" t="s">
        <v>203</v>
      </c>
      <c r="E3807" s="12" t="s">
        <v>203</v>
      </c>
      <c r="F3807" s="11" t="s">
        <v>202</v>
      </c>
      <c r="G3807" s="12" t="s">
        <v>201</v>
      </c>
      <c r="H3807" s="12" t="s">
        <v>2261</v>
      </c>
      <c r="I3807" s="12" t="s">
        <v>15704</v>
      </c>
      <c r="J3807" s="12" t="s">
        <v>15703</v>
      </c>
      <c r="K3807" s="11"/>
    </row>
    <row r="3808" spans="1:11">
      <c r="B3808" s="33" t="s">
        <v>15702</v>
      </c>
      <c r="C3808" s="35" t="s">
        <v>51</v>
      </c>
      <c r="D3808" s="33" t="s">
        <v>203</v>
      </c>
      <c r="E3808" s="12" t="s">
        <v>202</v>
      </c>
      <c r="F3808" s="11" t="s">
        <v>203</v>
      </c>
      <c r="G3808" s="12" t="s">
        <v>201</v>
      </c>
      <c r="H3808" s="12" t="s">
        <v>201</v>
      </c>
      <c r="I3808" s="12" t="s">
        <v>15702</v>
      </c>
      <c r="J3808" s="12"/>
      <c r="K3808" s="11" t="s">
        <v>15701</v>
      </c>
    </row>
    <row r="3809" spans="2:11">
      <c r="B3809" s="33" t="s">
        <v>15700</v>
      </c>
      <c r="C3809" s="35" t="s">
        <v>47</v>
      </c>
      <c r="D3809" s="33" t="s">
        <v>203</v>
      </c>
      <c r="E3809" s="12" t="s">
        <v>203</v>
      </c>
      <c r="F3809" s="11" t="s">
        <v>202</v>
      </c>
      <c r="G3809" s="12" t="s">
        <v>201</v>
      </c>
      <c r="H3809" s="12" t="s">
        <v>201</v>
      </c>
      <c r="I3809" s="12" t="s">
        <v>15699</v>
      </c>
      <c r="J3809" s="12" t="s">
        <v>15698</v>
      </c>
      <c r="K3809" s="11"/>
    </row>
    <row r="3810" spans="2:11">
      <c r="B3810" s="33" t="s">
        <v>15697</v>
      </c>
      <c r="C3810" s="35" t="s">
        <v>9</v>
      </c>
      <c r="D3810" s="33" t="s">
        <v>203</v>
      </c>
      <c r="E3810" s="12" t="s">
        <v>203</v>
      </c>
      <c r="F3810" s="11" t="s">
        <v>202</v>
      </c>
      <c r="G3810" s="12" t="s">
        <v>201</v>
      </c>
      <c r="H3810" s="12" t="s">
        <v>201</v>
      </c>
      <c r="I3810" s="12" t="s">
        <v>15696</v>
      </c>
      <c r="J3810" s="12" t="s">
        <v>15695</v>
      </c>
      <c r="K3810" s="11"/>
    </row>
    <row r="3811" spans="2:11">
      <c r="B3811" s="33" t="s">
        <v>15694</v>
      </c>
      <c r="C3811" s="35" t="s">
        <v>25</v>
      </c>
      <c r="D3811" s="33" t="s">
        <v>203</v>
      </c>
      <c r="E3811" s="12" t="s">
        <v>203</v>
      </c>
      <c r="F3811" s="11" t="s">
        <v>202</v>
      </c>
      <c r="G3811" s="12" t="s">
        <v>201</v>
      </c>
      <c r="H3811" s="12" t="s">
        <v>201</v>
      </c>
      <c r="I3811" s="12" t="s">
        <v>15693</v>
      </c>
      <c r="J3811" s="12" t="s">
        <v>15692</v>
      </c>
      <c r="K3811" s="11"/>
    </row>
    <row r="3812" spans="2:11">
      <c r="B3812" s="33" t="s">
        <v>15691</v>
      </c>
      <c r="C3812" s="35" t="s">
        <v>9</v>
      </c>
      <c r="D3812" s="33" t="s">
        <v>203</v>
      </c>
      <c r="E3812" s="12" t="s">
        <v>203</v>
      </c>
      <c r="F3812" s="11" t="s">
        <v>202</v>
      </c>
      <c r="G3812" s="12" t="s">
        <v>201</v>
      </c>
      <c r="H3812" s="12" t="s">
        <v>201</v>
      </c>
      <c r="I3812" s="12" t="s">
        <v>15690</v>
      </c>
      <c r="J3812" s="12" t="s">
        <v>15689</v>
      </c>
      <c r="K3812" s="11"/>
    </row>
    <row r="3813" spans="2:11">
      <c r="B3813" s="33" t="s">
        <v>15688</v>
      </c>
      <c r="C3813" s="35" t="s">
        <v>9</v>
      </c>
      <c r="D3813" s="33" t="s">
        <v>203</v>
      </c>
      <c r="E3813" s="12" t="s">
        <v>203</v>
      </c>
      <c r="F3813" s="11" t="s">
        <v>202</v>
      </c>
      <c r="G3813" s="12" t="s">
        <v>201</v>
      </c>
      <c r="H3813" s="12" t="s">
        <v>201</v>
      </c>
      <c r="I3813" s="12" t="s">
        <v>15687</v>
      </c>
      <c r="J3813" s="12" t="s">
        <v>15686</v>
      </c>
      <c r="K3813" s="11"/>
    </row>
    <row r="3814" spans="2:11">
      <c r="B3814" s="33" t="s">
        <v>15685</v>
      </c>
      <c r="C3814" s="35" t="s">
        <v>21</v>
      </c>
      <c r="D3814" s="33" t="s">
        <v>203</v>
      </c>
      <c r="E3814" s="12" t="s">
        <v>203</v>
      </c>
      <c r="F3814" s="11" t="s">
        <v>202</v>
      </c>
      <c r="G3814" s="12" t="s">
        <v>201</v>
      </c>
      <c r="H3814" s="12" t="s">
        <v>201</v>
      </c>
      <c r="I3814" s="12" t="s">
        <v>15684</v>
      </c>
      <c r="J3814" s="12" t="s">
        <v>15683</v>
      </c>
      <c r="K3814" s="11"/>
    </row>
    <row r="3815" spans="2:11">
      <c r="B3815" s="33" t="s">
        <v>15682</v>
      </c>
      <c r="C3815" s="35" t="s">
        <v>9</v>
      </c>
      <c r="D3815" s="33" t="s">
        <v>203</v>
      </c>
      <c r="E3815" s="12" t="s">
        <v>203</v>
      </c>
      <c r="F3815" s="11" t="s">
        <v>202</v>
      </c>
      <c r="G3815" s="12" t="s">
        <v>201</v>
      </c>
      <c r="H3815" s="12" t="s">
        <v>201</v>
      </c>
      <c r="I3815" s="12" t="s">
        <v>15681</v>
      </c>
      <c r="J3815" s="12" t="s">
        <v>15680</v>
      </c>
      <c r="K3815" s="11"/>
    </row>
    <row r="3816" spans="2:11">
      <c r="B3816" s="33" t="s">
        <v>15679</v>
      </c>
      <c r="C3816" s="35" t="s">
        <v>21</v>
      </c>
      <c r="D3816" s="33" t="s">
        <v>203</v>
      </c>
      <c r="E3816" s="12" t="s">
        <v>203</v>
      </c>
      <c r="F3816" s="11" t="s">
        <v>202</v>
      </c>
      <c r="G3816" s="12" t="s">
        <v>201</v>
      </c>
      <c r="H3816" s="12" t="s">
        <v>201</v>
      </c>
      <c r="I3816" s="12" t="s">
        <v>15678</v>
      </c>
      <c r="J3816" s="12" t="s">
        <v>15677</v>
      </c>
      <c r="K3816" s="11"/>
    </row>
    <row r="3817" spans="2:11">
      <c r="B3817" s="33" t="s">
        <v>15676</v>
      </c>
      <c r="C3817" s="35" t="s">
        <v>37</v>
      </c>
      <c r="D3817" s="33" t="s">
        <v>203</v>
      </c>
      <c r="E3817" s="12" t="s">
        <v>203</v>
      </c>
      <c r="F3817" s="11" t="s">
        <v>202</v>
      </c>
      <c r="G3817" s="12" t="s">
        <v>201</v>
      </c>
      <c r="H3817" s="12" t="s">
        <v>201</v>
      </c>
      <c r="I3817" s="12" t="s">
        <v>15675</v>
      </c>
      <c r="J3817" s="12" t="s">
        <v>15674</v>
      </c>
      <c r="K3817" s="11"/>
    </row>
    <row r="3818" spans="2:11">
      <c r="B3818" s="33" t="s">
        <v>15673</v>
      </c>
      <c r="C3818" s="35" t="s">
        <v>25</v>
      </c>
      <c r="D3818" s="33" t="s">
        <v>203</v>
      </c>
      <c r="E3818" s="12" t="s">
        <v>203</v>
      </c>
      <c r="F3818" s="11" t="s">
        <v>202</v>
      </c>
      <c r="G3818" s="12" t="s">
        <v>201</v>
      </c>
      <c r="H3818" s="12" t="s">
        <v>201</v>
      </c>
      <c r="I3818" s="12" t="s">
        <v>15672</v>
      </c>
      <c r="J3818" s="12" t="s">
        <v>15671</v>
      </c>
      <c r="K3818" s="11"/>
    </row>
    <row r="3819" spans="2:11">
      <c r="B3819" s="33" t="s">
        <v>15670</v>
      </c>
      <c r="C3819" s="35" t="s">
        <v>63</v>
      </c>
      <c r="D3819" s="33" t="s">
        <v>203</v>
      </c>
      <c r="E3819" s="12" t="s">
        <v>203</v>
      </c>
      <c r="F3819" s="11" t="s">
        <v>202</v>
      </c>
      <c r="G3819" s="12" t="s">
        <v>201</v>
      </c>
      <c r="H3819" s="12" t="s">
        <v>201</v>
      </c>
      <c r="I3819" s="12" t="s">
        <v>15669</v>
      </c>
      <c r="J3819" s="12" t="s">
        <v>15668</v>
      </c>
      <c r="K3819" s="11"/>
    </row>
    <row r="3820" spans="2:11">
      <c r="B3820" s="33" t="s">
        <v>15667</v>
      </c>
      <c r="C3820" s="35" t="s">
        <v>63</v>
      </c>
      <c r="D3820" s="33" t="s">
        <v>203</v>
      </c>
      <c r="E3820" s="12" t="s">
        <v>203</v>
      </c>
      <c r="F3820" s="11" t="s">
        <v>202</v>
      </c>
      <c r="G3820" s="12" t="s">
        <v>201</v>
      </c>
      <c r="H3820" s="12" t="s">
        <v>2261</v>
      </c>
      <c r="I3820" s="12" t="s">
        <v>15666</v>
      </c>
      <c r="J3820" s="12" t="s">
        <v>15665</v>
      </c>
      <c r="K3820" s="11"/>
    </row>
    <row r="3821" spans="2:11">
      <c r="B3821" s="33" t="s">
        <v>15664</v>
      </c>
      <c r="C3821" s="35" t="s">
        <v>63</v>
      </c>
      <c r="D3821" s="33" t="s">
        <v>203</v>
      </c>
      <c r="E3821" s="12" t="s">
        <v>203</v>
      </c>
      <c r="F3821" s="11" t="s">
        <v>202</v>
      </c>
      <c r="G3821" s="12" t="s">
        <v>201</v>
      </c>
      <c r="H3821" s="12" t="s">
        <v>2261</v>
      </c>
      <c r="I3821" s="12" t="s">
        <v>15663</v>
      </c>
      <c r="J3821" s="12" t="s">
        <v>15662</v>
      </c>
      <c r="K3821" s="11"/>
    </row>
    <row r="3822" spans="2:11">
      <c r="B3822" s="33" t="s">
        <v>15661</v>
      </c>
      <c r="C3822" s="35" t="s">
        <v>63</v>
      </c>
      <c r="D3822" s="33" t="s">
        <v>203</v>
      </c>
      <c r="E3822" s="12" t="s">
        <v>203</v>
      </c>
      <c r="F3822" s="11" t="s">
        <v>202</v>
      </c>
      <c r="G3822" s="12" t="s">
        <v>201</v>
      </c>
      <c r="H3822" s="12" t="s">
        <v>2261</v>
      </c>
      <c r="I3822" s="12" t="s">
        <v>15660</v>
      </c>
      <c r="J3822" s="12" t="s">
        <v>15659</v>
      </c>
      <c r="K3822" s="11"/>
    </row>
    <row r="3823" spans="2:11">
      <c r="B3823" s="33" t="s">
        <v>15658</v>
      </c>
      <c r="C3823" s="35" t="s">
        <v>61</v>
      </c>
      <c r="D3823" s="33" t="s">
        <v>203</v>
      </c>
      <c r="E3823" s="12" t="s">
        <v>203</v>
      </c>
      <c r="F3823" s="11" t="s">
        <v>202</v>
      </c>
      <c r="G3823" s="12" t="s">
        <v>201</v>
      </c>
      <c r="H3823" s="12" t="s">
        <v>2261</v>
      </c>
      <c r="I3823" s="12" t="s">
        <v>15657</v>
      </c>
      <c r="J3823" s="12" t="s">
        <v>15656</v>
      </c>
      <c r="K3823" s="11"/>
    </row>
    <row r="3824" spans="2:11">
      <c r="B3824" s="33" t="s">
        <v>15655</v>
      </c>
      <c r="C3824" s="35" t="s">
        <v>21</v>
      </c>
      <c r="D3824" s="33" t="s">
        <v>203</v>
      </c>
      <c r="E3824" s="12" t="s">
        <v>203</v>
      </c>
      <c r="F3824" s="11" t="s">
        <v>202</v>
      </c>
      <c r="G3824" s="12" t="s">
        <v>201</v>
      </c>
      <c r="H3824" s="12" t="s">
        <v>201</v>
      </c>
      <c r="I3824" s="12" t="s">
        <v>15654</v>
      </c>
      <c r="J3824" s="12" t="s">
        <v>15653</v>
      </c>
      <c r="K3824" s="11"/>
    </row>
    <row r="3825" spans="1:11">
      <c r="B3825" s="33" t="s">
        <v>15652</v>
      </c>
      <c r="C3825" s="35" t="s">
        <v>61</v>
      </c>
      <c r="D3825" s="33" t="s">
        <v>203</v>
      </c>
      <c r="E3825" s="12" t="s">
        <v>202</v>
      </c>
      <c r="F3825" s="11" t="s">
        <v>203</v>
      </c>
      <c r="G3825" s="12" t="s">
        <v>201</v>
      </c>
      <c r="H3825" s="12" t="s">
        <v>2261</v>
      </c>
      <c r="I3825" s="12" t="s">
        <v>15651</v>
      </c>
      <c r="J3825" s="12"/>
      <c r="K3825" s="11" t="s">
        <v>15650</v>
      </c>
    </row>
    <row r="3826" spans="1:11">
      <c r="B3826" s="33" t="s">
        <v>15649</v>
      </c>
      <c r="C3826" s="35" t="s">
        <v>25</v>
      </c>
      <c r="D3826" s="33" t="s">
        <v>203</v>
      </c>
      <c r="E3826" s="12" t="s">
        <v>203</v>
      </c>
      <c r="F3826" s="11" t="s">
        <v>202</v>
      </c>
      <c r="G3826" s="12" t="s">
        <v>201</v>
      </c>
      <c r="H3826" s="12" t="s">
        <v>201</v>
      </c>
      <c r="I3826" s="12" t="s">
        <v>15648</v>
      </c>
      <c r="J3826" s="12" t="s">
        <v>15647</v>
      </c>
      <c r="K3826" s="11"/>
    </row>
    <row r="3827" spans="1:11">
      <c r="B3827" s="33" t="s">
        <v>15646</v>
      </c>
      <c r="C3827" s="35" t="s">
        <v>51</v>
      </c>
      <c r="D3827" s="33" t="s">
        <v>203</v>
      </c>
      <c r="E3827" s="12" t="s">
        <v>202</v>
      </c>
      <c r="F3827" s="11" t="s">
        <v>203</v>
      </c>
      <c r="G3827" s="12" t="s">
        <v>201</v>
      </c>
      <c r="H3827" s="12" t="s">
        <v>201</v>
      </c>
      <c r="I3827" s="12" t="s">
        <v>15646</v>
      </c>
      <c r="J3827" s="12"/>
      <c r="K3827" s="11" t="s">
        <v>15645</v>
      </c>
    </row>
    <row r="3828" spans="1:11" s="8" customFormat="1">
      <c r="A3828" s="13"/>
      <c r="B3828" s="33" t="s">
        <v>15644</v>
      </c>
      <c r="C3828" s="35" t="s">
        <v>47</v>
      </c>
      <c r="D3828" s="33" t="s">
        <v>203</v>
      </c>
      <c r="E3828" s="12" t="s">
        <v>203</v>
      </c>
      <c r="F3828" s="11" t="s">
        <v>202</v>
      </c>
      <c r="G3828" s="12" t="s">
        <v>201</v>
      </c>
      <c r="H3828" s="12" t="s">
        <v>201</v>
      </c>
      <c r="I3828" s="12" t="s">
        <v>15643</v>
      </c>
      <c r="J3828" s="12" t="s">
        <v>15642</v>
      </c>
      <c r="K3828" s="11"/>
    </row>
    <row r="3829" spans="1:11" s="8" customFormat="1">
      <c r="A3829" s="13"/>
      <c r="B3829" s="33" t="s">
        <v>15641</v>
      </c>
      <c r="C3829" s="35" t="s">
        <v>47</v>
      </c>
      <c r="D3829" s="33" t="s">
        <v>203</v>
      </c>
      <c r="E3829" s="12" t="s">
        <v>203</v>
      </c>
      <c r="F3829" s="11" t="s">
        <v>202</v>
      </c>
      <c r="G3829" s="12" t="s">
        <v>201</v>
      </c>
      <c r="H3829" s="12" t="s">
        <v>201</v>
      </c>
      <c r="I3829" s="12" t="s">
        <v>15640</v>
      </c>
      <c r="J3829" s="12" t="s">
        <v>15639</v>
      </c>
      <c r="K3829" s="11"/>
    </row>
    <row r="3830" spans="1:11" s="8" customFormat="1">
      <c r="A3830" s="13"/>
      <c r="B3830" s="33" t="s">
        <v>15638</v>
      </c>
      <c r="C3830" s="35" t="s">
        <v>25</v>
      </c>
      <c r="D3830" s="33" t="s">
        <v>203</v>
      </c>
      <c r="E3830" s="12" t="s">
        <v>203</v>
      </c>
      <c r="F3830" s="11" t="s">
        <v>202</v>
      </c>
      <c r="G3830" s="12" t="s">
        <v>201</v>
      </c>
      <c r="H3830" s="12" t="s">
        <v>201</v>
      </c>
      <c r="I3830" s="12" t="s">
        <v>15637</v>
      </c>
      <c r="J3830" s="12" t="s">
        <v>15636</v>
      </c>
      <c r="K3830" s="11"/>
    </row>
    <row r="3831" spans="1:11" s="8" customFormat="1">
      <c r="A3831" s="13"/>
      <c r="B3831" s="33" t="s">
        <v>15635</v>
      </c>
      <c r="C3831" s="35" t="s">
        <v>21</v>
      </c>
      <c r="D3831" s="33" t="s">
        <v>203</v>
      </c>
      <c r="E3831" s="12" t="s">
        <v>203</v>
      </c>
      <c r="F3831" s="11" t="s">
        <v>202</v>
      </c>
      <c r="G3831" s="12" t="s">
        <v>201</v>
      </c>
      <c r="H3831" s="12" t="s">
        <v>201</v>
      </c>
      <c r="I3831" s="12" t="s">
        <v>15634</v>
      </c>
      <c r="J3831" s="12" t="s">
        <v>15633</v>
      </c>
      <c r="K3831" s="11"/>
    </row>
    <row r="3832" spans="1:11" s="8" customFormat="1">
      <c r="A3832" s="13"/>
      <c r="B3832" s="33" t="s">
        <v>15632</v>
      </c>
      <c r="C3832" s="35" t="s">
        <v>21</v>
      </c>
      <c r="D3832" s="33" t="s">
        <v>203</v>
      </c>
      <c r="E3832" s="12" t="s">
        <v>203</v>
      </c>
      <c r="F3832" s="11" t="s">
        <v>202</v>
      </c>
      <c r="G3832" s="12" t="s">
        <v>201</v>
      </c>
      <c r="H3832" s="12" t="s">
        <v>201</v>
      </c>
      <c r="I3832" s="12" t="s">
        <v>15631</v>
      </c>
      <c r="J3832" s="12" t="s">
        <v>15630</v>
      </c>
      <c r="K3832" s="11"/>
    </row>
    <row r="3833" spans="1:11" s="8" customFormat="1">
      <c r="A3833" s="13"/>
      <c r="B3833" s="33" t="s">
        <v>15629</v>
      </c>
      <c r="C3833" s="35" t="s">
        <v>21</v>
      </c>
      <c r="D3833" s="33" t="s">
        <v>203</v>
      </c>
      <c r="E3833" s="12" t="s">
        <v>203</v>
      </c>
      <c r="F3833" s="11" t="s">
        <v>202</v>
      </c>
      <c r="G3833" s="12" t="s">
        <v>201</v>
      </c>
      <c r="H3833" s="12" t="s">
        <v>201</v>
      </c>
      <c r="I3833" s="12" t="s">
        <v>15628</v>
      </c>
      <c r="J3833" s="12" t="s">
        <v>15627</v>
      </c>
      <c r="K3833" s="11"/>
    </row>
    <row r="3834" spans="1:11" s="8" customFormat="1">
      <c r="A3834" s="13"/>
      <c r="B3834" s="33" t="s">
        <v>15626</v>
      </c>
      <c r="C3834" s="35" t="s">
        <v>47</v>
      </c>
      <c r="D3834" s="33" t="s">
        <v>203</v>
      </c>
      <c r="E3834" s="12" t="s">
        <v>203</v>
      </c>
      <c r="F3834" s="11" t="s">
        <v>202</v>
      </c>
      <c r="G3834" s="12" t="s">
        <v>201</v>
      </c>
      <c r="H3834" s="12" t="s">
        <v>201</v>
      </c>
      <c r="I3834" s="12" t="s">
        <v>15625</v>
      </c>
      <c r="J3834" s="12" t="s">
        <v>15624</v>
      </c>
      <c r="K3834" s="11"/>
    </row>
    <row r="3835" spans="1:11" s="8" customFormat="1">
      <c r="A3835" s="13"/>
      <c r="B3835" s="33" t="s">
        <v>15623</v>
      </c>
      <c r="C3835" s="35" t="s">
        <v>47</v>
      </c>
      <c r="D3835" s="33" t="s">
        <v>203</v>
      </c>
      <c r="E3835" s="12" t="s">
        <v>203</v>
      </c>
      <c r="F3835" s="11" t="s">
        <v>202</v>
      </c>
      <c r="G3835" s="12" t="s">
        <v>201</v>
      </c>
      <c r="H3835" s="12" t="s">
        <v>201</v>
      </c>
      <c r="I3835" s="12" t="s">
        <v>15622</v>
      </c>
      <c r="J3835" s="12" t="s">
        <v>15621</v>
      </c>
      <c r="K3835" s="11"/>
    </row>
    <row r="3836" spans="1:11" s="8" customFormat="1">
      <c r="A3836" s="13"/>
      <c r="B3836" s="33" t="s">
        <v>15620</v>
      </c>
      <c r="C3836" s="35" t="s">
        <v>35</v>
      </c>
      <c r="D3836" s="33" t="s">
        <v>203</v>
      </c>
      <c r="E3836" s="12" t="s">
        <v>203</v>
      </c>
      <c r="F3836" s="11" t="s">
        <v>202</v>
      </c>
      <c r="G3836" s="12" t="s">
        <v>201</v>
      </c>
      <c r="H3836" s="12" t="s">
        <v>201</v>
      </c>
      <c r="I3836" s="12" t="s">
        <v>15619</v>
      </c>
      <c r="J3836" s="12" t="s">
        <v>15618</v>
      </c>
      <c r="K3836" s="11"/>
    </row>
    <row r="3837" spans="1:11" s="8" customFormat="1">
      <c r="A3837" s="13"/>
      <c r="B3837" s="33" t="s">
        <v>15617</v>
      </c>
      <c r="C3837" s="35" t="s">
        <v>25</v>
      </c>
      <c r="D3837" s="33" t="s">
        <v>203</v>
      </c>
      <c r="E3837" s="12" t="s">
        <v>203</v>
      </c>
      <c r="F3837" s="11" t="s">
        <v>202</v>
      </c>
      <c r="G3837" s="12" t="s">
        <v>201</v>
      </c>
      <c r="H3837" s="12" t="s">
        <v>201</v>
      </c>
      <c r="I3837" s="12" t="s">
        <v>15616</v>
      </c>
      <c r="J3837" s="12" t="s">
        <v>15615</v>
      </c>
      <c r="K3837" s="11"/>
    </row>
    <row r="3838" spans="1:11" s="8" customFormat="1">
      <c r="A3838" s="13"/>
      <c r="B3838" s="33" t="s">
        <v>15614</v>
      </c>
      <c r="C3838" s="35" t="s">
        <v>9</v>
      </c>
      <c r="D3838" s="33" t="s">
        <v>203</v>
      </c>
      <c r="E3838" s="12" t="s">
        <v>203</v>
      </c>
      <c r="F3838" s="11" t="s">
        <v>202</v>
      </c>
      <c r="G3838" s="12" t="s">
        <v>201</v>
      </c>
      <c r="H3838" s="12" t="s">
        <v>201</v>
      </c>
      <c r="I3838" s="12" t="s">
        <v>15613</v>
      </c>
      <c r="J3838" s="12" t="s">
        <v>15612</v>
      </c>
      <c r="K3838" s="11"/>
    </row>
    <row r="3839" spans="1:11" s="8" customFormat="1">
      <c r="A3839" s="13"/>
      <c r="B3839" s="33" t="s">
        <v>15611</v>
      </c>
      <c r="C3839" s="35" t="s">
        <v>25</v>
      </c>
      <c r="D3839" s="33" t="s">
        <v>203</v>
      </c>
      <c r="E3839" s="12" t="s">
        <v>203</v>
      </c>
      <c r="F3839" s="11" t="s">
        <v>202</v>
      </c>
      <c r="G3839" s="12" t="s">
        <v>201</v>
      </c>
      <c r="H3839" s="12" t="s">
        <v>201</v>
      </c>
      <c r="I3839" s="12" t="s">
        <v>15610</v>
      </c>
      <c r="J3839" s="12" t="s">
        <v>15609</v>
      </c>
      <c r="K3839" s="11"/>
    </row>
    <row r="3840" spans="1:11" s="8" customFormat="1">
      <c r="A3840" s="13"/>
      <c r="B3840" s="33" t="s">
        <v>15608</v>
      </c>
      <c r="C3840" s="35" t="s">
        <v>47</v>
      </c>
      <c r="D3840" s="33" t="s">
        <v>203</v>
      </c>
      <c r="E3840" s="12" t="s">
        <v>203</v>
      </c>
      <c r="F3840" s="11" t="s">
        <v>202</v>
      </c>
      <c r="G3840" s="12" t="s">
        <v>201</v>
      </c>
      <c r="H3840" s="12" t="s">
        <v>201</v>
      </c>
      <c r="I3840" s="12" t="s">
        <v>15607</v>
      </c>
      <c r="J3840" s="12" t="s">
        <v>15606</v>
      </c>
      <c r="K3840" s="11"/>
    </row>
    <row r="3841" spans="1:11" s="8" customFormat="1">
      <c r="A3841" s="13"/>
      <c r="B3841" s="33" t="s">
        <v>15605</v>
      </c>
      <c r="C3841" s="35" t="s">
        <v>63</v>
      </c>
      <c r="D3841" s="33" t="s">
        <v>203</v>
      </c>
      <c r="E3841" s="12" t="s">
        <v>203</v>
      </c>
      <c r="F3841" s="11" t="s">
        <v>202</v>
      </c>
      <c r="G3841" s="12" t="s">
        <v>201</v>
      </c>
      <c r="H3841" s="12" t="s">
        <v>2261</v>
      </c>
      <c r="I3841" s="12" t="s">
        <v>15604</v>
      </c>
      <c r="J3841" s="12" t="s">
        <v>15603</v>
      </c>
      <c r="K3841" s="11"/>
    </row>
    <row r="3842" spans="1:11" s="8" customFormat="1">
      <c r="A3842" s="13"/>
      <c r="B3842" s="33" t="s">
        <v>15602</v>
      </c>
      <c r="C3842" s="35" t="s">
        <v>9</v>
      </c>
      <c r="D3842" s="33" t="s">
        <v>203</v>
      </c>
      <c r="E3842" s="12" t="s">
        <v>203</v>
      </c>
      <c r="F3842" s="11" t="s">
        <v>202</v>
      </c>
      <c r="G3842" s="12" t="s">
        <v>201</v>
      </c>
      <c r="H3842" s="12" t="s">
        <v>201</v>
      </c>
      <c r="I3842" s="12" t="s">
        <v>15601</v>
      </c>
      <c r="J3842" s="12" t="s">
        <v>15600</v>
      </c>
      <c r="K3842" s="11"/>
    </row>
    <row r="3843" spans="1:11" s="8" customFormat="1">
      <c r="A3843" s="13"/>
      <c r="B3843" s="33" t="s">
        <v>15599</v>
      </c>
      <c r="C3843" s="35" t="s">
        <v>61</v>
      </c>
      <c r="D3843" s="33" t="s">
        <v>203</v>
      </c>
      <c r="E3843" s="12" t="s">
        <v>203</v>
      </c>
      <c r="F3843" s="11" t="s">
        <v>202</v>
      </c>
      <c r="G3843" s="12" t="s">
        <v>201</v>
      </c>
      <c r="H3843" s="12" t="s">
        <v>2261</v>
      </c>
      <c r="I3843" s="12" t="s">
        <v>15598</v>
      </c>
      <c r="J3843" s="12" t="s">
        <v>15597</v>
      </c>
      <c r="K3843" s="11"/>
    </row>
    <row r="3844" spans="1:11" s="8" customFormat="1">
      <c r="A3844" s="13"/>
      <c r="B3844" s="33" t="s">
        <v>15596</v>
      </c>
      <c r="C3844" s="35" t="s">
        <v>21</v>
      </c>
      <c r="D3844" s="33" t="s">
        <v>203</v>
      </c>
      <c r="E3844" s="12" t="s">
        <v>202</v>
      </c>
      <c r="F3844" s="11" t="s">
        <v>203</v>
      </c>
      <c r="G3844" s="12" t="s">
        <v>201</v>
      </c>
      <c r="H3844" s="12" t="s">
        <v>201</v>
      </c>
      <c r="I3844" s="12" t="s">
        <v>15595</v>
      </c>
      <c r="J3844" s="12"/>
      <c r="K3844" s="11" t="s">
        <v>15594</v>
      </c>
    </row>
    <row r="3845" spans="1:11" s="8" customFormat="1">
      <c r="A3845" s="13"/>
      <c r="B3845" s="33" t="s">
        <v>15593</v>
      </c>
      <c r="C3845" s="35" t="s">
        <v>63</v>
      </c>
      <c r="D3845" s="33" t="s">
        <v>203</v>
      </c>
      <c r="E3845" s="12" t="s">
        <v>203</v>
      </c>
      <c r="F3845" s="11" t="s">
        <v>202</v>
      </c>
      <c r="G3845" s="12" t="s">
        <v>201</v>
      </c>
      <c r="H3845" s="12" t="s">
        <v>2261</v>
      </c>
      <c r="I3845" s="12" t="s">
        <v>15592</v>
      </c>
      <c r="J3845" s="12" t="s">
        <v>15591</v>
      </c>
      <c r="K3845" s="11"/>
    </row>
    <row r="3846" spans="1:11" s="8" customFormat="1">
      <c r="A3846" s="13"/>
      <c r="B3846" s="33" t="s">
        <v>15590</v>
      </c>
      <c r="C3846" s="35" t="s">
        <v>47</v>
      </c>
      <c r="D3846" s="33" t="s">
        <v>203</v>
      </c>
      <c r="E3846" s="12" t="s">
        <v>203</v>
      </c>
      <c r="F3846" s="11" t="s">
        <v>202</v>
      </c>
      <c r="G3846" s="12" t="s">
        <v>201</v>
      </c>
      <c r="H3846" s="12" t="s">
        <v>201</v>
      </c>
      <c r="I3846" s="12" t="s">
        <v>15589</v>
      </c>
      <c r="J3846" s="12" t="s">
        <v>15588</v>
      </c>
      <c r="K3846" s="11"/>
    </row>
    <row r="3847" spans="1:11" s="8" customFormat="1">
      <c r="A3847" s="13"/>
      <c r="B3847" s="33" t="s">
        <v>15587</v>
      </c>
      <c r="C3847" s="35" t="s">
        <v>21</v>
      </c>
      <c r="D3847" s="33" t="s">
        <v>203</v>
      </c>
      <c r="E3847" s="12" t="s">
        <v>203</v>
      </c>
      <c r="F3847" s="11" t="s">
        <v>202</v>
      </c>
      <c r="G3847" s="12" t="s">
        <v>201</v>
      </c>
      <c r="H3847" s="12" t="s">
        <v>201</v>
      </c>
      <c r="I3847" s="12" t="s">
        <v>15586</v>
      </c>
      <c r="J3847" s="12" t="s">
        <v>15585</v>
      </c>
      <c r="K3847" s="11"/>
    </row>
    <row r="3848" spans="1:11" s="8" customFormat="1">
      <c r="A3848" s="13"/>
      <c r="B3848" s="33" t="s">
        <v>15584</v>
      </c>
      <c r="C3848" s="35" t="s">
        <v>37</v>
      </c>
      <c r="D3848" s="33" t="s">
        <v>203</v>
      </c>
      <c r="E3848" s="12" t="s">
        <v>203</v>
      </c>
      <c r="F3848" s="11" t="s">
        <v>202</v>
      </c>
      <c r="G3848" s="12" t="s">
        <v>201</v>
      </c>
      <c r="H3848" s="12" t="s">
        <v>201</v>
      </c>
      <c r="I3848" s="12" t="s">
        <v>15583</v>
      </c>
      <c r="J3848" s="12" t="s">
        <v>15582</v>
      </c>
      <c r="K3848" s="11"/>
    </row>
    <row r="3849" spans="1:11" s="8" customFormat="1">
      <c r="A3849" s="13"/>
      <c r="B3849" s="33" t="s">
        <v>15581</v>
      </c>
      <c r="C3849" s="35" t="s">
        <v>25</v>
      </c>
      <c r="D3849" s="33" t="s">
        <v>203</v>
      </c>
      <c r="E3849" s="12" t="s">
        <v>203</v>
      </c>
      <c r="F3849" s="11" t="s">
        <v>202</v>
      </c>
      <c r="G3849" s="12" t="s">
        <v>201</v>
      </c>
      <c r="H3849" s="12" t="s">
        <v>201</v>
      </c>
      <c r="I3849" s="12" t="s">
        <v>15580</v>
      </c>
      <c r="J3849" s="12" t="s">
        <v>15579</v>
      </c>
      <c r="K3849" s="11"/>
    </row>
    <row r="3850" spans="1:11" s="8" customFormat="1">
      <c r="A3850" s="13"/>
      <c r="B3850" s="33" t="s">
        <v>15578</v>
      </c>
      <c r="C3850" s="35" t="s">
        <v>25</v>
      </c>
      <c r="D3850" s="33" t="s">
        <v>203</v>
      </c>
      <c r="E3850" s="12" t="s">
        <v>203</v>
      </c>
      <c r="F3850" s="11" t="s">
        <v>202</v>
      </c>
      <c r="G3850" s="12" t="s">
        <v>201</v>
      </c>
      <c r="H3850" s="12" t="s">
        <v>201</v>
      </c>
      <c r="I3850" s="12" t="s">
        <v>15577</v>
      </c>
      <c r="J3850" s="12" t="s">
        <v>15576</v>
      </c>
      <c r="K3850" s="11"/>
    </row>
    <row r="3851" spans="1:11" s="8" customFormat="1">
      <c r="A3851" s="13"/>
      <c r="B3851" s="33" t="s">
        <v>15575</v>
      </c>
      <c r="C3851" s="35" t="s">
        <v>21</v>
      </c>
      <c r="D3851" s="33" t="s">
        <v>203</v>
      </c>
      <c r="E3851" s="12" t="s">
        <v>203</v>
      </c>
      <c r="F3851" s="11" t="s">
        <v>202</v>
      </c>
      <c r="G3851" s="12" t="s">
        <v>201</v>
      </c>
      <c r="H3851" s="12" t="s">
        <v>201</v>
      </c>
      <c r="I3851" s="12" t="s">
        <v>15574</v>
      </c>
      <c r="J3851" s="12" t="s">
        <v>15573</v>
      </c>
      <c r="K3851" s="11"/>
    </row>
    <row r="3852" spans="1:11" s="8" customFormat="1">
      <c r="A3852" s="13"/>
      <c r="B3852" s="33" t="s">
        <v>15572</v>
      </c>
      <c r="C3852" s="35" t="s">
        <v>25</v>
      </c>
      <c r="D3852" s="33" t="s">
        <v>203</v>
      </c>
      <c r="E3852" s="12" t="s">
        <v>203</v>
      </c>
      <c r="F3852" s="11" t="s">
        <v>202</v>
      </c>
      <c r="G3852" s="12" t="s">
        <v>201</v>
      </c>
      <c r="H3852" s="12" t="s">
        <v>201</v>
      </c>
      <c r="I3852" s="12" t="s">
        <v>15571</v>
      </c>
      <c r="J3852" s="12" t="s">
        <v>15570</v>
      </c>
      <c r="K3852" s="11"/>
    </row>
    <row r="3853" spans="1:11" s="8" customFormat="1">
      <c r="A3853" s="13"/>
      <c r="B3853" s="33" t="s">
        <v>15569</v>
      </c>
      <c r="C3853" s="35" t="s">
        <v>25</v>
      </c>
      <c r="D3853" s="33" t="s">
        <v>203</v>
      </c>
      <c r="E3853" s="12" t="s">
        <v>203</v>
      </c>
      <c r="F3853" s="11" t="s">
        <v>202</v>
      </c>
      <c r="G3853" s="12" t="s">
        <v>201</v>
      </c>
      <c r="H3853" s="12" t="s">
        <v>201</v>
      </c>
      <c r="I3853" s="12" t="s">
        <v>15568</v>
      </c>
      <c r="J3853" s="12" t="s">
        <v>15567</v>
      </c>
      <c r="K3853" s="11"/>
    </row>
    <row r="3854" spans="1:11" s="8" customFormat="1">
      <c r="A3854" s="13"/>
      <c r="B3854" s="33" t="s">
        <v>15566</v>
      </c>
      <c r="C3854" s="35" t="s">
        <v>51</v>
      </c>
      <c r="D3854" s="33" t="s">
        <v>203</v>
      </c>
      <c r="E3854" s="12" t="s">
        <v>202</v>
      </c>
      <c r="F3854" s="11" t="s">
        <v>203</v>
      </c>
      <c r="G3854" s="12" t="s">
        <v>201</v>
      </c>
      <c r="H3854" s="12" t="s">
        <v>201</v>
      </c>
      <c r="I3854" s="12" t="s">
        <v>15566</v>
      </c>
      <c r="J3854" s="12"/>
      <c r="K3854" s="11" t="s">
        <v>15565</v>
      </c>
    </row>
    <row r="3855" spans="1:11" s="8" customFormat="1">
      <c r="A3855" s="13"/>
      <c r="B3855" s="33" t="s">
        <v>15564</v>
      </c>
      <c r="C3855" s="35" t="s">
        <v>21</v>
      </c>
      <c r="D3855" s="33" t="s">
        <v>203</v>
      </c>
      <c r="E3855" s="12" t="s">
        <v>203</v>
      </c>
      <c r="F3855" s="11" t="s">
        <v>202</v>
      </c>
      <c r="G3855" s="12" t="s">
        <v>201</v>
      </c>
      <c r="H3855" s="12" t="s">
        <v>201</v>
      </c>
      <c r="I3855" s="12" t="s">
        <v>15563</v>
      </c>
      <c r="J3855" s="12" t="s">
        <v>15562</v>
      </c>
      <c r="K3855" s="11"/>
    </row>
    <row r="3856" spans="1:11" s="8" customFormat="1">
      <c r="A3856" s="13"/>
      <c r="B3856" s="33" t="s">
        <v>15561</v>
      </c>
      <c r="C3856" s="35" t="s">
        <v>47</v>
      </c>
      <c r="D3856" s="33" t="s">
        <v>203</v>
      </c>
      <c r="E3856" s="12" t="s">
        <v>203</v>
      </c>
      <c r="F3856" s="11" t="s">
        <v>202</v>
      </c>
      <c r="G3856" s="12" t="s">
        <v>201</v>
      </c>
      <c r="H3856" s="12" t="s">
        <v>201</v>
      </c>
      <c r="I3856" s="12" t="s">
        <v>15560</v>
      </c>
      <c r="J3856" s="12" t="s">
        <v>15559</v>
      </c>
      <c r="K3856" s="11"/>
    </row>
    <row r="3857" spans="1:11" s="8" customFormat="1">
      <c r="A3857" s="13"/>
      <c r="B3857" s="33" t="s">
        <v>15558</v>
      </c>
      <c r="C3857" s="35" t="s">
        <v>47</v>
      </c>
      <c r="D3857" s="33" t="s">
        <v>203</v>
      </c>
      <c r="E3857" s="12" t="s">
        <v>203</v>
      </c>
      <c r="F3857" s="11" t="s">
        <v>202</v>
      </c>
      <c r="G3857" s="12" t="s">
        <v>201</v>
      </c>
      <c r="H3857" s="12" t="s">
        <v>201</v>
      </c>
      <c r="I3857" s="12" t="s">
        <v>15557</v>
      </c>
      <c r="J3857" s="12" t="s">
        <v>15556</v>
      </c>
      <c r="K3857" s="11"/>
    </row>
    <row r="3858" spans="1:11" s="8" customFormat="1">
      <c r="A3858" s="13"/>
      <c r="B3858" s="33" t="s">
        <v>15555</v>
      </c>
      <c r="C3858" s="35" t="s">
        <v>47</v>
      </c>
      <c r="D3858" s="33" t="s">
        <v>203</v>
      </c>
      <c r="E3858" s="12" t="s">
        <v>203</v>
      </c>
      <c r="F3858" s="11" t="s">
        <v>202</v>
      </c>
      <c r="G3858" s="12" t="s">
        <v>201</v>
      </c>
      <c r="H3858" s="12" t="s">
        <v>201</v>
      </c>
      <c r="I3858" s="12" t="s">
        <v>15554</v>
      </c>
      <c r="J3858" s="12" t="s">
        <v>15553</v>
      </c>
      <c r="K3858" s="11"/>
    </row>
    <row r="3859" spans="1:11" s="8" customFormat="1">
      <c r="A3859" s="13"/>
      <c r="B3859" s="33" t="s">
        <v>15552</v>
      </c>
      <c r="C3859" s="35" t="s">
        <v>47</v>
      </c>
      <c r="D3859" s="33" t="s">
        <v>203</v>
      </c>
      <c r="E3859" s="12" t="s">
        <v>203</v>
      </c>
      <c r="F3859" s="11" t="s">
        <v>202</v>
      </c>
      <c r="G3859" s="12" t="s">
        <v>201</v>
      </c>
      <c r="H3859" s="12" t="s">
        <v>201</v>
      </c>
      <c r="I3859" s="12" t="s">
        <v>15551</v>
      </c>
      <c r="J3859" s="12" t="s">
        <v>15550</v>
      </c>
      <c r="K3859" s="11"/>
    </row>
    <row r="3860" spans="1:11" s="8" customFormat="1">
      <c r="A3860" s="13"/>
      <c r="B3860" s="33" t="s">
        <v>15549</v>
      </c>
      <c r="C3860" s="35" t="s">
        <v>61</v>
      </c>
      <c r="D3860" s="33" t="s">
        <v>203</v>
      </c>
      <c r="E3860" s="12" t="s">
        <v>203</v>
      </c>
      <c r="F3860" s="11" t="s">
        <v>202</v>
      </c>
      <c r="G3860" s="12" t="s">
        <v>201</v>
      </c>
      <c r="H3860" s="12" t="s">
        <v>2261</v>
      </c>
      <c r="I3860" s="12" t="s">
        <v>15548</v>
      </c>
      <c r="J3860" s="12" t="s">
        <v>15547</v>
      </c>
      <c r="K3860" s="11"/>
    </row>
    <row r="3861" spans="1:11" s="8" customFormat="1">
      <c r="A3861" s="13"/>
      <c r="B3861" s="33" t="s">
        <v>15546</v>
      </c>
      <c r="C3861" s="35" t="s">
        <v>51</v>
      </c>
      <c r="D3861" s="33" t="s">
        <v>203</v>
      </c>
      <c r="E3861" s="12" t="s">
        <v>202</v>
      </c>
      <c r="F3861" s="11" t="s">
        <v>203</v>
      </c>
      <c r="G3861" s="12" t="s">
        <v>201</v>
      </c>
      <c r="H3861" s="12" t="s">
        <v>201</v>
      </c>
      <c r="I3861" s="12" t="s">
        <v>15546</v>
      </c>
      <c r="J3861" s="12"/>
      <c r="K3861" s="11" t="s">
        <v>15545</v>
      </c>
    </row>
    <row r="3862" spans="1:11" s="8" customFormat="1">
      <c r="A3862" s="13"/>
      <c r="B3862" s="33" t="s">
        <v>15544</v>
      </c>
      <c r="C3862" s="35" t="s">
        <v>47</v>
      </c>
      <c r="D3862" s="33" t="s">
        <v>203</v>
      </c>
      <c r="E3862" s="12" t="s">
        <v>203</v>
      </c>
      <c r="F3862" s="11" t="s">
        <v>202</v>
      </c>
      <c r="G3862" s="12" t="s">
        <v>201</v>
      </c>
      <c r="H3862" s="12" t="s">
        <v>201</v>
      </c>
      <c r="I3862" s="12" t="s">
        <v>15543</v>
      </c>
      <c r="J3862" s="12" t="s">
        <v>15542</v>
      </c>
      <c r="K3862" s="11"/>
    </row>
    <row r="3863" spans="1:11" s="8" customFormat="1">
      <c r="A3863" s="13"/>
      <c r="B3863" s="33" t="s">
        <v>15541</v>
      </c>
      <c r="C3863" s="35" t="s">
        <v>47</v>
      </c>
      <c r="D3863" s="33" t="s">
        <v>203</v>
      </c>
      <c r="E3863" s="12" t="s">
        <v>203</v>
      </c>
      <c r="F3863" s="11" t="s">
        <v>202</v>
      </c>
      <c r="G3863" s="12" t="s">
        <v>201</v>
      </c>
      <c r="H3863" s="12" t="s">
        <v>201</v>
      </c>
      <c r="I3863" s="12" t="s">
        <v>15540</v>
      </c>
      <c r="J3863" s="12" t="s">
        <v>15539</v>
      </c>
      <c r="K3863" s="11"/>
    </row>
    <row r="3864" spans="1:11" s="8" customFormat="1">
      <c r="A3864" s="13"/>
      <c r="B3864" s="33" t="s">
        <v>15538</v>
      </c>
      <c r="C3864" s="35" t="s">
        <v>47</v>
      </c>
      <c r="D3864" s="33" t="s">
        <v>203</v>
      </c>
      <c r="E3864" s="12" t="s">
        <v>203</v>
      </c>
      <c r="F3864" s="11" t="s">
        <v>202</v>
      </c>
      <c r="G3864" s="12" t="s">
        <v>201</v>
      </c>
      <c r="H3864" s="12" t="s">
        <v>201</v>
      </c>
      <c r="I3864" s="12" t="s">
        <v>15537</v>
      </c>
      <c r="J3864" s="12" t="s">
        <v>15536</v>
      </c>
      <c r="K3864" s="11"/>
    </row>
    <row r="3865" spans="1:11" s="8" customFormat="1">
      <c r="A3865" s="13"/>
      <c r="B3865" s="33" t="s">
        <v>15535</v>
      </c>
      <c r="C3865" s="35" t="s">
        <v>21</v>
      </c>
      <c r="D3865" s="33" t="s">
        <v>203</v>
      </c>
      <c r="E3865" s="12" t="s">
        <v>203</v>
      </c>
      <c r="F3865" s="11" t="s">
        <v>202</v>
      </c>
      <c r="G3865" s="12" t="s">
        <v>201</v>
      </c>
      <c r="H3865" s="12" t="s">
        <v>201</v>
      </c>
      <c r="I3865" s="12" t="s">
        <v>15534</v>
      </c>
      <c r="J3865" s="12" t="s">
        <v>15533</v>
      </c>
      <c r="K3865" s="11"/>
    </row>
    <row r="3866" spans="1:11" s="8" customFormat="1">
      <c r="A3866" s="13"/>
      <c r="B3866" s="33" t="s">
        <v>15532</v>
      </c>
      <c r="C3866" s="35" t="s">
        <v>61</v>
      </c>
      <c r="D3866" s="33" t="s">
        <v>203</v>
      </c>
      <c r="E3866" s="12" t="s">
        <v>203</v>
      </c>
      <c r="F3866" s="11" t="s">
        <v>202</v>
      </c>
      <c r="G3866" s="12" t="s">
        <v>201</v>
      </c>
      <c r="H3866" s="12" t="s">
        <v>2261</v>
      </c>
      <c r="I3866" s="12" t="s">
        <v>15531</v>
      </c>
      <c r="J3866" s="12" t="s">
        <v>15530</v>
      </c>
      <c r="K3866" s="11"/>
    </row>
    <row r="3867" spans="1:11" s="8" customFormat="1">
      <c r="A3867" s="13"/>
      <c r="B3867" s="33" t="s">
        <v>15529</v>
      </c>
      <c r="C3867" s="35" t="s">
        <v>63</v>
      </c>
      <c r="D3867" s="33" t="s">
        <v>203</v>
      </c>
      <c r="E3867" s="12" t="s">
        <v>203</v>
      </c>
      <c r="F3867" s="11" t="s">
        <v>202</v>
      </c>
      <c r="G3867" s="12" t="s">
        <v>201</v>
      </c>
      <c r="H3867" s="12" t="s">
        <v>2261</v>
      </c>
      <c r="I3867" s="12" t="s">
        <v>15528</v>
      </c>
      <c r="J3867" s="12" t="s">
        <v>15527</v>
      </c>
      <c r="K3867" s="11"/>
    </row>
    <row r="3868" spans="1:11" s="8" customFormat="1">
      <c r="A3868" s="13"/>
      <c r="B3868" s="33" t="s">
        <v>15526</v>
      </c>
      <c r="C3868" s="35" t="s">
        <v>25</v>
      </c>
      <c r="D3868" s="33" t="s">
        <v>203</v>
      </c>
      <c r="E3868" s="12" t="s">
        <v>203</v>
      </c>
      <c r="F3868" s="11" t="s">
        <v>202</v>
      </c>
      <c r="G3868" s="12" t="s">
        <v>201</v>
      </c>
      <c r="H3868" s="12" t="s">
        <v>201</v>
      </c>
      <c r="I3868" s="12" t="s">
        <v>15525</v>
      </c>
      <c r="J3868" s="12" t="s">
        <v>15524</v>
      </c>
      <c r="K3868" s="11"/>
    </row>
    <row r="3869" spans="1:11" s="8" customFormat="1">
      <c r="A3869" s="13"/>
      <c r="B3869" s="33" t="s">
        <v>15523</v>
      </c>
      <c r="C3869" s="35" t="s">
        <v>47</v>
      </c>
      <c r="D3869" s="33" t="s">
        <v>203</v>
      </c>
      <c r="E3869" s="12" t="s">
        <v>203</v>
      </c>
      <c r="F3869" s="11" t="s">
        <v>202</v>
      </c>
      <c r="G3869" s="12" t="s">
        <v>201</v>
      </c>
      <c r="H3869" s="12" t="s">
        <v>201</v>
      </c>
      <c r="I3869" s="12" t="s">
        <v>15522</v>
      </c>
      <c r="J3869" s="12" t="s">
        <v>15521</v>
      </c>
      <c r="K3869" s="11"/>
    </row>
    <row r="3870" spans="1:11" s="8" customFormat="1">
      <c r="A3870" s="13"/>
      <c r="B3870" s="33" t="s">
        <v>15520</v>
      </c>
      <c r="C3870" s="35" t="s">
        <v>9</v>
      </c>
      <c r="D3870" s="33" t="s">
        <v>203</v>
      </c>
      <c r="E3870" s="12" t="s">
        <v>203</v>
      </c>
      <c r="F3870" s="11" t="s">
        <v>202</v>
      </c>
      <c r="G3870" s="12" t="s">
        <v>201</v>
      </c>
      <c r="H3870" s="12" t="s">
        <v>201</v>
      </c>
      <c r="I3870" s="12" t="s">
        <v>15519</v>
      </c>
      <c r="J3870" s="12" t="s">
        <v>15518</v>
      </c>
      <c r="K3870" s="11"/>
    </row>
    <row r="3871" spans="1:11" s="8" customFormat="1">
      <c r="A3871" s="13"/>
      <c r="B3871" s="33" t="s">
        <v>15517</v>
      </c>
      <c r="C3871" s="35" t="s">
        <v>21</v>
      </c>
      <c r="D3871" s="33" t="s">
        <v>203</v>
      </c>
      <c r="E3871" s="12" t="s">
        <v>203</v>
      </c>
      <c r="F3871" s="11" t="s">
        <v>202</v>
      </c>
      <c r="G3871" s="12" t="s">
        <v>201</v>
      </c>
      <c r="H3871" s="12" t="s">
        <v>201</v>
      </c>
      <c r="I3871" s="12" t="s">
        <v>15516</v>
      </c>
      <c r="J3871" s="12" t="s">
        <v>15515</v>
      </c>
      <c r="K3871" s="11"/>
    </row>
    <row r="3872" spans="1:11" s="8" customFormat="1">
      <c r="A3872" s="13"/>
      <c r="B3872" s="33" t="s">
        <v>15514</v>
      </c>
      <c r="C3872" s="35" t="s">
        <v>21</v>
      </c>
      <c r="D3872" s="33" t="s">
        <v>203</v>
      </c>
      <c r="E3872" s="12" t="s">
        <v>203</v>
      </c>
      <c r="F3872" s="11" t="s">
        <v>202</v>
      </c>
      <c r="G3872" s="12" t="s">
        <v>201</v>
      </c>
      <c r="H3872" s="12" t="s">
        <v>201</v>
      </c>
      <c r="I3872" s="12" t="s">
        <v>15513</v>
      </c>
      <c r="J3872" s="12" t="s">
        <v>15512</v>
      </c>
      <c r="K3872" s="11"/>
    </row>
    <row r="3873" spans="1:11" s="8" customFormat="1">
      <c r="A3873" s="13"/>
      <c r="B3873" s="33" t="s">
        <v>15511</v>
      </c>
      <c r="C3873" s="35" t="s">
        <v>51</v>
      </c>
      <c r="D3873" s="33" t="s">
        <v>203</v>
      </c>
      <c r="E3873" s="12" t="s">
        <v>202</v>
      </c>
      <c r="F3873" s="11" t="s">
        <v>203</v>
      </c>
      <c r="G3873" s="12" t="s">
        <v>201</v>
      </c>
      <c r="H3873" s="12" t="s">
        <v>201</v>
      </c>
      <c r="I3873" s="12" t="s">
        <v>15511</v>
      </c>
      <c r="J3873" s="12"/>
      <c r="K3873" s="11" t="s">
        <v>15510</v>
      </c>
    </row>
    <row r="3874" spans="1:11" s="8" customFormat="1">
      <c r="A3874" s="13"/>
      <c r="B3874" s="33" t="s">
        <v>15509</v>
      </c>
      <c r="C3874" s="35" t="s">
        <v>25</v>
      </c>
      <c r="D3874" s="33" t="s">
        <v>203</v>
      </c>
      <c r="E3874" s="12" t="s">
        <v>203</v>
      </c>
      <c r="F3874" s="11" t="s">
        <v>202</v>
      </c>
      <c r="G3874" s="12" t="s">
        <v>201</v>
      </c>
      <c r="H3874" s="12" t="s">
        <v>201</v>
      </c>
      <c r="I3874" s="12" t="s">
        <v>15508</v>
      </c>
      <c r="J3874" s="12" t="s">
        <v>15507</v>
      </c>
      <c r="K3874" s="11"/>
    </row>
    <row r="3875" spans="1:11" s="8" customFormat="1">
      <c r="A3875" s="13"/>
      <c r="B3875" s="33" t="s">
        <v>15506</v>
      </c>
      <c r="C3875" s="35" t="s">
        <v>63</v>
      </c>
      <c r="D3875" s="33" t="s">
        <v>203</v>
      </c>
      <c r="E3875" s="12" t="s">
        <v>203</v>
      </c>
      <c r="F3875" s="11" t="s">
        <v>202</v>
      </c>
      <c r="G3875" s="12" t="s">
        <v>201</v>
      </c>
      <c r="H3875" s="12" t="s">
        <v>2261</v>
      </c>
      <c r="I3875" s="12" t="s">
        <v>15505</v>
      </c>
      <c r="J3875" s="12" t="s">
        <v>15504</v>
      </c>
      <c r="K3875" s="11"/>
    </row>
    <row r="3876" spans="1:11" s="8" customFormat="1">
      <c r="A3876" s="13"/>
      <c r="B3876" s="33" t="s">
        <v>15503</v>
      </c>
      <c r="C3876" s="35" t="s">
        <v>47</v>
      </c>
      <c r="D3876" s="33" t="s">
        <v>203</v>
      </c>
      <c r="E3876" s="12" t="s">
        <v>203</v>
      </c>
      <c r="F3876" s="11" t="s">
        <v>202</v>
      </c>
      <c r="G3876" s="12" t="s">
        <v>201</v>
      </c>
      <c r="H3876" s="12" t="s">
        <v>201</v>
      </c>
      <c r="I3876" s="12" t="s">
        <v>15502</v>
      </c>
      <c r="J3876" s="12" t="s">
        <v>15501</v>
      </c>
      <c r="K3876" s="11"/>
    </row>
    <row r="3877" spans="1:11" s="8" customFormat="1">
      <c r="A3877" s="13"/>
      <c r="B3877" s="33" t="s">
        <v>15500</v>
      </c>
      <c r="C3877" s="35" t="s">
        <v>9</v>
      </c>
      <c r="D3877" s="33" t="s">
        <v>203</v>
      </c>
      <c r="E3877" s="12" t="s">
        <v>203</v>
      </c>
      <c r="F3877" s="11" t="s">
        <v>202</v>
      </c>
      <c r="G3877" s="12" t="s">
        <v>201</v>
      </c>
      <c r="H3877" s="12" t="s">
        <v>201</v>
      </c>
      <c r="I3877" s="12" t="s">
        <v>15499</v>
      </c>
      <c r="J3877" s="12" t="s">
        <v>15498</v>
      </c>
      <c r="K3877" s="11"/>
    </row>
    <row r="3878" spans="1:11" s="8" customFormat="1">
      <c r="A3878" s="13"/>
      <c r="B3878" s="33" t="s">
        <v>15497</v>
      </c>
      <c r="C3878" s="35" t="s">
        <v>47</v>
      </c>
      <c r="D3878" s="33" t="s">
        <v>203</v>
      </c>
      <c r="E3878" s="12" t="s">
        <v>203</v>
      </c>
      <c r="F3878" s="11" t="s">
        <v>202</v>
      </c>
      <c r="G3878" s="12" t="s">
        <v>201</v>
      </c>
      <c r="H3878" s="12" t="s">
        <v>201</v>
      </c>
      <c r="I3878" s="12" t="s">
        <v>15496</v>
      </c>
      <c r="J3878" s="12" t="s">
        <v>15495</v>
      </c>
      <c r="K3878" s="11"/>
    </row>
    <row r="3879" spans="1:11" s="8" customFormat="1">
      <c r="A3879" s="13"/>
      <c r="B3879" s="33" t="s">
        <v>15494</v>
      </c>
      <c r="C3879" s="35" t="s">
        <v>57</v>
      </c>
      <c r="D3879" s="33" t="s">
        <v>203</v>
      </c>
      <c r="E3879" s="12" t="s">
        <v>203</v>
      </c>
      <c r="F3879" s="11" t="s">
        <v>202</v>
      </c>
      <c r="G3879" s="12" t="s">
        <v>201</v>
      </c>
      <c r="H3879" s="12" t="s">
        <v>2261</v>
      </c>
      <c r="I3879" s="12" t="s">
        <v>15494</v>
      </c>
      <c r="J3879" s="12" t="s">
        <v>15493</v>
      </c>
      <c r="K3879" s="11"/>
    </row>
    <row r="3880" spans="1:11" s="8" customFormat="1">
      <c r="A3880" s="13"/>
      <c r="B3880" s="33" t="s">
        <v>15492</v>
      </c>
      <c r="C3880" s="35" t="s">
        <v>47</v>
      </c>
      <c r="D3880" s="33" t="s">
        <v>203</v>
      </c>
      <c r="E3880" s="12" t="s">
        <v>203</v>
      </c>
      <c r="F3880" s="11" t="s">
        <v>202</v>
      </c>
      <c r="G3880" s="12" t="s">
        <v>201</v>
      </c>
      <c r="H3880" s="12" t="s">
        <v>201</v>
      </c>
      <c r="I3880" s="12" t="s">
        <v>15491</v>
      </c>
      <c r="J3880" s="12" t="s">
        <v>15490</v>
      </c>
      <c r="K3880" s="11"/>
    </row>
    <row r="3881" spans="1:11" s="8" customFormat="1">
      <c r="A3881" s="13"/>
      <c r="B3881" s="33" t="s">
        <v>15489</v>
      </c>
      <c r="C3881" s="35" t="s">
        <v>47</v>
      </c>
      <c r="D3881" s="33" t="s">
        <v>203</v>
      </c>
      <c r="E3881" s="12" t="s">
        <v>203</v>
      </c>
      <c r="F3881" s="11" t="s">
        <v>202</v>
      </c>
      <c r="G3881" s="12" t="s">
        <v>201</v>
      </c>
      <c r="H3881" s="12" t="s">
        <v>201</v>
      </c>
      <c r="I3881" s="12" t="s">
        <v>15488</v>
      </c>
      <c r="J3881" s="12" t="s">
        <v>15487</v>
      </c>
      <c r="K3881" s="11"/>
    </row>
    <row r="3882" spans="1:11" s="8" customFormat="1">
      <c r="A3882" s="13"/>
      <c r="B3882" s="33" t="s">
        <v>15486</v>
      </c>
      <c r="C3882" s="35" t="s">
        <v>47</v>
      </c>
      <c r="D3882" s="33" t="s">
        <v>203</v>
      </c>
      <c r="E3882" s="12" t="s">
        <v>203</v>
      </c>
      <c r="F3882" s="11" t="s">
        <v>202</v>
      </c>
      <c r="G3882" s="12" t="s">
        <v>201</v>
      </c>
      <c r="H3882" s="12" t="s">
        <v>201</v>
      </c>
      <c r="I3882" s="12" t="s">
        <v>15485</v>
      </c>
      <c r="J3882" s="12" t="s">
        <v>15484</v>
      </c>
      <c r="K3882" s="11"/>
    </row>
    <row r="3883" spans="1:11" s="8" customFormat="1">
      <c r="A3883" s="13"/>
      <c r="B3883" s="33" t="s">
        <v>15483</v>
      </c>
      <c r="C3883" s="35" t="s">
        <v>47</v>
      </c>
      <c r="D3883" s="33" t="s">
        <v>203</v>
      </c>
      <c r="E3883" s="12" t="s">
        <v>203</v>
      </c>
      <c r="F3883" s="11" t="s">
        <v>202</v>
      </c>
      <c r="G3883" s="12" t="s">
        <v>201</v>
      </c>
      <c r="H3883" s="12" t="s">
        <v>201</v>
      </c>
      <c r="I3883" s="12" t="s">
        <v>15482</v>
      </c>
      <c r="J3883" s="12" t="s">
        <v>15481</v>
      </c>
      <c r="K3883" s="11"/>
    </row>
    <row r="3884" spans="1:11" s="8" customFormat="1">
      <c r="A3884" s="13"/>
      <c r="B3884" s="33" t="s">
        <v>15480</v>
      </c>
      <c r="C3884" s="35" t="s">
        <v>9</v>
      </c>
      <c r="D3884" s="33" t="s">
        <v>203</v>
      </c>
      <c r="E3884" s="12" t="s">
        <v>203</v>
      </c>
      <c r="F3884" s="11" t="s">
        <v>202</v>
      </c>
      <c r="G3884" s="12" t="s">
        <v>201</v>
      </c>
      <c r="H3884" s="12" t="s">
        <v>201</v>
      </c>
      <c r="I3884" s="12" t="s">
        <v>15479</v>
      </c>
      <c r="J3884" s="12" t="s">
        <v>15478</v>
      </c>
      <c r="K3884" s="11"/>
    </row>
    <row r="3885" spans="1:11" s="8" customFormat="1">
      <c r="A3885" s="13"/>
      <c r="B3885" s="33" t="s">
        <v>15477</v>
      </c>
      <c r="C3885" s="35" t="s">
        <v>25</v>
      </c>
      <c r="D3885" s="33" t="s">
        <v>203</v>
      </c>
      <c r="E3885" s="12" t="s">
        <v>203</v>
      </c>
      <c r="F3885" s="11" t="s">
        <v>202</v>
      </c>
      <c r="G3885" s="12" t="s">
        <v>201</v>
      </c>
      <c r="H3885" s="12" t="s">
        <v>201</v>
      </c>
      <c r="I3885" s="12" t="s">
        <v>15476</v>
      </c>
      <c r="J3885" s="12" t="s">
        <v>15475</v>
      </c>
      <c r="K3885" s="11"/>
    </row>
    <row r="3886" spans="1:11" s="8" customFormat="1">
      <c r="A3886" s="13"/>
      <c r="B3886" s="33" t="s">
        <v>15474</v>
      </c>
      <c r="C3886" s="35" t="s">
        <v>47</v>
      </c>
      <c r="D3886" s="33" t="s">
        <v>203</v>
      </c>
      <c r="E3886" s="12" t="s">
        <v>203</v>
      </c>
      <c r="F3886" s="11" t="s">
        <v>202</v>
      </c>
      <c r="G3886" s="12" t="s">
        <v>201</v>
      </c>
      <c r="H3886" s="12" t="s">
        <v>201</v>
      </c>
      <c r="I3886" s="12" t="s">
        <v>15473</v>
      </c>
      <c r="J3886" s="12" t="s">
        <v>15472</v>
      </c>
      <c r="K3886" s="11"/>
    </row>
    <row r="3887" spans="1:11" s="8" customFormat="1">
      <c r="A3887" s="13"/>
      <c r="B3887" s="33" t="s">
        <v>15471</v>
      </c>
      <c r="C3887" s="35" t="s">
        <v>25</v>
      </c>
      <c r="D3887" s="33" t="s">
        <v>203</v>
      </c>
      <c r="E3887" s="12" t="s">
        <v>203</v>
      </c>
      <c r="F3887" s="11" t="s">
        <v>202</v>
      </c>
      <c r="G3887" s="12" t="s">
        <v>201</v>
      </c>
      <c r="H3887" s="12" t="s">
        <v>201</v>
      </c>
      <c r="I3887" s="12" t="s">
        <v>15470</v>
      </c>
      <c r="J3887" s="12" t="s">
        <v>15469</v>
      </c>
      <c r="K3887" s="11"/>
    </row>
    <row r="3888" spans="1:11" s="8" customFormat="1">
      <c r="A3888" s="13"/>
      <c r="B3888" s="33" t="s">
        <v>15468</v>
      </c>
      <c r="C3888" s="35" t="s">
        <v>47</v>
      </c>
      <c r="D3888" s="33" t="s">
        <v>203</v>
      </c>
      <c r="E3888" s="12" t="s">
        <v>203</v>
      </c>
      <c r="F3888" s="11" t="s">
        <v>202</v>
      </c>
      <c r="G3888" s="12" t="s">
        <v>201</v>
      </c>
      <c r="H3888" s="12" t="s">
        <v>201</v>
      </c>
      <c r="I3888" s="12" t="s">
        <v>15467</v>
      </c>
      <c r="J3888" s="12" t="s">
        <v>15466</v>
      </c>
      <c r="K3888" s="11"/>
    </row>
    <row r="3889" spans="1:11" s="8" customFormat="1">
      <c r="A3889" s="13"/>
      <c r="B3889" s="33" t="s">
        <v>15465</v>
      </c>
      <c r="C3889" s="35" t="s">
        <v>47</v>
      </c>
      <c r="D3889" s="33" t="s">
        <v>203</v>
      </c>
      <c r="E3889" s="12" t="s">
        <v>203</v>
      </c>
      <c r="F3889" s="11" t="s">
        <v>202</v>
      </c>
      <c r="G3889" s="12" t="s">
        <v>201</v>
      </c>
      <c r="H3889" s="12" t="s">
        <v>201</v>
      </c>
      <c r="I3889" s="12" t="s">
        <v>15464</v>
      </c>
      <c r="J3889" s="12" t="s">
        <v>15463</v>
      </c>
      <c r="K3889" s="11"/>
    </row>
    <row r="3890" spans="1:11" s="8" customFormat="1">
      <c r="A3890" s="13"/>
      <c r="B3890" s="33" t="s">
        <v>15462</v>
      </c>
      <c r="C3890" s="35" t="s">
        <v>63</v>
      </c>
      <c r="D3890" s="33" t="s">
        <v>203</v>
      </c>
      <c r="E3890" s="12" t="s">
        <v>203</v>
      </c>
      <c r="F3890" s="11" t="s">
        <v>202</v>
      </c>
      <c r="G3890" s="12" t="s">
        <v>201</v>
      </c>
      <c r="H3890" s="12" t="s">
        <v>2261</v>
      </c>
      <c r="I3890" s="12" t="s">
        <v>15461</v>
      </c>
      <c r="J3890" s="12" t="s">
        <v>15460</v>
      </c>
      <c r="K3890" s="11"/>
    </row>
    <row r="3891" spans="1:11" s="8" customFormat="1">
      <c r="A3891" s="13"/>
      <c r="B3891" s="33" t="s">
        <v>15459</v>
      </c>
      <c r="C3891" s="35" t="s">
        <v>35</v>
      </c>
      <c r="D3891" s="33" t="s">
        <v>203</v>
      </c>
      <c r="E3891" s="12" t="s">
        <v>203</v>
      </c>
      <c r="F3891" s="11" t="s">
        <v>202</v>
      </c>
      <c r="G3891" s="12" t="s">
        <v>201</v>
      </c>
      <c r="H3891" s="12" t="s">
        <v>201</v>
      </c>
      <c r="I3891" s="12" t="s">
        <v>15458</v>
      </c>
      <c r="J3891" s="12" t="s">
        <v>15457</v>
      </c>
      <c r="K3891" s="11"/>
    </row>
    <row r="3892" spans="1:11" s="8" customFormat="1">
      <c r="A3892" s="13"/>
      <c r="B3892" s="33" t="s">
        <v>15456</v>
      </c>
      <c r="C3892" s="35" t="s">
        <v>9</v>
      </c>
      <c r="D3892" s="33" t="s">
        <v>203</v>
      </c>
      <c r="E3892" s="12" t="s">
        <v>203</v>
      </c>
      <c r="F3892" s="11" t="s">
        <v>202</v>
      </c>
      <c r="G3892" s="12" t="s">
        <v>201</v>
      </c>
      <c r="H3892" s="12" t="s">
        <v>201</v>
      </c>
      <c r="I3892" s="12" t="s">
        <v>15455</v>
      </c>
      <c r="J3892" s="12" t="s">
        <v>15454</v>
      </c>
      <c r="K3892" s="11"/>
    </row>
    <row r="3893" spans="1:11" s="8" customFormat="1">
      <c r="A3893" s="13"/>
      <c r="B3893" s="33" t="s">
        <v>15453</v>
      </c>
      <c r="C3893" s="35" t="s">
        <v>47</v>
      </c>
      <c r="D3893" s="33" t="s">
        <v>203</v>
      </c>
      <c r="E3893" s="12" t="s">
        <v>203</v>
      </c>
      <c r="F3893" s="11" t="s">
        <v>202</v>
      </c>
      <c r="G3893" s="12" t="s">
        <v>201</v>
      </c>
      <c r="H3893" s="12" t="s">
        <v>201</v>
      </c>
      <c r="I3893" s="12" t="s">
        <v>15452</v>
      </c>
      <c r="J3893" s="12" t="s">
        <v>15451</v>
      </c>
      <c r="K3893" s="11"/>
    </row>
    <row r="3894" spans="1:11" s="8" customFormat="1">
      <c r="A3894" s="13"/>
      <c r="B3894" s="33" t="s">
        <v>15450</v>
      </c>
      <c r="C3894" s="35" t="s">
        <v>63</v>
      </c>
      <c r="D3894" s="33" t="s">
        <v>203</v>
      </c>
      <c r="E3894" s="12" t="s">
        <v>203</v>
      </c>
      <c r="F3894" s="11" t="s">
        <v>202</v>
      </c>
      <c r="G3894" s="12" t="s">
        <v>201</v>
      </c>
      <c r="H3894" s="12" t="s">
        <v>2261</v>
      </c>
      <c r="I3894" s="12" t="s">
        <v>15449</v>
      </c>
      <c r="J3894" s="12" t="s">
        <v>15448</v>
      </c>
      <c r="K3894" s="11"/>
    </row>
    <row r="3895" spans="1:11" s="8" customFormat="1">
      <c r="A3895" s="13"/>
      <c r="B3895" s="33" t="s">
        <v>15447</v>
      </c>
      <c r="C3895" s="35" t="s">
        <v>21</v>
      </c>
      <c r="D3895" s="33" t="s">
        <v>203</v>
      </c>
      <c r="E3895" s="12" t="s">
        <v>203</v>
      </c>
      <c r="F3895" s="11" t="s">
        <v>202</v>
      </c>
      <c r="G3895" s="12" t="s">
        <v>201</v>
      </c>
      <c r="H3895" s="12" t="s">
        <v>201</v>
      </c>
      <c r="I3895" s="12" t="s">
        <v>15446</v>
      </c>
      <c r="J3895" s="12" t="s">
        <v>15445</v>
      </c>
      <c r="K3895" s="11"/>
    </row>
    <row r="3896" spans="1:11" s="8" customFormat="1">
      <c r="A3896" s="13"/>
      <c r="B3896" s="33" t="s">
        <v>15444</v>
      </c>
      <c r="C3896" s="35" t="s">
        <v>35</v>
      </c>
      <c r="D3896" s="33" t="s">
        <v>203</v>
      </c>
      <c r="E3896" s="12" t="s">
        <v>203</v>
      </c>
      <c r="F3896" s="11" t="s">
        <v>202</v>
      </c>
      <c r="G3896" s="12" t="s">
        <v>201</v>
      </c>
      <c r="H3896" s="12" t="s">
        <v>201</v>
      </c>
      <c r="I3896" s="12" t="s">
        <v>15443</v>
      </c>
      <c r="J3896" s="12" t="s">
        <v>15442</v>
      </c>
      <c r="K3896" s="11"/>
    </row>
    <row r="3897" spans="1:11" s="8" customFormat="1">
      <c r="A3897" s="13"/>
      <c r="B3897" s="33" t="s">
        <v>15441</v>
      </c>
      <c r="C3897" s="35" t="s">
        <v>51</v>
      </c>
      <c r="D3897" s="33" t="s">
        <v>203</v>
      </c>
      <c r="E3897" s="12" t="s">
        <v>202</v>
      </c>
      <c r="F3897" s="11" t="s">
        <v>203</v>
      </c>
      <c r="G3897" s="12" t="s">
        <v>201</v>
      </c>
      <c r="H3897" s="12" t="s">
        <v>201</v>
      </c>
      <c r="I3897" s="12" t="s">
        <v>15441</v>
      </c>
      <c r="J3897" s="12"/>
      <c r="K3897" s="11" t="s">
        <v>15440</v>
      </c>
    </row>
    <row r="3898" spans="1:11" s="8" customFormat="1">
      <c r="A3898" s="13"/>
      <c r="B3898" s="33" t="s">
        <v>15439</v>
      </c>
      <c r="C3898" s="35" t="s">
        <v>47</v>
      </c>
      <c r="D3898" s="33" t="s">
        <v>203</v>
      </c>
      <c r="E3898" s="12" t="s">
        <v>203</v>
      </c>
      <c r="F3898" s="11" t="s">
        <v>202</v>
      </c>
      <c r="G3898" s="12" t="s">
        <v>201</v>
      </c>
      <c r="H3898" s="12" t="s">
        <v>201</v>
      </c>
      <c r="I3898" s="12" t="s">
        <v>15438</v>
      </c>
      <c r="J3898" s="12" t="s">
        <v>15437</v>
      </c>
      <c r="K3898" s="11"/>
    </row>
    <row r="3899" spans="1:11" s="8" customFormat="1">
      <c r="A3899" s="13"/>
      <c r="B3899" s="33" t="s">
        <v>15436</v>
      </c>
      <c r="C3899" s="35" t="s">
        <v>47</v>
      </c>
      <c r="D3899" s="33" t="s">
        <v>203</v>
      </c>
      <c r="E3899" s="12" t="s">
        <v>203</v>
      </c>
      <c r="F3899" s="11" t="s">
        <v>202</v>
      </c>
      <c r="G3899" s="12" t="s">
        <v>201</v>
      </c>
      <c r="H3899" s="12" t="s">
        <v>201</v>
      </c>
      <c r="I3899" s="12" t="s">
        <v>15435</v>
      </c>
      <c r="J3899" s="12" t="s">
        <v>15434</v>
      </c>
      <c r="K3899" s="11"/>
    </row>
    <row r="3900" spans="1:11" s="8" customFormat="1">
      <c r="A3900" s="13"/>
      <c r="B3900" s="33" t="s">
        <v>15433</v>
      </c>
      <c r="C3900" s="35" t="s">
        <v>9</v>
      </c>
      <c r="D3900" s="33" t="s">
        <v>203</v>
      </c>
      <c r="E3900" s="12" t="s">
        <v>203</v>
      </c>
      <c r="F3900" s="11" t="s">
        <v>202</v>
      </c>
      <c r="G3900" s="12" t="s">
        <v>201</v>
      </c>
      <c r="H3900" s="12" t="s">
        <v>201</v>
      </c>
      <c r="I3900" s="12" t="s">
        <v>15432</v>
      </c>
      <c r="J3900" s="12" t="s">
        <v>15431</v>
      </c>
      <c r="K3900" s="11"/>
    </row>
    <row r="3901" spans="1:11" s="8" customFormat="1">
      <c r="A3901" s="13"/>
      <c r="B3901" s="33" t="s">
        <v>15430</v>
      </c>
      <c r="C3901" s="35" t="s">
        <v>9</v>
      </c>
      <c r="D3901" s="33" t="s">
        <v>203</v>
      </c>
      <c r="E3901" s="12" t="s">
        <v>203</v>
      </c>
      <c r="F3901" s="11" t="s">
        <v>202</v>
      </c>
      <c r="G3901" s="12" t="s">
        <v>201</v>
      </c>
      <c r="H3901" s="12" t="s">
        <v>201</v>
      </c>
      <c r="I3901" s="12" t="s">
        <v>15429</v>
      </c>
      <c r="J3901" s="12" t="s">
        <v>15428</v>
      </c>
      <c r="K3901" s="11"/>
    </row>
    <row r="3902" spans="1:11" s="8" customFormat="1">
      <c r="A3902" s="13"/>
      <c r="B3902" s="33" t="s">
        <v>15427</v>
      </c>
      <c r="C3902" s="35" t="s">
        <v>51</v>
      </c>
      <c r="D3902" s="33" t="s">
        <v>203</v>
      </c>
      <c r="E3902" s="12" t="s">
        <v>202</v>
      </c>
      <c r="F3902" s="11" t="s">
        <v>203</v>
      </c>
      <c r="G3902" s="12" t="s">
        <v>201</v>
      </c>
      <c r="H3902" s="12" t="s">
        <v>201</v>
      </c>
      <c r="I3902" s="12" t="s">
        <v>15427</v>
      </c>
      <c r="J3902" s="12"/>
      <c r="K3902" s="11" t="s">
        <v>15426</v>
      </c>
    </row>
    <row r="3903" spans="1:11" s="8" customFormat="1">
      <c r="A3903" s="13"/>
      <c r="B3903" s="33" t="s">
        <v>15425</v>
      </c>
      <c r="C3903" s="35" t="s">
        <v>9</v>
      </c>
      <c r="D3903" s="33" t="s">
        <v>203</v>
      </c>
      <c r="E3903" s="12" t="s">
        <v>203</v>
      </c>
      <c r="F3903" s="11" t="s">
        <v>202</v>
      </c>
      <c r="G3903" s="12" t="s">
        <v>201</v>
      </c>
      <c r="H3903" s="12" t="s">
        <v>201</v>
      </c>
      <c r="I3903" s="12" t="s">
        <v>15424</v>
      </c>
      <c r="J3903" s="12" t="s">
        <v>15423</v>
      </c>
      <c r="K3903" s="11"/>
    </row>
    <row r="3904" spans="1:11" s="8" customFormat="1">
      <c r="A3904" s="13"/>
      <c r="B3904" s="33" t="s">
        <v>15422</v>
      </c>
      <c r="C3904" s="35" t="s">
        <v>21</v>
      </c>
      <c r="D3904" s="33" t="s">
        <v>203</v>
      </c>
      <c r="E3904" s="12" t="s">
        <v>203</v>
      </c>
      <c r="F3904" s="11" t="s">
        <v>202</v>
      </c>
      <c r="G3904" s="12" t="s">
        <v>201</v>
      </c>
      <c r="H3904" s="12" t="s">
        <v>201</v>
      </c>
      <c r="I3904" s="12" t="s">
        <v>15421</v>
      </c>
      <c r="J3904" s="12" t="s">
        <v>15420</v>
      </c>
      <c r="K3904" s="11"/>
    </row>
    <row r="3905" spans="1:11" s="8" customFormat="1">
      <c r="A3905" s="13"/>
      <c r="B3905" s="33" t="s">
        <v>15419</v>
      </c>
      <c r="C3905" s="35" t="s">
        <v>47</v>
      </c>
      <c r="D3905" s="33" t="s">
        <v>203</v>
      </c>
      <c r="E3905" s="12" t="s">
        <v>203</v>
      </c>
      <c r="F3905" s="11" t="s">
        <v>202</v>
      </c>
      <c r="G3905" s="12" t="s">
        <v>201</v>
      </c>
      <c r="H3905" s="12" t="s">
        <v>201</v>
      </c>
      <c r="I3905" s="12" t="s">
        <v>15418</v>
      </c>
      <c r="J3905" s="12" t="s">
        <v>15417</v>
      </c>
      <c r="K3905" s="11"/>
    </row>
    <row r="3906" spans="1:11" s="8" customFormat="1">
      <c r="A3906" s="13"/>
      <c r="B3906" s="33" t="s">
        <v>15416</v>
      </c>
      <c r="C3906" s="35" t="s">
        <v>47</v>
      </c>
      <c r="D3906" s="33" t="s">
        <v>203</v>
      </c>
      <c r="E3906" s="12" t="s">
        <v>203</v>
      </c>
      <c r="F3906" s="11" t="s">
        <v>202</v>
      </c>
      <c r="G3906" s="12" t="s">
        <v>201</v>
      </c>
      <c r="H3906" s="12" t="s">
        <v>201</v>
      </c>
      <c r="I3906" s="12" t="s">
        <v>15415</v>
      </c>
      <c r="J3906" s="12" t="s">
        <v>15414</v>
      </c>
      <c r="K3906" s="11"/>
    </row>
    <row r="3907" spans="1:11" s="8" customFormat="1">
      <c r="A3907" s="13"/>
      <c r="B3907" s="33" t="s">
        <v>15413</v>
      </c>
      <c r="C3907" s="35" t="s">
        <v>47</v>
      </c>
      <c r="D3907" s="33" t="s">
        <v>203</v>
      </c>
      <c r="E3907" s="12" t="s">
        <v>203</v>
      </c>
      <c r="F3907" s="11" t="s">
        <v>202</v>
      </c>
      <c r="G3907" s="12" t="s">
        <v>201</v>
      </c>
      <c r="H3907" s="12" t="s">
        <v>201</v>
      </c>
      <c r="I3907" s="12" t="s">
        <v>15412</v>
      </c>
      <c r="J3907" s="12" t="s">
        <v>15411</v>
      </c>
      <c r="K3907" s="11"/>
    </row>
    <row r="3908" spans="1:11" s="8" customFormat="1">
      <c r="A3908" s="13"/>
      <c r="B3908" s="33" t="s">
        <v>15410</v>
      </c>
      <c r="C3908" s="35" t="s">
        <v>63</v>
      </c>
      <c r="D3908" s="33" t="s">
        <v>203</v>
      </c>
      <c r="E3908" s="12" t="s">
        <v>203</v>
      </c>
      <c r="F3908" s="11" t="s">
        <v>202</v>
      </c>
      <c r="G3908" s="12" t="s">
        <v>201</v>
      </c>
      <c r="H3908" s="12" t="s">
        <v>2261</v>
      </c>
      <c r="I3908" s="12" t="s">
        <v>15409</v>
      </c>
      <c r="J3908" s="12" t="s">
        <v>15408</v>
      </c>
      <c r="K3908" s="11"/>
    </row>
    <row r="3909" spans="1:11" s="8" customFormat="1">
      <c r="A3909" s="13"/>
      <c r="B3909" s="33" t="s">
        <v>15407</v>
      </c>
      <c r="C3909" s="35" t="s">
        <v>47</v>
      </c>
      <c r="D3909" s="33" t="s">
        <v>203</v>
      </c>
      <c r="E3909" s="12" t="s">
        <v>203</v>
      </c>
      <c r="F3909" s="11" t="s">
        <v>202</v>
      </c>
      <c r="G3909" s="12" t="s">
        <v>201</v>
      </c>
      <c r="H3909" s="12" t="s">
        <v>201</v>
      </c>
      <c r="I3909" s="12" t="s">
        <v>15406</v>
      </c>
      <c r="J3909" s="12" t="s">
        <v>15405</v>
      </c>
      <c r="K3909" s="11"/>
    </row>
    <row r="3910" spans="1:11" s="8" customFormat="1">
      <c r="A3910" s="13"/>
      <c r="B3910" s="33" t="s">
        <v>15404</v>
      </c>
      <c r="C3910" s="35" t="s">
        <v>37</v>
      </c>
      <c r="D3910" s="33" t="s">
        <v>203</v>
      </c>
      <c r="E3910" s="12" t="s">
        <v>203</v>
      </c>
      <c r="F3910" s="11" t="s">
        <v>202</v>
      </c>
      <c r="G3910" s="12" t="s">
        <v>201</v>
      </c>
      <c r="H3910" s="12" t="s">
        <v>201</v>
      </c>
      <c r="I3910" s="12" t="s">
        <v>15403</v>
      </c>
      <c r="J3910" s="12" t="s">
        <v>15402</v>
      </c>
      <c r="K3910" s="11"/>
    </row>
    <row r="3911" spans="1:11" s="8" customFormat="1">
      <c r="A3911" s="13"/>
      <c r="B3911" s="33" t="s">
        <v>15401</v>
      </c>
      <c r="C3911" s="35" t="s">
        <v>37</v>
      </c>
      <c r="D3911" s="33" t="s">
        <v>203</v>
      </c>
      <c r="E3911" s="12" t="s">
        <v>203</v>
      </c>
      <c r="F3911" s="11" t="s">
        <v>202</v>
      </c>
      <c r="G3911" s="12" t="s">
        <v>201</v>
      </c>
      <c r="H3911" s="12" t="s">
        <v>201</v>
      </c>
      <c r="I3911" s="12" t="s">
        <v>15400</v>
      </c>
      <c r="J3911" s="12" t="s">
        <v>15399</v>
      </c>
      <c r="K3911" s="11"/>
    </row>
    <row r="3912" spans="1:11" s="8" customFormat="1">
      <c r="A3912" s="13"/>
      <c r="B3912" s="33" t="s">
        <v>15398</v>
      </c>
      <c r="C3912" s="35" t="s">
        <v>63</v>
      </c>
      <c r="D3912" s="33" t="s">
        <v>203</v>
      </c>
      <c r="E3912" s="12" t="s">
        <v>203</v>
      </c>
      <c r="F3912" s="11" t="s">
        <v>202</v>
      </c>
      <c r="G3912" s="12" t="s">
        <v>201</v>
      </c>
      <c r="H3912" s="12" t="s">
        <v>2261</v>
      </c>
      <c r="I3912" s="12" t="s">
        <v>15397</v>
      </c>
      <c r="J3912" s="12" t="s">
        <v>15396</v>
      </c>
      <c r="K3912" s="11"/>
    </row>
    <row r="3913" spans="1:11" s="8" customFormat="1">
      <c r="A3913" s="13"/>
      <c r="B3913" s="33" t="s">
        <v>15395</v>
      </c>
      <c r="C3913" s="35" t="s">
        <v>47</v>
      </c>
      <c r="D3913" s="33" t="s">
        <v>203</v>
      </c>
      <c r="E3913" s="12" t="s">
        <v>203</v>
      </c>
      <c r="F3913" s="11" t="s">
        <v>202</v>
      </c>
      <c r="G3913" s="12" t="s">
        <v>201</v>
      </c>
      <c r="H3913" s="12" t="s">
        <v>201</v>
      </c>
      <c r="I3913" s="12" t="s">
        <v>15394</v>
      </c>
      <c r="J3913" s="12" t="s">
        <v>15393</v>
      </c>
      <c r="K3913" s="11"/>
    </row>
    <row r="3914" spans="1:11" s="8" customFormat="1">
      <c r="A3914" s="13"/>
      <c r="B3914" s="33" t="s">
        <v>15392</v>
      </c>
      <c r="C3914" s="35" t="s">
        <v>57</v>
      </c>
      <c r="D3914" s="33" t="s">
        <v>203</v>
      </c>
      <c r="E3914" s="12" t="s">
        <v>203</v>
      </c>
      <c r="F3914" s="11" t="s">
        <v>202</v>
      </c>
      <c r="G3914" s="12" t="s">
        <v>201</v>
      </c>
      <c r="H3914" s="12" t="s">
        <v>2261</v>
      </c>
      <c r="I3914" s="12" t="s">
        <v>15392</v>
      </c>
      <c r="J3914" s="12" t="s">
        <v>15391</v>
      </c>
      <c r="K3914" s="11"/>
    </row>
    <row r="3915" spans="1:11" s="8" customFormat="1">
      <c r="A3915" s="13"/>
      <c r="B3915" s="33" t="s">
        <v>15390</v>
      </c>
      <c r="C3915" s="35" t="s">
        <v>21</v>
      </c>
      <c r="D3915" s="33" t="s">
        <v>203</v>
      </c>
      <c r="E3915" s="12" t="s">
        <v>203</v>
      </c>
      <c r="F3915" s="11" t="s">
        <v>202</v>
      </c>
      <c r="G3915" s="12" t="s">
        <v>201</v>
      </c>
      <c r="H3915" s="12" t="s">
        <v>201</v>
      </c>
      <c r="I3915" s="12" t="s">
        <v>15389</v>
      </c>
      <c r="J3915" s="12" t="s">
        <v>15388</v>
      </c>
      <c r="K3915" s="11"/>
    </row>
    <row r="3916" spans="1:11" s="8" customFormat="1">
      <c r="A3916" s="13"/>
      <c r="B3916" s="33" t="s">
        <v>15387</v>
      </c>
      <c r="C3916" s="35" t="s">
        <v>9</v>
      </c>
      <c r="D3916" s="33" t="s">
        <v>203</v>
      </c>
      <c r="E3916" s="12" t="s">
        <v>203</v>
      </c>
      <c r="F3916" s="11" t="s">
        <v>202</v>
      </c>
      <c r="G3916" s="12" t="s">
        <v>201</v>
      </c>
      <c r="H3916" s="12" t="s">
        <v>201</v>
      </c>
      <c r="I3916" s="12" t="s">
        <v>15386</v>
      </c>
      <c r="J3916" s="12" t="s">
        <v>15385</v>
      </c>
      <c r="K3916" s="11"/>
    </row>
    <row r="3917" spans="1:11" s="8" customFormat="1">
      <c r="A3917" s="13"/>
      <c r="B3917" s="33" t="s">
        <v>15384</v>
      </c>
      <c r="C3917" s="35" t="s">
        <v>27</v>
      </c>
      <c r="D3917" s="33" t="s">
        <v>203</v>
      </c>
      <c r="E3917" s="12" t="s">
        <v>202</v>
      </c>
      <c r="F3917" s="11" t="s">
        <v>203</v>
      </c>
      <c r="G3917" s="12" t="s">
        <v>201</v>
      </c>
      <c r="H3917" s="12" t="s">
        <v>201</v>
      </c>
      <c r="I3917" s="12" t="s">
        <v>15383</v>
      </c>
      <c r="J3917" s="12"/>
      <c r="K3917" s="11" t="s">
        <v>15382</v>
      </c>
    </row>
    <row r="3918" spans="1:11" s="8" customFormat="1">
      <c r="A3918" s="13"/>
      <c r="B3918" s="33" t="s">
        <v>15381</v>
      </c>
      <c r="C3918" s="35" t="s">
        <v>9</v>
      </c>
      <c r="D3918" s="33" t="s">
        <v>203</v>
      </c>
      <c r="E3918" s="12" t="s">
        <v>203</v>
      </c>
      <c r="F3918" s="11" t="s">
        <v>202</v>
      </c>
      <c r="G3918" s="12" t="s">
        <v>201</v>
      </c>
      <c r="H3918" s="12" t="s">
        <v>201</v>
      </c>
      <c r="I3918" s="12" t="s">
        <v>15380</v>
      </c>
      <c r="J3918" s="12" t="s">
        <v>15379</v>
      </c>
      <c r="K3918" s="11"/>
    </row>
    <row r="3919" spans="1:11" s="8" customFormat="1">
      <c r="A3919" s="13"/>
      <c r="B3919" s="33" t="s">
        <v>15378</v>
      </c>
      <c r="C3919" s="35" t="s">
        <v>25</v>
      </c>
      <c r="D3919" s="33" t="s">
        <v>203</v>
      </c>
      <c r="E3919" s="12" t="s">
        <v>203</v>
      </c>
      <c r="F3919" s="11" t="s">
        <v>202</v>
      </c>
      <c r="G3919" s="12" t="s">
        <v>201</v>
      </c>
      <c r="H3919" s="12" t="s">
        <v>201</v>
      </c>
      <c r="I3919" s="12" t="s">
        <v>15377</v>
      </c>
      <c r="J3919" s="12" t="s">
        <v>15376</v>
      </c>
      <c r="K3919" s="11"/>
    </row>
    <row r="3920" spans="1:11" s="8" customFormat="1">
      <c r="A3920" s="13"/>
      <c r="B3920" s="33" t="s">
        <v>15375</v>
      </c>
      <c r="C3920" s="35" t="s">
        <v>21</v>
      </c>
      <c r="D3920" s="33" t="s">
        <v>203</v>
      </c>
      <c r="E3920" s="12" t="s">
        <v>203</v>
      </c>
      <c r="F3920" s="11" t="s">
        <v>202</v>
      </c>
      <c r="G3920" s="12" t="s">
        <v>201</v>
      </c>
      <c r="H3920" s="12" t="s">
        <v>201</v>
      </c>
      <c r="I3920" s="12" t="s">
        <v>15374</v>
      </c>
      <c r="J3920" s="12" t="s">
        <v>15373</v>
      </c>
      <c r="K3920" s="11"/>
    </row>
    <row r="3921" spans="1:11" s="8" customFormat="1">
      <c r="A3921" s="13"/>
      <c r="B3921" s="33" t="s">
        <v>15372</v>
      </c>
      <c r="C3921" s="35" t="s">
        <v>9</v>
      </c>
      <c r="D3921" s="33" t="s">
        <v>203</v>
      </c>
      <c r="E3921" s="12" t="s">
        <v>203</v>
      </c>
      <c r="F3921" s="11" t="s">
        <v>202</v>
      </c>
      <c r="G3921" s="12" t="s">
        <v>201</v>
      </c>
      <c r="H3921" s="12" t="s">
        <v>201</v>
      </c>
      <c r="I3921" s="12" t="s">
        <v>15371</v>
      </c>
      <c r="J3921" s="12" t="s">
        <v>15370</v>
      </c>
      <c r="K3921" s="11"/>
    </row>
    <row r="3922" spans="1:11" s="8" customFormat="1">
      <c r="A3922" s="13"/>
      <c r="B3922" s="33" t="s">
        <v>15369</v>
      </c>
      <c r="C3922" s="35" t="s">
        <v>9</v>
      </c>
      <c r="D3922" s="33" t="s">
        <v>203</v>
      </c>
      <c r="E3922" s="12" t="s">
        <v>203</v>
      </c>
      <c r="F3922" s="11" t="s">
        <v>202</v>
      </c>
      <c r="G3922" s="12" t="s">
        <v>201</v>
      </c>
      <c r="H3922" s="12" t="s">
        <v>201</v>
      </c>
      <c r="I3922" s="12" t="s">
        <v>15368</v>
      </c>
      <c r="J3922" s="12" t="s">
        <v>15367</v>
      </c>
      <c r="K3922" s="11"/>
    </row>
    <row r="3923" spans="1:11" s="8" customFormat="1">
      <c r="A3923" s="13"/>
      <c r="B3923" s="33" t="s">
        <v>15366</v>
      </c>
      <c r="C3923" s="35" t="s">
        <v>25</v>
      </c>
      <c r="D3923" s="33" t="s">
        <v>203</v>
      </c>
      <c r="E3923" s="12" t="s">
        <v>203</v>
      </c>
      <c r="F3923" s="11" t="s">
        <v>202</v>
      </c>
      <c r="G3923" s="12" t="s">
        <v>201</v>
      </c>
      <c r="H3923" s="12" t="s">
        <v>201</v>
      </c>
      <c r="I3923" s="12" t="s">
        <v>15365</v>
      </c>
      <c r="J3923" s="12" t="s">
        <v>15364</v>
      </c>
      <c r="K3923" s="11"/>
    </row>
    <row r="3924" spans="1:11" s="8" customFormat="1">
      <c r="A3924" s="13"/>
      <c r="B3924" s="33" t="s">
        <v>15363</v>
      </c>
      <c r="C3924" s="35" t="s">
        <v>61</v>
      </c>
      <c r="D3924" s="33" t="s">
        <v>203</v>
      </c>
      <c r="E3924" s="12" t="s">
        <v>203</v>
      </c>
      <c r="F3924" s="11" t="s">
        <v>202</v>
      </c>
      <c r="G3924" s="12" t="s">
        <v>201</v>
      </c>
      <c r="H3924" s="12" t="s">
        <v>2261</v>
      </c>
      <c r="I3924" s="12" t="s">
        <v>15362</v>
      </c>
      <c r="J3924" s="12" t="s">
        <v>15361</v>
      </c>
      <c r="K3924" s="11"/>
    </row>
    <row r="3925" spans="1:11" s="8" customFormat="1">
      <c r="A3925" s="13"/>
      <c r="B3925" s="33" t="s">
        <v>15360</v>
      </c>
      <c r="C3925" s="35" t="s">
        <v>25</v>
      </c>
      <c r="D3925" s="33" t="s">
        <v>203</v>
      </c>
      <c r="E3925" s="12" t="s">
        <v>203</v>
      </c>
      <c r="F3925" s="11" t="s">
        <v>202</v>
      </c>
      <c r="G3925" s="12" t="s">
        <v>201</v>
      </c>
      <c r="H3925" s="12" t="s">
        <v>201</v>
      </c>
      <c r="I3925" s="12" t="s">
        <v>15359</v>
      </c>
      <c r="J3925" s="12" t="s">
        <v>15358</v>
      </c>
      <c r="K3925" s="11"/>
    </row>
    <row r="3926" spans="1:11" s="8" customFormat="1">
      <c r="A3926" s="13"/>
      <c r="B3926" s="33" t="s">
        <v>15357</v>
      </c>
      <c r="C3926" s="35" t="s">
        <v>51</v>
      </c>
      <c r="D3926" s="33" t="s">
        <v>203</v>
      </c>
      <c r="E3926" s="12" t="s">
        <v>202</v>
      </c>
      <c r="F3926" s="11" t="s">
        <v>203</v>
      </c>
      <c r="G3926" s="12" t="s">
        <v>201</v>
      </c>
      <c r="H3926" s="12" t="s">
        <v>201</v>
      </c>
      <c r="I3926" s="12" t="s">
        <v>15357</v>
      </c>
      <c r="J3926" s="12"/>
      <c r="K3926" s="11" t="s">
        <v>15356</v>
      </c>
    </row>
    <row r="3927" spans="1:11" s="8" customFormat="1">
      <c r="A3927" s="13"/>
      <c r="B3927" s="33" t="s">
        <v>15355</v>
      </c>
      <c r="C3927" s="35" t="s">
        <v>21</v>
      </c>
      <c r="D3927" s="33" t="s">
        <v>203</v>
      </c>
      <c r="E3927" s="12" t="s">
        <v>203</v>
      </c>
      <c r="F3927" s="11" t="s">
        <v>202</v>
      </c>
      <c r="G3927" s="12" t="s">
        <v>201</v>
      </c>
      <c r="H3927" s="12" t="s">
        <v>201</v>
      </c>
      <c r="I3927" s="12" t="s">
        <v>15354</v>
      </c>
      <c r="J3927" s="12" t="s">
        <v>15353</v>
      </c>
      <c r="K3927" s="11"/>
    </row>
    <row r="3928" spans="1:11" s="8" customFormat="1">
      <c r="A3928" s="13"/>
      <c r="B3928" s="33" t="s">
        <v>15352</v>
      </c>
      <c r="C3928" s="35" t="s">
        <v>47</v>
      </c>
      <c r="D3928" s="33" t="s">
        <v>203</v>
      </c>
      <c r="E3928" s="12" t="s">
        <v>203</v>
      </c>
      <c r="F3928" s="11" t="s">
        <v>202</v>
      </c>
      <c r="G3928" s="12" t="s">
        <v>201</v>
      </c>
      <c r="H3928" s="12" t="s">
        <v>201</v>
      </c>
      <c r="I3928" s="12" t="s">
        <v>15351</v>
      </c>
      <c r="J3928" s="12" t="s">
        <v>15350</v>
      </c>
      <c r="K3928" s="11"/>
    </row>
    <row r="3929" spans="1:11" s="8" customFormat="1">
      <c r="A3929" s="13"/>
      <c r="B3929" s="33" t="s">
        <v>15349</v>
      </c>
      <c r="C3929" s="35" t="s">
        <v>47</v>
      </c>
      <c r="D3929" s="33" t="s">
        <v>203</v>
      </c>
      <c r="E3929" s="12" t="s">
        <v>203</v>
      </c>
      <c r="F3929" s="11" t="s">
        <v>202</v>
      </c>
      <c r="G3929" s="12" t="s">
        <v>201</v>
      </c>
      <c r="H3929" s="12" t="s">
        <v>201</v>
      </c>
      <c r="I3929" s="12" t="s">
        <v>15348</v>
      </c>
      <c r="J3929" s="12" t="s">
        <v>15347</v>
      </c>
      <c r="K3929" s="11"/>
    </row>
    <row r="3930" spans="1:11" s="8" customFormat="1">
      <c r="A3930" s="13"/>
      <c r="B3930" s="33" t="s">
        <v>15346</v>
      </c>
      <c r="C3930" s="35" t="s">
        <v>21</v>
      </c>
      <c r="D3930" s="33" t="s">
        <v>203</v>
      </c>
      <c r="E3930" s="12" t="s">
        <v>203</v>
      </c>
      <c r="F3930" s="11" t="s">
        <v>202</v>
      </c>
      <c r="G3930" s="12" t="s">
        <v>201</v>
      </c>
      <c r="H3930" s="12" t="s">
        <v>201</v>
      </c>
      <c r="I3930" s="12" t="s">
        <v>15345</v>
      </c>
      <c r="J3930" s="12" t="s">
        <v>15344</v>
      </c>
      <c r="K3930" s="11"/>
    </row>
    <row r="3931" spans="1:11" s="8" customFormat="1">
      <c r="A3931" s="13"/>
      <c r="B3931" s="33" t="s">
        <v>15343</v>
      </c>
      <c r="C3931" s="35" t="s">
        <v>9</v>
      </c>
      <c r="D3931" s="33" t="s">
        <v>203</v>
      </c>
      <c r="E3931" s="12" t="s">
        <v>203</v>
      </c>
      <c r="F3931" s="11" t="s">
        <v>202</v>
      </c>
      <c r="G3931" s="12" t="s">
        <v>201</v>
      </c>
      <c r="H3931" s="12" t="s">
        <v>201</v>
      </c>
      <c r="I3931" s="12" t="s">
        <v>15342</v>
      </c>
      <c r="J3931" s="12" t="s">
        <v>15341</v>
      </c>
      <c r="K3931" s="11"/>
    </row>
    <row r="3932" spans="1:11" s="8" customFormat="1">
      <c r="A3932" s="13"/>
      <c r="B3932" s="33" t="s">
        <v>15340</v>
      </c>
      <c r="C3932" s="35" t="s">
        <v>25</v>
      </c>
      <c r="D3932" s="33" t="s">
        <v>203</v>
      </c>
      <c r="E3932" s="12" t="s">
        <v>203</v>
      </c>
      <c r="F3932" s="11" t="s">
        <v>202</v>
      </c>
      <c r="G3932" s="12" t="s">
        <v>201</v>
      </c>
      <c r="H3932" s="12" t="s">
        <v>201</v>
      </c>
      <c r="I3932" s="12" t="s">
        <v>15339</v>
      </c>
      <c r="J3932" s="12" t="s">
        <v>15338</v>
      </c>
      <c r="K3932" s="11"/>
    </row>
    <row r="3933" spans="1:11" s="8" customFormat="1">
      <c r="A3933" s="13"/>
      <c r="B3933" s="33" t="s">
        <v>15337</v>
      </c>
      <c r="C3933" s="35" t="s">
        <v>25</v>
      </c>
      <c r="D3933" s="33" t="s">
        <v>203</v>
      </c>
      <c r="E3933" s="12" t="s">
        <v>203</v>
      </c>
      <c r="F3933" s="11" t="s">
        <v>202</v>
      </c>
      <c r="G3933" s="12" t="s">
        <v>201</v>
      </c>
      <c r="H3933" s="12" t="s">
        <v>201</v>
      </c>
      <c r="I3933" s="12" t="s">
        <v>15336</v>
      </c>
      <c r="J3933" s="12" t="s">
        <v>15335</v>
      </c>
      <c r="K3933" s="11"/>
    </row>
    <row r="3934" spans="1:11" s="8" customFormat="1">
      <c r="A3934" s="13"/>
      <c r="B3934" s="33" t="s">
        <v>15334</v>
      </c>
      <c r="C3934" s="35" t="s">
        <v>25</v>
      </c>
      <c r="D3934" s="33" t="s">
        <v>203</v>
      </c>
      <c r="E3934" s="12" t="s">
        <v>203</v>
      </c>
      <c r="F3934" s="11" t="s">
        <v>202</v>
      </c>
      <c r="G3934" s="12" t="s">
        <v>201</v>
      </c>
      <c r="H3934" s="12" t="s">
        <v>201</v>
      </c>
      <c r="I3934" s="12" t="s">
        <v>15333</v>
      </c>
      <c r="J3934" s="12" t="s">
        <v>15332</v>
      </c>
      <c r="K3934" s="11"/>
    </row>
    <row r="3935" spans="1:11" s="8" customFormat="1">
      <c r="A3935" s="13"/>
      <c r="B3935" s="33" t="s">
        <v>15331</v>
      </c>
      <c r="C3935" s="35" t="s">
        <v>9</v>
      </c>
      <c r="D3935" s="33" t="s">
        <v>203</v>
      </c>
      <c r="E3935" s="12" t="s">
        <v>202</v>
      </c>
      <c r="F3935" s="11" t="s">
        <v>203</v>
      </c>
      <c r="G3935" s="12" t="s">
        <v>201</v>
      </c>
      <c r="H3935" s="12" t="s">
        <v>201</v>
      </c>
      <c r="I3935" s="12" t="s">
        <v>15330</v>
      </c>
      <c r="J3935" s="12"/>
      <c r="K3935" s="11" t="s">
        <v>15329</v>
      </c>
    </row>
    <row r="3936" spans="1:11" s="8" customFormat="1">
      <c r="A3936" s="13"/>
      <c r="B3936" s="33" t="s">
        <v>15328</v>
      </c>
      <c r="C3936" s="35" t="s">
        <v>9</v>
      </c>
      <c r="D3936" s="33" t="s">
        <v>203</v>
      </c>
      <c r="E3936" s="12" t="s">
        <v>203</v>
      </c>
      <c r="F3936" s="11" t="s">
        <v>202</v>
      </c>
      <c r="G3936" s="12" t="s">
        <v>201</v>
      </c>
      <c r="H3936" s="12" t="s">
        <v>201</v>
      </c>
      <c r="I3936" s="12" t="s">
        <v>15327</v>
      </c>
      <c r="J3936" s="12" t="s">
        <v>15326</v>
      </c>
      <c r="K3936" s="11"/>
    </row>
    <row r="3937" spans="1:11" s="8" customFormat="1">
      <c r="A3937" s="13"/>
      <c r="B3937" s="33" t="s">
        <v>15325</v>
      </c>
      <c r="C3937" s="35" t="s">
        <v>63</v>
      </c>
      <c r="D3937" s="33" t="s">
        <v>203</v>
      </c>
      <c r="E3937" s="12" t="s">
        <v>203</v>
      </c>
      <c r="F3937" s="11" t="s">
        <v>202</v>
      </c>
      <c r="G3937" s="12" t="s">
        <v>201</v>
      </c>
      <c r="H3937" s="12" t="s">
        <v>2261</v>
      </c>
      <c r="I3937" s="12" t="s">
        <v>15324</v>
      </c>
      <c r="J3937" s="12" t="s">
        <v>15323</v>
      </c>
      <c r="K3937" s="11"/>
    </row>
    <row r="3938" spans="1:11" s="8" customFormat="1">
      <c r="A3938" s="13"/>
      <c r="B3938" s="33" t="s">
        <v>15322</v>
      </c>
      <c r="C3938" s="35" t="s">
        <v>9</v>
      </c>
      <c r="D3938" s="33" t="s">
        <v>203</v>
      </c>
      <c r="E3938" s="12" t="s">
        <v>203</v>
      </c>
      <c r="F3938" s="11" t="s">
        <v>202</v>
      </c>
      <c r="G3938" s="12" t="s">
        <v>201</v>
      </c>
      <c r="H3938" s="12" t="s">
        <v>201</v>
      </c>
      <c r="I3938" s="12" t="s">
        <v>15321</v>
      </c>
      <c r="J3938" s="12" t="s">
        <v>15320</v>
      </c>
      <c r="K3938" s="11"/>
    </row>
    <row r="3939" spans="1:11" s="8" customFormat="1">
      <c r="A3939" s="13"/>
      <c r="B3939" s="33" t="s">
        <v>15319</v>
      </c>
      <c r="C3939" s="35" t="s">
        <v>9</v>
      </c>
      <c r="D3939" s="33" t="s">
        <v>203</v>
      </c>
      <c r="E3939" s="12" t="s">
        <v>203</v>
      </c>
      <c r="F3939" s="11" t="s">
        <v>202</v>
      </c>
      <c r="G3939" s="12" t="s">
        <v>201</v>
      </c>
      <c r="H3939" s="12" t="s">
        <v>201</v>
      </c>
      <c r="I3939" s="12" t="s">
        <v>15318</v>
      </c>
      <c r="J3939" s="12" t="s">
        <v>15317</v>
      </c>
      <c r="K3939" s="11"/>
    </row>
    <row r="3940" spans="1:11" s="8" customFormat="1">
      <c r="A3940" s="13"/>
      <c r="B3940" s="33" t="s">
        <v>15316</v>
      </c>
      <c r="C3940" s="35" t="s">
        <v>9</v>
      </c>
      <c r="D3940" s="33" t="s">
        <v>203</v>
      </c>
      <c r="E3940" s="12" t="s">
        <v>203</v>
      </c>
      <c r="F3940" s="11" t="s">
        <v>202</v>
      </c>
      <c r="G3940" s="12" t="s">
        <v>201</v>
      </c>
      <c r="H3940" s="12" t="s">
        <v>201</v>
      </c>
      <c r="I3940" s="12" t="s">
        <v>15315</v>
      </c>
      <c r="J3940" s="12" t="s">
        <v>15314</v>
      </c>
      <c r="K3940" s="11"/>
    </row>
    <row r="3941" spans="1:11" s="8" customFormat="1">
      <c r="A3941" s="13"/>
      <c r="B3941" s="33" t="s">
        <v>15313</v>
      </c>
      <c r="C3941" s="35" t="s">
        <v>9</v>
      </c>
      <c r="D3941" s="33" t="s">
        <v>203</v>
      </c>
      <c r="E3941" s="12" t="s">
        <v>203</v>
      </c>
      <c r="F3941" s="11" t="s">
        <v>202</v>
      </c>
      <c r="G3941" s="12" t="s">
        <v>201</v>
      </c>
      <c r="H3941" s="12" t="s">
        <v>201</v>
      </c>
      <c r="I3941" s="12" t="s">
        <v>15312</v>
      </c>
      <c r="J3941" s="12" t="s">
        <v>15311</v>
      </c>
      <c r="K3941" s="11"/>
    </row>
    <row r="3942" spans="1:11" s="8" customFormat="1">
      <c r="A3942" s="13"/>
      <c r="B3942" s="33" t="s">
        <v>15310</v>
      </c>
      <c r="C3942" s="35" t="s">
        <v>25</v>
      </c>
      <c r="D3942" s="33" t="s">
        <v>203</v>
      </c>
      <c r="E3942" s="12" t="s">
        <v>203</v>
      </c>
      <c r="F3942" s="11" t="s">
        <v>202</v>
      </c>
      <c r="G3942" s="12" t="s">
        <v>201</v>
      </c>
      <c r="H3942" s="12" t="s">
        <v>201</v>
      </c>
      <c r="I3942" s="12" t="s">
        <v>15309</v>
      </c>
      <c r="J3942" s="12" t="s">
        <v>15308</v>
      </c>
      <c r="K3942" s="11"/>
    </row>
    <row r="3943" spans="1:11" s="8" customFormat="1">
      <c r="A3943" s="13"/>
      <c r="B3943" s="33" t="s">
        <v>15307</v>
      </c>
      <c r="C3943" s="35" t="s">
        <v>47</v>
      </c>
      <c r="D3943" s="33" t="s">
        <v>203</v>
      </c>
      <c r="E3943" s="12" t="s">
        <v>203</v>
      </c>
      <c r="F3943" s="11" t="s">
        <v>202</v>
      </c>
      <c r="G3943" s="12" t="s">
        <v>201</v>
      </c>
      <c r="H3943" s="12" t="s">
        <v>201</v>
      </c>
      <c r="I3943" s="12" t="s">
        <v>15306</v>
      </c>
      <c r="J3943" s="12" t="s">
        <v>15305</v>
      </c>
      <c r="K3943" s="11"/>
    </row>
    <row r="3944" spans="1:11" s="8" customFormat="1">
      <c r="A3944" s="13"/>
      <c r="B3944" s="33" t="s">
        <v>15304</v>
      </c>
      <c r="C3944" s="35" t="s">
        <v>57</v>
      </c>
      <c r="D3944" s="33" t="s">
        <v>203</v>
      </c>
      <c r="E3944" s="12" t="s">
        <v>203</v>
      </c>
      <c r="F3944" s="11" t="s">
        <v>202</v>
      </c>
      <c r="G3944" s="12" t="s">
        <v>201</v>
      </c>
      <c r="H3944" s="12" t="s">
        <v>2261</v>
      </c>
      <c r="I3944" s="12" t="s">
        <v>15304</v>
      </c>
      <c r="J3944" s="12" t="s">
        <v>15303</v>
      </c>
      <c r="K3944" s="11"/>
    </row>
    <row r="3945" spans="1:11" s="8" customFormat="1">
      <c r="A3945" s="13"/>
      <c r="B3945" s="33" t="s">
        <v>15302</v>
      </c>
      <c r="C3945" s="35" t="s">
        <v>35</v>
      </c>
      <c r="D3945" s="33" t="s">
        <v>203</v>
      </c>
      <c r="E3945" s="12" t="s">
        <v>203</v>
      </c>
      <c r="F3945" s="11" t="s">
        <v>202</v>
      </c>
      <c r="G3945" s="12" t="s">
        <v>201</v>
      </c>
      <c r="H3945" s="12" t="s">
        <v>201</v>
      </c>
      <c r="I3945" s="12" t="s">
        <v>15301</v>
      </c>
      <c r="J3945" s="12" t="s">
        <v>15300</v>
      </c>
      <c r="K3945" s="11"/>
    </row>
    <row r="3946" spans="1:11" s="8" customFormat="1">
      <c r="A3946" s="13"/>
      <c r="B3946" s="33" t="s">
        <v>15299</v>
      </c>
      <c r="C3946" s="35" t="s">
        <v>47</v>
      </c>
      <c r="D3946" s="33" t="s">
        <v>203</v>
      </c>
      <c r="E3946" s="12" t="s">
        <v>203</v>
      </c>
      <c r="F3946" s="11" t="s">
        <v>202</v>
      </c>
      <c r="G3946" s="12" t="s">
        <v>201</v>
      </c>
      <c r="H3946" s="12" t="s">
        <v>201</v>
      </c>
      <c r="I3946" s="12" t="s">
        <v>15298</v>
      </c>
      <c r="J3946" s="12" t="s">
        <v>15297</v>
      </c>
      <c r="K3946" s="11"/>
    </row>
    <row r="3947" spans="1:11" s="8" customFormat="1">
      <c r="A3947" s="13"/>
      <c r="B3947" s="33" t="s">
        <v>15296</v>
      </c>
      <c r="C3947" s="35" t="s">
        <v>47</v>
      </c>
      <c r="D3947" s="33" t="s">
        <v>203</v>
      </c>
      <c r="E3947" s="12" t="s">
        <v>203</v>
      </c>
      <c r="F3947" s="11" t="s">
        <v>202</v>
      </c>
      <c r="G3947" s="12" t="s">
        <v>201</v>
      </c>
      <c r="H3947" s="12" t="s">
        <v>201</v>
      </c>
      <c r="I3947" s="12" t="s">
        <v>15295</v>
      </c>
      <c r="J3947" s="12" t="s">
        <v>15294</v>
      </c>
      <c r="K3947" s="11"/>
    </row>
    <row r="3948" spans="1:11" s="8" customFormat="1">
      <c r="A3948" s="13"/>
      <c r="B3948" s="33" t="s">
        <v>15293</v>
      </c>
      <c r="C3948" s="35" t="s">
        <v>21</v>
      </c>
      <c r="D3948" s="33" t="s">
        <v>203</v>
      </c>
      <c r="E3948" s="12" t="s">
        <v>203</v>
      </c>
      <c r="F3948" s="11" t="s">
        <v>202</v>
      </c>
      <c r="G3948" s="12" t="s">
        <v>201</v>
      </c>
      <c r="H3948" s="12" t="s">
        <v>201</v>
      </c>
      <c r="I3948" s="12" t="s">
        <v>15292</v>
      </c>
      <c r="J3948" s="12" t="s">
        <v>15291</v>
      </c>
      <c r="K3948" s="11"/>
    </row>
    <row r="3949" spans="1:11" s="8" customFormat="1">
      <c r="A3949" s="13"/>
      <c r="B3949" s="33" t="s">
        <v>15290</v>
      </c>
      <c r="C3949" s="35" t="s">
        <v>9</v>
      </c>
      <c r="D3949" s="33" t="s">
        <v>203</v>
      </c>
      <c r="E3949" s="12" t="s">
        <v>203</v>
      </c>
      <c r="F3949" s="11" t="s">
        <v>202</v>
      </c>
      <c r="G3949" s="12" t="s">
        <v>201</v>
      </c>
      <c r="H3949" s="12" t="s">
        <v>201</v>
      </c>
      <c r="I3949" s="12" t="s">
        <v>15289</v>
      </c>
      <c r="J3949" s="12" t="s">
        <v>15288</v>
      </c>
      <c r="K3949" s="11"/>
    </row>
    <row r="3950" spans="1:11" s="8" customFormat="1">
      <c r="A3950" s="13"/>
      <c r="B3950" s="33" t="s">
        <v>15287</v>
      </c>
      <c r="C3950" s="35" t="s">
        <v>9</v>
      </c>
      <c r="D3950" s="33" t="s">
        <v>203</v>
      </c>
      <c r="E3950" s="12" t="s">
        <v>203</v>
      </c>
      <c r="F3950" s="11" t="s">
        <v>202</v>
      </c>
      <c r="G3950" s="12" t="s">
        <v>201</v>
      </c>
      <c r="H3950" s="12" t="s">
        <v>201</v>
      </c>
      <c r="I3950" s="12" t="s">
        <v>15286</v>
      </c>
      <c r="J3950" s="12" t="s">
        <v>15285</v>
      </c>
      <c r="K3950" s="11"/>
    </row>
    <row r="3951" spans="1:11" s="8" customFormat="1">
      <c r="A3951" s="13"/>
      <c r="B3951" s="33" t="s">
        <v>15284</v>
      </c>
      <c r="C3951" s="35" t="s">
        <v>9</v>
      </c>
      <c r="D3951" s="33" t="s">
        <v>203</v>
      </c>
      <c r="E3951" s="12" t="s">
        <v>203</v>
      </c>
      <c r="F3951" s="11" t="s">
        <v>202</v>
      </c>
      <c r="G3951" s="12" t="s">
        <v>201</v>
      </c>
      <c r="H3951" s="12" t="s">
        <v>201</v>
      </c>
      <c r="I3951" s="12" t="s">
        <v>15283</v>
      </c>
      <c r="J3951" s="12" t="s">
        <v>15282</v>
      </c>
      <c r="K3951" s="11"/>
    </row>
    <row r="3952" spans="1:11" s="8" customFormat="1">
      <c r="A3952" s="13"/>
      <c r="B3952" s="33" t="s">
        <v>15281</v>
      </c>
      <c r="C3952" s="35" t="s">
        <v>61</v>
      </c>
      <c r="D3952" s="33" t="s">
        <v>203</v>
      </c>
      <c r="E3952" s="12" t="s">
        <v>203</v>
      </c>
      <c r="F3952" s="11" t="s">
        <v>202</v>
      </c>
      <c r="G3952" s="12" t="s">
        <v>201</v>
      </c>
      <c r="H3952" s="12" t="s">
        <v>2261</v>
      </c>
      <c r="I3952" s="12" t="s">
        <v>15280</v>
      </c>
      <c r="J3952" s="12" t="s">
        <v>15279</v>
      </c>
      <c r="K3952" s="11"/>
    </row>
    <row r="3953" spans="1:11" s="8" customFormat="1">
      <c r="A3953" s="13"/>
      <c r="B3953" s="33" t="s">
        <v>15278</v>
      </c>
      <c r="C3953" s="35" t="s">
        <v>47</v>
      </c>
      <c r="D3953" s="33" t="s">
        <v>203</v>
      </c>
      <c r="E3953" s="12" t="s">
        <v>203</v>
      </c>
      <c r="F3953" s="11" t="s">
        <v>202</v>
      </c>
      <c r="G3953" s="12" t="s">
        <v>201</v>
      </c>
      <c r="H3953" s="12" t="s">
        <v>201</v>
      </c>
      <c r="I3953" s="12" t="s">
        <v>15277</v>
      </c>
      <c r="J3953" s="12" t="s">
        <v>15276</v>
      </c>
      <c r="K3953" s="11"/>
    </row>
    <row r="3954" spans="1:11" s="8" customFormat="1">
      <c r="A3954" s="13"/>
      <c r="B3954" s="33" t="s">
        <v>15275</v>
      </c>
      <c r="C3954" s="35" t="s">
        <v>63</v>
      </c>
      <c r="D3954" s="33" t="s">
        <v>203</v>
      </c>
      <c r="E3954" s="12" t="s">
        <v>203</v>
      </c>
      <c r="F3954" s="11" t="s">
        <v>202</v>
      </c>
      <c r="G3954" s="12" t="s">
        <v>201</v>
      </c>
      <c r="H3954" s="12" t="s">
        <v>2261</v>
      </c>
      <c r="I3954" s="12" t="s">
        <v>15274</v>
      </c>
      <c r="J3954" s="12" t="s">
        <v>15273</v>
      </c>
      <c r="K3954" s="11"/>
    </row>
    <row r="3955" spans="1:11" s="8" customFormat="1">
      <c r="A3955" s="13"/>
      <c r="B3955" s="33" t="s">
        <v>15272</v>
      </c>
      <c r="C3955" s="35" t="s">
        <v>47</v>
      </c>
      <c r="D3955" s="33" t="s">
        <v>203</v>
      </c>
      <c r="E3955" s="12" t="s">
        <v>203</v>
      </c>
      <c r="F3955" s="11" t="s">
        <v>202</v>
      </c>
      <c r="G3955" s="12" t="s">
        <v>201</v>
      </c>
      <c r="H3955" s="12" t="s">
        <v>201</v>
      </c>
      <c r="I3955" s="12" t="s">
        <v>15271</v>
      </c>
      <c r="J3955" s="12" t="s">
        <v>15270</v>
      </c>
      <c r="K3955" s="11"/>
    </row>
    <row r="3956" spans="1:11" s="8" customFormat="1">
      <c r="A3956" s="13"/>
      <c r="B3956" s="33" t="s">
        <v>15269</v>
      </c>
      <c r="C3956" s="35" t="s">
        <v>25</v>
      </c>
      <c r="D3956" s="33" t="s">
        <v>203</v>
      </c>
      <c r="E3956" s="12" t="s">
        <v>203</v>
      </c>
      <c r="F3956" s="11" t="s">
        <v>202</v>
      </c>
      <c r="G3956" s="12" t="s">
        <v>201</v>
      </c>
      <c r="H3956" s="12" t="s">
        <v>201</v>
      </c>
      <c r="I3956" s="12" t="s">
        <v>15268</v>
      </c>
      <c r="J3956" s="12" t="s">
        <v>15267</v>
      </c>
      <c r="K3956" s="11"/>
    </row>
    <row r="3957" spans="1:11" s="8" customFormat="1">
      <c r="A3957" s="13"/>
      <c r="B3957" s="33" t="s">
        <v>15266</v>
      </c>
      <c r="C3957" s="35" t="s">
        <v>9</v>
      </c>
      <c r="D3957" s="33" t="s">
        <v>203</v>
      </c>
      <c r="E3957" s="12" t="s">
        <v>203</v>
      </c>
      <c r="F3957" s="11" t="s">
        <v>202</v>
      </c>
      <c r="G3957" s="12" t="s">
        <v>201</v>
      </c>
      <c r="H3957" s="12" t="s">
        <v>201</v>
      </c>
      <c r="I3957" s="12" t="s">
        <v>15265</v>
      </c>
      <c r="J3957" s="12" t="s">
        <v>15264</v>
      </c>
      <c r="K3957" s="11"/>
    </row>
    <row r="3958" spans="1:11" s="8" customFormat="1">
      <c r="A3958" s="13"/>
      <c r="B3958" s="33" t="s">
        <v>15263</v>
      </c>
      <c r="C3958" s="35" t="s">
        <v>37</v>
      </c>
      <c r="D3958" s="33" t="s">
        <v>203</v>
      </c>
      <c r="E3958" s="12" t="s">
        <v>203</v>
      </c>
      <c r="F3958" s="11" t="s">
        <v>202</v>
      </c>
      <c r="G3958" s="12" t="s">
        <v>201</v>
      </c>
      <c r="H3958" s="12" t="s">
        <v>201</v>
      </c>
      <c r="I3958" s="12" t="s">
        <v>15262</v>
      </c>
      <c r="J3958" s="12" t="s">
        <v>15261</v>
      </c>
      <c r="K3958" s="11"/>
    </row>
    <row r="3959" spans="1:11" s="8" customFormat="1">
      <c r="A3959" s="13"/>
      <c r="B3959" s="33" t="s">
        <v>15260</v>
      </c>
      <c r="C3959" s="35" t="s">
        <v>25</v>
      </c>
      <c r="D3959" s="33" t="s">
        <v>203</v>
      </c>
      <c r="E3959" s="12" t="s">
        <v>203</v>
      </c>
      <c r="F3959" s="11" t="s">
        <v>202</v>
      </c>
      <c r="G3959" s="12" t="s">
        <v>201</v>
      </c>
      <c r="H3959" s="12" t="s">
        <v>201</v>
      </c>
      <c r="I3959" s="12" t="s">
        <v>15259</v>
      </c>
      <c r="J3959" s="12" t="s">
        <v>15258</v>
      </c>
      <c r="K3959" s="11"/>
    </row>
    <row r="3960" spans="1:11" s="8" customFormat="1">
      <c r="A3960" s="13"/>
      <c r="B3960" s="33" t="s">
        <v>15257</v>
      </c>
      <c r="C3960" s="35" t="s">
        <v>51</v>
      </c>
      <c r="D3960" s="33" t="s">
        <v>203</v>
      </c>
      <c r="E3960" s="12" t="s">
        <v>202</v>
      </c>
      <c r="F3960" s="11" t="s">
        <v>203</v>
      </c>
      <c r="G3960" s="12" t="s">
        <v>201</v>
      </c>
      <c r="H3960" s="12" t="s">
        <v>201</v>
      </c>
      <c r="I3960" s="12" t="s">
        <v>15257</v>
      </c>
      <c r="J3960" s="12"/>
      <c r="K3960" s="11" t="s">
        <v>15256</v>
      </c>
    </row>
    <row r="3961" spans="1:11" s="8" customFormat="1">
      <c r="A3961" s="13"/>
      <c r="B3961" s="33" t="s">
        <v>15255</v>
      </c>
      <c r="C3961" s="35" t="s">
        <v>47</v>
      </c>
      <c r="D3961" s="33" t="s">
        <v>203</v>
      </c>
      <c r="E3961" s="12" t="s">
        <v>203</v>
      </c>
      <c r="F3961" s="11" t="s">
        <v>202</v>
      </c>
      <c r="G3961" s="12" t="s">
        <v>201</v>
      </c>
      <c r="H3961" s="12" t="s">
        <v>201</v>
      </c>
      <c r="I3961" s="12" t="s">
        <v>15254</v>
      </c>
      <c r="J3961" s="12" t="s">
        <v>15253</v>
      </c>
      <c r="K3961" s="11"/>
    </row>
    <row r="3962" spans="1:11" s="8" customFormat="1">
      <c r="A3962" s="13"/>
      <c r="B3962" s="33" t="s">
        <v>15252</v>
      </c>
      <c r="C3962" s="35" t="s">
        <v>9</v>
      </c>
      <c r="D3962" s="33" t="s">
        <v>203</v>
      </c>
      <c r="E3962" s="12" t="s">
        <v>203</v>
      </c>
      <c r="F3962" s="11" t="s">
        <v>202</v>
      </c>
      <c r="G3962" s="12" t="s">
        <v>201</v>
      </c>
      <c r="H3962" s="12" t="s">
        <v>201</v>
      </c>
      <c r="I3962" s="12" t="s">
        <v>15251</v>
      </c>
      <c r="J3962" s="12" t="s">
        <v>15250</v>
      </c>
      <c r="K3962" s="11"/>
    </row>
    <row r="3963" spans="1:11" s="8" customFormat="1">
      <c r="A3963" s="13"/>
      <c r="B3963" s="33" t="s">
        <v>15249</v>
      </c>
      <c r="C3963" s="35" t="s">
        <v>51</v>
      </c>
      <c r="D3963" s="33" t="s">
        <v>203</v>
      </c>
      <c r="E3963" s="12" t="s">
        <v>202</v>
      </c>
      <c r="F3963" s="11" t="s">
        <v>203</v>
      </c>
      <c r="G3963" s="12" t="s">
        <v>201</v>
      </c>
      <c r="H3963" s="12" t="s">
        <v>201</v>
      </c>
      <c r="I3963" s="12" t="s">
        <v>15249</v>
      </c>
      <c r="J3963" s="12"/>
      <c r="K3963" s="11" t="s">
        <v>15248</v>
      </c>
    </row>
    <row r="3964" spans="1:11" s="8" customFormat="1">
      <c r="A3964" s="13"/>
      <c r="B3964" s="33" t="s">
        <v>15247</v>
      </c>
      <c r="C3964" s="35" t="s">
        <v>9</v>
      </c>
      <c r="D3964" s="33" t="s">
        <v>203</v>
      </c>
      <c r="E3964" s="12" t="s">
        <v>203</v>
      </c>
      <c r="F3964" s="11" t="s">
        <v>202</v>
      </c>
      <c r="G3964" s="12" t="s">
        <v>201</v>
      </c>
      <c r="H3964" s="12" t="s">
        <v>201</v>
      </c>
      <c r="I3964" s="12" t="s">
        <v>15246</v>
      </c>
      <c r="J3964" s="12" t="s">
        <v>15245</v>
      </c>
      <c r="K3964" s="11"/>
    </row>
    <row r="3965" spans="1:11" s="8" customFormat="1">
      <c r="A3965" s="13"/>
      <c r="B3965" s="33" t="s">
        <v>15244</v>
      </c>
      <c r="C3965" s="35" t="s">
        <v>47</v>
      </c>
      <c r="D3965" s="33" t="s">
        <v>203</v>
      </c>
      <c r="E3965" s="12" t="s">
        <v>203</v>
      </c>
      <c r="F3965" s="11" t="s">
        <v>202</v>
      </c>
      <c r="G3965" s="12" t="s">
        <v>201</v>
      </c>
      <c r="H3965" s="12" t="s">
        <v>201</v>
      </c>
      <c r="I3965" s="12" t="s">
        <v>15243</v>
      </c>
      <c r="J3965" s="12" t="s">
        <v>15242</v>
      </c>
      <c r="K3965" s="11"/>
    </row>
    <row r="3966" spans="1:11" s="8" customFormat="1">
      <c r="A3966" s="13"/>
      <c r="B3966" s="33" t="s">
        <v>15241</v>
      </c>
      <c r="C3966" s="35" t="s">
        <v>63</v>
      </c>
      <c r="D3966" s="33" t="s">
        <v>203</v>
      </c>
      <c r="E3966" s="12" t="s">
        <v>203</v>
      </c>
      <c r="F3966" s="11" t="s">
        <v>202</v>
      </c>
      <c r="G3966" s="12" t="s">
        <v>201</v>
      </c>
      <c r="H3966" s="12" t="s">
        <v>2261</v>
      </c>
      <c r="I3966" s="12" t="s">
        <v>15240</v>
      </c>
      <c r="J3966" s="12" t="s">
        <v>15239</v>
      </c>
      <c r="K3966" s="11"/>
    </row>
    <row r="3967" spans="1:11" s="8" customFormat="1">
      <c r="A3967" s="13"/>
      <c r="B3967" s="33" t="s">
        <v>15238</v>
      </c>
      <c r="C3967" s="35" t="s">
        <v>63</v>
      </c>
      <c r="D3967" s="33" t="s">
        <v>203</v>
      </c>
      <c r="E3967" s="12" t="s">
        <v>203</v>
      </c>
      <c r="F3967" s="11" t="s">
        <v>202</v>
      </c>
      <c r="G3967" s="12" t="s">
        <v>201</v>
      </c>
      <c r="H3967" s="12" t="s">
        <v>2261</v>
      </c>
      <c r="I3967" s="12" t="s">
        <v>15237</v>
      </c>
      <c r="J3967" s="12" t="s">
        <v>15236</v>
      </c>
      <c r="K3967" s="11"/>
    </row>
    <row r="3968" spans="1:11" s="8" customFormat="1">
      <c r="A3968" s="13"/>
      <c r="B3968" s="33" t="s">
        <v>15235</v>
      </c>
      <c r="C3968" s="35" t="s">
        <v>21</v>
      </c>
      <c r="D3968" s="33" t="s">
        <v>203</v>
      </c>
      <c r="E3968" s="12" t="s">
        <v>203</v>
      </c>
      <c r="F3968" s="11" t="s">
        <v>202</v>
      </c>
      <c r="G3968" s="12" t="s">
        <v>201</v>
      </c>
      <c r="H3968" s="12" t="s">
        <v>201</v>
      </c>
      <c r="I3968" s="12" t="s">
        <v>15234</v>
      </c>
      <c r="J3968" s="12" t="s">
        <v>15233</v>
      </c>
      <c r="K3968" s="11"/>
    </row>
    <row r="3969" spans="1:11" s="8" customFormat="1">
      <c r="A3969" s="13"/>
      <c r="B3969" s="33" t="s">
        <v>15232</v>
      </c>
      <c r="C3969" s="35" t="s">
        <v>51</v>
      </c>
      <c r="D3969" s="33" t="s">
        <v>203</v>
      </c>
      <c r="E3969" s="12" t="s">
        <v>203</v>
      </c>
      <c r="F3969" s="11" t="s">
        <v>202</v>
      </c>
      <c r="G3969" s="12" t="s">
        <v>201</v>
      </c>
      <c r="H3969" s="12" t="s">
        <v>201</v>
      </c>
      <c r="I3969" s="12" t="s">
        <v>15232</v>
      </c>
      <c r="J3969" s="12" t="s">
        <v>15231</v>
      </c>
      <c r="K3969" s="11"/>
    </row>
    <row r="3970" spans="1:11" s="8" customFormat="1">
      <c r="A3970" s="13"/>
      <c r="B3970" s="33" t="s">
        <v>15230</v>
      </c>
      <c r="C3970" s="35" t="s">
        <v>63</v>
      </c>
      <c r="D3970" s="33" t="s">
        <v>203</v>
      </c>
      <c r="E3970" s="12" t="s">
        <v>203</v>
      </c>
      <c r="F3970" s="11" t="s">
        <v>202</v>
      </c>
      <c r="G3970" s="12" t="s">
        <v>201</v>
      </c>
      <c r="H3970" s="12" t="s">
        <v>2261</v>
      </c>
      <c r="I3970" s="12" t="s">
        <v>15229</v>
      </c>
      <c r="J3970" s="12" t="s">
        <v>15228</v>
      </c>
      <c r="K3970" s="11"/>
    </row>
    <row r="3971" spans="1:11" s="8" customFormat="1">
      <c r="A3971" s="13"/>
      <c r="B3971" s="33" t="s">
        <v>15227</v>
      </c>
      <c r="C3971" s="35" t="s">
        <v>61</v>
      </c>
      <c r="D3971" s="33" t="s">
        <v>203</v>
      </c>
      <c r="E3971" s="12" t="s">
        <v>202</v>
      </c>
      <c r="F3971" s="11" t="s">
        <v>203</v>
      </c>
      <c r="G3971" s="12" t="s">
        <v>201</v>
      </c>
      <c r="H3971" s="12" t="s">
        <v>2261</v>
      </c>
      <c r="I3971" s="12" t="s">
        <v>15226</v>
      </c>
      <c r="J3971" s="12"/>
      <c r="K3971" s="11" t="s">
        <v>15225</v>
      </c>
    </row>
    <row r="3972" spans="1:11">
      <c r="B3972" s="33" t="s">
        <v>15224</v>
      </c>
      <c r="C3972" s="35" t="s">
        <v>25</v>
      </c>
      <c r="D3972" s="33" t="s">
        <v>203</v>
      </c>
      <c r="E3972" s="12" t="s">
        <v>203</v>
      </c>
      <c r="F3972" s="11" t="s">
        <v>202</v>
      </c>
      <c r="G3972" s="12" t="s">
        <v>201</v>
      </c>
      <c r="H3972" s="12" t="s">
        <v>201</v>
      </c>
      <c r="I3972" s="12" t="s">
        <v>15223</v>
      </c>
      <c r="J3972" s="12" t="s">
        <v>15222</v>
      </c>
      <c r="K3972" s="11"/>
    </row>
    <row r="3973" spans="1:11">
      <c r="B3973" s="33" t="s">
        <v>15221</v>
      </c>
      <c r="C3973" s="35" t="s">
        <v>9</v>
      </c>
      <c r="D3973" s="33" t="s">
        <v>203</v>
      </c>
      <c r="E3973" s="12" t="s">
        <v>203</v>
      </c>
      <c r="F3973" s="11" t="s">
        <v>202</v>
      </c>
      <c r="G3973" s="12" t="s">
        <v>201</v>
      </c>
      <c r="H3973" s="12" t="s">
        <v>201</v>
      </c>
      <c r="I3973" s="12" t="s">
        <v>15220</v>
      </c>
      <c r="J3973" s="12" t="s">
        <v>15219</v>
      </c>
      <c r="K3973" s="11"/>
    </row>
    <row r="3974" spans="1:11">
      <c r="B3974" s="33" t="s">
        <v>15218</v>
      </c>
      <c r="C3974" s="35" t="s">
        <v>61</v>
      </c>
      <c r="D3974" s="33" t="s">
        <v>203</v>
      </c>
      <c r="E3974" s="12" t="s">
        <v>203</v>
      </c>
      <c r="F3974" s="11" t="s">
        <v>202</v>
      </c>
      <c r="G3974" s="12" t="s">
        <v>201</v>
      </c>
      <c r="H3974" s="12" t="s">
        <v>2261</v>
      </c>
      <c r="I3974" s="12" t="s">
        <v>15217</v>
      </c>
      <c r="J3974" s="12" t="s">
        <v>15216</v>
      </c>
      <c r="K3974" s="11"/>
    </row>
    <row r="3975" spans="1:11">
      <c r="B3975" s="33" t="s">
        <v>15215</v>
      </c>
      <c r="C3975" s="35" t="s">
        <v>31</v>
      </c>
      <c r="D3975" s="33" t="s">
        <v>203</v>
      </c>
      <c r="E3975" s="12" t="s">
        <v>202</v>
      </c>
      <c r="F3975" s="11" t="s">
        <v>203</v>
      </c>
      <c r="G3975" s="12" t="s">
        <v>201</v>
      </c>
      <c r="H3975" s="12" t="s">
        <v>201</v>
      </c>
      <c r="I3975" s="12" t="s">
        <v>15215</v>
      </c>
      <c r="J3975" s="12"/>
      <c r="K3975" s="11" t="s">
        <v>15214</v>
      </c>
    </row>
    <row r="3976" spans="1:11">
      <c r="B3976" s="33" t="s">
        <v>15213</v>
      </c>
      <c r="C3976" s="35" t="s">
        <v>35</v>
      </c>
      <c r="D3976" s="33" t="s">
        <v>203</v>
      </c>
      <c r="E3976" s="12" t="s">
        <v>203</v>
      </c>
      <c r="F3976" s="11" t="s">
        <v>202</v>
      </c>
      <c r="G3976" s="12" t="s">
        <v>201</v>
      </c>
      <c r="H3976" s="12" t="s">
        <v>201</v>
      </c>
      <c r="I3976" s="12" t="s">
        <v>15212</v>
      </c>
      <c r="J3976" s="12" t="s">
        <v>15211</v>
      </c>
      <c r="K3976" s="11"/>
    </row>
    <row r="3977" spans="1:11">
      <c r="B3977" s="33" t="s">
        <v>15210</v>
      </c>
      <c r="C3977" s="35" t="s">
        <v>63</v>
      </c>
      <c r="D3977" s="33" t="s">
        <v>203</v>
      </c>
      <c r="E3977" s="12" t="s">
        <v>203</v>
      </c>
      <c r="F3977" s="11" t="s">
        <v>202</v>
      </c>
      <c r="G3977" s="12" t="s">
        <v>201</v>
      </c>
      <c r="H3977" s="12" t="s">
        <v>201</v>
      </c>
      <c r="I3977" s="12" t="s">
        <v>15209</v>
      </c>
      <c r="J3977" s="12" t="s">
        <v>15208</v>
      </c>
      <c r="K3977" s="11"/>
    </row>
    <row r="3978" spans="1:11">
      <c r="B3978" s="33" t="s">
        <v>15207</v>
      </c>
      <c r="C3978" s="35" t="s">
        <v>63</v>
      </c>
      <c r="D3978" s="33" t="s">
        <v>203</v>
      </c>
      <c r="E3978" s="12" t="s">
        <v>203</v>
      </c>
      <c r="F3978" s="11" t="s">
        <v>202</v>
      </c>
      <c r="G3978" s="12" t="s">
        <v>201</v>
      </c>
      <c r="H3978" s="12" t="s">
        <v>2261</v>
      </c>
      <c r="I3978" s="12" t="s">
        <v>15206</v>
      </c>
      <c r="J3978" s="12" t="s">
        <v>15205</v>
      </c>
      <c r="K3978" s="11"/>
    </row>
    <row r="3979" spans="1:11">
      <c r="B3979" s="33" t="s">
        <v>15204</v>
      </c>
      <c r="C3979" s="35" t="s">
        <v>25</v>
      </c>
      <c r="D3979" s="33" t="s">
        <v>203</v>
      </c>
      <c r="E3979" s="12" t="s">
        <v>203</v>
      </c>
      <c r="F3979" s="11" t="s">
        <v>202</v>
      </c>
      <c r="G3979" s="12" t="s">
        <v>201</v>
      </c>
      <c r="H3979" s="12" t="s">
        <v>201</v>
      </c>
      <c r="I3979" s="12" t="s">
        <v>15203</v>
      </c>
      <c r="J3979" s="12" t="s">
        <v>15202</v>
      </c>
      <c r="K3979" s="11"/>
    </row>
    <row r="3980" spans="1:11">
      <c r="B3980" s="33" t="s">
        <v>15201</v>
      </c>
      <c r="C3980" s="35" t="s">
        <v>25</v>
      </c>
      <c r="D3980" s="33" t="s">
        <v>203</v>
      </c>
      <c r="E3980" s="12" t="s">
        <v>203</v>
      </c>
      <c r="F3980" s="11" t="s">
        <v>202</v>
      </c>
      <c r="G3980" s="12" t="s">
        <v>201</v>
      </c>
      <c r="H3980" s="12" t="s">
        <v>201</v>
      </c>
      <c r="I3980" s="12" t="s">
        <v>15200</v>
      </c>
      <c r="J3980" s="12" t="s">
        <v>15199</v>
      </c>
      <c r="K3980" s="11"/>
    </row>
    <row r="3981" spans="1:11">
      <c r="B3981" s="33" t="s">
        <v>15198</v>
      </c>
      <c r="C3981" s="35" t="s">
        <v>9</v>
      </c>
      <c r="D3981" s="33" t="s">
        <v>203</v>
      </c>
      <c r="E3981" s="12" t="s">
        <v>203</v>
      </c>
      <c r="F3981" s="11" t="s">
        <v>202</v>
      </c>
      <c r="G3981" s="12" t="s">
        <v>201</v>
      </c>
      <c r="H3981" s="12" t="s">
        <v>201</v>
      </c>
      <c r="I3981" s="12" t="s">
        <v>15197</v>
      </c>
      <c r="J3981" s="12" t="s">
        <v>15196</v>
      </c>
      <c r="K3981" s="11"/>
    </row>
    <row r="3982" spans="1:11">
      <c r="B3982" s="33" t="s">
        <v>15195</v>
      </c>
      <c r="C3982" s="35" t="s">
        <v>9</v>
      </c>
      <c r="D3982" s="33" t="s">
        <v>203</v>
      </c>
      <c r="E3982" s="12" t="s">
        <v>203</v>
      </c>
      <c r="F3982" s="11" t="s">
        <v>202</v>
      </c>
      <c r="G3982" s="12" t="s">
        <v>201</v>
      </c>
      <c r="H3982" s="12" t="s">
        <v>201</v>
      </c>
      <c r="I3982" s="12" t="s">
        <v>15194</v>
      </c>
      <c r="J3982" s="12" t="s">
        <v>15193</v>
      </c>
      <c r="K3982" s="11"/>
    </row>
    <row r="3983" spans="1:11">
      <c r="B3983" s="33" t="s">
        <v>15192</v>
      </c>
      <c r="C3983" s="35" t="s">
        <v>63</v>
      </c>
      <c r="D3983" s="33" t="s">
        <v>203</v>
      </c>
      <c r="E3983" s="12" t="s">
        <v>203</v>
      </c>
      <c r="F3983" s="11" t="s">
        <v>202</v>
      </c>
      <c r="G3983" s="12" t="s">
        <v>201</v>
      </c>
      <c r="H3983" s="12" t="s">
        <v>2261</v>
      </c>
      <c r="I3983" s="12" t="s">
        <v>15191</v>
      </c>
      <c r="J3983" s="12" t="s">
        <v>15190</v>
      </c>
      <c r="K3983" s="11"/>
    </row>
    <row r="3984" spans="1:11">
      <c r="B3984" s="33" t="s">
        <v>15189</v>
      </c>
      <c r="C3984" s="35" t="s">
        <v>25</v>
      </c>
      <c r="D3984" s="33" t="s">
        <v>203</v>
      </c>
      <c r="E3984" s="12" t="s">
        <v>203</v>
      </c>
      <c r="F3984" s="11" t="s">
        <v>202</v>
      </c>
      <c r="G3984" s="12" t="s">
        <v>201</v>
      </c>
      <c r="H3984" s="12" t="s">
        <v>201</v>
      </c>
      <c r="I3984" s="12" t="s">
        <v>15188</v>
      </c>
      <c r="J3984" s="12" t="s">
        <v>15187</v>
      </c>
      <c r="K3984" s="11"/>
    </row>
    <row r="3985" spans="2:11">
      <c r="B3985" s="33" t="s">
        <v>15186</v>
      </c>
      <c r="C3985" s="35" t="s">
        <v>9</v>
      </c>
      <c r="D3985" s="33" t="s">
        <v>203</v>
      </c>
      <c r="E3985" s="12" t="s">
        <v>203</v>
      </c>
      <c r="F3985" s="11" t="s">
        <v>202</v>
      </c>
      <c r="G3985" s="12" t="s">
        <v>201</v>
      </c>
      <c r="H3985" s="12" t="s">
        <v>201</v>
      </c>
      <c r="I3985" s="12" t="s">
        <v>15185</v>
      </c>
      <c r="J3985" s="12" t="s">
        <v>15184</v>
      </c>
      <c r="K3985" s="11"/>
    </row>
    <row r="3986" spans="2:11">
      <c r="B3986" s="33" t="s">
        <v>15183</v>
      </c>
      <c r="C3986" s="35" t="s">
        <v>47</v>
      </c>
      <c r="D3986" s="33" t="s">
        <v>203</v>
      </c>
      <c r="E3986" s="12" t="s">
        <v>203</v>
      </c>
      <c r="F3986" s="11" t="s">
        <v>202</v>
      </c>
      <c r="G3986" s="12" t="s">
        <v>201</v>
      </c>
      <c r="H3986" s="12" t="s">
        <v>201</v>
      </c>
      <c r="I3986" s="12" t="s">
        <v>15182</v>
      </c>
      <c r="J3986" s="12" t="s">
        <v>15181</v>
      </c>
      <c r="K3986" s="11"/>
    </row>
    <row r="3987" spans="2:11">
      <c r="B3987" s="33" t="s">
        <v>15180</v>
      </c>
      <c r="C3987" s="35" t="s">
        <v>9</v>
      </c>
      <c r="D3987" s="33" t="s">
        <v>203</v>
      </c>
      <c r="E3987" s="12" t="s">
        <v>203</v>
      </c>
      <c r="F3987" s="11" t="s">
        <v>202</v>
      </c>
      <c r="G3987" s="12" t="s">
        <v>201</v>
      </c>
      <c r="H3987" s="12" t="s">
        <v>201</v>
      </c>
      <c r="I3987" s="12" t="s">
        <v>15179</v>
      </c>
      <c r="J3987" s="12" t="s">
        <v>15178</v>
      </c>
      <c r="K3987" s="11"/>
    </row>
    <row r="3988" spans="2:11">
      <c r="B3988" s="33" t="s">
        <v>15177</v>
      </c>
      <c r="C3988" s="35" t="s">
        <v>23</v>
      </c>
      <c r="D3988" s="33" t="s">
        <v>203</v>
      </c>
      <c r="E3988" s="12" t="s">
        <v>203</v>
      </c>
      <c r="F3988" s="11" t="s">
        <v>202</v>
      </c>
      <c r="G3988" s="12" t="s">
        <v>201</v>
      </c>
      <c r="H3988" s="12" t="s">
        <v>201</v>
      </c>
      <c r="I3988" s="12" t="s">
        <v>15176</v>
      </c>
      <c r="J3988" s="12" t="s">
        <v>15175</v>
      </c>
      <c r="K3988" s="11"/>
    </row>
    <row r="3989" spans="2:11">
      <c r="B3989" s="33" t="s">
        <v>15174</v>
      </c>
      <c r="C3989" s="35" t="s">
        <v>47</v>
      </c>
      <c r="D3989" s="33" t="s">
        <v>203</v>
      </c>
      <c r="E3989" s="12" t="s">
        <v>203</v>
      </c>
      <c r="F3989" s="11" t="s">
        <v>202</v>
      </c>
      <c r="G3989" s="12" t="s">
        <v>201</v>
      </c>
      <c r="H3989" s="12" t="s">
        <v>201</v>
      </c>
      <c r="I3989" s="12" t="s">
        <v>15173</v>
      </c>
      <c r="J3989" s="12" t="s">
        <v>15172</v>
      </c>
      <c r="K3989" s="11"/>
    </row>
    <row r="3990" spans="2:11">
      <c r="B3990" s="33" t="s">
        <v>15171</v>
      </c>
      <c r="C3990" s="35" t="s">
        <v>9</v>
      </c>
      <c r="D3990" s="33" t="s">
        <v>203</v>
      </c>
      <c r="E3990" s="12" t="s">
        <v>203</v>
      </c>
      <c r="F3990" s="11" t="s">
        <v>202</v>
      </c>
      <c r="G3990" s="12" t="s">
        <v>201</v>
      </c>
      <c r="H3990" s="12" t="s">
        <v>201</v>
      </c>
      <c r="I3990" s="12" t="s">
        <v>15170</v>
      </c>
      <c r="J3990" s="12" t="s">
        <v>15169</v>
      </c>
      <c r="K3990" s="11"/>
    </row>
    <row r="3991" spans="2:11">
      <c r="B3991" s="33" t="s">
        <v>15168</v>
      </c>
      <c r="C3991" s="35" t="s">
        <v>25</v>
      </c>
      <c r="D3991" s="33" t="s">
        <v>203</v>
      </c>
      <c r="E3991" s="12" t="s">
        <v>203</v>
      </c>
      <c r="F3991" s="11" t="s">
        <v>202</v>
      </c>
      <c r="G3991" s="12" t="s">
        <v>201</v>
      </c>
      <c r="H3991" s="12" t="s">
        <v>201</v>
      </c>
      <c r="I3991" s="12" t="s">
        <v>15167</v>
      </c>
      <c r="J3991" s="12" t="s">
        <v>15166</v>
      </c>
      <c r="K3991" s="11"/>
    </row>
    <row r="3992" spans="2:11">
      <c r="B3992" s="33" t="s">
        <v>15165</v>
      </c>
      <c r="C3992" s="35" t="s">
        <v>25</v>
      </c>
      <c r="D3992" s="33" t="s">
        <v>203</v>
      </c>
      <c r="E3992" s="12" t="s">
        <v>203</v>
      </c>
      <c r="F3992" s="11" t="s">
        <v>202</v>
      </c>
      <c r="G3992" s="12" t="s">
        <v>201</v>
      </c>
      <c r="H3992" s="12" t="s">
        <v>201</v>
      </c>
      <c r="I3992" s="12" t="s">
        <v>15164</v>
      </c>
      <c r="J3992" s="12" t="s">
        <v>15163</v>
      </c>
      <c r="K3992" s="11"/>
    </row>
    <row r="3993" spans="2:11">
      <c r="B3993" s="33" t="s">
        <v>15162</v>
      </c>
      <c r="C3993" s="35" t="s">
        <v>9</v>
      </c>
      <c r="D3993" s="33" t="s">
        <v>203</v>
      </c>
      <c r="E3993" s="12" t="s">
        <v>203</v>
      </c>
      <c r="F3993" s="11" t="s">
        <v>202</v>
      </c>
      <c r="G3993" s="12" t="s">
        <v>201</v>
      </c>
      <c r="H3993" s="12" t="s">
        <v>201</v>
      </c>
      <c r="I3993" s="12" t="s">
        <v>15161</v>
      </c>
      <c r="J3993" s="12" t="s">
        <v>15160</v>
      </c>
      <c r="K3993" s="11"/>
    </row>
    <row r="3994" spans="2:11">
      <c r="B3994" s="33" t="s">
        <v>15159</v>
      </c>
      <c r="C3994" s="35" t="s">
        <v>21</v>
      </c>
      <c r="D3994" s="33" t="s">
        <v>203</v>
      </c>
      <c r="E3994" s="12" t="s">
        <v>203</v>
      </c>
      <c r="F3994" s="11" t="s">
        <v>202</v>
      </c>
      <c r="G3994" s="12" t="s">
        <v>201</v>
      </c>
      <c r="H3994" s="12" t="s">
        <v>201</v>
      </c>
      <c r="I3994" s="12" t="s">
        <v>15158</v>
      </c>
      <c r="J3994" s="12" t="s">
        <v>15157</v>
      </c>
      <c r="K3994" s="11"/>
    </row>
    <row r="3995" spans="2:11">
      <c r="B3995" s="33" t="s">
        <v>15156</v>
      </c>
      <c r="C3995" s="35" t="s">
        <v>9</v>
      </c>
      <c r="D3995" s="33" t="s">
        <v>203</v>
      </c>
      <c r="E3995" s="12" t="s">
        <v>203</v>
      </c>
      <c r="F3995" s="11" t="s">
        <v>202</v>
      </c>
      <c r="G3995" s="12" t="s">
        <v>201</v>
      </c>
      <c r="H3995" s="12" t="s">
        <v>201</v>
      </c>
      <c r="I3995" s="12" t="s">
        <v>15155</v>
      </c>
      <c r="J3995" s="12" t="s">
        <v>15154</v>
      </c>
      <c r="K3995" s="11"/>
    </row>
    <row r="3996" spans="2:11">
      <c r="B3996" s="33" t="s">
        <v>15153</v>
      </c>
      <c r="C3996" s="35" t="s">
        <v>47</v>
      </c>
      <c r="D3996" s="33" t="s">
        <v>203</v>
      </c>
      <c r="E3996" s="12" t="s">
        <v>203</v>
      </c>
      <c r="F3996" s="11" t="s">
        <v>202</v>
      </c>
      <c r="G3996" s="12" t="s">
        <v>201</v>
      </c>
      <c r="H3996" s="12" t="s">
        <v>201</v>
      </c>
      <c r="I3996" s="12" t="s">
        <v>15152</v>
      </c>
      <c r="J3996" s="12" t="s">
        <v>15151</v>
      </c>
      <c r="K3996" s="11"/>
    </row>
    <row r="3997" spans="2:11">
      <c r="B3997" s="33" t="s">
        <v>15150</v>
      </c>
      <c r="C3997" s="35" t="s">
        <v>51</v>
      </c>
      <c r="D3997" s="33" t="s">
        <v>203</v>
      </c>
      <c r="E3997" s="12" t="s">
        <v>202</v>
      </c>
      <c r="F3997" s="11" t="s">
        <v>203</v>
      </c>
      <c r="G3997" s="12" t="s">
        <v>201</v>
      </c>
      <c r="H3997" s="12" t="s">
        <v>201</v>
      </c>
      <c r="I3997" s="12" t="s">
        <v>15150</v>
      </c>
      <c r="J3997" s="12"/>
      <c r="K3997" s="11" t="s">
        <v>15149</v>
      </c>
    </row>
    <row r="3998" spans="2:11">
      <c r="B3998" s="33" t="s">
        <v>15148</v>
      </c>
      <c r="C3998" s="35" t="s">
        <v>51</v>
      </c>
      <c r="D3998" s="33" t="s">
        <v>203</v>
      </c>
      <c r="E3998" s="12" t="s">
        <v>202</v>
      </c>
      <c r="F3998" s="11" t="s">
        <v>203</v>
      </c>
      <c r="G3998" s="12" t="s">
        <v>201</v>
      </c>
      <c r="H3998" s="12" t="s">
        <v>201</v>
      </c>
      <c r="I3998" s="12" t="s">
        <v>15148</v>
      </c>
      <c r="J3998" s="12"/>
      <c r="K3998" s="11" t="s">
        <v>15147</v>
      </c>
    </row>
    <row r="3999" spans="2:11">
      <c r="B3999" s="33" t="s">
        <v>15146</v>
      </c>
      <c r="C3999" s="35" t="s">
        <v>21</v>
      </c>
      <c r="D3999" s="33" t="s">
        <v>203</v>
      </c>
      <c r="E3999" s="12" t="s">
        <v>203</v>
      </c>
      <c r="F3999" s="11" t="s">
        <v>202</v>
      </c>
      <c r="G3999" s="12" t="s">
        <v>201</v>
      </c>
      <c r="H3999" s="12" t="s">
        <v>201</v>
      </c>
      <c r="I3999" s="12" t="s">
        <v>15145</v>
      </c>
      <c r="J3999" s="12" t="s">
        <v>15144</v>
      </c>
      <c r="K3999" s="11"/>
    </row>
    <row r="4000" spans="2:11">
      <c r="B4000" s="33" t="s">
        <v>15143</v>
      </c>
      <c r="C4000" s="35" t="s">
        <v>25</v>
      </c>
      <c r="D4000" s="33" t="s">
        <v>203</v>
      </c>
      <c r="E4000" s="12" t="s">
        <v>203</v>
      </c>
      <c r="F4000" s="11" t="s">
        <v>202</v>
      </c>
      <c r="G4000" s="12" t="s">
        <v>201</v>
      </c>
      <c r="H4000" s="12" t="s">
        <v>201</v>
      </c>
      <c r="I4000" s="12" t="s">
        <v>15142</v>
      </c>
      <c r="J4000" s="12" t="s">
        <v>15141</v>
      </c>
      <c r="K4000" s="11"/>
    </row>
    <row r="4001" spans="1:11">
      <c r="B4001" s="33" t="s">
        <v>15140</v>
      </c>
      <c r="C4001" s="35" t="s">
        <v>9</v>
      </c>
      <c r="D4001" s="33" t="s">
        <v>203</v>
      </c>
      <c r="E4001" s="12" t="s">
        <v>203</v>
      </c>
      <c r="F4001" s="11" t="s">
        <v>202</v>
      </c>
      <c r="G4001" s="12" t="s">
        <v>201</v>
      </c>
      <c r="H4001" s="12" t="s">
        <v>201</v>
      </c>
      <c r="I4001" s="12" t="s">
        <v>15139</v>
      </c>
      <c r="J4001" s="12" t="s">
        <v>15138</v>
      </c>
      <c r="K4001" s="11"/>
    </row>
    <row r="4002" spans="1:11">
      <c r="B4002" s="33" t="s">
        <v>15137</v>
      </c>
      <c r="C4002" s="35" t="s">
        <v>9</v>
      </c>
      <c r="D4002" s="33" t="s">
        <v>203</v>
      </c>
      <c r="E4002" s="12" t="s">
        <v>203</v>
      </c>
      <c r="F4002" s="11" t="s">
        <v>202</v>
      </c>
      <c r="G4002" s="12" t="s">
        <v>201</v>
      </c>
      <c r="H4002" s="12" t="s">
        <v>201</v>
      </c>
      <c r="I4002" s="12" t="s">
        <v>15136</v>
      </c>
      <c r="J4002" s="12" t="s">
        <v>15135</v>
      </c>
      <c r="K4002" s="11"/>
    </row>
    <row r="4003" spans="1:11">
      <c r="B4003" s="33" t="s">
        <v>15134</v>
      </c>
      <c r="C4003" s="35" t="s">
        <v>47</v>
      </c>
      <c r="D4003" s="33" t="s">
        <v>203</v>
      </c>
      <c r="E4003" s="12" t="s">
        <v>203</v>
      </c>
      <c r="F4003" s="11" t="s">
        <v>202</v>
      </c>
      <c r="G4003" s="12" t="s">
        <v>201</v>
      </c>
      <c r="H4003" s="12" t="s">
        <v>201</v>
      </c>
      <c r="I4003" s="12" t="s">
        <v>15133</v>
      </c>
      <c r="J4003" s="12" t="s">
        <v>15132</v>
      </c>
      <c r="K4003" s="11"/>
    </row>
    <row r="4004" spans="1:11" s="8" customFormat="1">
      <c r="A4004" s="13"/>
      <c r="B4004" s="33" t="s">
        <v>15131</v>
      </c>
      <c r="C4004" s="35" t="s">
        <v>9</v>
      </c>
      <c r="D4004" s="33" t="s">
        <v>203</v>
      </c>
      <c r="E4004" s="12" t="s">
        <v>203</v>
      </c>
      <c r="F4004" s="11" t="s">
        <v>202</v>
      </c>
      <c r="G4004" s="12" t="s">
        <v>201</v>
      </c>
      <c r="H4004" s="12" t="s">
        <v>201</v>
      </c>
      <c r="I4004" s="12" t="s">
        <v>15130</v>
      </c>
      <c r="J4004" s="12" t="s">
        <v>15129</v>
      </c>
      <c r="K4004" s="11"/>
    </row>
    <row r="4005" spans="1:11" s="8" customFormat="1">
      <c r="A4005" s="13"/>
      <c r="B4005" s="33" t="s">
        <v>15128</v>
      </c>
      <c r="C4005" s="35" t="s">
        <v>47</v>
      </c>
      <c r="D4005" s="33" t="s">
        <v>203</v>
      </c>
      <c r="E4005" s="12" t="s">
        <v>203</v>
      </c>
      <c r="F4005" s="11" t="s">
        <v>202</v>
      </c>
      <c r="G4005" s="12" t="s">
        <v>201</v>
      </c>
      <c r="H4005" s="12" t="s">
        <v>201</v>
      </c>
      <c r="I4005" s="12" t="s">
        <v>15127</v>
      </c>
      <c r="J4005" s="12" t="s">
        <v>15126</v>
      </c>
      <c r="K4005" s="11"/>
    </row>
    <row r="4006" spans="1:11" s="8" customFormat="1">
      <c r="A4006" s="13"/>
      <c r="B4006" s="33" t="s">
        <v>15125</v>
      </c>
      <c r="C4006" s="35" t="s">
        <v>47</v>
      </c>
      <c r="D4006" s="33" t="s">
        <v>203</v>
      </c>
      <c r="E4006" s="12" t="s">
        <v>203</v>
      </c>
      <c r="F4006" s="11" t="s">
        <v>202</v>
      </c>
      <c r="G4006" s="12" t="s">
        <v>201</v>
      </c>
      <c r="H4006" s="12" t="s">
        <v>201</v>
      </c>
      <c r="I4006" s="12" t="s">
        <v>15124</v>
      </c>
      <c r="J4006" s="12" t="s">
        <v>15123</v>
      </c>
      <c r="K4006" s="11"/>
    </row>
    <row r="4007" spans="1:11" s="8" customFormat="1">
      <c r="A4007" s="13"/>
      <c r="B4007" s="33" t="s">
        <v>15122</v>
      </c>
      <c r="C4007" s="35" t="s">
        <v>51</v>
      </c>
      <c r="D4007" s="33" t="s">
        <v>203</v>
      </c>
      <c r="E4007" s="12" t="s">
        <v>202</v>
      </c>
      <c r="F4007" s="11" t="s">
        <v>203</v>
      </c>
      <c r="G4007" s="12" t="s">
        <v>201</v>
      </c>
      <c r="H4007" s="12" t="s">
        <v>201</v>
      </c>
      <c r="I4007" s="12" t="s">
        <v>15122</v>
      </c>
      <c r="J4007" s="12"/>
      <c r="K4007" s="11" t="s">
        <v>15121</v>
      </c>
    </row>
    <row r="4008" spans="1:11" s="8" customFormat="1">
      <c r="A4008" s="13"/>
      <c r="B4008" s="33" t="s">
        <v>15120</v>
      </c>
      <c r="C4008" s="35" t="s">
        <v>9</v>
      </c>
      <c r="D4008" s="33" t="s">
        <v>203</v>
      </c>
      <c r="E4008" s="12" t="s">
        <v>203</v>
      </c>
      <c r="F4008" s="11" t="s">
        <v>202</v>
      </c>
      <c r="G4008" s="12" t="s">
        <v>201</v>
      </c>
      <c r="H4008" s="12" t="s">
        <v>201</v>
      </c>
      <c r="I4008" s="12" t="s">
        <v>15119</v>
      </c>
      <c r="J4008" s="12" t="s">
        <v>15118</v>
      </c>
      <c r="K4008" s="11"/>
    </row>
    <row r="4009" spans="1:11" s="8" customFormat="1">
      <c r="A4009" s="13"/>
      <c r="B4009" s="33" t="s">
        <v>15117</v>
      </c>
      <c r="C4009" s="35" t="s">
        <v>47</v>
      </c>
      <c r="D4009" s="33" t="s">
        <v>203</v>
      </c>
      <c r="E4009" s="12" t="s">
        <v>203</v>
      </c>
      <c r="F4009" s="11" t="s">
        <v>202</v>
      </c>
      <c r="G4009" s="12" t="s">
        <v>201</v>
      </c>
      <c r="H4009" s="12" t="s">
        <v>201</v>
      </c>
      <c r="I4009" s="12" t="s">
        <v>15116</v>
      </c>
      <c r="J4009" s="12" t="s">
        <v>15115</v>
      </c>
      <c r="K4009" s="11"/>
    </row>
    <row r="4010" spans="1:11" s="8" customFormat="1">
      <c r="A4010" s="13"/>
      <c r="B4010" s="33" t="s">
        <v>15114</v>
      </c>
      <c r="C4010" s="35" t="s">
        <v>51</v>
      </c>
      <c r="D4010" s="33" t="s">
        <v>203</v>
      </c>
      <c r="E4010" s="12" t="s">
        <v>202</v>
      </c>
      <c r="F4010" s="11" t="s">
        <v>203</v>
      </c>
      <c r="G4010" s="12" t="s">
        <v>201</v>
      </c>
      <c r="H4010" s="12" t="s">
        <v>201</v>
      </c>
      <c r="I4010" s="12" t="s">
        <v>15114</v>
      </c>
      <c r="J4010" s="12"/>
      <c r="K4010" s="11" t="s">
        <v>15113</v>
      </c>
    </row>
    <row r="4011" spans="1:11" s="8" customFormat="1">
      <c r="A4011" s="13"/>
      <c r="B4011" s="33" t="s">
        <v>15112</v>
      </c>
      <c r="C4011" s="35" t="s">
        <v>63</v>
      </c>
      <c r="D4011" s="33" t="s">
        <v>203</v>
      </c>
      <c r="E4011" s="12" t="s">
        <v>203</v>
      </c>
      <c r="F4011" s="11" t="s">
        <v>202</v>
      </c>
      <c r="G4011" s="12" t="s">
        <v>201</v>
      </c>
      <c r="H4011" s="12" t="s">
        <v>2261</v>
      </c>
      <c r="I4011" s="12" t="s">
        <v>15111</v>
      </c>
      <c r="J4011" s="12" t="s">
        <v>15110</v>
      </c>
      <c r="K4011" s="11"/>
    </row>
    <row r="4012" spans="1:11" s="8" customFormat="1">
      <c r="A4012" s="13"/>
      <c r="B4012" s="33" t="s">
        <v>15109</v>
      </c>
      <c r="C4012" s="35" t="s">
        <v>25</v>
      </c>
      <c r="D4012" s="33" t="s">
        <v>203</v>
      </c>
      <c r="E4012" s="12" t="s">
        <v>203</v>
      </c>
      <c r="F4012" s="11" t="s">
        <v>202</v>
      </c>
      <c r="G4012" s="12" t="s">
        <v>201</v>
      </c>
      <c r="H4012" s="12" t="s">
        <v>201</v>
      </c>
      <c r="I4012" s="12" t="s">
        <v>15108</v>
      </c>
      <c r="J4012" s="12" t="s">
        <v>15107</v>
      </c>
      <c r="K4012" s="11"/>
    </row>
    <row r="4013" spans="1:11" s="8" customFormat="1">
      <c r="A4013" s="13"/>
      <c r="B4013" s="33" t="s">
        <v>15106</v>
      </c>
      <c r="C4013" s="35" t="s">
        <v>25</v>
      </c>
      <c r="D4013" s="33" t="s">
        <v>203</v>
      </c>
      <c r="E4013" s="12" t="s">
        <v>203</v>
      </c>
      <c r="F4013" s="11" t="s">
        <v>202</v>
      </c>
      <c r="G4013" s="12" t="s">
        <v>201</v>
      </c>
      <c r="H4013" s="12" t="s">
        <v>201</v>
      </c>
      <c r="I4013" s="12" t="s">
        <v>15105</v>
      </c>
      <c r="J4013" s="12" t="s">
        <v>15104</v>
      </c>
      <c r="K4013" s="11"/>
    </row>
    <row r="4014" spans="1:11" s="8" customFormat="1">
      <c r="A4014" s="13"/>
      <c r="B4014" s="33" t="s">
        <v>15103</v>
      </c>
      <c r="C4014" s="35" t="s">
        <v>47</v>
      </c>
      <c r="D4014" s="33" t="s">
        <v>203</v>
      </c>
      <c r="E4014" s="12" t="s">
        <v>203</v>
      </c>
      <c r="F4014" s="11" t="s">
        <v>202</v>
      </c>
      <c r="G4014" s="12" t="s">
        <v>201</v>
      </c>
      <c r="H4014" s="12" t="s">
        <v>201</v>
      </c>
      <c r="I4014" s="12" t="s">
        <v>15102</v>
      </c>
      <c r="J4014" s="12" t="s">
        <v>15101</v>
      </c>
      <c r="K4014" s="11"/>
    </row>
    <row r="4015" spans="1:11" s="8" customFormat="1">
      <c r="A4015" s="13"/>
      <c r="B4015" s="33" t="s">
        <v>15100</v>
      </c>
      <c r="C4015" s="35" t="s">
        <v>9</v>
      </c>
      <c r="D4015" s="33" t="s">
        <v>203</v>
      </c>
      <c r="E4015" s="12" t="s">
        <v>203</v>
      </c>
      <c r="F4015" s="11" t="s">
        <v>202</v>
      </c>
      <c r="G4015" s="12" t="s">
        <v>201</v>
      </c>
      <c r="H4015" s="12" t="s">
        <v>201</v>
      </c>
      <c r="I4015" s="12" t="s">
        <v>15099</v>
      </c>
      <c r="J4015" s="12" t="s">
        <v>15098</v>
      </c>
      <c r="K4015" s="11"/>
    </row>
    <row r="4016" spans="1:11" s="8" customFormat="1">
      <c r="A4016" s="13"/>
      <c r="B4016" s="33" t="s">
        <v>15097</v>
      </c>
      <c r="C4016" s="35" t="s">
        <v>9</v>
      </c>
      <c r="D4016" s="33" t="s">
        <v>203</v>
      </c>
      <c r="E4016" s="12" t="s">
        <v>203</v>
      </c>
      <c r="F4016" s="11" t="s">
        <v>202</v>
      </c>
      <c r="G4016" s="12" t="s">
        <v>201</v>
      </c>
      <c r="H4016" s="12" t="s">
        <v>201</v>
      </c>
      <c r="I4016" s="12" t="s">
        <v>15096</v>
      </c>
      <c r="J4016" s="12" t="s">
        <v>15095</v>
      </c>
      <c r="K4016" s="11"/>
    </row>
    <row r="4017" spans="1:11" s="8" customFormat="1">
      <c r="A4017" s="13"/>
      <c r="B4017" s="33" t="s">
        <v>15094</v>
      </c>
      <c r="C4017" s="35" t="s">
        <v>25</v>
      </c>
      <c r="D4017" s="33" t="s">
        <v>203</v>
      </c>
      <c r="E4017" s="12" t="s">
        <v>203</v>
      </c>
      <c r="F4017" s="11" t="s">
        <v>202</v>
      </c>
      <c r="G4017" s="12" t="s">
        <v>201</v>
      </c>
      <c r="H4017" s="12" t="s">
        <v>201</v>
      </c>
      <c r="I4017" s="12" t="s">
        <v>15093</v>
      </c>
      <c r="J4017" s="12" t="s">
        <v>15092</v>
      </c>
      <c r="K4017" s="11"/>
    </row>
    <row r="4018" spans="1:11" s="8" customFormat="1">
      <c r="A4018" s="13"/>
      <c r="B4018" s="33" t="s">
        <v>15091</v>
      </c>
      <c r="C4018" s="35" t="s">
        <v>25</v>
      </c>
      <c r="D4018" s="33" t="s">
        <v>203</v>
      </c>
      <c r="E4018" s="12" t="s">
        <v>203</v>
      </c>
      <c r="F4018" s="11" t="s">
        <v>202</v>
      </c>
      <c r="G4018" s="12" t="s">
        <v>201</v>
      </c>
      <c r="H4018" s="12" t="s">
        <v>201</v>
      </c>
      <c r="I4018" s="12" t="s">
        <v>15090</v>
      </c>
      <c r="J4018" s="12" t="s">
        <v>15089</v>
      </c>
      <c r="K4018" s="11"/>
    </row>
    <row r="4019" spans="1:11" s="8" customFormat="1">
      <c r="A4019" s="13"/>
      <c r="B4019" s="33" t="s">
        <v>15088</v>
      </c>
      <c r="C4019" s="35" t="s">
        <v>25</v>
      </c>
      <c r="D4019" s="33" t="s">
        <v>203</v>
      </c>
      <c r="E4019" s="12" t="s">
        <v>203</v>
      </c>
      <c r="F4019" s="11" t="s">
        <v>202</v>
      </c>
      <c r="G4019" s="12" t="s">
        <v>201</v>
      </c>
      <c r="H4019" s="12" t="s">
        <v>201</v>
      </c>
      <c r="I4019" s="12" t="s">
        <v>15087</v>
      </c>
      <c r="J4019" s="12" t="s">
        <v>15086</v>
      </c>
      <c r="K4019" s="11"/>
    </row>
    <row r="4020" spans="1:11">
      <c r="B4020" s="33" t="s">
        <v>15085</v>
      </c>
      <c r="C4020" s="35" t="s">
        <v>21</v>
      </c>
      <c r="D4020" s="33" t="s">
        <v>203</v>
      </c>
      <c r="E4020" s="12" t="s">
        <v>203</v>
      </c>
      <c r="F4020" s="11" t="s">
        <v>202</v>
      </c>
      <c r="G4020" s="12" t="s">
        <v>201</v>
      </c>
      <c r="H4020" s="12" t="s">
        <v>201</v>
      </c>
      <c r="I4020" s="12" t="s">
        <v>15084</v>
      </c>
      <c r="J4020" s="12" t="s">
        <v>15083</v>
      </c>
      <c r="K4020" s="11"/>
    </row>
    <row r="4021" spans="1:11">
      <c r="B4021" s="33" t="s">
        <v>15082</v>
      </c>
      <c r="C4021" s="35" t="s">
        <v>61</v>
      </c>
      <c r="D4021" s="33" t="s">
        <v>203</v>
      </c>
      <c r="E4021" s="12" t="s">
        <v>203</v>
      </c>
      <c r="F4021" s="11" t="s">
        <v>202</v>
      </c>
      <c r="G4021" s="12" t="s">
        <v>201</v>
      </c>
      <c r="H4021" s="12" t="s">
        <v>2261</v>
      </c>
      <c r="I4021" s="12" t="s">
        <v>15081</v>
      </c>
      <c r="J4021" s="12" t="s">
        <v>15080</v>
      </c>
      <c r="K4021" s="11"/>
    </row>
    <row r="4022" spans="1:11">
      <c r="B4022" s="33" t="s">
        <v>15079</v>
      </c>
      <c r="C4022" s="35" t="s">
        <v>63</v>
      </c>
      <c r="D4022" s="33" t="s">
        <v>203</v>
      </c>
      <c r="E4022" s="12" t="s">
        <v>203</v>
      </c>
      <c r="F4022" s="11" t="s">
        <v>202</v>
      </c>
      <c r="G4022" s="12" t="s">
        <v>201</v>
      </c>
      <c r="H4022" s="12" t="s">
        <v>2261</v>
      </c>
      <c r="I4022" s="12" t="s">
        <v>15078</v>
      </c>
      <c r="J4022" s="12" t="s">
        <v>15077</v>
      </c>
      <c r="K4022" s="11"/>
    </row>
    <row r="4023" spans="1:11">
      <c r="B4023" s="33" t="s">
        <v>15076</v>
      </c>
      <c r="C4023" s="35" t="s">
        <v>25</v>
      </c>
      <c r="D4023" s="33" t="s">
        <v>203</v>
      </c>
      <c r="E4023" s="12" t="s">
        <v>203</v>
      </c>
      <c r="F4023" s="11" t="s">
        <v>202</v>
      </c>
      <c r="G4023" s="12" t="s">
        <v>201</v>
      </c>
      <c r="H4023" s="12" t="s">
        <v>201</v>
      </c>
      <c r="I4023" s="12" t="s">
        <v>15075</v>
      </c>
      <c r="J4023" s="12" t="s">
        <v>15074</v>
      </c>
      <c r="K4023" s="11"/>
    </row>
    <row r="4024" spans="1:11">
      <c r="B4024" s="33" t="s">
        <v>15073</v>
      </c>
      <c r="C4024" s="35" t="s">
        <v>25</v>
      </c>
      <c r="D4024" s="33" t="s">
        <v>203</v>
      </c>
      <c r="E4024" s="12" t="s">
        <v>203</v>
      </c>
      <c r="F4024" s="11" t="s">
        <v>202</v>
      </c>
      <c r="G4024" s="12" t="s">
        <v>201</v>
      </c>
      <c r="H4024" s="12" t="s">
        <v>201</v>
      </c>
      <c r="I4024" s="12" t="s">
        <v>15072</v>
      </c>
      <c r="J4024" s="12" t="s">
        <v>15071</v>
      </c>
      <c r="K4024" s="11"/>
    </row>
    <row r="4025" spans="1:11">
      <c r="B4025" s="33" t="s">
        <v>15070</v>
      </c>
      <c r="C4025" s="35" t="s">
        <v>35</v>
      </c>
      <c r="D4025" s="33" t="s">
        <v>203</v>
      </c>
      <c r="E4025" s="12" t="s">
        <v>203</v>
      </c>
      <c r="F4025" s="11" t="s">
        <v>202</v>
      </c>
      <c r="G4025" s="12" t="s">
        <v>201</v>
      </c>
      <c r="H4025" s="12" t="s">
        <v>201</v>
      </c>
      <c r="I4025" s="12" t="s">
        <v>15069</v>
      </c>
      <c r="J4025" s="12" t="s">
        <v>15068</v>
      </c>
      <c r="K4025" s="11"/>
    </row>
    <row r="4026" spans="1:11">
      <c r="B4026" s="33" t="s">
        <v>15067</v>
      </c>
      <c r="C4026" s="35" t="s">
        <v>63</v>
      </c>
      <c r="D4026" s="33" t="s">
        <v>203</v>
      </c>
      <c r="E4026" s="12" t="s">
        <v>203</v>
      </c>
      <c r="F4026" s="11" t="s">
        <v>202</v>
      </c>
      <c r="G4026" s="12" t="s">
        <v>201</v>
      </c>
      <c r="H4026" s="12" t="s">
        <v>2261</v>
      </c>
      <c r="I4026" s="12" t="s">
        <v>15066</v>
      </c>
      <c r="J4026" s="12" t="s">
        <v>15065</v>
      </c>
      <c r="K4026" s="11"/>
    </row>
    <row r="4027" spans="1:11">
      <c r="B4027" s="33" t="s">
        <v>15064</v>
      </c>
      <c r="C4027" s="35" t="s">
        <v>9</v>
      </c>
      <c r="D4027" s="33" t="s">
        <v>203</v>
      </c>
      <c r="E4027" s="12" t="s">
        <v>203</v>
      </c>
      <c r="F4027" s="11" t="s">
        <v>202</v>
      </c>
      <c r="G4027" s="12" t="s">
        <v>201</v>
      </c>
      <c r="H4027" s="12" t="s">
        <v>201</v>
      </c>
      <c r="I4027" s="12" t="s">
        <v>15063</v>
      </c>
      <c r="J4027" s="12" t="s">
        <v>15062</v>
      </c>
      <c r="K4027" s="11"/>
    </row>
    <row r="4028" spans="1:11">
      <c r="B4028" s="33" t="s">
        <v>15061</v>
      </c>
      <c r="C4028" s="35" t="s">
        <v>21</v>
      </c>
      <c r="D4028" s="33" t="s">
        <v>203</v>
      </c>
      <c r="E4028" s="12" t="s">
        <v>203</v>
      </c>
      <c r="F4028" s="11" t="s">
        <v>202</v>
      </c>
      <c r="G4028" s="12" t="s">
        <v>201</v>
      </c>
      <c r="H4028" s="12" t="s">
        <v>201</v>
      </c>
      <c r="I4028" s="12" t="s">
        <v>15060</v>
      </c>
      <c r="J4028" s="12" t="s">
        <v>15059</v>
      </c>
      <c r="K4028" s="11"/>
    </row>
    <row r="4029" spans="1:11">
      <c r="B4029" s="33" t="s">
        <v>15058</v>
      </c>
      <c r="C4029" s="35" t="s">
        <v>21</v>
      </c>
      <c r="D4029" s="33" t="s">
        <v>203</v>
      </c>
      <c r="E4029" s="12" t="s">
        <v>203</v>
      </c>
      <c r="F4029" s="11" t="s">
        <v>202</v>
      </c>
      <c r="G4029" s="12" t="s">
        <v>201</v>
      </c>
      <c r="H4029" s="12" t="s">
        <v>201</v>
      </c>
      <c r="I4029" s="12" t="s">
        <v>15057</v>
      </c>
      <c r="J4029" s="12" t="s">
        <v>15056</v>
      </c>
      <c r="K4029" s="11"/>
    </row>
    <row r="4030" spans="1:11">
      <c r="B4030" s="33" t="s">
        <v>15055</v>
      </c>
      <c r="C4030" s="35" t="s">
        <v>25</v>
      </c>
      <c r="D4030" s="33" t="s">
        <v>203</v>
      </c>
      <c r="E4030" s="12" t="s">
        <v>203</v>
      </c>
      <c r="F4030" s="11" t="s">
        <v>202</v>
      </c>
      <c r="G4030" s="12" t="s">
        <v>201</v>
      </c>
      <c r="H4030" s="12" t="s">
        <v>201</v>
      </c>
      <c r="I4030" s="12" t="s">
        <v>15054</v>
      </c>
      <c r="J4030" s="12" t="s">
        <v>15053</v>
      </c>
      <c r="K4030" s="11"/>
    </row>
    <row r="4031" spans="1:11">
      <c r="B4031" s="33" t="s">
        <v>15052</v>
      </c>
      <c r="C4031" s="35" t="s">
        <v>9</v>
      </c>
      <c r="D4031" s="33" t="s">
        <v>203</v>
      </c>
      <c r="E4031" s="12" t="s">
        <v>203</v>
      </c>
      <c r="F4031" s="11" t="s">
        <v>202</v>
      </c>
      <c r="G4031" s="12" t="s">
        <v>201</v>
      </c>
      <c r="H4031" s="12" t="s">
        <v>201</v>
      </c>
      <c r="I4031" s="12" t="s">
        <v>15051</v>
      </c>
      <c r="J4031" s="12" t="s">
        <v>15050</v>
      </c>
      <c r="K4031" s="11"/>
    </row>
    <row r="4032" spans="1:11">
      <c r="B4032" s="33" t="s">
        <v>15049</v>
      </c>
      <c r="C4032" s="35" t="s">
        <v>63</v>
      </c>
      <c r="D4032" s="33" t="s">
        <v>203</v>
      </c>
      <c r="E4032" s="12" t="s">
        <v>203</v>
      </c>
      <c r="F4032" s="11" t="s">
        <v>202</v>
      </c>
      <c r="G4032" s="12" t="s">
        <v>201</v>
      </c>
      <c r="H4032" s="12" t="s">
        <v>2261</v>
      </c>
      <c r="I4032" s="12" t="s">
        <v>15048</v>
      </c>
      <c r="J4032" s="12" t="s">
        <v>15047</v>
      </c>
      <c r="K4032" s="11"/>
    </row>
    <row r="4033" spans="1:11">
      <c r="B4033" s="33" t="s">
        <v>15046</v>
      </c>
      <c r="C4033" s="35" t="s">
        <v>9</v>
      </c>
      <c r="D4033" s="33" t="s">
        <v>203</v>
      </c>
      <c r="E4033" s="12" t="s">
        <v>203</v>
      </c>
      <c r="F4033" s="11" t="s">
        <v>202</v>
      </c>
      <c r="G4033" s="12" t="s">
        <v>201</v>
      </c>
      <c r="H4033" s="12" t="s">
        <v>201</v>
      </c>
      <c r="I4033" s="12" t="s">
        <v>15045</v>
      </c>
      <c r="J4033" s="12" t="s">
        <v>15044</v>
      </c>
      <c r="K4033" s="11"/>
    </row>
    <row r="4034" spans="1:11">
      <c r="B4034" s="33" t="s">
        <v>15043</v>
      </c>
      <c r="C4034" s="35" t="s">
        <v>51</v>
      </c>
      <c r="D4034" s="33" t="s">
        <v>203</v>
      </c>
      <c r="E4034" s="12" t="s">
        <v>202</v>
      </c>
      <c r="F4034" s="11" t="s">
        <v>203</v>
      </c>
      <c r="G4034" s="12" t="s">
        <v>201</v>
      </c>
      <c r="H4034" s="12" t="s">
        <v>201</v>
      </c>
      <c r="I4034" s="12" t="s">
        <v>15043</v>
      </c>
      <c r="J4034" s="12"/>
      <c r="K4034" s="11" t="s">
        <v>15042</v>
      </c>
    </row>
    <row r="4035" spans="1:11">
      <c r="B4035" s="33" t="s">
        <v>15041</v>
      </c>
      <c r="C4035" s="35" t="s">
        <v>47</v>
      </c>
      <c r="D4035" s="33" t="s">
        <v>203</v>
      </c>
      <c r="E4035" s="12" t="s">
        <v>203</v>
      </c>
      <c r="F4035" s="11" t="s">
        <v>202</v>
      </c>
      <c r="G4035" s="12" t="s">
        <v>201</v>
      </c>
      <c r="H4035" s="12" t="s">
        <v>201</v>
      </c>
      <c r="I4035" s="12" t="s">
        <v>15040</v>
      </c>
      <c r="J4035" s="12" t="s">
        <v>15039</v>
      </c>
      <c r="K4035" s="11"/>
    </row>
    <row r="4036" spans="1:11" s="8" customFormat="1">
      <c r="A4036" s="13"/>
      <c r="B4036" s="33" t="s">
        <v>15038</v>
      </c>
      <c r="C4036" s="35" t="s">
        <v>9</v>
      </c>
      <c r="D4036" s="33" t="s">
        <v>203</v>
      </c>
      <c r="E4036" s="12" t="s">
        <v>203</v>
      </c>
      <c r="F4036" s="11" t="s">
        <v>202</v>
      </c>
      <c r="G4036" s="12" t="s">
        <v>201</v>
      </c>
      <c r="H4036" s="12" t="s">
        <v>201</v>
      </c>
      <c r="I4036" s="12" t="s">
        <v>15037</v>
      </c>
      <c r="J4036" s="12" t="s">
        <v>15036</v>
      </c>
      <c r="K4036" s="11"/>
    </row>
    <row r="4037" spans="1:11" s="8" customFormat="1">
      <c r="A4037" s="13"/>
      <c r="B4037" s="33" t="s">
        <v>15035</v>
      </c>
      <c r="C4037" s="35" t="s">
        <v>9</v>
      </c>
      <c r="D4037" s="33" t="s">
        <v>203</v>
      </c>
      <c r="E4037" s="12" t="s">
        <v>203</v>
      </c>
      <c r="F4037" s="11" t="s">
        <v>202</v>
      </c>
      <c r="G4037" s="12" t="s">
        <v>201</v>
      </c>
      <c r="H4037" s="12" t="s">
        <v>201</v>
      </c>
      <c r="I4037" s="12" t="s">
        <v>15034</v>
      </c>
      <c r="J4037" s="12" t="s">
        <v>15033</v>
      </c>
      <c r="K4037" s="11"/>
    </row>
    <row r="4038" spans="1:11" s="8" customFormat="1">
      <c r="A4038" s="13"/>
      <c r="B4038" s="33" t="s">
        <v>15032</v>
      </c>
      <c r="C4038" s="35" t="s">
        <v>61</v>
      </c>
      <c r="D4038" s="33" t="s">
        <v>203</v>
      </c>
      <c r="E4038" s="12" t="s">
        <v>203</v>
      </c>
      <c r="F4038" s="11" t="s">
        <v>202</v>
      </c>
      <c r="G4038" s="12" t="s">
        <v>201</v>
      </c>
      <c r="H4038" s="12" t="s">
        <v>2261</v>
      </c>
      <c r="I4038" s="12" t="s">
        <v>15031</v>
      </c>
      <c r="J4038" s="12" t="s">
        <v>15030</v>
      </c>
      <c r="K4038" s="11"/>
    </row>
    <row r="4039" spans="1:11" s="8" customFormat="1">
      <c r="A4039" s="13"/>
      <c r="B4039" s="33" t="s">
        <v>15029</v>
      </c>
      <c r="C4039" s="35" t="s">
        <v>57</v>
      </c>
      <c r="D4039" s="33" t="s">
        <v>203</v>
      </c>
      <c r="E4039" s="12" t="s">
        <v>203</v>
      </c>
      <c r="F4039" s="11" t="s">
        <v>202</v>
      </c>
      <c r="G4039" s="12" t="s">
        <v>201</v>
      </c>
      <c r="H4039" s="12" t="s">
        <v>2261</v>
      </c>
      <c r="I4039" s="12" t="s">
        <v>15029</v>
      </c>
      <c r="J4039" s="12" t="s">
        <v>15028</v>
      </c>
      <c r="K4039" s="11"/>
    </row>
    <row r="4040" spans="1:11" s="8" customFormat="1">
      <c r="A4040" s="13"/>
      <c r="B4040" s="33" t="s">
        <v>15027</v>
      </c>
      <c r="C4040" s="35" t="s">
        <v>25</v>
      </c>
      <c r="D4040" s="33" t="s">
        <v>203</v>
      </c>
      <c r="E4040" s="12" t="s">
        <v>203</v>
      </c>
      <c r="F4040" s="11" t="s">
        <v>202</v>
      </c>
      <c r="G4040" s="12" t="s">
        <v>201</v>
      </c>
      <c r="H4040" s="12" t="s">
        <v>201</v>
      </c>
      <c r="I4040" s="12" t="s">
        <v>15026</v>
      </c>
      <c r="J4040" s="12" t="s">
        <v>15025</v>
      </c>
      <c r="K4040" s="11"/>
    </row>
    <row r="4041" spans="1:11" s="8" customFormat="1">
      <c r="A4041" s="13"/>
      <c r="B4041" s="33" t="s">
        <v>15024</v>
      </c>
      <c r="C4041" s="35" t="s">
        <v>61</v>
      </c>
      <c r="D4041" s="33" t="s">
        <v>203</v>
      </c>
      <c r="E4041" s="12" t="s">
        <v>203</v>
      </c>
      <c r="F4041" s="11" t="s">
        <v>202</v>
      </c>
      <c r="G4041" s="12" t="s">
        <v>201</v>
      </c>
      <c r="H4041" s="12" t="s">
        <v>201</v>
      </c>
      <c r="I4041" s="12" t="s">
        <v>15023</v>
      </c>
      <c r="J4041" s="12" t="s">
        <v>15022</v>
      </c>
      <c r="K4041" s="11"/>
    </row>
    <row r="4042" spans="1:11" s="8" customFormat="1">
      <c r="A4042" s="13"/>
      <c r="B4042" s="33" t="s">
        <v>15021</v>
      </c>
      <c r="C4042" s="35" t="s">
        <v>47</v>
      </c>
      <c r="D4042" s="33" t="s">
        <v>203</v>
      </c>
      <c r="E4042" s="12" t="s">
        <v>203</v>
      </c>
      <c r="F4042" s="11" t="s">
        <v>202</v>
      </c>
      <c r="G4042" s="12" t="s">
        <v>201</v>
      </c>
      <c r="H4042" s="12" t="s">
        <v>201</v>
      </c>
      <c r="I4042" s="12" t="s">
        <v>15020</v>
      </c>
      <c r="J4042" s="12" t="s">
        <v>15019</v>
      </c>
      <c r="K4042" s="11"/>
    </row>
    <row r="4043" spans="1:11" s="8" customFormat="1">
      <c r="A4043" s="13"/>
      <c r="B4043" s="33" t="s">
        <v>15018</v>
      </c>
      <c r="C4043" s="35" t="s">
        <v>47</v>
      </c>
      <c r="D4043" s="33" t="s">
        <v>203</v>
      </c>
      <c r="E4043" s="12" t="s">
        <v>203</v>
      </c>
      <c r="F4043" s="11" t="s">
        <v>202</v>
      </c>
      <c r="G4043" s="12" t="s">
        <v>201</v>
      </c>
      <c r="H4043" s="12" t="s">
        <v>201</v>
      </c>
      <c r="I4043" s="12" t="s">
        <v>15017</v>
      </c>
      <c r="J4043" s="12" t="s">
        <v>15016</v>
      </c>
      <c r="K4043" s="11"/>
    </row>
    <row r="4044" spans="1:11" s="8" customFormat="1">
      <c r="A4044" s="13"/>
      <c r="B4044" s="33" t="s">
        <v>15015</v>
      </c>
      <c r="C4044" s="35" t="s">
        <v>7</v>
      </c>
      <c r="D4044" s="33" t="s">
        <v>203</v>
      </c>
      <c r="E4044" s="12" t="s">
        <v>203</v>
      </c>
      <c r="F4044" s="11" t="s">
        <v>202</v>
      </c>
      <c r="G4044" s="12" t="s">
        <v>201</v>
      </c>
      <c r="H4044" s="12" t="s">
        <v>201</v>
      </c>
      <c r="I4044" s="12" t="s">
        <v>15014</v>
      </c>
      <c r="J4044" s="12" t="s">
        <v>15013</v>
      </c>
      <c r="K4044" s="11"/>
    </row>
    <row r="4045" spans="1:11" s="8" customFormat="1">
      <c r="A4045" s="13"/>
      <c r="B4045" s="33" t="s">
        <v>15012</v>
      </c>
      <c r="C4045" s="35" t="s">
        <v>25</v>
      </c>
      <c r="D4045" s="33" t="s">
        <v>203</v>
      </c>
      <c r="E4045" s="12" t="s">
        <v>203</v>
      </c>
      <c r="F4045" s="11" t="s">
        <v>202</v>
      </c>
      <c r="G4045" s="12" t="s">
        <v>201</v>
      </c>
      <c r="H4045" s="12" t="s">
        <v>201</v>
      </c>
      <c r="I4045" s="12" t="s">
        <v>15011</v>
      </c>
      <c r="J4045" s="12" t="s">
        <v>15010</v>
      </c>
      <c r="K4045" s="11"/>
    </row>
    <row r="4046" spans="1:11" s="8" customFormat="1">
      <c r="A4046" s="13"/>
      <c r="B4046" s="33" t="s">
        <v>15009</v>
      </c>
      <c r="C4046" s="35" t="s">
        <v>9</v>
      </c>
      <c r="D4046" s="33" t="s">
        <v>203</v>
      </c>
      <c r="E4046" s="12" t="s">
        <v>203</v>
      </c>
      <c r="F4046" s="11" t="s">
        <v>202</v>
      </c>
      <c r="G4046" s="12" t="s">
        <v>201</v>
      </c>
      <c r="H4046" s="12" t="s">
        <v>201</v>
      </c>
      <c r="I4046" s="12" t="s">
        <v>15008</v>
      </c>
      <c r="J4046" s="12" t="s">
        <v>15007</v>
      </c>
      <c r="K4046" s="11"/>
    </row>
    <row r="4047" spans="1:11" s="8" customFormat="1">
      <c r="A4047" s="13"/>
      <c r="B4047" s="33" t="s">
        <v>15006</v>
      </c>
      <c r="C4047" s="35" t="s">
        <v>47</v>
      </c>
      <c r="D4047" s="33" t="s">
        <v>203</v>
      </c>
      <c r="E4047" s="12" t="s">
        <v>203</v>
      </c>
      <c r="F4047" s="11" t="s">
        <v>202</v>
      </c>
      <c r="G4047" s="12" t="s">
        <v>201</v>
      </c>
      <c r="H4047" s="12" t="s">
        <v>201</v>
      </c>
      <c r="I4047" s="12" t="s">
        <v>15005</v>
      </c>
      <c r="J4047" s="12" t="s">
        <v>15004</v>
      </c>
      <c r="K4047" s="11"/>
    </row>
    <row r="4048" spans="1:11" s="8" customFormat="1">
      <c r="A4048" s="13"/>
      <c r="B4048" s="33" t="s">
        <v>15003</v>
      </c>
      <c r="C4048" s="35" t="s">
        <v>9</v>
      </c>
      <c r="D4048" s="33" t="s">
        <v>203</v>
      </c>
      <c r="E4048" s="12" t="s">
        <v>203</v>
      </c>
      <c r="F4048" s="11" t="s">
        <v>202</v>
      </c>
      <c r="G4048" s="12" t="s">
        <v>201</v>
      </c>
      <c r="H4048" s="12" t="s">
        <v>201</v>
      </c>
      <c r="I4048" s="12" t="s">
        <v>15002</v>
      </c>
      <c r="J4048" s="12" t="s">
        <v>15001</v>
      </c>
      <c r="K4048" s="11"/>
    </row>
    <row r="4049" spans="1:11" s="8" customFormat="1">
      <c r="A4049" s="13"/>
      <c r="B4049" s="33" t="s">
        <v>15000</v>
      </c>
      <c r="C4049" s="35" t="s">
        <v>61</v>
      </c>
      <c r="D4049" s="33" t="s">
        <v>203</v>
      </c>
      <c r="E4049" s="12" t="s">
        <v>203</v>
      </c>
      <c r="F4049" s="11" t="s">
        <v>202</v>
      </c>
      <c r="G4049" s="12" t="s">
        <v>201</v>
      </c>
      <c r="H4049" s="12" t="s">
        <v>2261</v>
      </c>
      <c r="I4049" s="12" t="s">
        <v>14999</v>
      </c>
      <c r="J4049" s="12" t="s">
        <v>14998</v>
      </c>
      <c r="K4049" s="11"/>
    </row>
    <row r="4050" spans="1:11" s="8" customFormat="1">
      <c r="A4050" s="13"/>
      <c r="B4050" s="33" t="s">
        <v>14997</v>
      </c>
      <c r="C4050" s="35" t="s">
        <v>25</v>
      </c>
      <c r="D4050" s="33" t="s">
        <v>203</v>
      </c>
      <c r="E4050" s="12" t="s">
        <v>203</v>
      </c>
      <c r="F4050" s="11" t="s">
        <v>202</v>
      </c>
      <c r="G4050" s="12" t="s">
        <v>201</v>
      </c>
      <c r="H4050" s="12" t="s">
        <v>201</v>
      </c>
      <c r="I4050" s="12" t="s">
        <v>14996</v>
      </c>
      <c r="J4050" s="12" t="s">
        <v>14995</v>
      </c>
      <c r="K4050" s="11"/>
    </row>
    <row r="4051" spans="1:11" s="8" customFormat="1">
      <c r="A4051" s="13"/>
      <c r="B4051" s="33" t="s">
        <v>14994</v>
      </c>
      <c r="C4051" s="35" t="s">
        <v>21</v>
      </c>
      <c r="D4051" s="33" t="s">
        <v>203</v>
      </c>
      <c r="E4051" s="12" t="s">
        <v>203</v>
      </c>
      <c r="F4051" s="11" t="s">
        <v>202</v>
      </c>
      <c r="G4051" s="12" t="s">
        <v>201</v>
      </c>
      <c r="H4051" s="12" t="s">
        <v>201</v>
      </c>
      <c r="I4051" s="12" t="s">
        <v>14993</v>
      </c>
      <c r="J4051" s="12" t="s">
        <v>14992</v>
      </c>
      <c r="K4051" s="11"/>
    </row>
    <row r="4052" spans="1:11" s="8" customFormat="1">
      <c r="A4052" s="13"/>
      <c r="B4052" s="33" t="s">
        <v>14991</v>
      </c>
      <c r="C4052" s="35" t="s">
        <v>21</v>
      </c>
      <c r="D4052" s="33" t="s">
        <v>203</v>
      </c>
      <c r="E4052" s="12" t="s">
        <v>203</v>
      </c>
      <c r="F4052" s="11" t="s">
        <v>202</v>
      </c>
      <c r="G4052" s="12" t="s">
        <v>201</v>
      </c>
      <c r="H4052" s="12" t="s">
        <v>201</v>
      </c>
      <c r="I4052" s="12" t="s">
        <v>14990</v>
      </c>
      <c r="J4052" s="12" t="s">
        <v>14989</v>
      </c>
      <c r="K4052" s="11"/>
    </row>
    <row r="4053" spans="1:11" s="8" customFormat="1">
      <c r="A4053" s="13"/>
      <c r="B4053" s="33" t="s">
        <v>14988</v>
      </c>
      <c r="C4053" s="35" t="s">
        <v>21</v>
      </c>
      <c r="D4053" s="33" t="s">
        <v>203</v>
      </c>
      <c r="E4053" s="12" t="s">
        <v>203</v>
      </c>
      <c r="F4053" s="11" t="s">
        <v>202</v>
      </c>
      <c r="G4053" s="12" t="s">
        <v>201</v>
      </c>
      <c r="H4053" s="12" t="s">
        <v>201</v>
      </c>
      <c r="I4053" s="12" t="s">
        <v>14987</v>
      </c>
      <c r="J4053" s="12" t="s">
        <v>14986</v>
      </c>
      <c r="K4053" s="11"/>
    </row>
    <row r="4054" spans="1:11" s="8" customFormat="1">
      <c r="A4054" s="13"/>
      <c r="B4054" s="33" t="s">
        <v>14985</v>
      </c>
      <c r="C4054" s="35" t="s">
        <v>47</v>
      </c>
      <c r="D4054" s="33" t="s">
        <v>203</v>
      </c>
      <c r="E4054" s="12" t="s">
        <v>203</v>
      </c>
      <c r="F4054" s="11" t="s">
        <v>202</v>
      </c>
      <c r="G4054" s="12" t="s">
        <v>201</v>
      </c>
      <c r="H4054" s="12" t="s">
        <v>201</v>
      </c>
      <c r="I4054" s="12" t="s">
        <v>14984</v>
      </c>
      <c r="J4054" s="12" t="s">
        <v>14983</v>
      </c>
      <c r="K4054" s="11"/>
    </row>
    <row r="4055" spans="1:11" s="8" customFormat="1">
      <c r="A4055" s="13"/>
      <c r="B4055" s="33" t="s">
        <v>14982</v>
      </c>
      <c r="C4055" s="35" t="s">
        <v>47</v>
      </c>
      <c r="D4055" s="33" t="s">
        <v>203</v>
      </c>
      <c r="E4055" s="12" t="s">
        <v>203</v>
      </c>
      <c r="F4055" s="11" t="s">
        <v>202</v>
      </c>
      <c r="G4055" s="12" t="s">
        <v>201</v>
      </c>
      <c r="H4055" s="12" t="s">
        <v>201</v>
      </c>
      <c r="I4055" s="12" t="s">
        <v>14981</v>
      </c>
      <c r="J4055" s="12" t="s">
        <v>14980</v>
      </c>
      <c r="K4055" s="11"/>
    </row>
    <row r="4056" spans="1:11" s="8" customFormat="1">
      <c r="A4056" s="13"/>
      <c r="B4056" s="33" t="s">
        <v>14979</v>
      </c>
      <c r="C4056" s="35" t="s">
        <v>63</v>
      </c>
      <c r="D4056" s="33" t="s">
        <v>203</v>
      </c>
      <c r="E4056" s="12" t="s">
        <v>203</v>
      </c>
      <c r="F4056" s="11" t="s">
        <v>202</v>
      </c>
      <c r="G4056" s="12" t="s">
        <v>201</v>
      </c>
      <c r="H4056" s="12" t="s">
        <v>2261</v>
      </c>
      <c r="I4056" s="12" t="s">
        <v>14978</v>
      </c>
      <c r="J4056" s="12" t="s">
        <v>14977</v>
      </c>
      <c r="K4056" s="11"/>
    </row>
    <row r="4057" spans="1:11" s="8" customFormat="1">
      <c r="A4057" s="13"/>
      <c r="B4057" s="33" t="s">
        <v>14976</v>
      </c>
      <c r="C4057" s="35" t="s">
        <v>25</v>
      </c>
      <c r="D4057" s="33" t="s">
        <v>203</v>
      </c>
      <c r="E4057" s="12" t="s">
        <v>203</v>
      </c>
      <c r="F4057" s="11" t="s">
        <v>202</v>
      </c>
      <c r="G4057" s="12" t="s">
        <v>201</v>
      </c>
      <c r="H4057" s="12" t="s">
        <v>201</v>
      </c>
      <c r="I4057" s="12" t="s">
        <v>14975</v>
      </c>
      <c r="J4057" s="12" t="s">
        <v>14974</v>
      </c>
      <c r="K4057" s="11"/>
    </row>
    <row r="4058" spans="1:11" s="8" customFormat="1">
      <c r="A4058" s="13"/>
      <c r="B4058" s="33" t="s">
        <v>14973</v>
      </c>
      <c r="C4058" s="35" t="s">
        <v>47</v>
      </c>
      <c r="D4058" s="33" t="s">
        <v>203</v>
      </c>
      <c r="E4058" s="12" t="s">
        <v>203</v>
      </c>
      <c r="F4058" s="11" t="s">
        <v>202</v>
      </c>
      <c r="G4058" s="12" t="s">
        <v>201</v>
      </c>
      <c r="H4058" s="12" t="s">
        <v>201</v>
      </c>
      <c r="I4058" s="12" t="s">
        <v>14972</v>
      </c>
      <c r="J4058" s="12" t="s">
        <v>14971</v>
      </c>
      <c r="K4058" s="11"/>
    </row>
    <row r="4059" spans="1:11" s="8" customFormat="1">
      <c r="A4059" s="13"/>
      <c r="B4059" s="33" t="s">
        <v>14970</v>
      </c>
      <c r="C4059" s="35" t="s">
        <v>61</v>
      </c>
      <c r="D4059" s="33" t="s">
        <v>203</v>
      </c>
      <c r="E4059" s="12" t="s">
        <v>203</v>
      </c>
      <c r="F4059" s="11" t="s">
        <v>202</v>
      </c>
      <c r="G4059" s="12" t="s">
        <v>201</v>
      </c>
      <c r="H4059" s="12" t="s">
        <v>2261</v>
      </c>
      <c r="I4059" s="12" t="s">
        <v>14969</v>
      </c>
      <c r="J4059" s="12" t="s">
        <v>14968</v>
      </c>
      <c r="K4059" s="11"/>
    </row>
    <row r="4060" spans="1:11" s="8" customFormat="1">
      <c r="A4060" s="13"/>
      <c r="B4060" s="33" t="s">
        <v>14967</v>
      </c>
      <c r="C4060" s="35" t="s">
        <v>63</v>
      </c>
      <c r="D4060" s="33" t="s">
        <v>203</v>
      </c>
      <c r="E4060" s="12" t="s">
        <v>203</v>
      </c>
      <c r="F4060" s="11" t="s">
        <v>202</v>
      </c>
      <c r="G4060" s="12" t="s">
        <v>201</v>
      </c>
      <c r="H4060" s="12" t="s">
        <v>2261</v>
      </c>
      <c r="I4060" s="12" t="s">
        <v>14966</v>
      </c>
      <c r="J4060" s="12" t="s">
        <v>14965</v>
      </c>
      <c r="K4060" s="11"/>
    </row>
    <row r="4061" spans="1:11" s="8" customFormat="1">
      <c r="A4061" s="13"/>
      <c r="B4061" s="33" t="s">
        <v>14964</v>
      </c>
      <c r="C4061" s="35" t="s">
        <v>21</v>
      </c>
      <c r="D4061" s="33" t="s">
        <v>203</v>
      </c>
      <c r="E4061" s="12" t="s">
        <v>203</v>
      </c>
      <c r="F4061" s="11" t="s">
        <v>202</v>
      </c>
      <c r="G4061" s="12" t="s">
        <v>201</v>
      </c>
      <c r="H4061" s="12" t="s">
        <v>201</v>
      </c>
      <c r="I4061" s="12" t="s">
        <v>14963</v>
      </c>
      <c r="J4061" s="12" t="s">
        <v>14962</v>
      </c>
      <c r="K4061" s="11"/>
    </row>
    <row r="4062" spans="1:11" s="8" customFormat="1">
      <c r="A4062" s="13"/>
      <c r="B4062" s="33" t="s">
        <v>14961</v>
      </c>
      <c r="C4062" s="35" t="s">
        <v>63</v>
      </c>
      <c r="D4062" s="33" t="s">
        <v>203</v>
      </c>
      <c r="E4062" s="12" t="s">
        <v>203</v>
      </c>
      <c r="F4062" s="11" t="s">
        <v>202</v>
      </c>
      <c r="G4062" s="12" t="s">
        <v>201</v>
      </c>
      <c r="H4062" s="12" t="s">
        <v>2261</v>
      </c>
      <c r="I4062" s="12" t="s">
        <v>14960</v>
      </c>
      <c r="J4062" s="12" t="s">
        <v>14959</v>
      </c>
      <c r="K4062" s="11"/>
    </row>
    <row r="4063" spans="1:11" s="8" customFormat="1">
      <c r="A4063" s="13"/>
      <c r="B4063" s="33" t="s">
        <v>14958</v>
      </c>
      <c r="C4063" s="35" t="s">
        <v>21</v>
      </c>
      <c r="D4063" s="33" t="s">
        <v>203</v>
      </c>
      <c r="E4063" s="12" t="s">
        <v>203</v>
      </c>
      <c r="F4063" s="11" t="s">
        <v>202</v>
      </c>
      <c r="G4063" s="12" t="s">
        <v>201</v>
      </c>
      <c r="H4063" s="12" t="s">
        <v>201</v>
      </c>
      <c r="I4063" s="12" t="s">
        <v>14957</v>
      </c>
      <c r="J4063" s="12" t="s">
        <v>14956</v>
      </c>
      <c r="K4063" s="11"/>
    </row>
    <row r="4064" spans="1:11" s="8" customFormat="1">
      <c r="A4064" s="13"/>
      <c r="B4064" s="33" t="s">
        <v>14955</v>
      </c>
      <c r="C4064" s="35" t="s">
        <v>25</v>
      </c>
      <c r="D4064" s="33" t="s">
        <v>203</v>
      </c>
      <c r="E4064" s="12" t="s">
        <v>203</v>
      </c>
      <c r="F4064" s="11" t="s">
        <v>202</v>
      </c>
      <c r="G4064" s="12" t="s">
        <v>201</v>
      </c>
      <c r="H4064" s="12" t="s">
        <v>201</v>
      </c>
      <c r="I4064" s="12" t="s">
        <v>14954</v>
      </c>
      <c r="J4064" s="12" t="s">
        <v>14953</v>
      </c>
      <c r="K4064" s="11"/>
    </row>
    <row r="4065" spans="1:11" s="8" customFormat="1">
      <c r="A4065" s="13"/>
      <c r="B4065" s="33" t="s">
        <v>14952</v>
      </c>
      <c r="C4065" s="35" t="s">
        <v>25</v>
      </c>
      <c r="D4065" s="33" t="s">
        <v>203</v>
      </c>
      <c r="E4065" s="12" t="s">
        <v>203</v>
      </c>
      <c r="F4065" s="11" t="s">
        <v>202</v>
      </c>
      <c r="G4065" s="12" t="s">
        <v>201</v>
      </c>
      <c r="H4065" s="12" t="s">
        <v>201</v>
      </c>
      <c r="I4065" s="12" t="s">
        <v>14951</v>
      </c>
      <c r="J4065" s="12" t="s">
        <v>14950</v>
      </c>
      <c r="K4065" s="11"/>
    </row>
    <row r="4066" spans="1:11" s="8" customFormat="1">
      <c r="A4066" s="13"/>
      <c r="B4066" s="33" t="s">
        <v>14949</v>
      </c>
      <c r="C4066" s="35" t="s">
        <v>47</v>
      </c>
      <c r="D4066" s="33" t="s">
        <v>203</v>
      </c>
      <c r="E4066" s="12" t="s">
        <v>203</v>
      </c>
      <c r="F4066" s="11" t="s">
        <v>202</v>
      </c>
      <c r="G4066" s="12" t="s">
        <v>201</v>
      </c>
      <c r="H4066" s="12" t="s">
        <v>201</v>
      </c>
      <c r="I4066" s="12" t="s">
        <v>14948</v>
      </c>
      <c r="J4066" s="12" t="s">
        <v>14947</v>
      </c>
      <c r="K4066" s="11"/>
    </row>
    <row r="4067" spans="1:11" s="8" customFormat="1">
      <c r="A4067" s="13"/>
      <c r="B4067" s="33" t="s">
        <v>14946</v>
      </c>
      <c r="C4067" s="35" t="s">
        <v>61</v>
      </c>
      <c r="D4067" s="33" t="s">
        <v>203</v>
      </c>
      <c r="E4067" s="12" t="s">
        <v>203</v>
      </c>
      <c r="F4067" s="11" t="s">
        <v>202</v>
      </c>
      <c r="G4067" s="12" t="s">
        <v>201</v>
      </c>
      <c r="H4067" s="12" t="s">
        <v>2261</v>
      </c>
      <c r="I4067" s="12" t="s">
        <v>14945</v>
      </c>
      <c r="J4067" s="12" t="s">
        <v>14944</v>
      </c>
      <c r="K4067" s="11"/>
    </row>
    <row r="4068" spans="1:11">
      <c r="B4068" s="33" t="s">
        <v>14943</v>
      </c>
      <c r="C4068" s="35" t="s">
        <v>9</v>
      </c>
      <c r="D4068" s="33" t="s">
        <v>203</v>
      </c>
      <c r="E4068" s="12" t="s">
        <v>203</v>
      </c>
      <c r="F4068" s="11" t="s">
        <v>202</v>
      </c>
      <c r="G4068" s="12" t="s">
        <v>201</v>
      </c>
      <c r="H4068" s="12" t="s">
        <v>201</v>
      </c>
      <c r="I4068" s="12" t="s">
        <v>14942</v>
      </c>
      <c r="J4068" s="12" t="s">
        <v>14941</v>
      </c>
      <c r="K4068" s="11"/>
    </row>
    <row r="4069" spans="1:11">
      <c r="B4069" s="33" t="s">
        <v>14940</v>
      </c>
      <c r="C4069" s="35" t="s">
        <v>9</v>
      </c>
      <c r="D4069" s="33" t="s">
        <v>203</v>
      </c>
      <c r="E4069" s="12" t="s">
        <v>203</v>
      </c>
      <c r="F4069" s="11" t="s">
        <v>202</v>
      </c>
      <c r="G4069" s="12" t="s">
        <v>201</v>
      </c>
      <c r="H4069" s="12" t="s">
        <v>201</v>
      </c>
      <c r="I4069" s="12" t="s">
        <v>14939</v>
      </c>
      <c r="J4069" s="12" t="s">
        <v>14938</v>
      </c>
      <c r="K4069" s="11"/>
    </row>
    <row r="4070" spans="1:11">
      <c r="B4070" s="33" t="s">
        <v>14937</v>
      </c>
      <c r="C4070" s="35" t="s">
        <v>35</v>
      </c>
      <c r="D4070" s="33" t="s">
        <v>203</v>
      </c>
      <c r="E4070" s="12" t="s">
        <v>203</v>
      </c>
      <c r="F4070" s="11" t="s">
        <v>202</v>
      </c>
      <c r="G4070" s="12" t="s">
        <v>201</v>
      </c>
      <c r="H4070" s="12" t="s">
        <v>201</v>
      </c>
      <c r="I4070" s="12" t="s">
        <v>14936</v>
      </c>
      <c r="J4070" s="12" t="s">
        <v>14935</v>
      </c>
      <c r="K4070" s="11"/>
    </row>
    <row r="4071" spans="1:11">
      <c r="B4071" s="33" t="s">
        <v>14934</v>
      </c>
      <c r="C4071" s="35" t="s">
        <v>35</v>
      </c>
      <c r="D4071" s="33" t="s">
        <v>203</v>
      </c>
      <c r="E4071" s="12" t="s">
        <v>203</v>
      </c>
      <c r="F4071" s="11" t="s">
        <v>202</v>
      </c>
      <c r="G4071" s="12" t="s">
        <v>201</v>
      </c>
      <c r="H4071" s="12" t="s">
        <v>201</v>
      </c>
      <c r="I4071" s="12" t="s">
        <v>14933</v>
      </c>
      <c r="J4071" s="12" t="s">
        <v>14932</v>
      </c>
      <c r="K4071" s="11"/>
    </row>
    <row r="4072" spans="1:11">
      <c r="B4072" s="33" t="s">
        <v>14931</v>
      </c>
      <c r="C4072" s="35" t="s">
        <v>37</v>
      </c>
      <c r="D4072" s="33" t="s">
        <v>203</v>
      </c>
      <c r="E4072" s="12" t="s">
        <v>203</v>
      </c>
      <c r="F4072" s="11" t="s">
        <v>202</v>
      </c>
      <c r="G4072" s="12" t="s">
        <v>201</v>
      </c>
      <c r="H4072" s="12" t="s">
        <v>201</v>
      </c>
      <c r="I4072" s="12" t="s">
        <v>14930</v>
      </c>
      <c r="J4072" s="12" t="s">
        <v>14929</v>
      </c>
      <c r="K4072" s="11"/>
    </row>
    <row r="4073" spans="1:11">
      <c r="B4073" s="33" t="s">
        <v>14928</v>
      </c>
      <c r="C4073" s="35" t="s">
        <v>47</v>
      </c>
      <c r="D4073" s="33" t="s">
        <v>203</v>
      </c>
      <c r="E4073" s="12" t="s">
        <v>203</v>
      </c>
      <c r="F4073" s="11" t="s">
        <v>202</v>
      </c>
      <c r="G4073" s="12" t="s">
        <v>201</v>
      </c>
      <c r="H4073" s="12" t="s">
        <v>201</v>
      </c>
      <c r="I4073" s="12" t="s">
        <v>14927</v>
      </c>
      <c r="J4073" s="12" t="s">
        <v>14926</v>
      </c>
      <c r="K4073" s="11"/>
    </row>
    <row r="4074" spans="1:11">
      <c r="B4074" s="33" t="s">
        <v>14925</v>
      </c>
      <c r="C4074" s="35" t="s">
        <v>9</v>
      </c>
      <c r="D4074" s="33" t="s">
        <v>203</v>
      </c>
      <c r="E4074" s="12" t="s">
        <v>203</v>
      </c>
      <c r="F4074" s="11" t="s">
        <v>202</v>
      </c>
      <c r="G4074" s="12" t="s">
        <v>201</v>
      </c>
      <c r="H4074" s="12" t="s">
        <v>201</v>
      </c>
      <c r="I4074" s="12" t="s">
        <v>14924</v>
      </c>
      <c r="J4074" s="12" t="s">
        <v>14923</v>
      </c>
      <c r="K4074" s="11"/>
    </row>
    <row r="4075" spans="1:11">
      <c r="B4075" s="33" t="s">
        <v>14922</v>
      </c>
      <c r="C4075" s="35" t="s">
        <v>21</v>
      </c>
      <c r="D4075" s="33" t="s">
        <v>203</v>
      </c>
      <c r="E4075" s="12" t="s">
        <v>203</v>
      </c>
      <c r="F4075" s="11" t="s">
        <v>202</v>
      </c>
      <c r="G4075" s="12" t="s">
        <v>201</v>
      </c>
      <c r="H4075" s="12" t="s">
        <v>201</v>
      </c>
      <c r="I4075" s="12" t="s">
        <v>14921</v>
      </c>
      <c r="J4075" s="12" t="s">
        <v>14920</v>
      </c>
      <c r="K4075" s="11"/>
    </row>
    <row r="4076" spans="1:11">
      <c r="B4076" s="33" t="s">
        <v>14919</v>
      </c>
      <c r="C4076" s="35" t="s">
        <v>9</v>
      </c>
      <c r="D4076" s="33" t="s">
        <v>203</v>
      </c>
      <c r="E4076" s="12" t="s">
        <v>203</v>
      </c>
      <c r="F4076" s="11" t="s">
        <v>202</v>
      </c>
      <c r="G4076" s="12" t="s">
        <v>201</v>
      </c>
      <c r="H4076" s="12" t="s">
        <v>201</v>
      </c>
      <c r="I4076" s="12" t="s">
        <v>14918</v>
      </c>
      <c r="J4076" s="12" t="s">
        <v>14917</v>
      </c>
      <c r="K4076" s="11"/>
    </row>
    <row r="4077" spans="1:11">
      <c r="B4077" s="33" t="s">
        <v>14916</v>
      </c>
      <c r="C4077" s="35" t="s">
        <v>21</v>
      </c>
      <c r="D4077" s="33" t="s">
        <v>203</v>
      </c>
      <c r="E4077" s="12" t="s">
        <v>203</v>
      </c>
      <c r="F4077" s="11" t="s">
        <v>202</v>
      </c>
      <c r="G4077" s="12" t="s">
        <v>201</v>
      </c>
      <c r="H4077" s="12" t="s">
        <v>201</v>
      </c>
      <c r="I4077" s="12" t="s">
        <v>14915</v>
      </c>
      <c r="J4077" s="12" t="s">
        <v>14914</v>
      </c>
      <c r="K4077" s="11"/>
    </row>
    <row r="4078" spans="1:11">
      <c r="B4078" s="33" t="s">
        <v>14913</v>
      </c>
      <c r="C4078" s="35" t="s">
        <v>9</v>
      </c>
      <c r="D4078" s="33" t="s">
        <v>203</v>
      </c>
      <c r="E4078" s="12" t="s">
        <v>203</v>
      </c>
      <c r="F4078" s="11" t="s">
        <v>202</v>
      </c>
      <c r="G4078" s="12" t="s">
        <v>201</v>
      </c>
      <c r="H4078" s="12" t="s">
        <v>201</v>
      </c>
      <c r="I4078" s="12" t="s">
        <v>14912</v>
      </c>
      <c r="J4078" s="12" t="s">
        <v>14911</v>
      </c>
      <c r="K4078" s="11"/>
    </row>
    <row r="4079" spans="1:11">
      <c r="B4079" s="33" t="s">
        <v>14910</v>
      </c>
      <c r="C4079" s="35" t="s">
        <v>9</v>
      </c>
      <c r="D4079" s="33" t="s">
        <v>203</v>
      </c>
      <c r="E4079" s="12" t="s">
        <v>203</v>
      </c>
      <c r="F4079" s="11" t="s">
        <v>202</v>
      </c>
      <c r="G4079" s="12" t="s">
        <v>201</v>
      </c>
      <c r="H4079" s="12" t="s">
        <v>201</v>
      </c>
      <c r="I4079" s="12" t="s">
        <v>14909</v>
      </c>
      <c r="J4079" s="12" t="s">
        <v>14908</v>
      </c>
      <c r="K4079" s="11"/>
    </row>
    <row r="4080" spans="1:11">
      <c r="B4080" s="33" t="s">
        <v>14907</v>
      </c>
      <c r="C4080" s="35" t="s">
        <v>21</v>
      </c>
      <c r="D4080" s="33" t="s">
        <v>203</v>
      </c>
      <c r="E4080" s="12" t="s">
        <v>203</v>
      </c>
      <c r="F4080" s="11" t="s">
        <v>202</v>
      </c>
      <c r="G4080" s="12" t="s">
        <v>201</v>
      </c>
      <c r="H4080" s="12" t="s">
        <v>201</v>
      </c>
      <c r="I4080" s="12" t="s">
        <v>14906</v>
      </c>
      <c r="J4080" s="12" t="s">
        <v>14905</v>
      </c>
      <c r="K4080" s="11"/>
    </row>
    <row r="4081" spans="1:11">
      <c r="B4081" s="33" t="s">
        <v>14904</v>
      </c>
      <c r="C4081" s="35" t="s">
        <v>21</v>
      </c>
      <c r="D4081" s="33" t="s">
        <v>203</v>
      </c>
      <c r="E4081" s="12" t="s">
        <v>203</v>
      </c>
      <c r="F4081" s="11" t="s">
        <v>202</v>
      </c>
      <c r="G4081" s="12" t="s">
        <v>201</v>
      </c>
      <c r="H4081" s="12" t="s">
        <v>201</v>
      </c>
      <c r="I4081" s="12" t="s">
        <v>14903</v>
      </c>
      <c r="J4081" s="12" t="s">
        <v>14902</v>
      </c>
      <c r="K4081" s="11"/>
    </row>
    <row r="4082" spans="1:11">
      <c r="B4082" s="33" t="s">
        <v>14901</v>
      </c>
      <c r="C4082" s="35" t="s">
        <v>25</v>
      </c>
      <c r="D4082" s="33" t="s">
        <v>203</v>
      </c>
      <c r="E4082" s="12" t="s">
        <v>203</v>
      </c>
      <c r="F4082" s="11" t="s">
        <v>202</v>
      </c>
      <c r="G4082" s="12" t="s">
        <v>201</v>
      </c>
      <c r="H4082" s="12" t="s">
        <v>201</v>
      </c>
      <c r="I4082" s="12" t="s">
        <v>14900</v>
      </c>
      <c r="J4082" s="12" t="s">
        <v>14899</v>
      </c>
      <c r="K4082" s="11"/>
    </row>
    <row r="4083" spans="1:11">
      <c r="B4083" s="33" t="s">
        <v>14898</v>
      </c>
      <c r="C4083" s="35" t="s">
        <v>21</v>
      </c>
      <c r="D4083" s="33" t="s">
        <v>203</v>
      </c>
      <c r="E4083" s="12" t="s">
        <v>203</v>
      </c>
      <c r="F4083" s="11" t="s">
        <v>202</v>
      </c>
      <c r="G4083" s="12" t="s">
        <v>201</v>
      </c>
      <c r="H4083" s="12" t="s">
        <v>201</v>
      </c>
      <c r="I4083" s="12" t="s">
        <v>14897</v>
      </c>
      <c r="J4083" s="12" t="s">
        <v>14896</v>
      </c>
      <c r="K4083" s="11"/>
    </row>
    <row r="4084" spans="1:11" s="8" customFormat="1">
      <c r="A4084" s="13"/>
      <c r="B4084" s="33" t="s">
        <v>14895</v>
      </c>
      <c r="C4084" s="35" t="s">
        <v>63</v>
      </c>
      <c r="D4084" s="33" t="s">
        <v>203</v>
      </c>
      <c r="E4084" s="12" t="s">
        <v>203</v>
      </c>
      <c r="F4084" s="11" t="s">
        <v>202</v>
      </c>
      <c r="G4084" s="12" t="s">
        <v>201</v>
      </c>
      <c r="H4084" s="12" t="s">
        <v>2261</v>
      </c>
      <c r="I4084" s="12" t="s">
        <v>14894</v>
      </c>
      <c r="J4084" s="12" t="s">
        <v>14893</v>
      </c>
      <c r="K4084" s="11"/>
    </row>
    <row r="4085" spans="1:11" s="8" customFormat="1">
      <c r="A4085" s="13"/>
      <c r="B4085" s="33" t="s">
        <v>14892</v>
      </c>
      <c r="C4085" s="35" t="s">
        <v>9</v>
      </c>
      <c r="D4085" s="33" t="s">
        <v>203</v>
      </c>
      <c r="E4085" s="12" t="s">
        <v>203</v>
      </c>
      <c r="F4085" s="11" t="s">
        <v>202</v>
      </c>
      <c r="G4085" s="12" t="s">
        <v>201</v>
      </c>
      <c r="H4085" s="12" t="s">
        <v>201</v>
      </c>
      <c r="I4085" s="12" t="s">
        <v>14891</v>
      </c>
      <c r="J4085" s="12" t="s">
        <v>14890</v>
      </c>
      <c r="K4085" s="11"/>
    </row>
    <row r="4086" spans="1:11" s="8" customFormat="1">
      <c r="A4086" s="13"/>
      <c r="B4086" s="33" t="s">
        <v>14889</v>
      </c>
      <c r="C4086" s="35" t="s">
        <v>21</v>
      </c>
      <c r="D4086" s="33" t="s">
        <v>203</v>
      </c>
      <c r="E4086" s="12" t="s">
        <v>203</v>
      </c>
      <c r="F4086" s="11" t="s">
        <v>202</v>
      </c>
      <c r="G4086" s="12" t="s">
        <v>201</v>
      </c>
      <c r="H4086" s="12" t="s">
        <v>201</v>
      </c>
      <c r="I4086" s="12" t="s">
        <v>14888</v>
      </c>
      <c r="J4086" s="12" t="s">
        <v>14887</v>
      </c>
      <c r="K4086" s="11"/>
    </row>
    <row r="4087" spans="1:11" s="8" customFormat="1">
      <c r="A4087" s="13"/>
      <c r="B4087" s="33" t="s">
        <v>14886</v>
      </c>
      <c r="C4087" s="35" t="s">
        <v>9</v>
      </c>
      <c r="D4087" s="33" t="s">
        <v>203</v>
      </c>
      <c r="E4087" s="12" t="s">
        <v>203</v>
      </c>
      <c r="F4087" s="11" t="s">
        <v>202</v>
      </c>
      <c r="G4087" s="12" t="s">
        <v>201</v>
      </c>
      <c r="H4087" s="12" t="s">
        <v>201</v>
      </c>
      <c r="I4087" s="12" t="s">
        <v>14885</v>
      </c>
      <c r="J4087" s="12" t="s">
        <v>14884</v>
      </c>
      <c r="K4087" s="11"/>
    </row>
    <row r="4088" spans="1:11" s="8" customFormat="1">
      <c r="A4088" s="13"/>
      <c r="B4088" s="33" t="s">
        <v>14883</v>
      </c>
      <c r="C4088" s="35" t="s">
        <v>25</v>
      </c>
      <c r="D4088" s="33" t="s">
        <v>203</v>
      </c>
      <c r="E4088" s="12" t="s">
        <v>203</v>
      </c>
      <c r="F4088" s="11" t="s">
        <v>202</v>
      </c>
      <c r="G4088" s="12" t="s">
        <v>201</v>
      </c>
      <c r="H4088" s="12" t="s">
        <v>201</v>
      </c>
      <c r="I4088" s="12" t="s">
        <v>14882</v>
      </c>
      <c r="J4088" s="12" t="s">
        <v>14881</v>
      </c>
      <c r="K4088" s="11"/>
    </row>
    <row r="4089" spans="1:11" s="8" customFormat="1">
      <c r="A4089" s="13"/>
      <c r="B4089" s="33" t="s">
        <v>14880</v>
      </c>
      <c r="C4089" s="35" t="s">
        <v>63</v>
      </c>
      <c r="D4089" s="33" t="s">
        <v>203</v>
      </c>
      <c r="E4089" s="12" t="s">
        <v>203</v>
      </c>
      <c r="F4089" s="11" t="s">
        <v>202</v>
      </c>
      <c r="G4089" s="12" t="s">
        <v>201</v>
      </c>
      <c r="H4089" s="12" t="s">
        <v>2261</v>
      </c>
      <c r="I4089" s="12" t="s">
        <v>14879</v>
      </c>
      <c r="J4089" s="12" t="s">
        <v>14878</v>
      </c>
      <c r="K4089" s="11"/>
    </row>
    <row r="4090" spans="1:11" s="8" customFormat="1">
      <c r="A4090" s="13"/>
      <c r="B4090" s="33" t="s">
        <v>14877</v>
      </c>
      <c r="C4090" s="35" t="s">
        <v>9</v>
      </c>
      <c r="D4090" s="33" t="s">
        <v>203</v>
      </c>
      <c r="E4090" s="12" t="s">
        <v>203</v>
      </c>
      <c r="F4090" s="11" t="s">
        <v>202</v>
      </c>
      <c r="G4090" s="12" t="s">
        <v>201</v>
      </c>
      <c r="H4090" s="12" t="s">
        <v>201</v>
      </c>
      <c r="I4090" s="12" t="s">
        <v>14876</v>
      </c>
      <c r="J4090" s="12" t="s">
        <v>14875</v>
      </c>
      <c r="K4090" s="11"/>
    </row>
    <row r="4091" spans="1:11" s="8" customFormat="1">
      <c r="A4091" s="13"/>
      <c r="B4091" s="33" t="s">
        <v>14874</v>
      </c>
      <c r="C4091" s="35" t="s">
        <v>9</v>
      </c>
      <c r="D4091" s="33" t="s">
        <v>203</v>
      </c>
      <c r="E4091" s="12" t="s">
        <v>203</v>
      </c>
      <c r="F4091" s="11" t="s">
        <v>202</v>
      </c>
      <c r="G4091" s="12" t="s">
        <v>201</v>
      </c>
      <c r="H4091" s="12" t="s">
        <v>201</v>
      </c>
      <c r="I4091" s="12" t="s">
        <v>14873</v>
      </c>
      <c r="J4091" s="12" t="s">
        <v>14872</v>
      </c>
      <c r="K4091" s="11"/>
    </row>
    <row r="4092" spans="1:11" s="8" customFormat="1">
      <c r="A4092" s="13"/>
      <c r="B4092" s="33" t="s">
        <v>14871</v>
      </c>
      <c r="C4092" s="35" t="s">
        <v>63</v>
      </c>
      <c r="D4092" s="33" t="s">
        <v>203</v>
      </c>
      <c r="E4092" s="12" t="s">
        <v>203</v>
      </c>
      <c r="F4092" s="11" t="s">
        <v>202</v>
      </c>
      <c r="G4092" s="12" t="s">
        <v>201</v>
      </c>
      <c r="H4092" s="12" t="s">
        <v>2261</v>
      </c>
      <c r="I4092" s="12" t="s">
        <v>14870</v>
      </c>
      <c r="J4092" s="12" t="s">
        <v>14869</v>
      </c>
      <c r="K4092" s="11"/>
    </row>
    <row r="4093" spans="1:11" s="8" customFormat="1">
      <c r="A4093" s="13"/>
      <c r="B4093" s="33" t="s">
        <v>14868</v>
      </c>
      <c r="C4093" s="35" t="s">
        <v>51</v>
      </c>
      <c r="D4093" s="33" t="s">
        <v>203</v>
      </c>
      <c r="E4093" s="12" t="s">
        <v>202</v>
      </c>
      <c r="F4093" s="11" t="s">
        <v>203</v>
      </c>
      <c r="G4093" s="12" t="s">
        <v>201</v>
      </c>
      <c r="H4093" s="12" t="s">
        <v>201</v>
      </c>
      <c r="I4093" s="12" t="s">
        <v>14868</v>
      </c>
      <c r="J4093" s="12"/>
      <c r="K4093" s="11" t="s">
        <v>14867</v>
      </c>
    </row>
    <row r="4094" spans="1:11" s="8" customFormat="1">
      <c r="A4094" s="13"/>
      <c r="B4094" s="33" t="s">
        <v>14866</v>
      </c>
      <c r="C4094" s="35" t="s">
        <v>47</v>
      </c>
      <c r="D4094" s="33" t="s">
        <v>203</v>
      </c>
      <c r="E4094" s="12" t="s">
        <v>203</v>
      </c>
      <c r="F4094" s="11" t="s">
        <v>202</v>
      </c>
      <c r="G4094" s="12" t="s">
        <v>201</v>
      </c>
      <c r="H4094" s="12" t="s">
        <v>201</v>
      </c>
      <c r="I4094" s="12" t="s">
        <v>14865</v>
      </c>
      <c r="J4094" s="12" t="s">
        <v>14864</v>
      </c>
      <c r="K4094" s="11"/>
    </row>
    <row r="4095" spans="1:11" s="8" customFormat="1">
      <c r="A4095" s="13"/>
      <c r="B4095" s="33" t="s">
        <v>14863</v>
      </c>
      <c r="C4095" s="35" t="s">
        <v>63</v>
      </c>
      <c r="D4095" s="33" t="s">
        <v>203</v>
      </c>
      <c r="E4095" s="12" t="s">
        <v>203</v>
      </c>
      <c r="F4095" s="11" t="s">
        <v>202</v>
      </c>
      <c r="G4095" s="12" t="s">
        <v>201</v>
      </c>
      <c r="H4095" s="12" t="s">
        <v>2261</v>
      </c>
      <c r="I4095" s="12" t="s">
        <v>14862</v>
      </c>
      <c r="J4095" s="12" t="s">
        <v>14861</v>
      </c>
      <c r="K4095" s="11"/>
    </row>
    <row r="4096" spans="1:11" s="8" customFormat="1">
      <c r="A4096" s="13"/>
      <c r="B4096" s="33" t="s">
        <v>14860</v>
      </c>
      <c r="C4096" s="35" t="s">
        <v>63</v>
      </c>
      <c r="D4096" s="33" t="s">
        <v>203</v>
      </c>
      <c r="E4096" s="12" t="s">
        <v>203</v>
      </c>
      <c r="F4096" s="11" t="s">
        <v>202</v>
      </c>
      <c r="G4096" s="12" t="s">
        <v>201</v>
      </c>
      <c r="H4096" s="12" t="s">
        <v>2261</v>
      </c>
      <c r="I4096" s="12" t="s">
        <v>14859</v>
      </c>
      <c r="J4096" s="12" t="s">
        <v>14858</v>
      </c>
      <c r="K4096" s="11"/>
    </row>
    <row r="4097" spans="1:11" s="8" customFormat="1">
      <c r="A4097" s="13"/>
      <c r="B4097" s="33" t="s">
        <v>14857</v>
      </c>
      <c r="C4097" s="35" t="s">
        <v>25</v>
      </c>
      <c r="D4097" s="33" t="s">
        <v>203</v>
      </c>
      <c r="E4097" s="12" t="s">
        <v>203</v>
      </c>
      <c r="F4097" s="11" t="s">
        <v>202</v>
      </c>
      <c r="G4097" s="12" t="s">
        <v>201</v>
      </c>
      <c r="H4097" s="12" t="s">
        <v>201</v>
      </c>
      <c r="I4097" s="12" t="s">
        <v>14856</v>
      </c>
      <c r="J4097" s="12" t="s">
        <v>14855</v>
      </c>
      <c r="K4097" s="11"/>
    </row>
    <row r="4098" spans="1:11" s="8" customFormat="1">
      <c r="A4098" s="13"/>
      <c r="B4098" s="33" t="s">
        <v>14854</v>
      </c>
      <c r="C4098" s="35" t="s">
        <v>47</v>
      </c>
      <c r="D4098" s="33" t="s">
        <v>203</v>
      </c>
      <c r="E4098" s="12" t="s">
        <v>203</v>
      </c>
      <c r="F4098" s="11" t="s">
        <v>202</v>
      </c>
      <c r="G4098" s="12" t="s">
        <v>201</v>
      </c>
      <c r="H4098" s="12" t="s">
        <v>201</v>
      </c>
      <c r="I4098" s="12" t="s">
        <v>14853</v>
      </c>
      <c r="J4098" s="12" t="s">
        <v>14852</v>
      </c>
      <c r="K4098" s="11"/>
    </row>
    <row r="4099" spans="1:11" s="8" customFormat="1">
      <c r="A4099" s="13"/>
      <c r="B4099" s="33" t="s">
        <v>14851</v>
      </c>
      <c r="C4099" s="35" t="s">
        <v>21</v>
      </c>
      <c r="D4099" s="33" t="s">
        <v>203</v>
      </c>
      <c r="E4099" s="12" t="s">
        <v>203</v>
      </c>
      <c r="F4099" s="11" t="s">
        <v>202</v>
      </c>
      <c r="G4099" s="12" t="s">
        <v>201</v>
      </c>
      <c r="H4099" s="12" t="s">
        <v>201</v>
      </c>
      <c r="I4099" s="12" t="s">
        <v>14850</v>
      </c>
      <c r="J4099" s="12" t="s">
        <v>14849</v>
      </c>
      <c r="K4099" s="11"/>
    </row>
    <row r="4100" spans="1:11">
      <c r="B4100" s="33" t="s">
        <v>14848</v>
      </c>
      <c r="C4100" s="35" t="s">
        <v>25</v>
      </c>
      <c r="D4100" s="33" t="s">
        <v>203</v>
      </c>
      <c r="E4100" s="12" t="s">
        <v>203</v>
      </c>
      <c r="F4100" s="11" t="s">
        <v>202</v>
      </c>
      <c r="G4100" s="12" t="s">
        <v>201</v>
      </c>
      <c r="H4100" s="12" t="s">
        <v>201</v>
      </c>
      <c r="I4100" s="12" t="s">
        <v>14847</v>
      </c>
      <c r="J4100" s="12" t="s">
        <v>14846</v>
      </c>
      <c r="K4100" s="11"/>
    </row>
    <row r="4101" spans="1:11">
      <c r="B4101" s="33" t="s">
        <v>14845</v>
      </c>
      <c r="C4101" s="35" t="s">
        <v>9</v>
      </c>
      <c r="D4101" s="33" t="s">
        <v>203</v>
      </c>
      <c r="E4101" s="12" t="s">
        <v>203</v>
      </c>
      <c r="F4101" s="11" t="s">
        <v>202</v>
      </c>
      <c r="G4101" s="12" t="s">
        <v>201</v>
      </c>
      <c r="H4101" s="12" t="s">
        <v>201</v>
      </c>
      <c r="I4101" s="12" t="s">
        <v>14844</v>
      </c>
      <c r="J4101" s="12" t="s">
        <v>14843</v>
      </c>
      <c r="K4101" s="11"/>
    </row>
    <row r="4102" spans="1:11">
      <c r="B4102" s="33" t="s">
        <v>14842</v>
      </c>
      <c r="C4102" s="35" t="s">
        <v>47</v>
      </c>
      <c r="D4102" s="33" t="s">
        <v>203</v>
      </c>
      <c r="E4102" s="12" t="s">
        <v>203</v>
      </c>
      <c r="F4102" s="11" t="s">
        <v>202</v>
      </c>
      <c r="G4102" s="12" t="s">
        <v>201</v>
      </c>
      <c r="H4102" s="12" t="s">
        <v>201</v>
      </c>
      <c r="I4102" s="12" t="s">
        <v>14841</v>
      </c>
      <c r="J4102" s="12" t="s">
        <v>14840</v>
      </c>
      <c r="K4102" s="11"/>
    </row>
    <row r="4103" spans="1:11">
      <c r="B4103" s="33" t="s">
        <v>14839</v>
      </c>
      <c r="C4103" s="35" t="s">
        <v>61</v>
      </c>
      <c r="D4103" s="33" t="s">
        <v>203</v>
      </c>
      <c r="E4103" s="12" t="s">
        <v>203</v>
      </c>
      <c r="F4103" s="11" t="s">
        <v>202</v>
      </c>
      <c r="G4103" s="12" t="s">
        <v>201</v>
      </c>
      <c r="H4103" s="12" t="s">
        <v>2261</v>
      </c>
      <c r="I4103" s="12" t="s">
        <v>14838</v>
      </c>
      <c r="J4103" s="12" t="s">
        <v>14837</v>
      </c>
      <c r="K4103" s="11"/>
    </row>
    <row r="4104" spans="1:11">
      <c r="B4104" s="33" t="s">
        <v>14836</v>
      </c>
      <c r="C4104" s="35" t="s">
        <v>51</v>
      </c>
      <c r="D4104" s="33" t="s">
        <v>203</v>
      </c>
      <c r="E4104" s="12" t="s">
        <v>202</v>
      </c>
      <c r="F4104" s="11" t="s">
        <v>203</v>
      </c>
      <c r="G4104" s="12" t="s">
        <v>201</v>
      </c>
      <c r="H4104" s="12" t="s">
        <v>201</v>
      </c>
      <c r="I4104" s="12" t="s">
        <v>14836</v>
      </c>
      <c r="J4104" s="12"/>
      <c r="K4104" s="11" t="s">
        <v>14835</v>
      </c>
    </row>
    <row r="4105" spans="1:11">
      <c r="B4105" s="33" t="s">
        <v>14834</v>
      </c>
      <c r="C4105" s="35" t="s">
        <v>21</v>
      </c>
      <c r="D4105" s="33" t="s">
        <v>203</v>
      </c>
      <c r="E4105" s="12" t="s">
        <v>203</v>
      </c>
      <c r="F4105" s="11" t="s">
        <v>202</v>
      </c>
      <c r="G4105" s="12" t="s">
        <v>201</v>
      </c>
      <c r="H4105" s="12" t="s">
        <v>201</v>
      </c>
      <c r="I4105" s="12" t="s">
        <v>14833</v>
      </c>
      <c r="J4105" s="12" t="s">
        <v>14832</v>
      </c>
      <c r="K4105" s="11"/>
    </row>
    <row r="4106" spans="1:11">
      <c r="B4106" s="33" t="s">
        <v>14831</v>
      </c>
      <c r="C4106" s="35" t="s">
        <v>9</v>
      </c>
      <c r="D4106" s="33" t="s">
        <v>203</v>
      </c>
      <c r="E4106" s="12" t="s">
        <v>203</v>
      </c>
      <c r="F4106" s="11" t="s">
        <v>202</v>
      </c>
      <c r="G4106" s="12" t="s">
        <v>201</v>
      </c>
      <c r="H4106" s="12" t="s">
        <v>201</v>
      </c>
      <c r="I4106" s="12" t="s">
        <v>14830</v>
      </c>
      <c r="J4106" s="12" t="s">
        <v>14829</v>
      </c>
      <c r="K4106" s="11"/>
    </row>
    <row r="4107" spans="1:11">
      <c r="B4107" s="33" t="s">
        <v>14828</v>
      </c>
      <c r="C4107" s="35" t="s">
        <v>9</v>
      </c>
      <c r="D4107" s="33" t="s">
        <v>203</v>
      </c>
      <c r="E4107" s="12" t="s">
        <v>203</v>
      </c>
      <c r="F4107" s="11" t="s">
        <v>202</v>
      </c>
      <c r="G4107" s="12" t="s">
        <v>201</v>
      </c>
      <c r="H4107" s="12" t="s">
        <v>201</v>
      </c>
      <c r="I4107" s="12" t="s">
        <v>14827</v>
      </c>
      <c r="J4107" s="12" t="s">
        <v>14826</v>
      </c>
      <c r="K4107" s="11"/>
    </row>
    <row r="4108" spans="1:11">
      <c r="B4108" s="33" t="s">
        <v>14825</v>
      </c>
      <c r="C4108" s="35" t="s">
        <v>9</v>
      </c>
      <c r="D4108" s="33" t="s">
        <v>203</v>
      </c>
      <c r="E4108" s="12" t="s">
        <v>203</v>
      </c>
      <c r="F4108" s="11" t="s">
        <v>202</v>
      </c>
      <c r="G4108" s="12" t="s">
        <v>201</v>
      </c>
      <c r="H4108" s="12" t="s">
        <v>201</v>
      </c>
      <c r="I4108" s="12" t="s">
        <v>14824</v>
      </c>
      <c r="J4108" s="12" t="s">
        <v>14823</v>
      </c>
      <c r="K4108" s="11"/>
    </row>
    <row r="4109" spans="1:11">
      <c r="B4109" s="33" t="s">
        <v>14822</v>
      </c>
      <c r="C4109" s="35" t="s">
        <v>9</v>
      </c>
      <c r="D4109" s="33" t="s">
        <v>203</v>
      </c>
      <c r="E4109" s="12" t="s">
        <v>203</v>
      </c>
      <c r="F4109" s="11" t="s">
        <v>202</v>
      </c>
      <c r="G4109" s="12" t="s">
        <v>201</v>
      </c>
      <c r="H4109" s="12" t="s">
        <v>201</v>
      </c>
      <c r="I4109" s="12" t="s">
        <v>14821</v>
      </c>
      <c r="J4109" s="12" t="s">
        <v>14820</v>
      </c>
      <c r="K4109" s="11"/>
    </row>
    <row r="4110" spans="1:11">
      <c r="B4110" s="33" t="s">
        <v>14819</v>
      </c>
      <c r="C4110" s="35" t="s">
        <v>25</v>
      </c>
      <c r="D4110" s="33" t="s">
        <v>203</v>
      </c>
      <c r="E4110" s="12" t="s">
        <v>203</v>
      </c>
      <c r="F4110" s="11" t="s">
        <v>202</v>
      </c>
      <c r="G4110" s="12" t="s">
        <v>201</v>
      </c>
      <c r="H4110" s="12" t="s">
        <v>201</v>
      </c>
      <c r="I4110" s="12" t="s">
        <v>14818</v>
      </c>
      <c r="J4110" s="12" t="s">
        <v>14817</v>
      </c>
      <c r="K4110" s="11"/>
    </row>
    <row r="4111" spans="1:11">
      <c r="B4111" s="33" t="s">
        <v>14816</v>
      </c>
      <c r="C4111" s="35" t="s">
        <v>21</v>
      </c>
      <c r="D4111" s="33" t="s">
        <v>203</v>
      </c>
      <c r="E4111" s="12" t="s">
        <v>203</v>
      </c>
      <c r="F4111" s="11" t="s">
        <v>202</v>
      </c>
      <c r="G4111" s="12" t="s">
        <v>201</v>
      </c>
      <c r="H4111" s="12" t="s">
        <v>201</v>
      </c>
      <c r="I4111" s="12" t="s">
        <v>14815</v>
      </c>
      <c r="J4111" s="12" t="s">
        <v>14814</v>
      </c>
      <c r="K4111" s="11"/>
    </row>
    <row r="4112" spans="1:11">
      <c r="B4112" s="33" t="s">
        <v>14813</v>
      </c>
      <c r="C4112" s="35" t="s">
        <v>25</v>
      </c>
      <c r="D4112" s="33" t="s">
        <v>203</v>
      </c>
      <c r="E4112" s="12" t="s">
        <v>203</v>
      </c>
      <c r="F4112" s="11" t="s">
        <v>202</v>
      </c>
      <c r="G4112" s="12" t="s">
        <v>201</v>
      </c>
      <c r="H4112" s="12" t="s">
        <v>201</v>
      </c>
      <c r="I4112" s="12" t="s">
        <v>14812</v>
      </c>
      <c r="J4112" s="12" t="s">
        <v>14811</v>
      </c>
      <c r="K4112" s="11"/>
    </row>
    <row r="4113" spans="2:11">
      <c r="B4113" s="33" t="s">
        <v>14810</v>
      </c>
      <c r="C4113" s="35" t="s">
        <v>9</v>
      </c>
      <c r="D4113" s="33" t="s">
        <v>203</v>
      </c>
      <c r="E4113" s="12" t="s">
        <v>203</v>
      </c>
      <c r="F4113" s="11" t="s">
        <v>202</v>
      </c>
      <c r="G4113" s="12" t="s">
        <v>201</v>
      </c>
      <c r="H4113" s="12" t="s">
        <v>201</v>
      </c>
      <c r="I4113" s="12" t="s">
        <v>14809</v>
      </c>
      <c r="J4113" s="12" t="s">
        <v>14808</v>
      </c>
      <c r="K4113" s="11"/>
    </row>
    <row r="4114" spans="2:11">
      <c r="B4114" s="33" t="s">
        <v>14807</v>
      </c>
      <c r="C4114" s="35" t="s">
        <v>63</v>
      </c>
      <c r="D4114" s="33" t="s">
        <v>203</v>
      </c>
      <c r="E4114" s="12" t="s">
        <v>203</v>
      </c>
      <c r="F4114" s="11" t="s">
        <v>202</v>
      </c>
      <c r="G4114" s="12" t="s">
        <v>201</v>
      </c>
      <c r="H4114" s="12" t="s">
        <v>2261</v>
      </c>
      <c r="I4114" s="12" t="s">
        <v>14806</v>
      </c>
      <c r="J4114" s="12" t="s">
        <v>14805</v>
      </c>
      <c r="K4114" s="11"/>
    </row>
    <row r="4115" spans="2:11">
      <c r="B4115" s="33" t="s">
        <v>14804</v>
      </c>
      <c r="C4115" s="35" t="s">
        <v>25</v>
      </c>
      <c r="D4115" s="33" t="s">
        <v>203</v>
      </c>
      <c r="E4115" s="12" t="s">
        <v>203</v>
      </c>
      <c r="F4115" s="11" t="s">
        <v>202</v>
      </c>
      <c r="G4115" s="12" t="s">
        <v>201</v>
      </c>
      <c r="H4115" s="12" t="s">
        <v>201</v>
      </c>
      <c r="I4115" s="12" t="s">
        <v>14803</v>
      </c>
      <c r="J4115" s="12" t="s">
        <v>14802</v>
      </c>
      <c r="K4115" s="11"/>
    </row>
    <row r="4116" spans="2:11">
      <c r="B4116" s="33" t="s">
        <v>14801</v>
      </c>
      <c r="C4116" s="35" t="s">
        <v>23</v>
      </c>
      <c r="D4116" s="33" t="s">
        <v>203</v>
      </c>
      <c r="E4116" s="12" t="s">
        <v>203</v>
      </c>
      <c r="F4116" s="11" t="s">
        <v>202</v>
      </c>
      <c r="G4116" s="12" t="s">
        <v>201</v>
      </c>
      <c r="H4116" s="12" t="s">
        <v>201</v>
      </c>
      <c r="I4116" s="12" t="s">
        <v>14800</v>
      </c>
      <c r="J4116" s="12" t="s">
        <v>14799</v>
      </c>
      <c r="K4116" s="11"/>
    </row>
    <row r="4117" spans="2:11">
      <c r="B4117" s="33" t="s">
        <v>14798</v>
      </c>
      <c r="C4117" s="35" t="s">
        <v>21</v>
      </c>
      <c r="D4117" s="33" t="s">
        <v>203</v>
      </c>
      <c r="E4117" s="12" t="s">
        <v>203</v>
      </c>
      <c r="F4117" s="11" t="s">
        <v>202</v>
      </c>
      <c r="G4117" s="12" t="s">
        <v>201</v>
      </c>
      <c r="H4117" s="12" t="s">
        <v>201</v>
      </c>
      <c r="I4117" s="12" t="s">
        <v>14797</v>
      </c>
      <c r="J4117" s="12" t="s">
        <v>14796</v>
      </c>
      <c r="K4117" s="11"/>
    </row>
    <row r="4118" spans="2:11">
      <c r="B4118" s="33" t="s">
        <v>14795</v>
      </c>
      <c r="C4118" s="35" t="s">
        <v>47</v>
      </c>
      <c r="D4118" s="33" t="s">
        <v>203</v>
      </c>
      <c r="E4118" s="12" t="s">
        <v>203</v>
      </c>
      <c r="F4118" s="11" t="s">
        <v>202</v>
      </c>
      <c r="G4118" s="12" t="s">
        <v>201</v>
      </c>
      <c r="H4118" s="12" t="s">
        <v>201</v>
      </c>
      <c r="I4118" s="12" t="s">
        <v>14794</v>
      </c>
      <c r="J4118" s="12" t="s">
        <v>14793</v>
      </c>
      <c r="K4118" s="11"/>
    </row>
    <row r="4119" spans="2:11">
      <c r="B4119" s="33" t="s">
        <v>14792</v>
      </c>
      <c r="C4119" s="35" t="s">
        <v>61</v>
      </c>
      <c r="D4119" s="33" t="s">
        <v>203</v>
      </c>
      <c r="E4119" s="12" t="s">
        <v>203</v>
      </c>
      <c r="F4119" s="11" t="s">
        <v>202</v>
      </c>
      <c r="G4119" s="12" t="s">
        <v>201</v>
      </c>
      <c r="H4119" s="12" t="s">
        <v>2261</v>
      </c>
      <c r="I4119" s="12" t="s">
        <v>14791</v>
      </c>
      <c r="J4119" s="12" t="s">
        <v>14790</v>
      </c>
      <c r="K4119" s="11"/>
    </row>
    <row r="4120" spans="2:11">
      <c r="B4120" s="33" t="s">
        <v>14789</v>
      </c>
      <c r="C4120" s="35" t="s">
        <v>63</v>
      </c>
      <c r="D4120" s="33" t="s">
        <v>203</v>
      </c>
      <c r="E4120" s="12" t="s">
        <v>203</v>
      </c>
      <c r="F4120" s="11" t="s">
        <v>202</v>
      </c>
      <c r="G4120" s="12" t="s">
        <v>201</v>
      </c>
      <c r="H4120" s="12" t="s">
        <v>2261</v>
      </c>
      <c r="I4120" s="12" t="s">
        <v>14788</v>
      </c>
      <c r="J4120" s="12" t="s">
        <v>14787</v>
      </c>
      <c r="K4120" s="11"/>
    </row>
    <row r="4121" spans="2:11">
      <c r="B4121" s="33" t="s">
        <v>14786</v>
      </c>
      <c r="C4121" s="35" t="s">
        <v>51</v>
      </c>
      <c r="D4121" s="33" t="s">
        <v>203</v>
      </c>
      <c r="E4121" s="12" t="s">
        <v>202</v>
      </c>
      <c r="F4121" s="11" t="s">
        <v>203</v>
      </c>
      <c r="G4121" s="12" t="s">
        <v>201</v>
      </c>
      <c r="H4121" s="12" t="s">
        <v>201</v>
      </c>
      <c r="I4121" s="12" t="s">
        <v>14786</v>
      </c>
      <c r="J4121" s="12"/>
      <c r="K4121" s="11" t="s">
        <v>14785</v>
      </c>
    </row>
    <row r="4122" spans="2:11">
      <c r="B4122" s="33" t="s">
        <v>14784</v>
      </c>
      <c r="C4122" s="35" t="s">
        <v>47</v>
      </c>
      <c r="D4122" s="33" t="s">
        <v>203</v>
      </c>
      <c r="E4122" s="12" t="s">
        <v>203</v>
      </c>
      <c r="F4122" s="11" t="s">
        <v>202</v>
      </c>
      <c r="G4122" s="12" t="s">
        <v>201</v>
      </c>
      <c r="H4122" s="12" t="s">
        <v>201</v>
      </c>
      <c r="I4122" s="12" t="s">
        <v>14783</v>
      </c>
      <c r="J4122" s="12" t="s">
        <v>14782</v>
      </c>
      <c r="K4122" s="11"/>
    </row>
    <row r="4123" spans="2:11">
      <c r="B4123" s="33" t="s">
        <v>14781</v>
      </c>
      <c r="C4123" s="35" t="s">
        <v>51</v>
      </c>
      <c r="D4123" s="33" t="s">
        <v>203</v>
      </c>
      <c r="E4123" s="12" t="s">
        <v>202</v>
      </c>
      <c r="F4123" s="11" t="s">
        <v>203</v>
      </c>
      <c r="G4123" s="12" t="s">
        <v>201</v>
      </c>
      <c r="H4123" s="12" t="s">
        <v>201</v>
      </c>
      <c r="I4123" s="12" t="s">
        <v>14781</v>
      </c>
      <c r="J4123" s="12"/>
      <c r="K4123" s="11" t="s">
        <v>14780</v>
      </c>
    </row>
    <row r="4124" spans="2:11">
      <c r="B4124" s="33" t="s">
        <v>14779</v>
      </c>
      <c r="C4124" s="35" t="s">
        <v>9</v>
      </c>
      <c r="D4124" s="33" t="s">
        <v>203</v>
      </c>
      <c r="E4124" s="12" t="s">
        <v>203</v>
      </c>
      <c r="F4124" s="11" t="s">
        <v>202</v>
      </c>
      <c r="G4124" s="12" t="s">
        <v>201</v>
      </c>
      <c r="H4124" s="12" t="s">
        <v>201</v>
      </c>
      <c r="I4124" s="12" t="s">
        <v>14778</v>
      </c>
      <c r="J4124" s="12" t="s">
        <v>14777</v>
      </c>
      <c r="K4124" s="11"/>
    </row>
    <row r="4125" spans="2:11">
      <c r="B4125" s="33" t="s">
        <v>14776</v>
      </c>
      <c r="C4125" s="35" t="s">
        <v>51</v>
      </c>
      <c r="D4125" s="33" t="s">
        <v>203</v>
      </c>
      <c r="E4125" s="12" t="s">
        <v>202</v>
      </c>
      <c r="F4125" s="11" t="s">
        <v>203</v>
      </c>
      <c r="G4125" s="12" t="s">
        <v>201</v>
      </c>
      <c r="H4125" s="12" t="s">
        <v>201</v>
      </c>
      <c r="I4125" s="12" t="s">
        <v>14776</v>
      </c>
      <c r="J4125" s="12"/>
      <c r="K4125" s="11" t="s">
        <v>14775</v>
      </c>
    </row>
    <row r="4126" spans="2:11">
      <c r="B4126" s="33" t="s">
        <v>14774</v>
      </c>
      <c r="C4126" s="35" t="s">
        <v>9</v>
      </c>
      <c r="D4126" s="33" t="s">
        <v>203</v>
      </c>
      <c r="E4126" s="12" t="s">
        <v>203</v>
      </c>
      <c r="F4126" s="11" t="s">
        <v>202</v>
      </c>
      <c r="G4126" s="12" t="s">
        <v>201</v>
      </c>
      <c r="H4126" s="12" t="s">
        <v>201</v>
      </c>
      <c r="I4126" s="12" t="s">
        <v>14773</v>
      </c>
      <c r="J4126" s="12" t="s">
        <v>14772</v>
      </c>
      <c r="K4126" s="11"/>
    </row>
    <row r="4127" spans="2:11">
      <c r="B4127" s="33" t="s">
        <v>14771</v>
      </c>
      <c r="C4127" s="35" t="s">
        <v>63</v>
      </c>
      <c r="D4127" s="33" t="s">
        <v>203</v>
      </c>
      <c r="E4127" s="12" t="s">
        <v>203</v>
      </c>
      <c r="F4127" s="11" t="s">
        <v>202</v>
      </c>
      <c r="G4127" s="12" t="s">
        <v>201</v>
      </c>
      <c r="H4127" s="12" t="s">
        <v>2261</v>
      </c>
      <c r="I4127" s="12" t="s">
        <v>14770</v>
      </c>
      <c r="J4127" s="12" t="s">
        <v>14769</v>
      </c>
      <c r="K4127" s="11"/>
    </row>
    <row r="4128" spans="2:11">
      <c r="B4128" s="33" t="s">
        <v>14768</v>
      </c>
      <c r="C4128" s="35" t="s">
        <v>25</v>
      </c>
      <c r="D4128" s="33" t="s">
        <v>203</v>
      </c>
      <c r="E4128" s="12" t="s">
        <v>203</v>
      </c>
      <c r="F4128" s="11" t="s">
        <v>202</v>
      </c>
      <c r="G4128" s="12" t="s">
        <v>201</v>
      </c>
      <c r="H4128" s="12" t="s">
        <v>201</v>
      </c>
      <c r="I4128" s="12" t="s">
        <v>14767</v>
      </c>
      <c r="J4128" s="12" t="s">
        <v>14766</v>
      </c>
      <c r="K4128" s="11"/>
    </row>
    <row r="4129" spans="1:11">
      <c r="B4129" s="33" t="s">
        <v>14765</v>
      </c>
      <c r="C4129" s="35" t="s">
        <v>9</v>
      </c>
      <c r="D4129" s="33" t="s">
        <v>203</v>
      </c>
      <c r="E4129" s="12" t="s">
        <v>203</v>
      </c>
      <c r="F4129" s="11" t="s">
        <v>202</v>
      </c>
      <c r="G4129" s="12" t="s">
        <v>201</v>
      </c>
      <c r="H4129" s="12" t="s">
        <v>201</v>
      </c>
      <c r="I4129" s="12" t="s">
        <v>14764</v>
      </c>
      <c r="J4129" s="12" t="s">
        <v>14763</v>
      </c>
      <c r="K4129" s="11"/>
    </row>
    <row r="4130" spans="1:11">
      <c r="B4130" s="33" t="s">
        <v>14762</v>
      </c>
      <c r="C4130" s="35" t="s">
        <v>47</v>
      </c>
      <c r="D4130" s="33" t="s">
        <v>203</v>
      </c>
      <c r="E4130" s="12" t="s">
        <v>203</v>
      </c>
      <c r="F4130" s="11" t="s">
        <v>202</v>
      </c>
      <c r="G4130" s="12" t="s">
        <v>201</v>
      </c>
      <c r="H4130" s="12" t="s">
        <v>201</v>
      </c>
      <c r="I4130" s="12" t="s">
        <v>14761</v>
      </c>
      <c r="J4130" s="12" t="s">
        <v>14760</v>
      </c>
      <c r="K4130" s="11"/>
    </row>
    <row r="4131" spans="1:11">
      <c r="B4131" s="33" t="s">
        <v>14759</v>
      </c>
      <c r="C4131" s="35" t="s">
        <v>47</v>
      </c>
      <c r="D4131" s="33" t="s">
        <v>203</v>
      </c>
      <c r="E4131" s="12" t="s">
        <v>203</v>
      </c>
      <c r="F4131" s="11" t="s">
        <v>202</v>
      </c>
      <c r="G4131" s="12" t="s">
        <v>201</v>
      </c>
      <c r="H4131" s="12" t="s">
        <v>201</v>
      </c>
      <c r="I4131" s="12" t="s">
        <v>14758</v>
      </c>
      <c r="J4131" s="12" t="s">
        <v>14757</v>
      </c>
      <c r="K4131" s="11"/>
    </row>
    <row r="4132" spans="1:11" s="8" customFormat="1">
      <c r="A4132" s="13"/>
      <c r="B4132" s="33" t="s">
        <v>14756</v>
      </c>
      <c r="C4132" s="35" t="s">
        <v>25</v>
      </c>
      <c r="D4132" s="33" t="s">
        <v>203</v>
      </c>
      <c r="E4132" s="12" t="s">
        <v>203</v>
      </c>
      <c r="F4132" s="11" t="s">
        <v>202</v>
      </c>
      <c r="G4132" s="12" t="s">
        <v>201</v>
      </c>
      <c r="H4132" s="12" t="s">
        <v>201</v>
      </c>
      <c r="I4132" s="12" t="s">
        <v>14755</v>
      </c>
      <c r="J4132" s="12" t="s">
        <v>14754</v>
      </c>
      <c r="K4132" s="11"/>
    </row>
    <row r="4133" spans="1:11" s="8" customFormat="1">
      <c r="A4133" s="13"/>
      <c r="B4133" s="33" t="s">
        <v>14753</v>
      </c>
      <c r="C4133" s="35" t="s">
        <v>9</v>
      </c>
      <c r="D4133" s="33" t="s">
        <v>203</v>
      </c>
      <c r="E4133" s="12" t="s">
        <v>203</v>
      </c>
      <c r="F4133" s="11" t="s">
        <v>202</v>
      </c>
      <c r="G4133" s="12" t="s">
        <v>201</v>
      </c>
      <c r="H4133" s="12" t="s">
        <v>201</v>
      </c>
      <c r="I4133" s="12" t="s">
        <v>14752</v>
      </c>
      <c r="J4133" s="12" t="s">
        <v>14751</v>
      </c>
      <c r="K4133" s="11"/>
    </row>
    <row r="4134" spans="1:11" s="8" customFormat="1">
      <c r="A4134" s="13"/>
      <c r="B4134" s="33" t="s">
        <v>14750</v>
      </c>
      <c r="C4134" s="35" t="s">
        <v>47</v>
      </c>
      <c r="D4134" s="33" t="s">
        <v>203</v>
      </c>
      <c r="E4134" s="12" t="s">
        <v>203</v>
      </c>
      <c r="F4134" s="11" t="s">
        <v>202</v>
      </c>
      <c r="G4134" s="12" t="s">
        <v>201</v>
      </c>
      <c r="H4134" s="12" t="s">
        <v>201</v>
      </c>
      <c r="I4134" s="12" t="s">
        <v>14749</v>
      </c>
      <c r="J4134" s="12" t="s">
        <v>14748</v>
      </c>
      <c r="K4134" s="11"/>
    </row>
    <row r="4135" spans="1:11" s="8" customFormat="1">
      <c r="A4135" s="13"/>
      <c r="B4135" s="33" t="s">
        <v>14747</v>
      </c>
      <c r="C4135" s="35" t="s">
        <v>63</v>
      </c>
      <c r="D4135" s="33" t="s">
        <v>203</v>
      </c>
      <c r="E4135" s="12" t="s">
        <v>203</v>
      </c>
      <c r="F4135" s="11" t="s">
        <v>202</v>
      </c>
      <c r="G4135" s="12" t="s">
        <v>201</v>
      </c>
      <c r="H4135" s="12" t="s">
        <v>2261</v>
      </c>
      <c r="I4135" s="12" t="s">
        <v>14746</v>
      </c>
      <c r="J4135" s="12" t="s">
        <v>14745</v>
      </c>
      <c r="K4135" s="11"/>
    </row>
    <row r="4136" spans="1:11" s="8" customFormat="1">
      <c r="A4136" s="13"/>
      <c r="B4136" s="33" t="s">
        <v>14744</v>
      </c>
      <c r="C4136" s="35" t="s">
        <v>47</v>
      </c>
      <c r="D4136" s="33" t="s">
        <v>203</v>
      </c>
      <c r="E4136" s="12" t="s">
        <v>203</v>
      </c>
      <c r="F4136" s="11" t="s">
        <v>202</v>
      </c>
      <c r="G4136" s="12" t="s">
        <v>201</v>
      </c>
      <c r="H4136" s="12" t="s">
        <v>201</v>
      </c>
      <c r="I4136" s="12" t="s">
        <v>14743</v>
      </c>
      <c r="J4136" s="12" t="s">
        <v>14742</v>
      </c>
      <c r="K4136" s="11"/>
    </row>
    <row r="4137" spans="1:11" s="8" customFormat="1">
      <c r="A4137" s="13"/>
      <c r="B4137" s="33" t="s">
        <v>14741</v>
      </c>
      <c r="C4137" s="35" t="s">
        <v>47</v>
      </c>
      <c r="D4137" s="33" t="s">
        <v>203</v>
      </c>
      <c r="E4137" s="12" t="s">
        <v>203</v>
      </c>
      <c r="F4137" s="11" t="s">
        <v>202</v>
      </c>
      <c r="G4137" s="12" t="s">
        <v>201</v>
      </c>
      <c r="H4137" s="12" t="s">
        <v>201</v>
      </c>
      <c r="I4137" s="12" t="s">
        <v>14740</v>
      </c>
      <c r="J4137" s="12" t="s">
        <v>14739</v>
      </c>
      <c r="K4137" s="11"/>
    </row>
    <row r="4138" spans="1:11" s="8" customFormat="1">
      <c r="A4138" s="13"/>
      <c r="B4138" s="33" t="s">
        <v>14738</v>
      </c>
      <c r="C4138" s="35" t="s">
        <v>25</v>
      </c>
      <c r="D4138" s="33" t="s">
        <v>203</v>
      </c>
      <c r="E4138" s="12" t="s">
        <v>203</v>
      </c>
      <c r="F4138" s="11" t="s">
        <v>202</v>
      </c>
      <c r="G4138" s="12" t="s">
        <v>201</v>
      </c>
      <c r="H4138" s="12" t="s">
        <v>201</v>
      </c>
      <c r="I4138" s="12" t="s">
        <v>14737</v>
      </c>
      <c r="J4138" s="12" t="s">
        <v>14736</v>
      </c>
      <c r="K4138" s="11"/>
    </row>
    <row r="4139" spans="1:11" s="8" customFormat="1">
      <c r="A4139" s="13"/>
      <c r="B4139" s="33" t="s">
        <v>14735</v>
      </c>
      <c r="C4139" s="35" t="s">
        <v>47</v>
      </c>
      <c r="D4139" s="33" t="s">
        <v>203</v>
      </c>
      <c r="E4139" s="12" t="s">
        <v>203</v>
      </c>
      <c r="F4139" s="11" t="s">
        <v>202</v>
      </c>
      <c r="G4139" s="12" t="s">
        <v>201</v>
      </c>
      <c r="H4139" s="12" t="s">
        <v>201</v>
      </c>
      <c r="I4139" s="12" t="s">
        <v>14734</v>
      </c>
      <c r="J4139" s="12" t="s">
        <v>14733</v>
      </c>
      <c r="K4139" s="11"/>
    </row>
    <row r="4140" spans="1:11" s="8" customFormat="1">
      <c r="A4140" s="13"/>
      <c r="B4140" s="33" t="s">
        <v>14732</v>
      </c>
      <c r="C4140" s="35" t="s">
        <v>35</v>
      </c>
      <c r="D4140" s="33" t="s">
        <v>203</v>
      </c>
      <c r="E4140" s="12" t="s">
        <v>203</v>
      </c>
      <c r="F4140" s="11" t="s">
        <v>202</v>
      </c>
      <c r="G4140" s="12" t="s">
        <v>201</v>
      </c>
      <c r="H4140" s="12" t="s">
        <v>201</v>
      </c>
      <c r="I4140" s="12" t="s">
        <v>14731</v>
      </c>
      <c r="J4140" s="12" t="s">
        <v>14730</v>
      </c>
      <c r="K4140" s="11"/>
    </row>
    <row r="4141" spans="1:11" s="8" customFormat="1">
      <c r="A4141" s="13"/>
      <c r="B4141" s="33" t="s">
        <v>14729</v>
      </c>
      <c r="C4141" s="35" t="s">
        <v>9</v>
      </c>
      <c r="D4141" s="33" t="s">
        <v>203</v>
      </c>
      <c r="E4141" s="12" t="s">
        <v>203</v>
      </c>
      <c r="F4141" s="11" t="s">
        <v>202</v>
      </c>
      <c r="G4141" s="12" t="s">
        <v>201</v>
      </c>
      <c r="H4141" s="12" t="s">
        <v>201</v>
      </c>
      <c r="I4141" s="12" t="s">
        <v>14728</v>
      </c>
      <c r="J4141" s="12" t="s">
        <v>14727</v>
      </c>
      <c r="K4141" s="11"/>
    </row>
    <row r="4142" spans="1:11" s="8" customFormat="1">
      <c r="A4142" s="13"/>
      <c r="B4142" s="33" t="s">
        <v>14726</v>
      </c>
      <c r="C4142" s="35" t="s">
        <v>25</v>
      </c>
      <c r="D4142" s="33" t="s">
        <v>203</v>
      </c>
      <c r="E4142" s="12" t="s">
        <v>203</v>
      </c>
      <c r="F4142" s="11" t="s">
        <v>202</v>
      </c>
      <c r="G4142" s="12" t="s">
        <v>201</v>
      </c>
      <c r="H4142" s="12" t="s">
        <v>201</v>
      </c>
      <c r="I4142" s="12" t="s">
        <v>14725</v>
      </c>
      <c r="J4142" s="12" t="s">
        <v>14724</v>
      </c>
      <c r="K4142" s="11"/>
    </row>
    <row r="4143" spans="1:11" s="8" customFormat="1">
      <c r="A4143" s="13"/>
      <c r="B4143" s="33" t="s">
        <v>14723</v>
      </c>
      <c r="C4143" s="35" t="s">
        <v>9</v>
      </c>
      <c r="D4143" s="33" t="s">
        <v>203</v>
      </c>
      <c r="E4143" s="12" t="s">
        <v>203</v>
      </c>
      <c r="F4143" s="11" t="s">
        <v>202</v>
      </c>
      <c r="G4143" s="12" t="s">
        <v>201</v>
      </c>
      <c r="H4143" s="12" t="s">
        <v>201</v>
      </c>
      <c r="I4143" s="12" t="s">
        <v>14722</v>
      </c>
      <c r="J4143" s="12" t="s">
        <v>14721</v>
      </c>
      <c r="K4143" s="11"/>
    </row>
    <row r="4144" spans="1:11" s="8" customFormat="1">
      <c r="A4144" s="13"/>
      <c r="B4144" s="33" t="s">
        <v>14720</v>
      </c>
      <c r="C4144" s="35" t="s">
        <v>9</v>
      </c>
      <c r="D4144" s="33" t="s">
        <v>203</v>
      </c>
      <c r="E4144" s="12" t="s">
        <v>203</v>
      </c>
      <c r="F4144" s="11" t="s">
        <v>202</v>
      </c>
      <c r="G4144" s="12" t="s">
        <v>201</v>
      </c>
      <c r="H4144" s="12" t="s">
        <v>201</v>
      </c>
      <c r="I4144" s="12" t="s">
        <v>14719</v>
      </c>
      <c r="J4144" s="12" t="s">
        <v>14718</v>
      </c>
      <c r="K4144" s="11"/>
    </row>
    <row r="4145" spans="1:11" s="8" customFormat="1">
      <c r="A4145" s="13"/>
      <c r="B4145" s="33" t="s">
        <v>14717</v>
      </c>
      <c r="C4145" s="35" t="s">
        <v>25</v>
      </c>
      <c r="D4145" s="33" t="s">
        <v>203</v>
      </c>
      <c r="E4145" s="12" t="s">
        <v>203</v>
      </c>
      <c r="F4145" s="11" t="s">
        <v>202</v>
      </c>
      <c r="G4145" s="12" t="s">
        <v>201</v>
      </c>
      <c r="H4145" s="12" t="s">
        <v>201</v>
      </c>
      <c r="I4145" s="12" t="s">
        <v>14716</v>
      </c>
      <c r="J4145" s="12" t="s">
        <v>14715</v>
      </c>
      <c r="K4145" s="11"/>
    </row>
    <row r="4146" spans="1:11" s="8" customFormat="1">
      <c r="A4146" s="13"/>
      <c r="B4146" s="33" t="s">
        <v>14714</v>
      </c>
      <c r="C4146" s="35" t="s">
        <v>9</v>
      </c>
      <c r="D4146" s="33" t="s">
        <v>203</v>
      </c>
      <c r="E4146" s="12" t="s">
        <v>203</v>
      </c>
      <c r="F4146" s="11" t="s">
        <v>202</v>
      </c>
      <c r="G4146" s="12" t="s">
        <v>201</v>
      </c>
      <c r="H4146" s="12" t="s">
        <v>201</v>
      </c>
      <c r="I4146" s="12" t="s">
        <v>14713</v>
      </c>
      <c r="J4146" s="12" t="s">
        <v>14712</v>
      </c>
      <c r="K4146" s="11"/>
    </row>
    <row r="4147" spans="1:11" s="8" customFormat="1">
      <c r="A4147" s="13"/>
      <c r="B4147" s="33" t="s">
        <v>14711</v>
      </c>
      <c r="C4147" s="35" t="s">
        <v>31</v>
      </c>
      <c r="D4147" s="33" t="s">
        <v>203</v>
      </c>
      <c r="E4147" s="12" t="s">
        <v>203</v>
      </c>
      <c r="F4147" s="11" t="s">
        <v>202</v>
      </c>
      <c r="G4147" s="12" t="s">
        <v>201</v>
      </c>
      <c r="H4147" s="12" t="s">
        <v>201</v>
      </c>
      <c r="I4147" s="12" t="s">
        <v>14711</v>
      </c>
      <c r="J4147" s="12" t="s">
        <v>14710</v>
      </c>
      <c r="K4147" s="11"/>
    </row>
    <row r="4148" spans="1:11" s="8" customFormat="1">
      <c r="A4148" s="13"/>
      <c r="B4148" s="33" t="s">
        <v>14709</v>
      </c>
      <c r="C4148" s="35" t="s">
        <v>47</v>
      </c>
      <c r="D4148" s="33" t="s">
        <v>203</v>
      </c>
      <c r="E4148" s="12" t="s">
        <v>203</v>
      </c>
      <c r="F4148" s="11" t="s">
        <v>202</v>
      </c>
      <c r="G4148" s="12" t="s">
        <v>201</v>
      </c>
      <c r="H4148" s="12" t="s">
        <v>201</v>
      </c>
      <c r="I4148" s="12" t="s">
        <v>14708</v>
      </c>
      <c r="J4148" s="12" t="s">
        <v>14707</v>
      </c>
      <c r="K4148" s="11"/>
    </row>
    <row r="4149" spans="1:11" s="8" customFormat="1">
      <c r="A4149" s="13"/>
      <c r="B4149" s="33" t="s">
        <v>14706</v>
      </c>
      <c r="C4149" s="35" t="s">
        <v>9</v>
      </c>
      <c r="D4149" s="33" t="s">
        <v>203</v>
      </c>
      <c r="E4149" s="12" t="s">
        <v>203</v>
      </c>
      <c r="F4149" s="11" t="s">
        <v>202</v>
      </c>
      <c r="G4149" s="12" t="s">
        <v>201</v>
      </c>
      <c r="H4149" s="12" t="s">
        <v>201</v>
      </c>
      <c r="I4149" s="12" t="s">
        <v>14705</v>
      </c>
      <c r="J4149" s="12" t="s">
        <v>14704</v>
      </c>
      <c r="K4149" s="11"/>
    </row>
    <row r="4150" spans="1:11" s="8" customFormat="1">
      <c r="A4150" s="13"/>
      <c r="B4150" s="33" t="s">
        <v>14703</v>
      </c>
      <c r="C4150" s="35" t="s">
        <v>9</v>
      </c>
      <c r="D4150" s="33" t="s">
        <v>203</v>
      </c>
      <c r="E4150" s="12" t="s">
        <v>203</v>
      </c>
      <c r="F4150" s="11" t="s">
        <v>202</v>
      </c>
      <c r="G4150" s="12" t="s">
        <v>201</v>
      </c>
      <c r="H4150" s="12" t="s">
        <v>201</v>
      </c>
      <c r="I4150" s="12" t="s">
        <v>14702</v>
      </c>
      <c r="J4150" s="12" t="s">
        <v>14701</v>
      </c>
      <c r="K4150" s="11"/>
    </row>
    <row r="4151" spans="1:11" s="8" customFormat="1">
      <c r="A4151" s="13"/>
      <c r="B4151" s="33" t="s">
        <v>14700</v>
      </c>
      <c r="C4151" s="35" t="s">
        <v>25</v>
      </c>
      <c r="D4151" s="33" t="s">
        <v>203</v>
      </c>
      <c r="E4151" s="12" t="s">
        <v>202</v>
      </c>
      <c r="F4151" s="11" t="s">
        <v>203</v>
      </c>
      <c r="G4151" s="12" t="s">
        <v>201</v>
      </c>
      <c r="H4151" s="12" t="s">
        <v>201</v>
      </c>
      <c r="I4151" s="12" t="s">
        <v>14699</v>
      </c>
      <c r="J4151" s="12"/>
      <c r="K4151" s="11" t="s">
        <v>14698</v>
      </c>
    </row>
    <row r="4152" spans="1:11" s="8" customFormat="1">
      <c r="A4152" s="13"/>
      <c r="B4152" s="33" t="s">
        <v>14697</v>
      </c>
      <c r="C4152" s="35" t="s">
        <v>47</v>
      </c>
      <c r="D4152" s="33" t="s">
        <v>203</v>
      </c>
      <c r="E4152" s="12" t="s">
        <v>203</v>
      </c>
      <c r="F4152" s="11" t="s">
        <v>202</v>
      </c>
      <c r="G4152" s="12" t="s">
        <v>201</v>
      </c>
      <c r="H4152" s="12" t="s">
        <v>201</v>
      </c>
      <c r="I4152" s="12" t="s">
        <v>14696</v>
      </c>
      <c r="J4152" s="12" t="s">
        <v>14695</v>
      </c>
      <c r="K4152" s="11"/>
    </row>
    <row r="4153" spans="1:11" s="8" customFormat="1">
      <c r="A4153" s="13"/>
      <c r="B4153" s="33" t="s">
        <v>14694</v>
      </c>
      <c r="C4153" s="35" t="s">
        <v>21</v>
      </c>
      <c r="D4153" s="33" t="s">
        <v>203</v>
      </c>
      <c r="E4153" s="12" t="s">
        <v>203</v>
      </c>
      <c r="F4153" s="11" t="s">
        <v>202</v>
      </c>
      <c r="G4153" s="12" t="s">
        <v>201</v>
      </c>
      <c r="H4153" s="12" t="s">
        <v>201</v>
      </c>
      <c r="I4153" s="12" t="s">
        <v>14693</v>
      </c>
      <c r="J4153" s="12" t="s">
        <v>14692</v>
      </c>
      <c r="K4153" s="11"/>
    </row>
    <row r="4154" spans="1:11" s="8" customFormat="1">
      <c r="A4154" s="13"/>
      <c r="B4154" s="33" t="s">
        <v>14691</v>
      </c>
      <c r="C4154" s="35" t="s">
        <v>9</v>
      </c>
      <c r="D4154" s="33" t="s">
        <v>203</v>
      </c>
      <c r="E4154" s="12" t="s">
        <v>203</v>
      </c>
      <c r="F4154" s="11" t="s">
        <v>202</v>
      </c>
      <c r="G4154" s="12" t="s">
        <v>201</v>
      </c>
      <c r="H4154" s="12" t="s">
        <v>201</v>
      </c>
      <c r="I4154" s="12" t="s">
        <v>14690</v>
      </c>
      <c r="J4154" s="12" t="s">
        <v>14689</v>
      </c>
      <c r="K4154" s="11"/>
    </row>
    <row r="4155" spans="1:11" s="8" customFormat="1">
      <c r="A4155" s="13"/>
      <c r="B4155" s="33" t="s">
        <v>14688</v>
      </c>
      <c r="C4155" s="35" t="s">
        <v>63</v>
      </c>
      <c r="D4155" s="33" t="s">
        <v>203</v>
      </c>
      <c r="E4155" s="12" t="s">
        <v>203</v>
      </c>
      <c r="F4155" s="11" t="s">
        <v>202</v>
      </c>
      <c r="G4155" s="12" t="s">
        <v>201</v>
      </c>
      <c r="H4155" s="12" t="s">
        <v>2261</v>
      </c>
      <c r="I4155" s="12" t="s">
        <v>14687</v>
      </c>
      <c r="J4155" s="12" t="s">
        <v>14686</v>
      </c>
      <c r="K4155" s="11"/>
    </row>
    <row r="4156" spans="1:11" s="8" customFormat="1">
      <c r="A4156" s="13"/>
      <c r="B4156" s="33" t="s">
        <v>14685</v>
      </c>
      <c r="C4156" s="35" t="s">
        <v>47</v>
      </c>
      <c r="D4156" s="33" t="s">
        <v>203</v>
      </c>
      <c r="E4156" s="12" t="s">
        <v>203</v>
      </c>
      <c r="F4156" s="11" t="s">
        <v>202</v>
      </c>
      <c r="G4156" s="12" t="s">
        <v>201</v>
      </c>
      <c r="H4156" s="12" t="s">
        <v>201</v>
      </c>
      <c r="I4156" s="12" t="s">
        <v>14684</v>
      </c>
      <c r="J4156" s="12" t="s">
        <v>14683</v>
      </c>
      <c r="K4156" s="11"/>
    </row>
    <row r="4157" spans="1:11" s="8" customFormat="1">
      <c r="A4157" s="13"/>
      <c r="B4157" s="33" t="s">
        <v>14682</v>
      </c>
      <c r="C4157" s="35" t="s">
        <v>21</v>
      </c>
      <c r="D4157" s="33" t="s">
        <v>203</v>
      </c>
      <c r="E4157" s="12" t="s">
        <v>203</v>
      </c>
      <c r="F4157" s="11" t="s">
        <v>202</v>
      </c>
      <c r="G4157" s="12" t="s">
        <v>201</v>
      </c>
      <c r="H4157" s="12" t="s">
        <v>201</v>
      </c>
      <c r="I4157" s="12" t="s">
        <v>14681</v>
      </c>
      <c r="J4157" s="12" t="s">
        <v>14680</v>
      </c>
      <c r="K4157" s="11"/>
    </row>
    <row r="4158" spans="1:11" s="8" customFormat="1">
      <c r="A4158" s="13"/>
      <c r="B4158" s="33" t="s">
        <v>14679</v>
      </c>
      <c r="C4158" s="35" t="s">
        <v>47</v>
      </c>
      <c r="D4158" s="33" t="s">
        <v>203</v>
      </c>
      <c r="E4158" s="12" t="s">
        <v>203</v>
      </c>
      <c r="F4158" s="11" t="s">
        <v>202</v>
      </c>
      <c r="G4158" s="12" t="s">
        <v>201</v>
      </c>
      <c r="H4158" s="12" t="s">
        <v>201</v>
      </c>
      <c r="I4158" s="12" t="s">
        <v>14678</v>
      </c>
      <c r="J4158" s="12" t="s">
        <v>14677</v>
      </c>
      <c r="K4158" s="11"/>
    </row>
    <row r="4159" spans="1:11" s="8" customFormat="1">
      <c r="A4159" s="13"/>
      <c r="B4159" s="33" t="s">
        <v>14676</v>
      </c>
      <c r="C4159" s="35" t="s">
        <v>51</v>
      </c>
      <c r="D4159" s="33" t="s">
        <v>203</v>
      </c>
      <c r="E4159" s="12" t="s">
        <v>202</v>
      </c>
      <c r="F4159" s="11" t="s">
        <v>203</v>
      </c>
      <c r="G4159" s="12" t="s">
        <v>201</v>
      </c>
      <c r="H4159" s="12" t="s">
        <v>201</v>
      </c>
      <c r="I4159" s="12" t="s">
        <v>14676</v>
      </c>
      <c r="J4159" s="12"/>
      <c r="K4159" s="11" t="s">
        <v>14675</v>
      </c>
    </row>
    <row r="4160" spans="1:11" s="8" customFormat="1">
      <c r="A4160" s="13"/>
      <c r="B4160" s="33" t="s">
        <v>14674</v>
      </c>
      <c r="C4160" s="35" t="s">
        <v>37</v>
      </c>
      <c r="D4160" s="33" t="s">
        <v>203</v>
      </c>
      <c r="E4160" s="12" t="s">
        <v>203</v>
      </c>
      <c r="F4160" s="11" t="s">
        <v>202</v>
      </c>
      <c r="G4160" s="12" t="s">
        <v>201</v>
      </c>
      <c r="H4160" s="12" t="s">
        <v>201</v>
      </c>
      <c r="I4160" s="12" t="s">
        <v>14673</v>
      </c>
      <c r="J4160" s="12" t="s">
        <v>14672</v>
      </c>
      <c r="K4160" s="11"/>
    </row>
    <row r="4161" spans="1:11" s="8" customFormat="1">
      <c r="A4161" s="13"/>
      <c r="B4161" s="33" t="s">
        <v>14671</v>
      </c>
      <c r="C4161" s="35" t="s">
        <v>63</v>
      </c>
      <c r="D4161" s="33" t="s">
        <v>203</v>
      </c>
      <c r="E4161" s="12" t="s">
        <v>203</v>
      </c>
      <c r="F4161" s="11" t="s">
        <v>202</v>
      </c>
      <c r="G4161" s="12" t="s">
        <v>201</v>
      </c>
      <c r="H4161" s="12" t="s">
        <v>2261</v>
      </c>
      <c r="I4161" s="12" t="s">
        <v>14670</v>
      </c>
      <c r="J4161" s="12" t="s">
        <v>14669</v>
      </c>
      <c r="K4161" s="11"/>
    </row>
    <row r="4162" spans="1:11" s="8" customFormat="1">
      <c r="A4162" s="13"/>
      <c r="B4162" s="33" t="s">
        <v>14668</v>
      </c>
      <c r="C4162" s="35" t="s">
        <v>47</v>
      </c>
      <c r="D4162" s="33" t="s">
        <v>203</v>
      </c>
      <c r="E4162" s="12" t="s">
        <v>203</v>
      </c>
      <c r="F4162" s="11" t="s">
        <v>202</v>
      </c>
      <c r="G4162" s="12" t="s">
        <v>201</v>
      </c>
      <c r="H4162" s="12" t="s">
        <v>201</v>
      </c>
      <c r="I4162" s="12" t="s">
        <v>14667</v>
      </c>
      <c r="J4162" s="12" t="s">
        <v>14666</v>
      </c>
      <c r="K4162" s="11"/>
    </row>
    <row r="4163" spans="1:11" s="8" customFormat="1">
      <c r="A4163" s="13"/>
      <c r="B4163" s="33" t="s">
        <v>14665</v>
      </c>
      <c r="C4163" s="35" t="s">
        <v>47</v>
      </c>
      <c r="D4163" s="33" t="s">
        <v>203</v>
      </c>
      <c r="E4163" s="12" t="s">
        <v>203</v>
      </c>
      <c r="F4163" s="11" t="s">
        <v>202</v>
      </c>
      <c r="G4163" s="12" t="s">
        <v>201</v>
      </c>
      <c r="H4163" s="12" t="s">
        <v>201</v>
      </c>
      <c r="I4163" s="12" t="s">
        <v>14664</v>
      </c>
      <c r="J4163" s="12" t="s">
        <v>14663</v>
      </c>
      <c r="K4163" s="11"/>
    </row>
    <row r="4164" spans="1:11" s="8" customFormat="1">
      <c r="A4164" s="13"/>
      <c r="B4164" s="33" t="s">
        <v>14662</v>
      </c>
      <c r="C4164" s="35" t="s">
        <v>61</v>
      </c>
      <c r="D4164" s="33" t="s">
        <v>203</v>
      </c>
      <c r="E4164" s="12" t="s">
        <v>203</v>
      </c>
      <c r="F4164" s="11" t="s">
        <v>202</v>
      </c>
      <c r="G4164" s="12" t="s">
        <v>201</v>
      </c>
      <c r="H4164" s="12" t="s">
        <v>2261</v>
      </c>
      <c r="I4164" s="12" t="s">
        <v>14661</v>
      </c>
      <c r="J4164" s="12" t="s">
        <v>14660</v>
      </c>
      <c r="K4164" s="11"/>
    </row>
    <row r="4165" spans="1:11" s="8" customFormat="1">
      <c r="A4165" s="13"/>
      <c r="B4165" s="33" t="s">
        <v>14659</v>
      </c>
      <c r="C4165" s="35" t="s">
        <v>37</v>
      </c>
      <c r="D4165" s="33" t="s">
        <v>203</v>
      </c>
      <c r="E4165" s="12" t="s">
        <v>203</v>
      </c>
      <c r="F4165" s="11" t="s">
        <v>202</v>
      </c>
      <c r="G4165" s="12" t="s">
        <v>201</v>
      </c>
      <c r="H4165" s="12" t="s">
        <v>201</v>
      </c>
      <c r="I4165" s="12" t="s">
        <v>14658</v>
      </c>
      <c r="J4165" s="12" t="s">
        <v>14657</v>
      </c>
      <c r="K4165" s="11"/>
    </row>
    <row r="4166" spans="1:11" s="8" customFormat="1">
      <c r="A4166" s="13"/>
      <c r="B4166" s="33" t="s">
        <v>14656</v>
      </c>
      <c r="C4166" s="35" t="s">
        <v>21</v>
      </c>
      <c r="D4166" s="33" t="s">
        <v>203</v>
      </c>
      <c r="E4166" s="12" t="s">
        <v>203</v>
      </c>
      <c r="F4166" s="11" t="s">
        <v>202</v>
      </c>
      <c r="G4166" s="12" t="s">
        <v>201</v>
      </c>
      <c r="H4166" s="12" t="s">
        <v>201</v>
      </c>
      <c r="I4166" s="12" t="s">
        <v>14655</v>
      </c>
      <c r="J4166" s="12" t="s">
        <v>14654</v>
      </c>
      <c r="K4166" s="11"/>
    </row>
    <row r="4167" spans="1:11" s="8" customFormat="1">
      <c r="A4167" s="13"/>
      <c r="B4167" s="33" t="s">
        <v>14653</v>
      </c>
      <c r="C4167" s="35" t="s">
        <v>25</v>
      </c>
      <c r="D4167" s="33" t="s">
        <v>203</v>
      </c>
      <c r="E4167" s="12" t="s">
        <v>203</v>
      </c>
      <c r="F4167" s="11" t="s">
        <v>202</v>
      </c>
      <c r="G4167" s="12" t="s">
        <v>201</v>
      </c>
      <c r="H4167" s="12" t="s">
        <v>201</v>
      </c>
      <c r="I4167" s="12" t="s">
        <v>14652</v>
      </c>
      <c r="J4167" s="12" t="s">
        <v>14651</v>
      </c>
      <c r="K4167" s="11"/>
    </row>
    <row r="4168" spans="1:11" s="8" customFormat="1">
      <c r="A4168" s="13"/>
      <c r="B4168" s="33" t="s">
        <v>14650</v>
      </c>
      <c r="C4168" s="35" t="s">
        <v>63</v>
      </c>
      <c r="D4168" s="33" t="s">
        <v>203</v>
      </c>
      <c r="E4168" s="12" t="s">
        <v>203</v>
      </c>
      <c r="F4168" s="11" t="s">
        <v>202</v>
      </c>
      <c r="G4168" s="12" t="s">
        <v>201</v>
      </c>
      <c r="H4168" s="12" t="s">
        <v>201</v>
      </c>
      <c r="I4168" s="12" t="s">
        <v>14649</v>
      </c>
      <c r="J4168" s="12" t="s">
        <v>14648</v>
      </c>
      <c r="K4168" s="11"/>
    </row>
    <row r="4169" spans="1:11" s="8" customFormat="1">
      <c r="A4169" s="13"/>
      <c r="B4169" s="33" t="s">
        <v>14647</v>
      </c>
      <c r="C4169" s="35" t="s">
        <v>21</v>
      </c>
      <c r="D4169" s="33" t="s">
        <v>203</v>
      </c>
      <c r="E4169" s="12" t="s">
        <v>203</v>
      </c>
      <c r="F4169" s="11" t="s">
        <v>202</v>
      </c>
      <c r="G4169" s="12" t="s">
        <v>201</v>
      </c>
      <c r="H4169" s="12" t="s">
        <v>201</v>
      </c>
      <c r="I4169" s="12" t="s">
        <v>14646</v>
      </c>
      <c r="J4169" s="12" t="s">
        <v>14645</v>
      </c>
      <c r="K4169" s="11"/>
    </row>
    <row r="4170" spans="1:11" s="8" customFormat="1">
      <c r="A4170" s="13"/>
      <c r="B4170" s="33" t="s">
        <v>14644</v>
      </c>
      <c r="C4170" s="35" t="s">
        <v>35</v>
      </c>
      <c r="D4170" s="33" t="s">
        <v>203</v>
      </c>
      <c r="E4170" s="12" t="s">
        <v>203</v>
      </c>
      <c r="F4170" s="11" t="s">
        <v>202</v>
      </c>
      <c r="G4170" s="12" t="s">
        <v>201</v>
      </c>
      <c r="H4170" s="12" t="s">
        <v>201</v>
      </c>
      <c r="I4170" s="12" t="s">
        <v>14643</v>
      </c>
      <c r="J4170" s="12" t="s">
        <v>14642</v>
      </c>
      <c r="K4170" s="11"/>
    </row>
    <row r="4171" spans="1:11" s="8" customFormat="1">
      <c r="A4171" s="13"/>
      <c r="B4171" s="33" t="s">
        <v>14641</v>
      </c>
      <c r="C4171" s="35" t="s">
        <v>63</v>
      </c>
      <c r="D4171" s="33" t="s">
        <v>203</v>
      </c>
      <c r="E4171" s="12" t="s">
        <v>203</v>
      </c>
      <c r="F4171" s="11" t="s">
        <v>202</v>
      </c>
      <c r="G4171" s="12" t="s">
        <v>201</v>
      </c>
      <c r="H4171" s="12" t="s">
        <v>201</v>
      </c>
      <c r="I4171" s="12" t="s">
        <v>14640</v>
      </c>
      <c r="J4171" s="12" t="s">
        <v>14639</v>
      </c>
      <c r="K4171" s="11"/>
    </row>
    <row r="4172" spans="1:11" s="8" customFormat="1">
      <c r="A4172" s="13"/>
      <c r="B4172" s="33" t="s">
        <v>14638</v>
      </c>
      <c r="C4172" s="35" t="s">
        <v>47</v>
      </c>
      <c r="D4172" s="33" t="s">
        <v>203</v>
      </c>
      <c r="E4172" s="12" t="s">
        <v>203</v>
      </c>
      <c r="F4172" s="11" t="s">
        <v>202</v>
      </c>
      <c r="G4172" s="12" t="s">
        <v>201</v>
      </c>
      <c r="H4172" s="12" t="s">
        <v>201</v>
      </c>
      <c r="I4172" s="12" t="s">
        <v>14637</v>
      </c>
      <c r="J4172" s="12" t="s">
        <v>14636</v>
      </c>
      <c r="K4172" s="11"/>
    </row>
    <row r="4173" spans="1:11" s="8" customFormat="1">
      <c r="A4173" s="13"/>
      <c r="B4173" s="33" t="s">
        <v>14635</v>
      </c>
      <c r="C4173" s="35" t="s">
        <v>25</v>
      </c>
      <c r="D4173" s="33" t="s">
        <v>203</v>
      </c>
      <c r="E4173" s="12" t="s">
        <v>203</v>
      </c>
      <c r="F4173" s="11" t="s">
        <v>202</v>
      </c>
      <c r="G4173" s="12" t="s">
        <v>201</v>
      </c>
      <c r="H4173" s="12" t="s">
        <v>201</v>
      </c>
      <c r="I4173" s="12" t="s">
        <v>14634</v>
      </c>
      <c r="J4173" s="12" t="s">
        <v>14633</v>
      </c>
      <c r="K4173" s="11"/>
    </row>
    <row r="4174" spans="1:11" s="8" customFormat="1">
      <c r="A4174" s="13"/>
      <c r="B4174" s="33" t="s">
        <v>14632</v>
      </c>
      <c r="C4174" s="35" t="s">
        <v>47</v>
      </c>
      <c r="D4174" s="33" t="s">
        <v>203</v>
      </c>
      <c r="E4174" s="12" t="s">
        <v>203</v>
      </c>
      <c r="F4174" s="11" t="s">
        <v>202</v>
      </c>
      <c r="G4174" s="12" t="s">
        <v>201</v>
      </c>
      <c r="H4174" s="12" t="s">
        <v>201</v>
      </c>
      <c r="I4174" s="12" t="s">
        <v>14631</v>
      </c>
      <c r="J4174" s="12" t="s">
        <v>14630</v>
      </c>
      <c r="K4174" s="11"/>
    </row>
    <row r="4175" spans="1:11" s="8" customFormat="1">
      <c r="A4175" s="13"/>
      <c r="B4175" s="33" t="s">
        <v>14629</v>
      </c>
      <c r="C4175" s="35" t="s">
        <v>63</v>
      </c>
      <c r="D4175" s="33" t="s">
        <v>203</v>
      </c>
      <c r="E4175" s="12" t="s">
        <v>203</v>
      </c>
      <c r="F4175" s="11" t="s">
        <v>202</v>
      </c>
      <c r="G4175" s="12" t="s">
        <v>201</v>
      </c>
      <c r="H4175" s="12" t="s">
        <v>2261</v>
      </c>
      <c r="I4175" s="12" t="s">
        <v>14628</v>
      </c>
      <c r="J4175" s="12" t="s">
        <v>14627</v>
      </c>
      <c r="K4175" s="11"/>
    </row>
    <row r="4176" spans="1:11" s="8" customFormat="1">
      <c r="A4176" s="13"/>
      <c r="B4176" s="33" t="s">
        <v>14626</v>
      </c>
      <c r="C4176" s="35" t="s">
        <v>9</v>
      </c>
      <c r="D4176" s="33" t="s">
        <v>203</v>
      </c>
      <c r="E4176" s="12" t="s">
        <v>203</v>
      </c>
      <c r="F4176" s="11" t="s">
        <v>202</v>
      </c>
      <c r="G4176" s="12" t="s">
        <v>201</v>
      </c>
      <c r="H4176" s="12" t="s">
        <v>201</v>
      </c>
      <c r="I4176" s="12" t="s">
        <v>14625</v>
      </c>
      <c r="J4176" s="12" t="s">
        <v>14624</v>
      </c>
      <c r="K4176" s="11"/>
    </row>
    <row r="4177" spans="1:11" s="8" customFormat="1">
      <c r="A4177" s="13"/>
      <c r="B4177" s="33" t="s">
        <v>14623</v>
      </c>
      <c r="C4177" s="35" t="s">
        <v>57</v>
      </c>
      <c r="D4177" s="33" t="s">
        <v>203</v>
      </c>
      <c r="E4177" s="12" t="s">
        <v>203</v>
      </c>
      <c r="F4177" s="11" t="s">
        <v>202</v>
      </c>
      <c r="G4177" s="12" t="s">
        <v>201</v>
      </c>
      <c r="H4177" s="12" t="s">
        <v>2261</v>
      </c>
      <c r="I4177" s="12" t="s">
        <v>14623</v>
      </c>
      <c r="J4177" s="12" t="s">
        <v>14622</v>
      </c>
      <c r="K4177" s="11"/>
    </row>
    <row r="4178" spans="1:11" s="8" customFormat="1">
      <c r="A4178" s="13"/>
      <c r="B4178" s="33" t="s">
        <v>14621</v>
      </c>
      <c r="C4178" s="35" t="s">
        <v>47</v>
      </c>
      <c r="D4178" s="33" t="s">
        <v>203</v>
      </c>
      <c r="E4178" s="12" t="s">
        <v>203</v>
      </c>
      <c r="F4178" s="11" t="s">
        <v>202</v>
      </c>
      <c r="G4178" s="12" t="s">
        <v>201</v>
      </c>
      <c r="H4178" s="12" t="s">
        <v>201</v>
      </c>
      <c r="I4178" s="12" t="s">
        <v>14620</v>
      </c>
      <c r="J4178" s="12" t="s">
        <v>14619</v>
      </c>
      <c r="K4178" s="11"/>
    </row>
    <row r="4179" spans="1:11" s="8" customFormat="1">
      <c r="A4179" s="13"/>
      <c r="B4179" s="33" t="s">
        <v>14618</v>
      </c>
      <c r="C4179" s="35" t="s">
        <v>47</v>
      </c>
      <c r="D4179" s="33" t="s">
        <v>203</v>
      </c>
      <c r="E4179" s="12" t="s">
        <v>203</v>
      </c>
      <c r="F4179" s="11" t="s">
        <v>202</v>
      </c>
      <c r="G4179" s="12" t="s">
        <v>201</v>
      </c>
      <c r="H4179" s="12" t="s">
        <v>201</v>
      </c>
      <c r="I4179" s="12" t="s">
        <v>14617</v>
      </c>
      <c r="J4179" s="12" t="s">
        <v>14616</v>
      </c>
      <c r="K4179" s="11"/>
    </row>
    <row r="4180" spans="1:11" s="8" customFormat="1">
      <c r="A4180" s="13"/>
      <c r="B4180" s="33" t="s">
        <v>14615</v>
      </c>
      <c r="C4180" s="35" t="s">
        <v>63</v>
      </c>
      <c r="D4180" s="33" t="s">
        <v>203</v>
      </c>
      <c r="E4180" s="12" t="s">
        <v>203</v>
      </c>
      <c r="F4180" s="11" t="s">
        <v>202</v>
      </c>
      <c r="G4180" s="12" t="s">
        <v>201</v>
      </c>
      <c r="H4180" s="12" t="s">
        <v>2261</v>
      </c>
      <c r="I4180" s="12" t="s">
        <v>14614</v>
      </c>
      <c r="J4180" s="12" t="s">
        <v>14613</v>
      </c>
      <c r="K4180" s="11"/>
    </row>
    <row r="4181" spans="1:11" s="8" customFormat="1">
      <c r="A4181" s="13"/>
      <c r="B4181" s="33" t="s">
        <v>14612</v>
      </c>
      <c r="C4181" s="35" t="s">
        <v>51</v>
      </c>
      <c r="D4181" s="33" t="s">
        <v>203</v>
      </c>
      <c r="E4181" s="12" t="s">
        <v>202</v>
      </c>
      <c r="F4181" s="11" t="s">
        <v>203</v>
      </c>
      <c r="G4181" s="12" t="s">
        <v>201</v>
      </c>
      <c r="H4181" s="12" t="s">
        <v>201</v>
      </c>
      <c r="I4181" s="12" t="s">
        <v>14612</v>
      </c>
      <c r="J4181" s="12"/>
      <c r="K4181" s="11" t="s">
        <v>14611</v>
      </c>
    </row>
    <row r="4182" spans="1:11" s="8" customFormat="1">
      <c r="A4182" s="13"/>
      <c r="B4182" s="33" t="s">
        <v>14610</v>
      </c>
      <c r="C4182" s="35" t="s">
        <v>47</v>
      </c>
      <c r="D4182" s="33" t="s">
        <v>203</v>
      </c>
      <c r="E4182" s="12" t="s">
        <v>203</v>
      </c>
      <c r="F4182" s="11" t="s">
        <v>202</v>
      </c>
      <c r="G4182" s="12" t="s">
        <v>201</v>
      </c>
      <c r="H4182" s="12" t="s">
        <v>201</v>
      </c>
      <c r="I4182" s="12" t="s">
        <v>14609</v>
      </c>
      <c r="J4182" s="12" t="s">
        <v>14608</v>
      </c>
      <c r="K4182" s="11"/>
    </row>
    <row r="4183" spans="1:11" s="8" customFormat="1">
      <c r="A4183" s="13"/>
      <c r="B4183" s="33" t="s">
        <v>14607</v>
      </c>
      <c r="C4183" s="35" t="s">
        <v>47</v>
      </c>
      <c r="D4183" s="33" t="s">
        <v>203</v>
      </c>
      <c r="E4183" s="12" t="s">
        <v>203</v>
      </c>
      <c r="F4183" s="11" t="s">
        <v>202</v>
      </c>
      <c r="G4183" s="12" t="s">
        <v>201</v>
      </c>
      <c r="H4183" s="12" t="s">
        <v>201</v>
      </c>
      <c r="I4183" s="12" t="s">
        <v>14606</v>
      </c>
      <c r="J4183" s="12" t="s">
        <v>14605</v>
      </c>
      <c r="K4183" s="11"/>
    </row>
    <row r="4184" spans="1:11" s="8" customFormat="1">
      <c r="A4184" s="13"/>
      <c r="B4184" s="33" t="s">
        <v>14604</v>
      </c>
      <c r="C4184" s="35" t="s">
        <v>63</v>
      </c>
      <c r="D4184" s="33" t="s">
        <v>203</v>
      </c>
      <c r="E4184" s="12" t="s">
        <v>203</v>
      </c>
      <c r="F4184" s="11" t="s">
        <v>202</v>
      </c>
      <c r="G4184" s="12" t="s">
        <v>201</v>
      </c>
      <c r="H4184" s="12" t="s">
        <v>2261</v>
      </c>
      <c r="I4184" s="12" t="s">
        <v>14603</v>
      </c>
      <c r="J4184" s="12" t="s">
        <v>14602</v>
      </c>
      <c r="K4184" s="11"/>
    </row>
    <row r="4185" spans="1:11" s="8" customFormat="1">
      <c r="A4185" s="13"/>
      <c r="B4185" s="33" t="s">
        <v>14601</v>
      </c>
      <c r="C4185" s="35" t="s">
        <v>25</v>
      </c>
      <c r="D4185" s="33" t="s">
        <v>203</v>
      </c>
      <c r="E4185" s="12" t="s">
        <v>203</v>
      </c>
      <c r="F4185" s="11" t="s">
        <v>202</v>
      </c>
      <c r="G4185" s="12" t="s">
        <v>201</v>
      </c>
      <c r="H4185" s="12" t="s">
        <v>201</v>
      </c>
      <c r="I4185" s="12" t="s">
        <v>14600</v>
      </c>
      <c r="J4185" s="12" t="s">
        <v>14599</v>
      </c>
      <c r="K4185" s="11"/>
    </row>
    <row r="4186" spans="1:11" s="8" customFormat="1">
      <c r="A4186" s="13"/>
      <c r="B4186" s="33" t="s">
        <v>14598</v>
      </c>
      <c r="C4186" s="35" t="s">
        <v>25</v>
      </c>
      <c r="D4186" s="33" t="s">
        <v>203</v>
      </c>
      <c r="E4186" s="12" t="s">
        <v>203</v>
      </c>
      <c r="F4186" s="11" t="s">
        <v>202</v>
      </c>
      <c r="G4186" s="12" t="s">
        <v>201</v>
      </c>
      <c r="H4186" s="12" t="s">
        <v>201</v>
      </c>
      <c r="I4186" s="12" t="s">
        <v>14597</v>
      </c>
      <c r="J4186" s="12" t="s">
        <v>14596</v>
      </c>
      <c r="K4186" s="11"/>
    </row>
    <row r="4187" spans="1:11" s="8" customFormat="1">
      <c r="A4187" s="13"/>
      <c r="B4187" s="33" t="s">
        <v>14595</v>
      </c>
      <c r="C4187" s="35" t="s">
        <v>47</v>
      </c>
      <c r="D4187" s="33" t="s">
        <v>203</v>
      </c>
      <c r="E4187" s="12" t="s">
        <v>203</v>
      </c>
      <c r="F4187" s="11" t="s">
        <v>202</v>
      </c>
      <c r="G4187" s="12" t="s">
        <v>201</v>
      </c>
      <c r="H4187" s="12" t="s">
        <v>201</v>
      </c>
      <c r="I4187" s="12" t="s">
        <v>14594</v>
      </c>
      <c r="J4187" s="12" t="s">
        <v>14593</v>
      </c>
      <c r="K4187" s="11"/>
    </row>
    <row r="4188" spans="1:11" s="8" customFormat="1">
      <c r="A4188" s="13"/>
      <c r="B4188" s="33" t="s">
        <v>14592</v>
      </c>
      <c r="C4188" s="35" t="s">
        <v>9</v>
      </c>
      <c r="D4188" s="33" t="s">
        <v>203</v>
      </c>
      <c r="E4188" s="12" t="s">
        <v>203</v>
      </c>
      <c r="F4188" s="11" t="s">
        <v>202</v>
      </c>
      <c r="G4188" s="12" t="s">
        <v>201</v>
      </c>
      <c r="H4188" s="12" t="s">
        <v>201</v>
      </c>
      <c r="I4188" s="12" t="s">
        <v>14591</v>
      </c>
      <c r="J4188" s="12" t="s">
        <v>14590</v>
      </c>
      <c r="K4188" s="11"/>
    </row>
    <row r="4189" spans="1:11" s="8" customFormat="1">
      <c r="A4189" s="13"/>
      <c r="B4189" s="33" t="s">
        <v>14589</v>
      </c>
      <c r="C4189" s="35" t="s">
        <v>21</v>
      </c>
      <c r="D4189" s="33" t="s">
        <v>203</v>
      </c>
      <c r="E4189" s="12" t="s">
        <v>203</v>
      </c>
      <c r="F4189" s="11" t="s">
        <v>202</v>
      </c>
      <c r="G4189" s="12" t="s">
        <v>201</v>
      </c>
      <c r="H4189" s="12" t="s">
        <v>201</v>
      </c>
      <c r="I4189" s="12" t="s">
        <v>14588</v>
      </c>
      <c r="J4189" s="12" t="s">
        <v>14587</v>
      </c>
      <c r="K4189" s="11"/>
    </row>
    <row r="4190" spans="1:11" s="8" customFormat="1">
      <c r="A4190" s="13"/>
      <c r="B4190" s="33" t="s">
        <v>14586</v>
      </c>
      <c r="C4190" s="35" t="s">
        <v>21</v>
      </c>
      <c r="D4190" s="33" t="s">
        <v>203</v>
      </c>
      <c r="E4190" s="12" t="s">
        <v>203</v>
      </c>
      <c r="F4190" s="11" t="s">
        <v>202</v>
      </c>
      <c r="G4190" s="12" t="s">
        <v>201</v>
      </c>
      <c r="H4190" s="12" t="s">
        <v>201</v>
      </c>
      <c r="I4190" s="12" t="s">
        <v>14585</v>
      </c>
      <c r="J4190" s="12" t="s">
        <v>14584</v>
      </c>
      <c r="K4190" s="11"/>
    </row>
    <row r="4191" spans="1:11" s="8" customFormat="1">
      <c r="A4191" s="13"/>
      <c r="B4191" s="33" t="s">
        <v>14583</v>
      </c>
      <c r="C4191" s="35" t="s">
        <v>63</v>
      </c>
      <c r="D4191" s="33" t="s">
        <v>203</v>
      </c>
      <c r="E4191" s="12" t="s">
        <v>203</v>
      </c>
      <c r="F4191" s="11" t="s">
        <v>202</v>
      </c>
      <c r="G4191" s="12" t="s">
        <v>201</v>
      </c>
      <c r="H4191" s="12" t="s">
        <v>2261</v>
      </c>
      <c r="I4191" s="12" t="s">
        <v>14582</v>
      </c>
      <c r="J4191" s="12" t="s">
        <v>14581</v>
      </c>
      <c r="K4191" s="11"/>
    </row>
    <row r="4192" spans="1:11" s="8" customFormat="1">
      <c r="A4192" s="13"/>
      <c r="B4192" s="33" t="s">
        <v>14580</v>
      </c>
      <c r="C4192" s="35" t="s">
        <v>63</v>
      </c>
      <c r="D4192" s="33" t="s">
        <v>203</v>
      </c>
      <c r="E4192" s="12" t="s">
        <v>203</v>
      </c>
      <c r="F4192" s="11" t="s">
        <v>202</v>
      </c>
      <c r="G4192" s="12" t="s">
        <v>201</v>
      </c>
      <c r="H4192" s="12" t="s">
        <v>2261</v>
      </c>
      <c r="I4192" s="12" t="s">
        <v>14579</v>
      </c>
      <c r="J4192" s="12" t="s">
        <v>14578</v>
      </c>
      <c r="K4192" s="11"/>
    </row>
    <row r="4193" spans="1:11" s="8" customFormat="1">
      <c r="A4193" s="13"/>
      <c r="B4193" s="33" t="s">
        <v>14577</v>
      </c>
      <c r="C4193" s="35" t="s">
        <v>47</v>
      </c>
      <c r="D4193" s="33" t="s">
        <v>203</v>
      </c>
      <c r="E4193" s="12" t="s">
        <v>203</v>
      </c>
      <c r="F4193" s="11" t="s">
        <v>202</v>
      </c>
      <c r="G4193" s="12" t="s">
        <v>201</v>
      </c>
      <c r="H4193" s="12" t="s">
        <v>201</v>
      </c>
      <c r="I4193" s="12" t="s">
        <v>14576</v>
      </c>
      <c r="J4193" s="12" t="s">
        <v>14575</v>
      </c>
      <c r="K4193" s="11"/>
    </row>
    <row r="4194" spans="1:11" s="8" customFormat="1">
      <c r="A4194" s="13"/>
      <c r="B4194" s="33" t="s">
        <v>14574</v>
      </c>
      <c r="C4194" s="35" t="s">
        <v>47</v>
      </c>
      <c r="D4194" s="33" t="s">
        <v>203</v>
      </c>
      <c r="E4194" s="12" t="s">
        <v>203</v>
      </c>
      <c r="F4194" s="11" t="s">
        <v>202</v>
      </c>
      <c r="G4194" s="12" t="s">
        <v>201</v>
      </c>
      <c r="H4194" s="12" t="s">
        <v>201</v>
      </c>
      <c r="I4194" s="12" t="s">
        <v>14573</v>
      </c>
      <c r="J4194" s="12" t="s">
        <v>14572</v>
      </c>
      <c r="K4194" s="11"/>
    </row>
    <row r="4195" spans="1:11" s="8" customFormat="1">
      <c r="A4195" s="13"/>
      <c r="B4195" s="33" t="s">
        <v>14571</v>
      </c>
      <c r="C4195" s="35" t="s">
        <v>9</v>
      </c>
      <c r="D4195" s="33" t="s">
        <v>203</v>
      </c>
      <c r="E4195" s="12" t="s">
        <v>203</v>
      </c>
      <c r="F4195" s="11" t="s">
        <v>202</v>
      </c>
      <c r="G4195" s="12" t="s">
        <v>201</v>
      </c>
      <c r="H4195" s="12" t="s">
        <v>201</v>
      </c>
      <c r="I4195" s="12" t="s">
        <v>14570</v>
      </c>
      <c r="J4195" s="12" t="s">
        <v>14569</v>
      </c>
      <c r="K4195" s="11"/>
    </row>
    <row r="4196" spans="1:11" s="8" customFormat="1">
      <c r="A4196" s="13"/>
      <c r="B4196" s="33" t="s">
        <v>14568</v>
      </c>
      <c r="C4196" s="35" t="s">
        <v>21</v>
      </c>
      <c r="D4196" s="33" t="s">
        <v>203</v>
      </c>
      <c r="E4196" s="12" t="s">
        <v>203</v>
      </c>
      <c r="F4196" s="11" t="s">
        <v>202</v>
      </c>
      <c r="G4196" s="12" t="s">
        <v>201</v>
      </c>
      <c r="H4196" s="12" t="s">
        <v>201</v>
      </c>
      <c r="I4196" s="12" t="s">
        <v>14567</v>
      </c>
      <c r="J4196" s="12" t="s">
        <v>14566</v>
      </c>
      <c r="K4196" s="11"/>
    </row>
    <row r="4197" spans="1:11" s="8" customFormat="1">
      <c r="A4197" s="13"/>
      <c r="B4197" s="33" t="s">
        <v>14565</v>
      </c>
      <c r="C4197" s="35" t="s">
        <v>63</v>
      </c>
      <c r="D4197" s="33" t="s">
        <v>203</v>
      </c>
      <c r="E4197" s="12" t="s">
        <v>203</v>
      </c>
      <c r="F4197" s="11" t="s">
        <v>202</v>
      </c>
      <c r="G4197" s="12" t="s">
        <v>201</v>
      </c>
      <c r="H4197" s="12" t="s">
        <v>201</v>
      </c>
      <c r="I4197" s="12" t="s">
        <v>14564</v>
      </c>
      <c r="J4197" s="12" t="s">
        <v>14563</v>
      </c>
      <c r="K4197" s="11"/>
    </row>
    <row r="4198" spans="1:11" s="8" customFormat="1">
      <c r="A4198" s="13"/>
      <c r="B4198" s="33" t="s">
        <v>14562</v>
      </c>
      <c r="C4198" s="35" t="s">
        <v>47</v>
      </c>
      <c r="D4198" s="33" t="s">
        <v>203</v>
      </c>
      <c r="E4198" s="12" t="s">
        <v>203</v>
      </c>
      <c r="F4198" s="11" t="s">
        <v>202</v>
      </c>
      <c r="G4198" s="12" t="s">
        <v>201</v>
      </c>
      <c r="H4198" s="12" t="s">
        <v>201</v>
      </c>
      <c r="I4198" s="12" t="s">
        <v>14561</v>
      </c>
      <c r="J4198" s="12" t="s">
        <v>14560</v>
      </c>
      <c r="K4198" s="11"/>
    </row>
    <row r="4199" spans="1:11" s="8" customFormat="1">
      <c r="A4199" s="13"/>
      <c r="B4199" s="33" t="s">
        <v>14559</v>
      </c>
      <c r="C4199" s="35" t="s">
        <v>9</v>
      </c>
      <c r="D4199" s="33" t="s">
        <v>203</v>
      </c>
      <c r="E4199" s="12" t="s">
        <v>203</v>
      </c>
      <c r="F4199" s="11" t="s">
        <v>202</v>
      </c>
      <c r="G4199" s="12" t="s">
        <v>201</v>
      </c>
      <c r="H4199" s="12" t="s">
        <v>201</v>
      </c>
      <c r="I4199" s="12" t="s">
        <v>14558</v>
      </c>
      <c r="J4199" s="12" t="s">
        <v>14557</v>
      </c>
      <c r="K4199" s="11"/>
    </row>
    <row r="4200" spans="1:11" s="8" customFormat="1">
      <c r="A4200" s="13"/>
      <c r="B4200" s="33" t="s">
        <v>14556</v>
      </c>
      <c r="C4200" s="35" t="s">
        <v>47</v>
      </c>
      <c r="D4200" s="33" t="s">
        <v>203</v>
      </c>
      <c r="E4200" s="12" t="s">
        <v>203</v>
      </c>
      <c r="F4200" s="11" t="s">
        <v>202</v>
      </c>
      <c r="G4200" s="12" t="s">
        <v>201</v>
      </c>
      <c r="H4200" s="12" t="s">
        <v>201</v>
      </c>
      <c r="I4200" s="12" t="s">
        <v>14555</v>
      </c>
      <c r="J4200" s="12" t="s">
        <v>14554</v>
      </c>
      <c r="K4200" s="11"/>
    </row>
    <row r="4201" spans="1:11" s="8" customFormat="1">
      <c r="A4201" s="13"/>
      <c r="B4201" s="33" t="s">
        <v>14553</v>
      </c>
      <c r="C4201" s="35" t="s">
        <v>47</v>
      </c>
      <c r="D4201" s="33" t="s">
        <v>203</v>
      </c>
      <c r="E4201" s="12" t="s">
        <v>203</v>
      </c>
      <c r="F4201" s="11" t="s">
        <v>202</v>
      </c>
      <c r="G4201" s="12" t="s">
        <v>201</v>
      </c>
      <c r="H4201" s="12" t="s">
        <v>201</v>
      </c>
      <c r="I4201" s="12" t="s">
        <v>14552</v>
      </c>
      <c r="J4201" s="12" t="s">
        <v>14551</v>
      </c>
      <c r="K4201" s="11"/>
    </row>
    <row r="4202" spans="1:11" s="8" customFormat="1">
      <c r="A4202" s="13"/>
      <c r="B4202" s="33" t="s">
        <v>14550</v>
      </c>
      <c r="C4202" s="35" t="s">
        <v>63</v>
      </c>
      <c r="D4202" s="33" t="s">
        <v>203</v>
      </c>
      <c r="E4202" s="12" t="s">
        <v>203</v>
      </c>
      <c r="F4202" s="11" t="s">
        <v>202</v>
      </c>
      <c r="G4202" s="12" t="s">
        <v>201</v>
      </c>
      <c r="H4202" s="12" t="s">
        <v>2261</v>
      </c>
      <c r="I4202" s="12" t="s">
        <v>14549</v>
      </c>
      <c r="J4202" s="12" t="s">
        <v>14548</v>
      </c>
      <c r="K4202" s="11"/>
    </row>
    <row r="4203" spans="1:11" s="8" customFormat="1">
      <c r="A4203" s="13"/>
      <c r="B4203" s="33" t="s">
        <v>14547</v>
      </c>
      <c r="C4203" s="35" t="s">
        <v>47</v>
      </c>
      <c r="D4203" s="33" t="s">
        <v>203</v>
      </c>
      <c r="E4203" s="12" t="s">
        <v>203</v>
      </c>
      <c r="F4203" s="11" t="s">
        <v>202</v>
      </c>
      <c r="G4203" s="12" t="s">
        <v>201</v>
      </c>
      <c r="H4203" s="12" t="s">
        <v>201</v>
      </c>
      <c r="I4203" s="12" t="s">
        <v>14546</v>
      </c>
      <c r="J4203" s="12" t="s">
        <v>14545</v>
      </c>
      <c r="K4203" s="11"/>
    </row>
    <row r="4204" spans="1:11" s="8" customFormat="1">
      <c r="A4204" s="13"/>
      <c r="B4204" s="33" t="s">
        <v>14544</v>
      </c>
      <c r="C4204" s="35" t="s">
        <v>25</v>
      </c>
      <c r="D4204" s="33" t="s">
        <v>203</v>
      </c>
      <c r="E4204" s="12" t="s">
        <v>203</v>
      </c>
      <c r="F4204" s="11" t="s">
        <v>202</v>
      </c>
      <c r="G4204" s="12" t="s">
        <v>201</v>
      </c>
      <c r="H4204" s="12" t="s">
        <v>201</v>
      </c>
      <c r="I4204" s="12" t="s">
        <v>14543</v>
      </c>
      <c r="J4204" s="12" t="s">
        <v>14542</v>
      </c>
      <c r="K4204" s="11"/>
    </row>
    <row r="4205" spans="1:11" s="8" customFormat="1">
      <c r="A4205" s="13"/>
      <c r="B4205" s="33" t="s">
        <v>14541</v>
      </c>
      <c r="C4205" s="35" t="s">
        <v>9</v>
      </c>
      <c r="D4205" s="33" t="s">
        <v>203</v>
      </c>
      <c r="E4205" s="12" t="s">
        <v>203</v>
      </c>
      <c r="F4205" s="11" t="s">
        <v>202</v>
      </c>
      <c r="G4205" s="12" t="s">
        <v>201</v>
      </c>
      <c r="H4205" s="12" t="s">
        <v>201</v>
      </c>
      <c r="I4205" s="12" t="s">
        <v>14540</v>
      </c>
      <c r="J4205" s="12" t="s">
        <v>14539</v>
      </c>
      <c r="K4205" s="11"/>
    </row>
    <row r="4206" spans="1:11" s="8" customFormat="1">
      <c r="A4206" s="13"/>
      <c r="B4206" s="33" t="s">
        <v>14538</v>
      </c>
      <c r="C4206" s="35" t="s">
        <v>47</v>
      </c>
      <c r="D4206" s="33" t="s">
        <v>203</v>
      </c>
      <c r="E4206" s="12" t="s">
        <v>203</v>
      </c>
      <c r="F4206" s="11" t="s">
        <v>202</v>
      </c>
      <c r="G4206" s="12" t="s">
        <v>201</v>
      </c>
      <c r="H4206" s="12" t="s">
        <v>201</v>
      </c>
      <c r="I4206" s="12" t="s">
        <v>14537</v>
      </c>
      <c r="J4206" s="12" t="s">
        <v>14536</v>
      </c>
      <c r="K4206" s="11"/>
    </row>
    <row r="4207" spans="1:11" s="8" customFormat="1">
      <c r="A4207" s="13"/>
      <c r="B4207" s="33" t="s">
        <v>14535</v>
      </c>
      <c r="C4207" s="35" t="s">
        <v>51</v>
      </c>
      <c r="D4207" s="33" t="s">
        <v>203</v>
      </c>
      <c r="E4207" s="12" t="s">
        <v>202</v>
      </c>
      <c r="F4207" s="11" t="s">
        <v>203</v>
      </c>
      <c r="G4207" s="12" t="s">
        <v>201</v>
      </c>
      <c r="H4207" s="12" t="s">
        <v>201</v>
      </c>
      <c r="I4207" s="12" t="s">
        <v>14535</v>
      </c>
      <c r="J4207" s="12"/>
      <c r="K4207" s="11" t="s">
        <v>14534</v>
      </c>
    </row>
    <row r="4208" spans="1:11" s="8" customFormat="1">
      <c r="A4208" s="13"/>
      <c r="B4208" s="33" t="s">
        <v>14533</v>
      </c>
      <c r="C4208" s="35" t="s">
        <v>27</v>
      </c>
      <c r="D4208" s="33" t="s">
        <v>203</v>
      </c>
      <c r="E4208" s="12" t="s">
        <v>202</v>
      </c>
      <c r="F4208" s="11" t="s">
        <v>203</v>
      </c>
      <c r="G4208" s="12" t="s">
        <v>201</v>
      </c>
      <c r="H4208" s="12" t="s">
        <v>201</v>
      </c>
      <c r="I4208" s="12" t="s">
        <v>14532</v>
      </c>
      <c r="J4208" s="12"/>
      <c r="K4208" s="11" t="s">
        <v>14531</v>
      </c>
    </row>
    <row r="4209" spans="1:11" s="8" customFormat="1">
      <c r="A4209" s="13"/>
      <c r="B4209" s="33" t="s">
        <v>14530</v>
      </c>
      <c r="C4209" s="35" t="s">
        <v>21</v>
      </c>
      <c r="D4209" s="33" t="s">
        <v>203</v>
      </c>
      <c r="E4209" s="12" t="s">
        <v>203</v>
      </c>
      <c r="F4209" s="11" t="s">
        <v>202</v>
      </c>
      <c r="G4209" s="12" t="s">
        <v>201</v>
      </c>
      <c r="H4209" s="12" t="s">
        <v>201</v>
      </c>
      <c r="I4209" s="12" t="s">
        <v>14529</v>
      </c>
      <c r="J4209" s="12" t="s">
        <v>14528</v>
      </c>
      <c r="K4209" s="11"/>
    </row>
    <row r="4210" spans="1:11" s="8" customFormat="1">
      <c r="A4210" s="13"/>
      <c r="B4210" s="33" t="s">
        <v>14527</v>
      </c>
      <c r="C4210" s="35" t="s">
        <v>25</v>
      </c>
      <c r="D4210" s="33" t="s">
        <v>203</v>
      </c>
      <c r="E4210" s="12" t="s">
        <v>203</v>
      </c>
      <c r="F4210" s="11" t="s">
        <v>202</v>
      </c>
      <c r="G4210" s="12" t="s">
        <v>201</v>
      </c>
      <c r="H4210" s="12" t="s">
        <v>201</v>
      </c>
      <c r="I4210" s="12" t="s">
        <v>14526</v>
      </c>
      <c r="J4210" s="12" t="s">
        <v>14525</v>
      </c>
      <c r="K4210" s="11"/>
    </row>
    <row r="4211" spans="1:11" s="8" customFormat="1">
      <c r="A4211" s="13"/>
      <c r="B4211" s="33" t="s">
        <v>14524</v>
      </c>
      <c r="C4211" s="35" t="s">
        <v>51</v>
      </c>
      <c r="D4211" s="33" t="s">
        <v>203</v>
      </c>
      <c r="E4211" s="12" t="s">
        <v>202</v>
      </c>
      <c r="F4211" s="11" t="s">
        <v>203</v>
      </c>
      <c r="G4211" s="12" t="s">
        <v>201</v>
      </c>
      <c r="H4211" s="12" t="s">
        <v>201</v>
      </c>
      <c r="I4211" s="12" t="s">
        <v>14524</v>
      </c>
      <c r="J4211" s="12"/>
      <c r="K4211" s="11" t="s">
        <v>14523</v>
      </c>
    </row>
    <row r="4212" spans="1:11" s="8" customFormat="1">
      <c r="A4212" s="13"/>
      <c r="B4212" s="33" t="s">
        <v>14522</v>
      </c>
      <c r="C4212" s="35" t="s">
        <v>35</v>
      </c>
      <c r="D4212" s="33" t="s">
        <v>203</v>
      </c>
      <c r="E4212" s="12" t="s">
        <v>203</v>
      </c>
      <c r="F4212" s="11" t="s">
        <v>202</v>
      </c>
      <c r="G4212" s="12" t="s">
        <v>201</v>
      </c>
      <c r="H4212" s="12" t="s">
        <v>201</v>
      </c>
      <c r="I4212" s="12" t="s">
        <v>14521</v>
      </c>
      <c r="J4212" s="12" t="s">
        <v>14520</v>
      </c>
      <c r="K4212" s="11"/>
    </row>
    <row r="4213" spans="1:11" s="8" customFormat="1">
      <c r="A4213" s="13"/>
      <c r="B4213" s="33" t="s">
        <v>14519</v>
      </c>
      <c r="C4213" s="35" t="s">
        <v>9</v>
      </c>
      <c r="D4213" s="33" t="s">
        <v>203</v>
      </c>
      <c r="E4213" s="12" t="s">
        <v>203</v>
      </c>
      <c r="F4213" s="11" t="s">
        <v>202</v>
      </c>
      <c r="G4213" s="12" t="s">
        <v>201</v>
      </c>
      <c r="H4213" s="12" t="s">
        <v>201</v>
      </c>
      <c r="I4213" s="12" t="s">
        <v>14518</v>
      </c>
      <c r="J4213" s="12" t="s">
        <v>14517</v>
      </c>
      <c r="K4213" s="11"/>
    </row>
    <row r="4214" spans="1:11" s="8" customFormat="1">
      <c r="A4214" s="13"/>
      <c r="B4214" s="33" t="s">
        <v>14516</v>
      </c>
      <c r="C4214" s="35" t="s">
        <v>9</v>
      </c>
      <c r="D4214" s="33" t="s">
        <v>203</v>
      </c>
      <c r="E4214" s="12" t="s">
        <v>203</v>
      </c>
      <c r="F4214" s="11" t="s">
        <v>202</v>
      </c>
      <c r="G4214" s="12" t="s">
        <v>201</v>
      </c>
      <c r="H4214" s="12" t="s">
        <v>201</v>
      </c>
      <c r="I4214" s="12" t="s">
        <v>14515</v>
      </c>
      <c r="J4214" s="12" t="s">
        <v>14514</v>
      </c>
      <c r="K4214" s="11"/>
    </row>
    <row r="4215" spans="1:11" s="8" customFormat="1">
      <c r="A4215" s="13"/>
      <c r="B4215" s="33" t="s">
        <v>14513</v>
      </c>
      <c r="C4215" s="35" t="s">
        <v>47</v>
      </c>
      <c r="D4215" s="33" t="s">
        <v>203</v>
      </c>
      <c r="E4215" s="12" t="s">
        <v>203</v>
      </c>
      <c r="F4215" s="11" t="s">
        <v>202</v>
      </c>
      <c r="G4215" s="12" t="s">
        <v>201</v>
      </c>
      <c r="H4215" s="12" t="s">
        <v>201</v>
      </c>
      <c r="I4215" s="12" t="s">
        <v>14512</v>
      </c>
      <c r="J4215" s="12" t="s">
        <v>14511</v>
      </c>
      <c r="K4215" s="11"/>
    </row>
    <row r="4216" spans="1:11" s="8" customFormat="1">
      <c r="A4216" s="13"/>
      <c r="B4216" s="33" t="s">
        <v>14510</v>
      </c>
      <c r="C4216" s="35" t="s">
        <v>25</v>
      </c>
      <c r="D4216" s="33" t="s">
        <v>203</v>
      </c>
      <c r="E4216" s="12" t="s">
        <v>203</v>
      </c>
      <c r="F4216" s="11" t="s">
        <v>202</v>
      </c>
      <c r="G4216" s="12" t="s">
        <v>201</v>
      </c>
      <c r="H4216" s="12" t="s">
        <v>201</v>
      </c>
      <c r="I4216" s="12" t="s">
        <v>14509</v>
      </c>
      <c r="J4216" s="12" t="s">
        <v>14508</v>
      </c>
      <c r="K4216" s="11"/>
    </row>
    <row r="4217" spans="1:11" s="8" customFormat="1">
      <c r="A4217" s="13"/>
      <c r="B4217" s="33" t="s">
        <v>14507</v>
      </c>
      <c r="C4217" s="35" t="s">
        <v>51</v>
      </c>
      <c r="D4217" s="33" t="s">
        <v>203</v>
      </c>
      <c r="E4217" s="12" t="s">
        <v>202</v>
      </c>
      <c r="F4217" s="11" t="s">
        <v>203</v>
      </c>
      <c r="G4217" s="12" t="s">
        <v>201</v>
      </c>
      <c r="H4217" s="12" t="s">
        <v>201</v>
      </c>
      <c r="I4217" s="12" t="s">
        <v>14507</v>
      </c>
      <c r="J4217" s="12"/>
      <c r="K4217" s="11" t="s">
        <v>14506</v>
      </c>
    </row>
    <row r="4218" spans="1:11" s="8" customFormat="1">
      <c r="A4218" s="13"/>
      <c r="B4218" s="33" t="s">
        <v>14505</v>
      </c>
      <c r="C4218" s="35" t="s">
        <v>63</v>
      </c>
      <c r="D4218" s="33" t="s">
        <v>203</v>
      </c>
      <c r="E4218" s="12" t="s">
        <v>203</v>
      </c>
      <c r="F4218" s="11" t="s">
        <v>202</v>
      </c>
      <c r="G4218" s="12" t="s">
        <v>201</v>
      </c>
      <c r="H4218" s="12" t="s">
        <v>2261</v>
      </c>
      <c r="I4218" s="12" t="s">
        <v>14504</v>
      </c>
      <c r="J4218" s="12" t="s">
        <v>14503</v>
      </c>
      <c r="K4218" s="11"/>
    </row>
    <row r="4219" spans="1:11" s="8" customFormat="1">
      <c r="A4219" s="13"/>
      <c r="B4219" s="33" t="s">
        <v>14502</v>
      </c>
      <c r="C4219" s="35" t="s">
        <v>25</v>
      </c>
      <c r="D4219" s="33" t="s">
        <v>203</v>
      </c>
      <c r="E4219" s="12" t="s">
        <v>203</v>
      </c>
      <c r="F4219" s="11" t="s">
        <v>202</v>
      </c>
      <c r="G4219" s="12" t="s">
        <v>201</v>
      </c>
      <c r="H4219" s="12" t="s">
        <v>201</v>
      </c>
      <c r="I4219" s="12" t="s">
        <v>14501</v>
      </c>
      <c r="J4219" s="12" t="s">
        <v>14500</v>
      </c>
      <c r="K4219" s="11"/>
    </row>
    <row r="4220" spans="1:11" s="8" customFormat="1">
      <c r="A4220" s="13"/>
      <c r="B4220" s="33" t="s">
        <v>14499</v>
      </c>
      <c r="C4220" s="35" t="s">
        <v>47</v>
      </c>
      <c r="D4220" s="33" t="s">
        <v>203</v>
      </c>
      <c r="E4220" s="12" t="s">
        <v>203</v>
      </c>
      <c r="F4220" s="11" t="s">
        <v>202</v>
      </c>
      <c r="G4220" s="12" t="s">
        <v>201</v>
      </c>
      <c r="H4220" s="12" t="s">
        <v>201</v>
      </c>
      <c r="I4220" s="12" t="s">
        <v>14498</v>
      </c>
      <c r="J4220" s="12" t="s">
        <v>14497</v>
      </c>
      <c r="K4220" s="11"/>
    </row>
    <row r="4221" spans="1:11" s="8" customFormat="1">
      <c r="A4221" s="13"/>
      <c r="B4221" s="33" t="s">
        <v>14496</v>
      </c>
      <c r="C4221" s="35" t="s">
        <v>9</v>
      </c>
      <c r="D4221" s="33" t="s">
        <v>203</v>
      </c>
      <c r="E4221" s="12" t="s">
        <v>203</v>
      </c>
      <c r="F4221" s="11" t="s">
        <v>202</v>
      </c>
      <c r="G4221" s="12" t="s">
        <v>201</v>
      </c>
      <c r="H4221" s="12" t="s">
        <v>201</v>
      </c>
      <c r="I4221" s="12" t="s">
        <v>14495</v>
      </c>
      <c r="J4221" s="12" t="s">
        <v>14494</v>
      </c>
      <c r="K4221" s="11"/>
    </row>
    <row r="4222" spans="1:11" s="8" customFormat="1">
      <c r="A4222" s="13"/>
      <c r="B4222" s="33" t="s">
        <v>14493</v>
      </c>
      <c r="C4222" s="35" t="s">
        <v>21</v>
      </c>
      <c r="D4222" s="33" t="s">
        <v>203</v>
      </c>
      <c r="E4222" s="12" t="s">
        <v>202</v>
      </c>
      <c r="F4222" s="11" t="s">
        <v>203</v>
      </c>
      <c r="G4222" s="12" t="s">
        <v>201</v>
      </c>
      <c r="H4222" s="12" t="s">
        <v>201</v>
      </c>
      <c r="I4222" s="12" t="s">
        <v>14492</v>
      </c>
      <c r="J4222" s="12"/>
      <c r="K4222" s="11" t="s">
        <v>14491</v>
      </c>
    </row>
    <row r="4223" spans="1:11" s="8" customFormat="1">
      <c r="A4223" s="13"/>
      <c r="B4223" s="33" t="s">
        <v>14490</v>
      </c>
      <c r="C4223" s="35" t="s">
        <v>61</v>
      </c>
      <c r="D4223" s="33" t="s">
        <v>203</v>
      </c>
      <c r="E4223" s="12" t="s">
        <v>203</v>
      </c>
      <c r="F4223" s="11" t="s">
        <v>202</v>
      </c>
      <c r="G4223" s="12" t="s">
        <v>201</v>
      </c>
      <c r="H4223" s="12" t="s">
        <v>2261</v>
      </c>
      <c r="I4223" s="12" t="s">
        <v>14489</v>
      </c>
      <c r="J4223" s="12" t="s">
        <v>14488</v>
      </c>
      <c r="K4223" s="11"/>
    </row>
    <row r="4224" spans="1:11" s="8" customFormat="1">
      <c r="A4224" s="13"/>
      <c r="B4224" s="33" t="s">
        <v>14487</v>
      </c>
      <c r="C4224" s="35" t="s">
        <v>47</v>
      </c>
      <c r="D4224" s="33" t="s">
        <v>203</v>
      </c>
      <c r="E4224" s="12" t="s">
        <v>203</v>
      </c>
      <c r="F4224" s="11" t="s">
        <v>202</v>
      </c>
      <c r="G4224" s="12" t="s">
        <v>201</v>
      </c>
      <c r="H4224" s="12" t="s">
        <v>201</v>
      </c>
      <c r="I4224" s="12" t="s">
        <v>14486</v>
      </c>
      <c r="J4224" s="12" t="s">
        <v>14485</v>
      </c>
      <c r="K4224" s="11"/>
    </row>
    <row r="4225" spans="1:11" s="8" customFormat="1">
      <c r="A4225" s="13"/>
      <c r="B4225" s="33" t="s">
        <v>14484</v>
      </c>
      <c r="C4225" s="35" t="s">
        <v>21</v>
      </c>
      <c r="D4225" s="33" t="s">
        <v>203</v>
      </c>
      <c r="E4225" s="12" t="s">
        <v>203</v>
      </c>
      <c r="F4225" s="11" t="s">
        <v>202</v>
      </c>
      <c r="G4225" s="12" t="s">
        <v>201</v>
      </c>
      <c r="H4225" s="12" t="s">
        <v>201</v>
      </c>
      <c r="I4225" s="12" t="s">
        <v>14483</v>
      </c>
      <c r="J4225" s="12" t="s">
        <v>14482</v>
      </c>
      <c r="K4225" s="11"/>
    </row>
    <row r="4226" spans="1:11" s="8" customFormat="1">
      <c r="A4226" s="13"/>
      <c r="B4226" s="33" t="s">
        <v>14481</v>
      </c>
      <c r="C4226" s="35" t="s">
        <v>21</v>
      </c>
      <c r="D4226" s="33" t="s">
        <v>203</v>
      </c>
      <c r="E4226" s="12" t="s">
        <v>203</v>
      </c>
      <c r="F4226" s="11" t="s">
        <v>202</v>
      </c>
      <c r="G4226" s="12" t="s">
        <v>201</v>
      </c>
      <c r="H4226" s="12" t="s">
        <v>201</v>
      </c>
      <c r="I4226" s="12" t="s">
        <v>14480</v>
      </c>
      <c r="J4226" s="12" t="s">
        <v>14479</v>
      </c>
      <c r="K4226" s="11"/>
    </row>
    <row r="4227" spans="1:11" s="8" customFormat="1">
      <c r="A4227" s="13"/>
      <c r="B4227" s="33" t="s">
        <v>14478</v>
      </c>
      <c r="C4227" s="35" t="s">
        <v>63</v>
      </c>
      <c r="D4227" s="33" t="s">
        <v>203</v>
      </c>
      <c r="E4227" s="12" t="s">
        <v>203</v>
      </c>
      <c r="F4227" s="11" t="s">
        <v>202</v>
      </c>
      <c r="G4227" s="12" t="s">
        <v>201</v>
      </c>
      <c r="H4227" s="12" t="s">
        <v>2261</v>
      </c>
      <c r="I4227" s="12" t="s">
        <v>14477</v>
      </c>
      <c r="J4227" s="12" t="s">
        <v>14476</v>
      </c>
      <c r="K4227" s="11"/>
    </row>
    <row r="4228" spans="1:11" s="8" customFormat="1">
      <c r="A4228" s="13"/>
      <c r="B4228" s="33" t="s">
        <v>14475</v>
      </c>
      <c r="C4228" s="35" t="s">
        <v>25</v>
      </c>
      <c r="D4228" s="33" t="s">
        <v>203</v>
      </c>
      <c r="E4228" s="12" t="s">
        <v>203</v>
      </c>
      <c r="F4228" s="11" t="s">
        <v>202</v>
      </c>
      <c r="G4228" s="12" t="s">
        <v>201</v>
      </c>
      <c r="H4228" s="12" t="s">
        <v>201</v>
      </c>
      <c r="I4228" s="12" t="s">
        <v>14474</v>
      </c>
      <c r="J4228" s="12" t="s">
        <v>14473</v>
      </c>
      <c r="K4228" s="11"/>
    </row>
    <row r="4229" spans="1:11" s="8" customFormat="1">
      <c r="A4229" s="13"/>
      <c r="B4229" s="33" t="s">
        <v>14472</v>
      </c>
      <c r="C4229" s="35" t="s">
        <v>47</v>
      </c>
      <c r="D4229" s="33" t="s">
        <v>203</v>
      </c>
      <c r="E4229" s="12" t="s">
        <v>203</v>
      </c>
      <c r="F4229" s="11" t="s">
        <v>202</v>
      </c>
      <c r="G4229" s="12" t="s">
        <v>201</v>
      </c>
      <c r="H4229" s="12" t="s">
        <v>201</v>
      </c>
      <c r="I4229" s="12" t="s">
        <v>14471</v>
      </c>
      <c r="J4229" s="12" t="s">
        <v>14470</v>
      </c>
      <c r="K4229" s="11"/>
    </row>
    <row r="4230" spans="1:11" s="8" customFormat="1">
      <c r="A4230" s="13"/>
      <c r="B4230" s="33" t="s">
        <v>14469</v>
      </c>
      <c r="C4230" s="35" t="s">
        <v>21</v>
      </c>
      <c r="D4230" s="33" t="s">
        <v>203</v>
      </c>
      <c r="E4230" s="12" t="s">
        <v>203</v>
      </c>
      <c r="F4230" s="11" t="s">
        <v>202</v>
      </c>
      <c r="G4230" s="12" t="s">
        <v>201</v>
      </c>
      <c r="H4230" s="12" t="s">
        <v>201</v>
      </c>
      <c r="I4230" s="12" t="s">
        <v>14468</v>
      </c>
      <c r="J4230" s="12" t="s">
        <v>14467</v>
      </c>
      <c r="K4230" s="11"/>
    </row>
    <row r="4231" spans="1:11" s="8" customFormat="1">
      <c r="A4231" s="13"/>
      <c r="B4231" s="33" t="s">
        <v>14466</v>
      </c>
      <c r="C4231" s="35" t="s">
        <v>25</v>
      </c>
      <c r="D4231" s="33" t="s">
        <v>203</v>
      </c>
      <c r="E4231" s="12" t="s">
        <v>203</v>
      </c>
      <c r="F4231" s="11" t="s">
        <v>202</v>
      </c>
      <c r="G4231" s="12" t="s">
        <v>201</v>
      </c>
      <c r="H4231" s="12" t="s">
        <v>201</v>
      </c>
      <c r="I4231" s="12" t="s">
        <v>14465</v>
      </c>
      <c r="J4231" s="12" t="s">
        <v>14464</v>
      </c>
      <c r="K4231" s="11"/>
    </row>
    <row r="4232" spans="1:11" s="8" customFormat="1">
      <c r="A4232" s="13"/>
      <c r="B4232" s="33" t="s">
        <v>14463</v>
      </c>
      <c r="C4232" s="35" t="s">
        <v>47</v>
      </c>
      <c r="D4232" s="33" t="s">
        <v>203</v>
      </c>
      <c r="E4232" s="12" t="s">
        <v>203</v>
      </c>
      <c r="F4232" s="11" t="s">
        <v>202</v>
      </c>
      <c r="G4232" s="12" t="s">
        <v>201</v>
      </c>
      <c r="H4232" s="12" t="s">
        <v>201</v>
      </c>
      <c r="I4232" s="12" t="s">
        <v>14462</v>
      </c>
      <c r="J4232" s="12" t="s">
        <v>14461</v>
      </c>
      <c r="K4232" s="11"/>
    </row>
    <row r="4233" spans="1:11" s="8" customFormat="1">
      <c r="A4233" s="13"/>
      <c r="B4233" s="33" t="s">
        <v>14460</v>
      </c>
      <c r="C4233" s="35" t="s">
        <v>47</v>
      </c>
      <c r="D4233" s="33" t="s">
        <v>203</v>
      </c>
      <c r="E4233" s="12" t="s">
        <v>203</v>
      </c>
      <c r="F4233" s="11" t="s">
        <v>202</v>
      </c>
      <c r="G4233" s="12" t="s">
        <v>201</v>
      </c>
      <c r="H4233" s="12" t="s">
        <v>201</v>
      </c>
      <c r="I4233" s="12" t="s">
        <v>14459</v>
      </c>
      <c r="J4233" s="12" t="s">
        <v>14458</v>
      </c>
      <c r="K4233" s="11"/>
    </row>
    <row r="4234" spans="1:11" s="8" customFormat="1">
      <c r="A4234" s="13"/>
      <c r="B4234" s="33" t="s">
        <v>14457</v>
      </c>
      <c r="C4234" s="35" t="s">
        <v>63</v>
      </c>
      <c r="D4234" s="33" t="s">
        <v>203</v>
      </c>
      <c r="E4234" s="12" t="s">
        <v>203</v>
      </c>
      <c r="F4234" s="11" t="s">
        <v>202</v>
      </c>
      <c r="G4234" s="12" t="s">
        <v>201</v>
      </c>
      <c r="H4234" s="12" t="s">
        <v>2261</v>
      </c>
      <c r="I4234" s="12" t="s">
        <v>14456</v>
      </c>
      <c r="J4234" s="12" t="s">
        <v>14455</v>
      </c>
      <c r="K4234" s="11"/>
    </row>
    <row r="4235" spans="1:11" s="8" customFormat="1">
      <c r="A4235" s="13"/>
      <c r="B4235" s="33" t="s">
        <v>14454</v>
      </c>
      <c r="C4235" s="35" t="s">
        <v>63</v>
      </c>
      <c r="D4235" s="33" t="s">
        <v>203</v>
      </c>
      <c r="E4235" s="12" t="s">
        <v>203</v>
      </c>
      <c r="F4235" s="11" t="s">
        <v>202</v>
      </c>
      <c r="G4235" s="12" t="s">
        <v>201</v>
      </c>
      <c r="H4235" s="12" t="s">
        <v>2261</v>
      </c>
      <c r="I4235" s="12" t="s">
        <v>14453</v>
      </c>
      <c r="J4235" s="12" t="s">
        <v>14452</v>
      </c>
      <c r="K4235" s="11"/>
    </row>
    <row r="4236" spans="1:11" s="8" customFormat="1">
      <c r="A4236" s="13"/>
      <c r="B4236" s="33" t="s">
        <v>14451</v>
      </c>
      <c r="C4236" s="35" t="s">
        <v>9</v>
      </c>
      <c r="D4236" s="33" t="s">
        <v>203</v>
      </c>
      <c r="E4236" s="12" t="s">
        <v>203</v>
      </c>
      <c r="F4236" s="11" t="s">
        <v>202</v>
      </c>
      <c r="G4236" s="12" t="s">
        <v>201</v>
      </c>
      <c r="H4236" s="12" t="s">
        <v>201</v>
      </c>
      <c r="I4236" s="12" t="s">
        <v>14450</v>
      </c>
      <c r="J4236" s="12" t="s">
        <v>14449</v>
      </c>
      <c r="K4236" s="11"/>
    </row>
    <row r="4237" spans="1:11" s="8" customFormat="1">
      <c r="A4237" s="13"/>
      <c r="B4237" s="33" t="s">
        <v>14448</v>
      </c>
      <c r="C4237" s="35" t="s">
        <v>9</v>
      </c>
      <c r="D4237" s="33" t="s">
        <v>203</v>
      </c>
      <c r="E4237" s="12" t="s">
        <v>203</v>
      </c>
      <c r="F4237" s="11" t="s">
        <v>202</v>
      </c>
      <c r="G4237" s="12" t="s">
        <v>201</v>
      </c>
      <c r="H4237" s="12" t="s">
        <v>201</v>
      </c>
      <c r="I4237" s="12" t="s">
        <v>14447</v>
      </c>
      <c r="J4237" s="12" t="s">
        <v>14446</v>
      </c>
      <c r="K4237" s="11"/>
    </row>
    <row r="4238" spans="1:11" s="8" customFormat="1">
      <c r="A4238" s="13"/>
      <c r="B4238" s="33" t="s">
        <v>14445</v>
      </c>
      <c r="C4238" s="35" t="s">
        <v>47</v>
      </c>
      <c r="D4238" s="33" t="s">
        <v>203</v>
      </c>
      <c r="E4238" s="12" t="s">
        <v>203</v>
      </c>
      <c r="F4238" s="11" t="s">
        <v>202</v>
      </c>
      <c r="G4238" s="12" t="s">
        <v>201</v>
      </c>
      <c r="H4238" s="12" t="s">
        <v>201</v>
      </c>
      <c r="I4238" s="12" t="s">
        <v>14444</v>
      </c>
      <c r="J4238" s="12" t="s">
        <v>14443</v>
      </c>
      <c r="K4238" s="11"/>
    </row>
    <row r="4239" spans="1:11" s="8" customFormat="1">
      <c r="A4239" s="13"/>
      <c r="B4239" s="33" t="s">
        <v>14442</v>
      </c>
      <c r="C4239" s="35" t="s">
        <v>47</v>
      </c>
      <c r="D4239" s="33" t="s">
        <v>203</v>
      </c>
      <c r="E4239" s="12" t="s">
        <v>203</v>
      </c>
      <c r="F4239" s="11" t="s">
        <v>202</v>
      </c>
      <c r="G4239" s="12" t="s">
        <v>201</v>
      </c>
      <c r="H4239" s="12" t="s">
        <v>201</v>
      </c>
      <c r="I4239" s="12" t="s">
        <v>14441</v>
      </c>
      <c r="J4239" s="12" t="s">
        <v>14440</v>
      </c>
      <c r="K4239" s="11"/>
    </row>
    <row r="4240" spans="1:11" s="8" customFormat="1">
      <c r="A4240" s="13"/>
      <c r="B4240" s="33" t="s">
        <v>14439</v>
      </c>
      <c r="C4240" s="35" t="s">
        <v>9</v>
      </c>
      <c r="D4240" s="33" t="s">
        <v>203</v>
      </c>
      <c r="E4240" s="12" t="s">
        <v>203</v>
      </c>
      <c r="F4240" s="11" t="s">
        <v>202</v>
      </c>
      <c r="G4240" s="12" t="s">
        <v>201</v>
      </c>
      <c r="H4240" s="12" t="s">
        <v>201</v>
      </c>
      <c r="I4240" s="12" t="s">
        <v>14438</v>
      </c>
      <c r="J4240" s="12" t="s">
        <v>14437</v>
      </c>
      <c r="K4240" s="11"/>
    </row>
    <row r="4241" spans="1:11" s="8" customFormat="1">
      <c r="A4241" s="13"/>
      <c r="B4241" s="33" t="s">
        <v>14436</v>
      </c>
      <c r="C4241" s="35" t="s">
        <v>21</v>
      </c>
      <c r="D4241" s="33" t="s">
        <v>203</v>
      </c>
      <c r="E4241" s="12" t="s">
        <v>203</v>
      </c>
      <c r="F4241" s="11" t="s">
        <v>202</v>
      </c>
      <c r="G4241" s="12" t="s">
        <v>201</v>
      </c>
      <c r="H4241" s="12" t="s">
        <v>201</v>
      </c>
      <c r="I4241" s="12" t="s">
        <v>14435</v>
      </c>
      <c r="J4241" s="12" t="s">
        <v>14434</v>
      </c>
      <c r="K4241" s="11"/>
    </row>
    <row r="4242" spans="1:11" s="8" customFormat="1">
      <c r="A4242" s="13"/>
      <c r="B4242" s="33" t="s">
        <v>14433</v>
      </c>
      <c r="C4242" s="35" t="s">
        <v>47</v>
      </c>
      <c r="D4242" s="33" t="s">
        <v>203</v>
      </c>
      <c r="E4242" s="12" t="s">
        <v>203</v>
      </c>
      <c r="F4242" s="11" t="s">
        <v>202</v>
      </c>
      <c r="G4242" s="12" t="s">
        <v>201</v>
      </c>
      <c r="H4242" s="12" t="s">
        <v>201</v>
      </c>
      <c r="I4242" s="12" t="s">
        <v>14432</v>
      </c>
      <c r="J4242" s="12" t="s">
        <v>14431</v>
      </c>
      <c r="K4242" s="11"/>
    </row>
    <row r="4243" spans="1:11" s="8" customFormat="1">
      <c r="A4243" s="13"/>
      <c r="B4243" s="33" t="s">
        <v>14430</v>
      </c>
      <c r="C4243" s="35" t="s">
        <v>9</v>
      </c>
      <c r="D4243" s="33" t="s">
        <v>203</v>
      </c>
      <c r="E4243" s="12" t="s">
        <v>203</v>
      </c>
      <c r="F4243" s="11" t="s">
        <v>202</v>
      </c>
      <c r="G4243" s="12" t="s">
        <v>201</v>
      </c>
      <c r="H4243" s="12" t="s">
        <v>201</v>
      </c>
      <c r="I4243" s="12" t="s">
        <v>14429</v>
      </c>
      <c r="J4243" s="12" t="s">
        <v>14428</v>
      </c>
      <c r="K4243" s="11"/>
    </row>
    <row r="4244" spans="1:11">
      <c r="B4244" s="33" t="s">
        <v>14427</v>
      </c>
      <c r="C4244" s="35" t="s">
        <v>61</v>
      </c>
      <c r="D4244" s="33" t="s">
        <v>203</v>
      </c>
      <c r="E4244" s="12" t="s">
        <v>203</v>
      </c>
      <c r="F4244" s="11" t="s">
        <v>202</v>
      </c>
      <c r="G4244" s="12" t="s">
        <v>201</v>
      </c>
      <c r="H4244" s="12" t="s">
        <v>2261</v>
      </c>
      <c r="I4244" s="12" t="s">
        <v>14426</v>
      </c>
      <c r="J4244" s="12" t="s">
        <v>14425</v>
      </c>
      <c r="K4244" s="11"/>
    </row>
    <row r="4245" spans="1:11">
      <c r="B4245" s="33" t="s">
        <v>14424</v>
      </c>
      <c r="C4245" s="35" t="s">
        <v>9</v>
      </c>
      <c r="D4245" s="33" t="s">
        <v>203</v>
      </c>
      <c r="E4245" s="12" t="s">
        <v>203</v>
      </c>
      <c r="F4245" s="11" t="s">
        <v>202</v>
      </c>
      <c r="G4245" s="12" t="s">
        <v>201</v>
      </c>
      <c r="H4245" s="12" t="s">
        <v>201</v>
      </c>
      <c r="I4245" s="12" t="s">
        <v>14423</v>
      </c>
      <c r="J4245" s="12" t="s">
        <v>14422</v>
      </c>
      <c r="K4245" s="11"/>
    </row>
    <row r="4246" spans="1:11">
      <c r="B4246" s="33" t="s">
        <v>14421</v>
      </c>
      <c r="C4246" s="35" t="s">
        <v>61</v>
      </c>
      <c r="D4246" s="33" t="s">
        <v>203</v>
      </c>
      <c r="E4246" s="12" t="s">
        <v>203</v>
      </c>
      <c r="F4246" s="11" t="s">
        <v>202</v>
      </c>
      <c r="G4246" s="12" t="s">
        <v>201</v>
      </c>
      <c r="H4246" s="12" t="s">
        <v>2261</v>
      </c>
      <c r="I4246" s="12" t="s">
        <v>14420</v>
      </c>
      <c r="J4246" s="12" t="s">
        <v>14419</v>
      </c>
      <c r="K4246" s="11"/>
    </row>
    <row r="4247" spans="1:11">
      <c r="B4247" s="33" t="s">
        <v>14418</v>
      </c>
      <c r="C4247" s="35" t="s">
        <v>47</v>
      </c>
      <c r="D4247" s="33" t="s">
        <v>203</v>
      </c>
      <c r="E4247" s="12" t="s">
        <v>203</v>
      </c>
      <c r="F4247" s="11" t="s">
        <v>202</v>
      </c>
      <c r="G4247" s="12" t="s">
        <v>201</v>
      </c>
      <c r="H4247" s="12" t="s">
        <v>201</v>
      </c>
      <c r="I4247" s="12" t="s">
        <v>14417</v>
      </c>
      <c r="J4247" s="12" t="s">
        <v>14416</v>
      </c>
      <c r="K4247" s="11"/>
    </row>
    <row r="4248" spans="1:11">
      <c r="B4248" s="33" t="s">
        <v>14415</v>
      </c>
      <c r="C4248" s="35" t="s">
        <v>31</v>
      </c>
      <c r="D4248" s="33" t="s">
        <v>203</v>
      </c>
      <c r="E4248" s="12" t="s">
        <v>203</v>
      </c>
      <c r="F4248" s="11" t="s">
        <v>202</v>
      </c>
      <c r="G4248" s="12" t="s">
        <v>201</v>
      </c>
      <c r="H4248" s="12" t="s">
        <v>201</v>
      </c>
      <c r="I4248" s="12" t="s">
        <v>14415</v>
      </c>
      <c r="J4248" s="12" t="s">
        <v>14414</v>
      </c>
      <c r="K4248" s="11"/>
    </row>
    <row r="4249" spans="1:11">
      <c r="B4249" s="33" t="s">
        <v>14413</v>
      </c>
      <c r="C4249" s="35" t="s">
        <v>47</v>
      </c>
      <c r="D4249" s="33" t="s">
        <v>203</v>
      </c>
      <c r="E4249" s="12" t="s">
        <v>203</v>
      </c>
      <c r="F4249" s="11" t="s">
        <v>202</v>
      </c>
      <c r="G4249" s="12" t="s">
        <v>201</v>
      </c>
      <c r="H4249" s="12" t="s">
        <v>201</v>
      </c>
      <c r="I4249" s="12" t="s">
        <v>14412</v>
      </c>
      <c r="J4249" s="12" t="s">
        <v>14411</v>
      </c>
      <c r="K4249" s="11"/>
    </row>
    <row r="4250" spans="1:11">
      <c r="B4250" s="33" t="s">
        <v>14410</v>
      </c>
      <c r="C4250" s="35" t="s">
        <v>9</v>
      </c>
      <c r="D4250" s="33" t="s">
        <v>203</v>
      </c>
      <c r="E4250" s="12" t="s">
        <v>203</v>
      </c>
      <c r="F4250" s="11" t="s">
        <v>202</v>
      </c>
      <c r="G4250" s="12" t="s">
        <v>201</v>
      </c>
      <c r="H4250" s="12" t="s">
        <v>201</v>
      </c>
      <c r="I4250" s="12" t="s">
        <v>14409</v>
      </c>
      <c r="J4250" s="12" t="s">
        <v>14408</v>
      </c>
      <c r="K4250" s="11"/>
    </row>
    <row r="4251" spans="1:11">
      <c r="B4251" s="33" t="s">
        <v>14407</v>
      </c>
      <c r="C4251" s="35" t="s">
        <v>47</v>
      </c>
      <c r="D4251" s="33" t="s">
        <v>203</v>
      </c>
      <c r="E4251" s="12" t="s">
        <v>203</v>
      </c>
      <c r="F4251" s="11" t="s">
        <v>202</v>
      </c>
      <c r="G4251" s="12" t="s">
        <v>201</v>
      </c>
      <c r="H4251" s="12" t="s">
        <v>201</v>
      </c>
      <c r="I4251" s="12" t="s">
        <v>14406</v>
      </c>
      <c r="J4251" s="12" t="s">
        <v>14405</v>
      </c>
      <c r="K4251" s="11"/>
    </row>
    <row r="4252" spans="1:11">
      <c r="B4252" s="33" t="s">
        <v>14404</v>
      </c>
      <c r="C4252" s="35" t="s">
        <v>21</v>
      </c>
      <c r="D4252" s="33" t="s">
        <v>203</v>
      </c>
      <c r="E4252" s="12" t="s">
        <v>203</v>
      </c>
      <c r="F4252" s="11" t="s">
        <v>202</v>
      </c>
      <c r="G4252" s="12" t="s">
        <v>201</v>
      </c>
      <c r="H4252" s="12" t="s">
        <v>201</v>
      </c>
      <c r="I4252" s="12" t="s">
        <v>14403</v>
      </c>
      <c r="J4252" s="12" t="s">
        <v>14402</v>
      </c>
      <c r="K4252" s="11"/>
    </row>
    <row r="4253" spans="1:11">
      <c r="B4253" s="33" t="s">
        <v>14401</v>
      </c>
      <c r="C4253" s="35" t="s">
        <v>21</v>
      </c>
      <c r="D4253" s="33" t="s">
        <v>203</v>
      </c>
      <c r="E4253" s="12" t="s">
        <v>203</v>
      </c>
      <c r="F4253" s="11" t="s">
        <v>202</v>
      </c>
      <c r="G4253" s="12" t="s">
        <v>201</v>
      </c>
      <c r="H4253" s="12" t="s">
        <v>201</v>
      </c>
      <c r="I4253" s="12" t="s">
        <v>14400</v>
      </c>
      <c r="J4253" s="12" t="s">
        <v>14399</v>
      </c>
      <c r="K4253" s="11"/>
    </row>
    <row r="4254" spans="1:11">
      <c r="B4254" s="33" t="s">
        <v>14398</v>
      </c>
      <c r="C4254" s="35" t="s">
        <v>9</v>
      </c>
      <c r="D4254" s="33" t="s">
        <v>203</v>
      </c>
      <c r="E4254" s="12" t="s">
        <v>203</v>
      </c>
      <c r="F4254" s="11" t="s">
        <v>202</v>
      </c>
      <c r="G4254" s="12" t="s">
        <v>201</v>
      </c>
      <c r="H4254" s="12" t="s">
        <v>201</v>
      </c>
      <c r="I4254" s="12" t="s">
        <v>14397</v>
      </c>
      <c r="J4254" s="12" t="s">
        <v>14396</v>
      </c>
      <c r="K4254" s="11"/>
    </row>
    <row r="4255" spans="1:11">
      <c r="B4255" s="33" t="s">
        <v>14395</v>
      </c>
      <c r="C4255" s="35" t="s">
        <v>57</v>
      </c>
      <c r="D4255" s="33" t="s">
        <v>203</v>
      </c>
      <c r="E4255" s="12" t="s">
        <v>203</v>
      </c>
      <c r="F4255" s="11" t="s">
        <v>202</v>
      </c>
      <c r="G4255" s="12" t="s">
        <v>201</v>
      </c>
      <c r="H4255" s="12" t="s">
        <v>2261</v>
      </c>
      <c r="I4255" s="12" t="s">
        <v>14395</v>
      </c>
      <c r="J4255" s="12" t="s">
        <v>14394</v>
      </c>
      <c r="K4255" s="11"/>
    </row>
    <row r="4256" spans="1:11">
      <c r="B4256" s="33" t="s">
        <v>14393</v>
      </c>
      <c r="C4256" s="35" t="s">
        <v>25</v>
      </c>
      <c r="D4256" s="33" t="s">
        <v>203</v>
      </c>
      <c r="E4256" s="12" t="s">
        <v>203</v>
      </c>
      <c r="F4256" s="11" t="s">
        <v>202</v>
      </c>
      <c r="G4256" s="12" t="s">
        <v>201</v>
      </c>
      <c r="H4256" s="12" t="s">
        <v>201</v>
      </c>
      <c r="I4256" s="12" t="s">
        <v>14392</v>
      </c>
      <c r="J4256" s="12" t="s">
        <v>14391</v>
      </c>
      <c r="K4256" s="11"/>
    </row>
    <row r="4257" spans="1:11">
      <c r="B4257" s="33" t="s">
        <v>14390</v>
      </c>
      <c r="C4257" s="35" t="s">
        <v>63</v>
      </c>
      <c r="D4257" s="33" t="s">
        <v>203</v>
      </c>
      <c r="E4257" s="12" t="s">
        <v>203</v>
      </c>
      <c r="F4257" s="11" t="s">
        <v>202</v>
      </c>
      <c r="G4257" s="12" t="s">
        <v>201</v>
      </c>
      <c r="H4257" s="12" t="s">
        <v>2261</v>
      </c>
      <c r="I4257" s="12" t="s">
        <v>14389</v>
      </c>
      <c r="J4257" s="12" t="s">
        <v>14388</v>
      </c>
      <c r="K4257" s="11"/>
    </row>
    <row r="4258" spans="1:11">
      <c r="B4258" s="33" t="s">
        <v>14387</v>
      </c>
      <c r="C4258" s="35" t="s">
        <v>9</v>
      </c>
      <c r="D4258" s="33" t="s">
        <v>203</v>
      </c>
      <c r="E4258" s="12" t="s">
        <v>203</v>
      </c>
      <c r="F4258" s="11" t="s">
        <v>202</v>
      </c>
      <c r="G4258" s="12" t="s">
        <v>201</v>
      </c>
      <c r="H4258" s="12" t="s">
        <v>201</v>
      </c>
      <c r="I4258" s="12" t="s">
        <v>14386</v>
      </c>
      <c r="J4258" s="12" t="s">
        <v>14385</v>
      </c>
      <c r="K4258" s="11"/>
    </row>
    <row r="4259" spans="1:11">
      <c r="B4259" s="33" t="s">
        <v>14384</v>
      </c>
      <c r="C4259" s="35" t="s">
        <v>63</v>
      </c>
      <c r="D4259" s="33" t="s">
        <v>203</v>
      </c>
      <c r="E4259" s="12" t="s">
        <v>203</v>
      </c>
      <c r="F4259" s="11" t="s">
        <v>202</v>
      </c>
      <c r="G4259" s="12" t="s">
        <v>201</v>
      </c>
      <c r="H4259" s="12" t="s">
        <v>2261</v>
      </c>
      <c r="I4259" s="12" t="s">
        <v>14383</v>
      </c>
      <c r="J4259" s="12" t="s">
        <v>14382</v>
      </c>
      <c r="K4259" s="11"/>
    </row>
    <row r="4260" spans="1:11" s="8" customFormat="1">
      <c r="A4260" s="13"/>
      <c r="B4260" s="33" t="s">
        <v>14381</v>
      </c>
      <c r="C4260" s="35" t="s">
        <v>23</v>
      </c>
      <c r="D4260" s="33" t="s">
        <v>203</v>
      </c>
      <c r="E4260" s="12" t="s">
        <v>203</v>
      </c>
      <c r="F4260" s="11" t="s">
        <v>202</v>
      </c>
      <c r="G4260" s="12" t="s">
        <v>201</v>
      </c>
      <c r="H4260" s="12" t="s">
        <v>201</v>
      </c>
      <c r="I4260" s="12" t="s">
        <v>14380</v>
      </c>
      <c r="J4260" s="12" t="s">
        <v>14379</v>
      </c>
      <c r="K4260" s="11"/>
    </row>
    <row r="4261" spans="1:11" s="8" customFormat="1">
      <c r="A4261" s="13"/>
      <c r="B4261" s="33" t="s">
        <v>14378</v>
      </c>
      <c r="C4261" s="35" t="s">
        <v>51</v>
      </c>
      <c r="D4261" s="33" t="s">
        <v>203</v>
      </c>
      <c r="E4261" s="12" t="s">
        <v>202</v>
      </c>
      <c r="F4261" s="11" t="s">
        <v>203</v>
      </c>
      <c r="G4261" s="12" t="s">
        <v>201</v>
      </c>
      <c r="H4261" s="12" t="s">
        <v>201</v>
      </c>
      <c r="I4261" s="12" t="s">
        <v>14378</v>
      </c>
      <c r="J4261" s="12"/>
      <c r="K4261" s="11" t="s">
        <v>14377</v>
      </c>
    </row>
    <row r="4262" spans="1:11" s="8" customFormat="1">
      <c r="A4262" s="13"/>
      <c r="B4262" s="33" t="s">
        <v>14376</v>
      </c>
      <c r="C4262" s="35" t="s">
        <v>63</v>
      </c>
      <c r="D4262" s="33" t="s">
        <v>203</v>
      </c>
      <c r="E4262" s="12" t="s">
        <v>203</v>
      </c>
      <c r="F4262" s="11" t="s">
        <v>202</v>
      </c>
      <c r="G4262" s="12" t="s">
        <v>201</v>
      </c>
      <c r="H4262" s="12" t="s">
        <v>2261</v>
      </c>
      <c r="I4262" s="12" t="s">
        <v>14375</v>
      </c>
      <c r="J4262" s="12" t="s">
        <v>14374</v>
      </c>
      <c r="K4262" s="11"/>
    </row>
    <row r="4263" spans="1:11" s="8" customFormat="1">
      <c r="A4263" s="13"/>
      <c r="B4263" s="33" t="s">
        <v>14373</v>
      </c>
      <c r="C4263" s="35" t="s">
        <v>63</v>
      </c>
      <c r="D4263" s="33" t="s">
        <v>203</v>
      </c>
      <c r="E4263" s="12" t="s">
        <v>203</v>
      </c>
      <c r="F4263" s="11" t="s">
        <v>202</v>
      </c>
      <c r="G4263" s="12" t="s">
        <v>201</v>
      </c>
      <c r="H4263" s="12" t="s">
        <v>201</v>
      </c>
      <c r="I4263" s="12" t="s">
        <v>14372</v>
      </c>
      <c r="J4263" s="12" t="s">
        <v>14371</v>
      </c>
      <c r="K4263" s="11"/>
    </row>
    <row r="4264" spans="1:11" s="8" customFormat="1">
      <c r="A4264" s="13"/>
      <c r="B4264" s="33" t="s">
        <v>14370</v>
      </c>
      <c r="C4264" s="35" t="s">
        <v>63</v>
      </c>
      <c r="D4264" s="33" t="s">
        <v>203</v>
      </c>
      <c r="E4264" s="12" t="s">
        <v>203</v>
      </c>
      <c r="F4264" s="11" t="s">
        <v>202</v>
      </c>
      <c r="G4264" s="12" t="s">
        <v>201</v>
      </c>
      <c r="H4264" s="12" t="s">
        <v>2261</v>
      </c>
      <c r="I4264" s="12" t="s">
        <v>14369</v>
      </c>
      <c r="J4264" s="12" t="s">
        <v>14368</v>
      </c>
      <c r="K4264" s="11"/>
    </row>
    <row r="4265" spans="1:11" s="8" customFormat="1">
      <c r="A4265" s="13"/>
      <c r="B4265" s="33" t="s">
        <v>14367</v>
      </c>
      <c r="C4265" s="35" t="s">
        <v>63</v>
      </c>
      <c r="D4265" s="33" t="s">
        <v>203</v>
      </c>
      <c r="E4265" s="12" t="s">
        <v>203</v>
      </c>
      <c r="F4265" s="11" t="s">
        <v>202</v>
      </c>
      <c r="G4265" s="12" t="s">
        <v>201</v>
      </c>
      <c r="H4265" s="12" t="s">
        <v>2261</v>
      </c>
      <c r="I4265" s="12" t="s">
        <v>14366</v>
      </c>
      <c r="J4265" s="12" t="s">
        <v>14365</v>
      </c>
      <c r="K4265" s="11"/>
    </row>
    <row r="4266" spans="1:11" s="8" customFormat="1">
      <c r="A4266" s="13"/>
      <c r="B4266" s="33" t="s">
        <v>14364</v>
      </c>
      <c r="C4266" s="35" t="s">
        <v>63</v>
      </c>
      <c r="D4266" s="33" t="s">
        <v>203</v>
      </c>
      <c r="E4266" s="12" t="s">
        <v>203</v>
      </c>
      <c r="F4266" s="11" t="s">
        <v>202</v>
      </c>
      <c r="G4266" s="12" t="s">
        <v>201</v>
      </c>
      <c r="H4266" s="12" t="s">
        <v>2261</v>
      </c>
      <c r="I4266" s="12" t="s">
        <v>14363</v>
      </c>
      <c r="J4266" s="12" t="s">
        <v>14362</v>
      </c>
      <c r="K4266" s="11"/>
    </row>
    <row r="4267" spans="1:11" s="8" customFormat="1">
      <c r="A4267" s="13"/>
      <c r="B4267" s="33" t="s">
        <v>14361</v>
      </c>
      <c r="C4267" s="35" t="s">
        <v>63</v>
      </c>
      <c r="D4267" s="33" t="s">
        <v>203</v>
      </c>
      <c r="E4267" s="12" t="s">
        <v>203</v>
      </c>
      <c r="F4267" s="11" t="s">
        <v>202</v>
      </c>
      <c r="G4267" s="12" t="s">
        <v>201</v>
      </c>
      <c r="H4267" s="12" t="s">
        <v>2261</v>
      </c>
      <c r="I4267" s="12" t="s">
        <v>14360</v>
      </c>
      <c r="J4267" s="12" t="s">
        <v>14359</v>
      </c>
      <c r="K4267" s="11"/>
    </row>
    <row r="4268" spans="1:11" s="8" customFormat="1">
      <c r="A4268" s="13"/>
      <c r="B4268" s="33" t="s">
        <v>14358</v>
      </c>
      <c r="C4268" s="35" t="s">
        <v>63</v>
      </c>
      <c r="D4268" s="33" t="s">
        <v>203</v>
      </c>
      <c r="E4268" s="12" t="s">
        <v>203</v>
      </c>
      <c r="F4268" s="11" t="s">
        <v>202</v>
      </c>
      <c r="G4268" s="12" t="s">
        <v>201</v>
      </c>
      <c r="H4268" s="12" t="s">
        <v>2261</v>
      </c>
      <c r="I4268" s="12" t="s">
        <v>14357</v>
      </c>
      <c r="J4268" s="12" t="s">
        <v>14356</v>
      </c>
      <c r="K4268" s="11"/>
    </row>
    <row r="4269" spans="1:11" s="8" customFormat="1">
      <c r="A4269" s="13"/>
      <c r="B4269" s="33" t="s">
        <v>14355</v>
      </c>
      <c r="C4269" s="35" t="s">
        <v>63</v>
      </c>
      <c r="D4269" s="33" t="s">
        <v>203</v>
      </c>
      <c r="E4269" s="12" t="s">
        <v>203</v>
      </c>
      <c r="F4269" s="11" t="s">
        <v>202</v>
      </c>
      <c r="G4269" s="12" t="s">
        <v>201</v>
      </c>
      <c r="H4269" s="12" t="s">
        <v>2261</v>
      </c>
      <c r="I4269" s="12" t="s">
        <v>14354</v>
      </c>
      <c r="J4269" s="12" t="s">
        <v>14353</v>
      </c>
      <c r="K4269" s="11"/>
    </row>
    <row r="4270" spans="1:11" s="8" customFormat="1">
      <c r="A4270" s="13"/>
      <c r="B4270" s="33" t="s">
        <v>14352</v>
      </c>
      <c r="C4270" s="35" t="s">
        <v>63</v>
      </c>
      <c r="D4270" s="33" t="s">
        <v>203</v>
      </c>
      <c r="E4270" s="12" t="s">
        <v>203</v>
      </c>
      <c r="F4270" s="11" t="s">
        <v>202</v>
      </c>
      <c r="G4270" s="12" t="s">
        <v>201</v>
      </c>
      <c r="H4270" s="12" t="s">
        <v>2261</v>
      </c>
      <c r="I4270" s="12" t="s">
        <v>14351</v>
      </c>
      <c r="J4270" s="12" t="s">
        <v>14350</v>
      </c>
      <c r="K4270" s="11"/>
    </row>
    <row r="4271" spans="1:11" s="8" customFormat="1">
      <c r="A4271" s="13"/>
      <c r="B4271" s="33" t="s">
        <v>14349</v>
      </c>
      <c r="C4271" s="35" t="s">
        <v>25</v>
      </c>
      <c r="D4271" s="33" t="s">
        <v>203</v>
      </c>
      <c r="E4271" s="12" t="s">
        <v>203</v>
      </c>
      <c r="F4271" s="11" t="s">
        <v>202</v>
      </c>
      <c r="G4271" s="12" t="s">
        <v>201</v>
      </c>
      <c r="H4271" s="12" t="s">
        <v>201</v>
      </c>
      <c r="I4271" s="12" t="s">
        <v>14348</v>
      </c>
      <c r="J4271" s="12" t="s">
        <v>14347</v>
      </c>
      <c r="K4271" s="11"/>
    </row>
    <row r="4272" spans="1:11" s="8" customFormat="1">
      <c r="A4272" s="13"/>
      <c r="B4272" s="33" t="s">
        <v>14346</v>
      </c>
      <c r="C4272" s="35" t="s">
        <v>9</v>
      </c>
      <c r="D4272" s="33" t="s">
        <v>203</v>
      </c>
      <c r="E4272" s="12" t="s">
        <v>203</v>
      </c>
      <c r="F4272" s="11" t="s">
        <v>202</v>
      </c>
      <c r="G4272" s="12" t="s">
        <v>201</v>
      </c>
      <c r="H4272" s="12" t="s">
        <v>201</v>
      </c>
      <c r="I4272" s="12" t="s">
        <v>14345</v>
      </c>
      <c r="J4272" s="12" t="s">
        <v>14344</v>
      </c>
      <c r="K4272" s="11"/>
    </row>
    <row r="4273" spans="1:11" s="8" customFormat="1">
      <c r="A4273" s="13"/>
      <c r="B4273" s="33" t="s">
        <v>14343</v>
      </c>
      <c r="C4273" s="35" t="s">
        <v>25</v>
      </c>
      <c r="D4273" s="33" t="s">
        <v>203</v>
      </c>
      <c r="E4273" s="12" t="s">
        <v>203</v>
      </c>
      <c r="F4273" s="11" t="s">
        <v>202</v>
      </c>
      <c r="G4273" s="12" t="s">
        <v>201</v>
      </c>
      <c r="H4273" s="12" t="s">
        <v>201</v>
      </c>
      <c r="I4273" s="12" t="s">
        <v>14342</v>
      </c>
      <c r="J4273" s="12" t="s">
        <v>14341</v>
      </c>
      <c r="K4273" s="11"/>
    </row>
    <row r="4274" spans="1:11" s="8" customFormat="1">
      <c r="A4274" s="13"/>
      <c r="B4274" s="33" t="s">
        <v>14340</v>
      </c>
      <c r="C4274" s="35" t="s">
        <v>9</v>
      </c>
      <c r="D4274" s="33" t="s">
        <v>203</v>
      </c>
      <c r="E4274" s="12" t="s">
        <v>203</v>
      </c>
      <c r="F4274" s="11" t="s">
        <v>202</v>
      </c>
      <c r="G4274" s="12" t="s">
        <v>201</v>
      </c>
      <c r="H4274" s="12" t="s">
        <v>201</v>
      </c>
      <c r="I4274" s="12" t="s">
        <v>14339</v>
      </c>
      <c r="J4274" s="12" t="s">
        <v>14338</v>
      </c>
      <c r="K4274" s="11"/>
    </row>
    <row r="4275" spans="1:11" s="8" customFormat="1">
      <c r="A4275" s="13"/>
      <c r="B4275" s="33" t="s">
        <v>14337</v>
      </c>
      <c r="C4275" s="35" t="s">
        <v>25</v>
      </c>
      <c r="D4275" s="33" t="s">
        <v>203</v>
      </c>
      <c r="E4275" s="12" t="s">
        <v>203</v>
      </c>
      <c r="F4275" s="11" t="s">
        <v>202</v>
      </c>
      <c r="G4275" s="12" t="s">
        <v>201</v>
      </c>
      <c r="H4275" s="12" t="s">
        <v>201</v>
      </c>
      <c r="I4275" s="12" t="s">
        <v>14336</v>
      </c>
      <c r="J4275" s="12" t="s">
        <v>14335</v>
      </c>
      <c r="K4275" s="11"/>
    </row>
    <row r="4276" spans="1:11">
      <c r="B4276" s="33" t="s">
        <v>14334</v>
      </c>
      <c r="C4276" s="35" t="s">
        <v>25</v>
      </c>
      <c r="D4276" s="33" t="s">
        <v>203</v>
      </c>
      <c r="E4276" s="12" t="s">
        <v>203</v>
      </c>
      <c r="F4276" s="11" t="s">
        <v>202</v>
      </c>
      <c r="G4276" s="12" t="s">
        <v>201</v>
      </c>
      <c r="H4276" s="12" t="s">
        <v>201</v>
      </c>
      <c r="I4276" s="12" t="s">
        <v>14333</v>
      </c>
      <c r="J4276" s="12" t="s">
        <v>14332</v>
      </c>
      <c r="K4276" s="11"/>
    </row>
    <row r="4277" spans="1:11">
      <c r="B4277" s="33" t="s">
        <v>14331</v>
      </c>
      <c r="C4277" s="35" t="s">
        <v>21</v>
      </c>
      <c r="D4277" s="33" t="s">
        <v>203</v>
      </c>
      <c r="E4277" s="12" t="s">
        <v>203</v>
      </c>
      <c r="F4277" s="11" t="s">
        <v>202</v>
      </c>
      <c r="G4277" s="12" t="s">
        <v>201</v>
      </c>
      <c r="H4277" s="12" t="s">
        <v>201</v>
      </c>
      <c r="I4277" s="12" t="s">
        <v>14330</v>
      </c>
      <c r="J4277" s="12" t="s">
        <v>14329</v>
      </c>
      <c r="K4277" s="11"/>
    </row>
    <row r="4278" spans="1:11">
      <c r="B4278" s="33" t="s">
        <v>14328</v>
      </c>
      <c r="C4278" s="35" t="s">
        <v>61</v>
      </c>
      <c r="D4278" s="33" t="s">
        <v>203</v>
      </c>
      <c r="E4278" s="12" t="s">
        <v>203</v>
      </c>
      <c r="F4278" s="11" t="s">
        <v>202</v>
      </c>
      <c r="G4278" s="12" t="s">
        <v>201</v>
      </c>
      <c r="H4278" s="12" t="s">
        <v>2261</v>
      </c>
      <c r="I4278" s="12" t="s">
        <v>14327</v>
      </c>
      <c r="J4278" s="12" t="s">
        <v>14326</v>
      </c>
      <c r="K4278" s="11"/>
    </row>
    <row r="4279" spans="1:11">
      <c r="B4279" s="33" t="s">
        <v>14325</v>
      </c>
      <c r="C4279" s="35" t="s">
        <v>9</v>
      </c>
      <c r="D4279" s="33" t="s">
        <v>203</v>
      </c>
      <c r="E4279" s="12" t="s">
        <v>203</v>
      </c>
      <c r="F4279" s="11" t="s">
        <v>202</v>
      </c>
      <c r="G4279" s="12" t="s">
        <v>201</v>
      </c>
      <c r="H4279" s="12" t="s">
        <v>201</v>
      </c>
      <c r="I4279" s="12" t="s">
        <v>14324</v>
      </c>
      <c r="J4279" s="12" t="s">
        <v>14323</v>
      </c>
      <c r="K4279" s="11"/>
    </row>
    <row r="4280" spans="1:11">
      <c r="B4280" s="33" t="s">
        <v>14322</v>
      </c>
      <c r="C4280" s="35" t="s">
        <v>51</v>
      </c>
      <c r="D4280" s="33" t="s">
        <v>203</v>
      </c>
      <c r="E4280" s="12" t="s">
        <v>202</v>
      </c>
      <c r="F4280" s="11" t="s">
        <v>203</v>
      </c>
      <c r="G4280" s="12" t="s">
        <v>201</v>
      </c>
      <c r="H4280" s="12" t="s">
        <v>201</v>
      </c>
      <c r="I4280" s="12" t="s">
        <v>14322</v>
      </c>
      <c r="J4280" s="12"/>
      <c r="K4280" s="11" t="s">
        <v>14321</v>
      </c>
    </row>
    <row r="4281" spans="1:11">
      <c r="B4281" s="33" t="s">
        <v>14320</v>
      </c>
      <c r="C4281" s="35" t="s">
        <v>9</v>
      </c>
      <c r="D4281" s="33" t="s">
        <v>203</v>
      </c>
      <c r="E4281" s="12" t="s">
        <v>203</v>
      </c>
      <c r="F4281" s="11" t="s">
        <v>202</v>
      </c>
      <c r="G4281" s="12" t="s">
        <v>201</v>
      </c>
      <c r="H4281" s="12" t="s">
        <v>201</v>
      </c>
      <c r="I4281" s="12" t="s">
        <v>14319</v>
      </c>
      <c r="J4281" s="12" t="s">
        <v>14318</v>
      </c>
      <c r="K4281" s="11"/>
    </row>
    <row r="4282" spans="1:11">
      <c r="B4282" s="33" t="s">
        <v>14317</v>
      </c>
      <c r="C4282" s="35" t="s">
        <v>21</v>
      </c>
      <c r="D4282" s="33" t="s">
        <v>203</v>
      </c>
      <c r="E4282" s="12" t="s">
        <v>203</v>
      </c>
      <c r="F4282" s="11" t="s">
        <v>202</v>
      </c>
      <c r="G4282" s="12" t="s">
        <v>201</v>
      </c>
      <c r="H4282" s="12" t="s">
        <v>201</v>
      </c>
      <c r="I4282" s="12" t="s">
        <v>14316</v>
      </c>
      <c r="J4282" s="12" t="s">
        <v>14315</v>
      </c>
      <c r="K4282" s="11"/>
    </row>
    <row r="4283" spans="1:11">
      <c r="B4283" s="33" t="s">
        <v>14314</v>
      </c>
      <c r="C4283" s="35" t="s">
        <v>21</v>
      </c>
      <c r="D4283" s="33" t="s">
        <v>203</v>
      </c>
      <c r="E4283" s="12" t="s">
        <v>203</v>
      </c>
      <c r="F4283" s="11" t="s">
        <v>202</v>
      </c>
      <c r="G4283" s="12" t="s">
        <v>201</v>
      </c>
      <c r="H4283" s="12" t="s">
        <v>201</v>
      </c>
      <c r="I4283" s="12" t="s">
        <v>14313</v>
      </c>
      <c r="J4283" s="12" t="s">
        <v>14312</v>
      </c>
      <c r="K4283" s="11"/>
    </row>
    <row r="4284" spans="1:11">
      <c r="B4284" s="33" t="s">
        <v>14311</v>
      </c>
      <c r="C4284" s="35" t="s">
        <v>47</v>
      </c>
      <c r="D4284" s="33" t="s">
        <v>203</v>
      </c>
      <c r="E4284" s="12" t="s">
        <v>203</v>
      </c>
      <c r="F4284" s="11" t="s">
        <v>202</v>
      </c>
      <c r="G4284" s="12" t="s">
        <v>201</v>
      </c>
      <c r="H4284" s="12" t="s">
        <v>201</v>
      </c>
      <c r="I4284" s="12" t="s">
        <v>14310</v>
      </c>
      <c r="J4284" s="12" t="s">
        <v>14309</v>
      </c>
      <c r="K4284" s="11"/>
    </row>
    <row r="4285" spans="1:11">
      <c r="B4285" s="33" t="s">
        <v>14308</v>
      </c>
      <c r="C4285" s="35" t="s">
        <v>47</v>
      </c>
      <c r="D4285" s="33" t="s">
        <v>203</v>
      </c>
      <c r="E4285" s="12" t="s">
        <v>203</v>
      </c>
      <c r="F4285" s="11" t="s">
        <v>202</v>
      </c>
      <c r="G4285" s="12" t="s">
        <v>201</v>
      </c>
      <c r="H4285" s="12" t="s">
        <v>201</v>
      </c>
      <c r="I4285" s="12" t="s">
        <v>14307</v>
      </c>
      <c r="J4285" s="12" t="s">
        <v>14306</v>
      </c>
      <c r="K4285" s="11"/>
    </row>
    <row r="4286" spans="1:11">
      <c r="B4286" s="33" t="s">
        <v>14305</v>
      </c>
      <c r="C4286" s="35" t="s">
        <v>25</v>
      </c>
      <c r="D4286" s="33" t="s">
        <v>203</v>
      </c>
      <c r="E4286" s="12" t="s">
        <v>203</v>
      </c>
      <c r="F4286" s="11" t="s">
        <v>202</v>
      </c>
      <c r="G4286" s="12" t="s">
        <v>201</v>
      </c>
      <c r="H4286" s="12" t="s">
        <v>201</v>
      </c>
      <c r="I4286" s="12" t="s">
        <v>14304</v>
      </c>
      <c r="J4286" s="12" t="s">
        <v>14303</v>
      </c>
      <c r="K4286" s="11"/>
    </row>
    <row r="4287" spans="1:11">
      <c r="B4287" s="33" t="s">
        <v>14302</v>
      </c>
      <c r="C4287" s="35" t="s">
        <v>9</v>
      </c>
      <c r="D4287" s="33" t="s">
        <v>203</v>
      </c>
      <c r="E4287" s="12" t="s">
        <v>203</v>
      </c>
      <c r="F4287" s="11" t="s">
        <v>202</v>
      </c>
      <c r="G4287" s="12" t="s">
        <v>201</v>
      </c>
      <c r="H4287" s="12" t="s">
        <v>201</v>
      </c>
      <c r="I4287" s="12" t="s">
        <v>14301</v>
      </c>
      <c r="J4287" s="12" t="s">
        <v>14300</v>
      </c>
      <c r="K4287" s="11"/>
    </row>
    <row r="4288" spans="1:11">
      <c r="B4288" s="33" t="s">
        <v>14299</v>
      </c>
      <c r="C4288" s="35" t="s">
        <v>9</v>
      </c>
      <c r="D4288" s="33" t="s">
        <v>203</v>
      </c>
      <c r="E4288" s="12" t="s">
        <v>203</v>
      </c>
      <c r="F4288" s="11" t="s">
        <v>202</v>
      </c>
      <c r="G4288" s="12" t="s">
        <v>201</v>
      </c>
      <c r="H4288" s="12" t="s">
        <v>201</v>
      </c>
      <c r="I4288" s="12" t="s">
        <v>14298</v>
      </c>
      <c r="J4288" s="12" t="s">
        <v>14297</v>
      </c>
      <c r="K4288" s="11"/>
    </row>
    <row r="4289" spans="2:11">
      <c r="B4289" s="33" t="s">
        <v>14296</v>
      </c>
      <c r="C4289" s="35" t="s">
        <v>47</v>
      </c>
      <c r="D4289" s="33" t="s">
        <v>203</v>
      </c>
      <c r="E4289" s="12" t="s">
        <v>203</v>
      </c>
      <c r="F4289" s="11" t="s">
        <v>202</v>
      </c>
      <c r="G4289" s="12" t="s">
        <v>201</v>
      </c>
      <c r="H4289" s="12" t="s">
        <v>201</v>
      </c>
      <c r="I4289" s="12" t="s">
        <v>14295</v>
      </c>
      <c r="J4289" s="12" t="s">
        <v>14294</v>
      </c>
      <c r="K4289" s="11"/>
    </row>
    <row r="4290" spans="2:11">
      <c r="B4290" s="33" t="s">
        <v>14293</v>
      </c>
      <c r="C4290" s="35" t="s">
        <v>9</v>
      </c>
      <c r="D4290" s="33" t="s">
        <v>203</v>
      </c>
      <c r="E4290" s="12" t="s">
        <v>203</v>
      </c>
      <c r="F4290" s="11" t="s">
        <v>202</v>
      </c>
      <c r="G4290" s="12" t="s">
        <v>201</v>
      </c>
      <c r="H4290" s="12" t="s">
        <v>201</v>
      </c>
      <c r="I4290" s="12" t="s">
        <v>14292</v>
      </c>
      <c r="J4290" s="12" t="s">
        <v>14291</v>
      </c>
      <c r="K4290" s="11"/>
    </row>
    <row r="4291" spans="2:11">
      <c r="B4291" s="33" t="s">
        <v>14290</v>
      </c>
      <c r="C4291" s="35" t="s">
        <v>47</v>
      </c>
      <c r="D4291" s="33" t="s">
        <v>203</v>
      </c>
      <c r="E4291" s="12" t="s">
        <v>203</v>
      </c>
      <c r="F4291" s="11" t="s">
        <v>202</v>
      </c>
      <c r="G4291" s="12" t="s">
        <v>201</v>
      </c>
      <c r="H4291" s="12" t="s">
        <v>201</v>
      </c>
      <c r="I4291" s="12" t="s">
        <v>14289</v>
      </c>
      <c r="J4291" s="12" t="s">
        <v>14288</v>
      </c>
      <c r="K4291" s="11"/>
    </row>
    <row r="4292" spans="2:11">
      <c r="B4292" s="33" t="s">
        <v>14287</v>
      </c>
      <c r="C4292" s="35" t="s">
        <v>9</v>
      </c>
      <c r="D4292" s="33" t="s">
        <v>203</v>
      </c>
      <c r="E4292" s="12" t="s">
        <v>203</v>
      </c>
      <c r="F4292" s="11" t="s">
        <v>202</v>
      </c>
      <c r="G4292" s="12" t="s">
        <v>201</v>
      </c>
      <c r="H4292" s="12" t="s">
        <v>201</v>
      </c>
      <c r="I4292" s="12" t="s">
        <v>14286</v>
      </c>
      <c r="J4292" s="12" t="s">
        <v>14285</v>
      </c>
      <c r="K4292" s="11"/>
    </row>
    <row r="4293" spans="2:11">
      <c r="B4293" s="33" t="s">
        <v>14284</v>
      </c>
      <c r="C4293" s="35" t="s">
        <v>47</v>
      </c>
      <c r="D4293" s="33" t="s">
        <v>203</v>
      </c>
      <c r="E4293" s="12" t="s">
        <v>203</v>
      </c>
      <c r="F4293" s="11" t="s">
        <v>202</v>
      </c>
      <c r="G4293" s="12" t="s">
        <v>201</v>
      </c>
      <c r="H4293" s="12" t="s">
        <v>201</v>
      </c>
      <c r="I4293" s="12" t="s">
        <v>14283</v>
      </c>
      <c r="J4293" s="12" t="s">
        <v>14282</v>
      </c>
      <c r="K4293" s="11"/>
    </row>
    <row r="4294" spans="2:11">
      <c r="B4294" s="33" t="s">
        <v>14281</v>
      </c>
      <c r="C4294" s="35" t="s">
        <v>21</v>
      </c>
      <c r="D4294" s="33" t="s">
        <v>203</v>
      </c>
      <c r="E4294" s="12" t="s">
        <v>203</v>
      </c>
      <c r="F4294" s="11" t="s">
        <v>202</v>
      </c>
      <c r="G4294" s="12" t="s">
        <v>201</v>
      </c>
      <c r="H4294" s="12" t="s">
        <v>201</v>
      </c>
      <c r="I4294" s="12" t="s">
        <v>14280</v>
      </c>
      <c r="J4294" s="12" t="s">
        <v>14279</v>
      </c>
      <c r="K4294" s="11"/>
    </row>
    <row r="4295" spans="2:11">
      <c r="B4295" s="33" t="s">
        <v>14278</v>
      </c>
      <c r="C4295" s="35" t="s">
        <v>47</v>
      </c>
      <c r="D4295" s="33" t="s">
        <v>203</v>
      </c>
      <c r="E4295" s="12" t="s">
        <v>203</v>
      </c>
      <c r="F4295" s="11" t="s">
        <v>202</v>
      </c>
      <c r="G4295" s="12" t="s">
        <v>201</v>
      </c>
      <c r="H4295" s="12" t="s">
        <v>201</v>
      </c>
      <c r="I4295" s="12" t="s">
        <v>14277</v>
      </c>
      <c r="J4295" s="12" t="s">
        <v>14276</v>
      </c>
      <c r="K4295" s="11"/>
    </row>
    <row r="4296" spans="2:11">
      <c r="B4296" s="33" t="s">
        <v>14275</v>
      </c>
      <c r="C4296" s="35" t="s">
        <v>9</v>
      </c>
      <c r="D4296" s="33" t="s">
        <v>203</v>
      </c>
      <c r="E4296" s="12" t="s">
        <v>203</v>
      </c>
      <c r="F4296" s="11" t="s">
        <v>202</v>
      </c>
      <c r="G4296" s="12" t="s">
        <v>201</v>
      </c>
      <c r="H4296" s="12" t="s">
        <v>201</v>
      </c>
      <c r="I4296" s="12" t="s">
        <v>14274</v>
      </c>
      <c r="J4296" s="12" t="s">
        <v>14273</v>
      </c>
      <c r="K4296" s="11"/>
    </row>
    <row r="4297" spans="2:11">
      <c r="B4297" s="33" t="s">
        <v>14272</v>
      </c>
      <c r="C4297" s="35" t="s">
        <v>9</v>
      </c>
      <c r="D4297" s="33" t="s">
        <v>203</v>
      </c>
      <c r="E4297" s="12" t="s">
        <v>203</v>
      </c>
      <c r="F4297" s="11" t="s">
        <v>202</v>
      </c>
      <c r="G4297" s="12" t="s">
        <v>201</v>
      </c>
      <c r="H4297" s="12" t="s">
        <v>201</v>
      </c>
      <c r="I4297" s="12" t="s">
        <v>14271</v>
      </c>
      <c r="J4297" s="12" t="s">
        <v>14270</v>
      </c>
      <c r="K4297" s="11"/>
    </row>
    <row r="4298" spans="2:11">
      <c r="B4298" s="33" t="s">
        <v>14269</v>
      </c>
      <c r="C4298" s="35" t="s">
        <v>47</v>
      </c>
      <c r="D4298" s="33" t="s">
        <v>203</v>
      </c>
      <c r="E4298" s="12" t="s">
        <v>203</v>
      </c>
      <c r="F4298" s="11" t="s">
        <v>202</v>
      </c>
      <c r="G4298" s="12" t="s">
        <v>201</v>
      </c>
      <c r="H4298" s="12" t="s">
        <v>201</v>
      </c>
      <c r="I4298" s="12" t="s">
        <v>14268</v>
      </c>
      <c r="J4298" s="12" t="s">
        <v>14267</v>
      </c>
      <c r="K4298" s="11"/>
    </row>
    <row r="4299" spans="2:11">
      <c r="B4299" s="33" t="s">
        <v>14266</v>
      </c>
      <c r="C4299" s="35" t="s">
        <v>51</v>
      </c>
      <c r="D4299" s="33" t="s">
        <v>203</v>
      </c>
      <c r="E4299" s="12" t="s">
        <v>202</v>
      </c>
      <c r="F4299" s="11" t="s">
        <v>203</v>
      </c>
      <c r="G4299" s="12" t="s">
        <v>201</v>
      </c>
      <c r="H4299" s="12" t="s">
        <v>201</v>
      </c>
      <c r="I4299" s="12" t="s">
        <v>14266</v>
      </c>
      <c r="J4299" s="12"/>
      <c r="K4299" s="11" t="s">
        <v>14265</v>
      </c>
    </row>
    <row r="4300" spans="2:11">
      <c r="B4300" s="33" t="s">
        <v>14264</v>
      </c>
      <c r="C4300" s="35" t="s">
        <v>21</v>
      </c>
      <c r="D4300" s="33" t="s">
        <v>203</v>
      </c>
      <c r="E4300" s="12" t="s">
        <v>203</v>
      </c>
      <c r="F4300" s="11" t="s">
        <v>202</v>
      </c>
      <c r="G4300" s="12" t="s">
        <v>201</v>
      </c>
      <c r="H4300" s="12" t="s">
        <v>201</v>
      </c>
      <c r="I4300" s="12" t="s">
        <v>14263</v>
      </c>
      <c r="J4300" s="12" t="s">
        <v>14262</v>
      </c>
      <c r="K4300" s="11"/>
    </row>
    <row r="4301" spans="2:11">
      <c r="B4301" s="33" t="s">
        <v>14261</v>
      </c>
      <c r="C4301" s="35" t="s">
        <v>25</v>
      </c>
      <c r="D4301" s="33" t="s">
        <v>203</v>
      </c>
      <c r="E4301" s="12" t="s">
        <v>203</v>
      </c>
      <c r="F4301" s="11" t="s">
        <v>202</v>
      </c>
      <c r="G4301" s="12" t="s">
        <v>201</v>
      </c>
      <c r="H4301" s="12" t="s">
        <v>201</v>
      </c>
      <c r="I4301" s="12" t="s">
        <v>14260</v>
      </c>
      <c r="J4301" s="12" t="s">
        <v>14259</v>
      </c>
      <c r="K4301" s="11"/>
    </row>
    <row r="4302" spans="2:11">
      <c r="B4302" s="33" t="s">
        <v>14258</v>
      </c>
      <c r="C4302" s="35" t="s">
        <v>61</v>
      </c>
      <c r="D4302" s="33" t="s">
        <v>203</v>
      </c>
      <c r="E4302" s="12" t="s">
        <v>203</v>
      </c>
      <c r="F4302" s="11" t="s">
        <v>202</v>
      </c>
      <c r="G4302" s="12" t="s">
        <v>201</v>
      </c>
      <c r="H4302" s="12" t="s">
        <v>2261</v>
      </c>
      <c r="I4302" s="12" t="s">
        <v>14257</v>
      </c>
      <c r="J4302" s="12" t="s">
        <v>14256</v>
      </c>
      <c r="K4302" s="11"/>
    </row>
    <row r="4303" spans="2:11">
      <c r="B4303" s="33" t="s">
        <v>14255</v>
      </c>
      <c r="C4303" s="35" t="s">
        <v>59</v>
      </c>
      <c r="D4303" s="33" t="s">
        <v>203</v>
      </c>
      <c r="E4303" s="12" t="s">
        <v>202</v>
      </c>
      <c r="F4303" s="11" t="s">
        <v>203</v>
      </c>
      <c r="G4303" s="12" t="s">
        <v>201</v>
      </c>
      <c r="H4303" s="12" t="s">
        <v>201</v>
      </c>
      <c r="I4303" s="12" t="s">
        <v>14255</v>
      </c>
      <c r="J4303" s="12"/>
      <c r="K4303" s="11" t="s">
        <v>14254</v>
      </c>
    </row>
    <row r="4304" spans="2:11">
      <c r="B4304" s="33" t="s">
        <v>14253</v>
      </c>
      <c r="C4304" s="35" t="s">
        <v>47</v>
      </c>
      <c r="D4304" s="33" t="s">
        <v>203</v>
      </c>
      <c r="E4304" s="12" t="s">
        <v>203</v>
      </c>
      <c r="F4304" s="11" t="s">
        <v>202</v>
      </c>
      <c r="G4304" s="12" t="s">
        <v>201</v>
      </c>
      <c r="H4304" s="12" t="s">
        <v>201</v>
      </c>
      <c r="I4304" s="12" t="s">
        <v>14252</v>
      </c>
      <c r="J4304" s="12" t="s">
        <v>14251</v>
      </c>
      <c r="K4304" s="11"/>
    </row>
    <row r="4305" spans="1:11">
      <c r="B4305" s="33" t="s">
        <v>14250</v>
      </c>
      <c r="C4305" s="35" t="s">
        <v>61</v>
      </c>
      <c r="D4305" s="33" t="s">
        <v>203</v>
      </c>
      <c r="E4305" s="12" t="s">
        <v>203</v>
      </c>
      <c r="F4305" s="11" t="s">
        <v>202</v>
      </c>
      <c r="G4305" s="12" t="s">
        <v>201</v>
      </c>
      <c r="H4305" s="12" t="s">
        <v>2261</v>
      </c>
      <c r="I4305" s="12" t="s">
        <v>14249</v>
      </c>
      <c r="J4305" s="12" t="s">
        <v>14248</v>
      </c>
      <c r="K4305" s="11"/>
    </row>
    <row r="4306" spans="1:11">
      <c r="B4306" s="33" t="s">
        <v>14247</v>
      </c>
      <c r="C4306" s="35" t="s">
        <v>47</v>
      </c>
      <c r="D4306" s="33" t="s">
        <v>203</v>
      </c>
      <c r="E4306" s="12" t="s">
        <v>203</v>
      </c>
      <c r="F4306" s="11" t="s">
        <v>202</v>
      </c>
      <c r="G4306" s="12" t="s">
        <v>201</v>
      </c>
      <c r="H4306" s="12" t="s">
        <v>201</v>
      </c>
      <c r="I4306" s="12" t="s">
        <v>14246</v>
      </c>
      <c r="J4306" s="12" t="s">
        <v>14245</v>
      </c>
      <c r="K4306" s="11"/>
    </row>
    <row r="4307" spans="1:11">
      <c r="B4307" s="33" t="s">
        <v>14244</v>
      </c>
      <c r="C4307" s="35" t="s">
        <v>27</v>
      </c>
      <c r="D4307" s="33" t="s">
        <v>203</v>
      </c>
      <c r="E4307" s="12" t="s">
        <v>203</v>
      </c>
      <c r="F4307" s="11" t="s">
        <v>202</v>
      </c>
      <c r="G4307" s="12" t="s">
        <v>201</v>
      </c>
      <c r="H4307" s="12" t="s">
        <v>201</v>
      </c>
      <c r="I4307" s="12" t="s">
        <v>14243</v>
      </c>
      <c r="J4307" s="12" t="s">
        <v>14242</v>
      </c>
      <c r="K4307" s="11"/>
    </row>
    <row r="4308" spans="1:11" s="8" customFormat="1">
      <c r="A4308" s="13"/>
      <c r="B4308" s="33" t="s">
        <v>14241</v>
      </c>
      <c r="C4308" s="35" t="s">
        <v>9</v>
      </c>
      <c r="D4308" s="33" t="s">
        <v>203</v>
      </c>
      <c r="E4308" s="12" t="s">
        <v>203</v>
      </c>
      <c r="F4308" s="11" t="s">
        <v>202</v>
      </c>
      <c r="G4308" s="12" t="s">
        <v>201</v>
      </c>
      <c r="H4308" s="12" t="s">
        <v>201</v>
      </c>
      <c r="I4308" s="12" t="s">
        <v>14240</v>
      </c>
      <c r="J4308" s="12" t="s">
        <v>14239</v>
      </c>
      <c r="K4308" s="11"/>
    </row>
    <row r="4309" spans="1:11" s="8" customFormat="1">
      <c r="A4309" s="13"/>
      <c r="B4309" s="33" t="s">
        <v>14238</v>
      </c>
      <c r="C4309" s="35" t="s">
        <v>47</v>
      </c>
      <c r="D4309" s="33" t="s">
        <v>203</v>
      </c>
      <c r="E4309" s="12" t="s">
        <v>203</v>
      </c>
      <c r="F4309" s="11" t="s">
        <v>202</v>
      </c>
      <c r="G4309" s="12" t="s">
        <v>201</v>
      </c>
      <c r="H4309" s="12" t="s">
        <v>201</v>
      </c>
      <c r="I4309" s="12" t="s">
        <v>14237</v>
      </c>
      <c r="J4309" s="12" t="s">
        <v>14236</v>
      </c>
      <c r="K4309" s="11"/>
    </row>
    <row r="4310" spans="1:11" s="8" customFormat="1">
      <c r="A4310" s="13"/>
      <c r="B4310" s="33" t="s">
        <v>14235</v>
      </c>
      <c r="C4310" s="35" t="s">
        <v>47</v>
      </c>
      <c r="D4310" s="33" t="s">
        <v>203</v>
      </c>
      <c r="E4310" s="12" t="s">
        <v>203</v>
      </c>
      <c r="F4310" s="11" t="s">
        <v>202</v>
      </c>
      <c r="G4310" s="12" t="s">
        <v>201</v>
      </c>
      <c r="H4310" s="12" t="s">
        <v>201</v>
      </c>
      <c r="I4310" s="12" t="s">
        <v>14234</v>
      </c>
      <c r="J4310" s="12" t="s">
        <v>14233</v>
      </c>
      <c r="K4310" s="11"/>
    </row>
    <row r="4311" spans="1:11" s="8" customFormat="1">
      <c r="A4311" s="13"/>
      <c r="B4311" s="33" t="s">
        <v>14232</v>
      </c>
      <c r="C4311" s="35" t="s">
        <v>9</v>
      </c>
      <c r="D4311" s="33" t="s">
        <v>203</v>
      </c>
      <c r="E4311" s="12" t="s">
        <v>203</v>
      </c>
      <c r="F4311" s="11" t="s">
        <v>202</v>
      </c>
      <c r="G4311" s="12" t="s">
        <v>201</v>
      </c>
      <c r="H4311" s="12" t="s">
        <v>201</v>
      </c>
      <c r="I4311" s="12" t="s">
        <v>14231</v>
      </c>
      <c r="J4311" s="12" t="s">
        <v>14230</v>
      </c>
      <c r="K4311" s="11"/>
    </row>
    <row r="4312" spans="1:11" s="8" customFormat="1">
      <c r="A4312" s="13"/>
      <c r="B4312" s="33" t="s">
        <v>14229</v>
      </c>
      <c r="C4312" s="35" t="s">
        <v>23</v>
      </c>
      <c r="D4312" s="33" t="s">
        <v>203</v>
      </c>
      <c r="E4312" s="12" t="s">
        <v>203</v>
      </c>
      <c r="F4312" s="11" t="s">
        <v>202</v>
      </c>
      <c r="G4312" s="12" t="s">
        <v>201</v>
      </c>
      <c r="H4312" s="12" t="s">
        <v>201</v>
      </c>
      <c r="I4312" s="12" t="s">
        <v>14228</v>
      </c>
      <c r="J4312" s="12" t="s">
        <v>14227</v>
      </c>
      <c r="K4312" s="11"/>
    </row>
    <row r="4313" spans="1:11" s="8" customFormat="1">
      <c r="A4313" s="13"/>
      <c r="B4313" s="33" t="s">
        <v>14226</v>
      </c>
      <c r="C4313" s="35" t="s">
        <v>47</v>
      </c>
      <c r="D4313" s="33" t="s">
        <v>203</v>
      </c>
      <c r="E4313" s="12" t="s">
        <v>203</v>
      </c>
      <c r="F4313" s="11" t="s">
        <v>202</v>
      </c>
      <c r="G4313" s="12" t="s">
        <v>201</v>
      </c>
      <c r="H4313" s="12" t="s">
        <v>201</v>
      </c>
      <c r="I4313" s="12" t="s">
        <v>14225</v>
      </c>
      <c r="J4313" s="12" t="s">
        <v>14224</v>
      </c>
      <c r="K4313" s="11"/>
    </row>
    <row r="4314" spans="1:11" s="8" customFormat="1">
      <c r="A4314" s="13"/>
      <c r="B4314" s="33" t="s">
        <v>14223</v>
      </c>
      <c r="C4314" s="35" t="s">
        <v>63</v>
      </c>
      <c r="D4314" s="33" t="s">
        <v>203</v>
      </c>
      <c r="E4314" s="12" t="s">
        <v>203</v>
      </c>
      <c r="F4314" s="11" t="s">
        <v>202</v>
      </c>
      <c r="G4314" s="12" t="s">
        <v>201</v>
      </c>
      <c r="H4314" s="12" t="s">
        <v>201</v>
      </c>
      <c r="I4314" s="12" t="s">
        <v>14222</v>
      </c>
      <c r="J4314" s="12" t="s">
        <v>14221</v>
      </c>
      <c r="K4314" s="11"/>
    </row>
    <row r="4315" spans="1:11" s="8" customFormat="1">
      <c r="A4315" s="13"/>
      <c r="B4315" s="33" t="s">
        <v>14220</v>
      </c>
      <c r="C4315" s="35" t="s">
        <v>9</v>
      </c>
      <c r="D4315" s="33" t="s">
        <v>203</v>
      </c>
      <c r="E4315" s="12" t="s">
        <v>203</v>
      </c>
      <c r="F4315" s="11" t="s">
        <v>202</v>
      </c>
      <c r="G4315" s="12" t="s">
        <v>201</v>
      </c>
      <c r="H4315" s="12" t="s">
        <v>201</v>
      </c>
      <c r="I4315" s="12" t="s">
        <v>14219</v>
      </c>
      <c r="J4315" s="12" t="s">
        <v>14218</v>
      </c>
      <c r="K4315" s="11"/>
    </row>
    <row r="4316" spans="1:11" s="8" customFormat="1">
      <c r="A4316" s="13"/>
      <c r="B4316" s="33" t="s">
        <v>14217</v>
      </c>
      <c r="C4316" s="35" t="s">
        <v>47</v>
      </c>
      <c r="D4316" s="33" t="s">
        <v>203</v>
      </c>
      <c r="E4316" s="12" t="s">
        <v>203</v>
      </c>
      <c r="F4316" s="11" t="s">
        <v>202</v>
      </c>
      <c r="G4316" s="12" t="s">
        <v>201</v>
      </c>
      <c r="H4316" s="12" t="s">
        <v>201</v>
      </c>
      <c r="I4316" s="12" t="s">
        <v>14216</v>
      </c>
      <c r="J4316" s="12" t="s">
        <v>14215</v>
      </c>
      <c r="K4316" s="11"/>
    </row>
    <row r="4317" spans="1:11" s="8" customFormat="1">
      <c r="A4317" s="13"/>
      <c r="B4317" s="33" t="s">
        <v>14214</v>
      </c>
      <c r="C4317" s="35" t="s">
        <v>25</v>
      </c>
      <c r="D4317" s="33" t="s">
        <v>203</v>
      </c>
      <c r="E4317" s="12" t="s">
        <v>203</v>
      </c>
      <c r="F4317" s="11" t="s">
        <v>202</v>
      </c>
      <c r="G4317" s="12" t="s">
        <v>201</v>
      </c>
      <c r="H4317" s="12" t="s">
        <v>201</v>
      </c>
      <c r="I4317" s="12" t="s">
        <v>14213</v>
      </c>
      <c r="J4317" s="12" t="s">
        <v>14212</v>
      </c>
      <c r="K4317" s="11"/>
    </row>
    <row r="4318" spans="1:11" s="8" customFormat="1">
      <c r="A4318" s="13"/>
      <c r="B4318" s="33" t="s">
        <v>14211</v>
      </c>
      <c r="C4318" s="35" t="s">
        <v>47</v>
      </c>
      <c r="D4318" s="33" t="s">
        <v>203</v>
      </c>
      <c r="E4318" s="12" t="s">
        <v>203</v>
      </c>
      <c r="F4318" s="11" t="s">
        <v>202</v>
      </c>
      <c r="G4318" s="12" t="s">
        <v>201</v>
      </c>
      <c r="H4318" s="12" t="s">
        <v>201</v>
      </c>
      <c r="I4318" s="12" t="s">
        <v>14210</v>
      </c>
      <c r="J4318" s="12" t="s">
        <v>14209</v>
      </c>
      <c r="K4318" s="11"/>
    </row>
    <row r="4319" spans="1:11" s="8" customFormat="1">
      <c r="A4319" s="13"/>
      <c r="B4319" s="33" t="s">
        <v>14208</v>
      </c>
      <c r="C4319" s="35" t="s">
        <v>47</v>
      </c>
      <c r="D4319" s="33" t="s">
        <v>203</v>
      </c>
      <c r="E4319" s="12" t="s">
        <v>203</v>
      </c>
      <c r="F4319" s="11" t="s">
        <v>202</v>
      </c>
      <c r="G4319" s="12" t="s">
        <v>201</v>
      </c>
      <c r="H4319" s="12" t="s">
        <v>201</v>
      </c>
      <c r="I4319" s="12" t="s">
        <v>14207</v>
      </c>
      <c r="J4319" s="12" t="s">
        <v>14206</v>
      </c>
      <c r="K4319" s="11"/>
    </row>
    <row r="4320" spans="1:11" s="8" customFormat="1">
      <c r="A4320" s="13"/>
      <c r="B4320" s="33" t="s">
        <v>14205</v>
      </c>
      <c r="C4320" s="35" t="s">
        <v>9</v>
      </c>
      <c r="D4320" s="33" t="s">
        <v>203</v>
      </c>
      <c r="E4320" s="12" t="s">
        <v>203</v>
      </c>
      <c r="F4320" s="11" t="s">
        <v>202</v>
      </c>
      <c r="G4320" s="12" t="s">
        <v>201</v>
      </c>
      <c r="H4320" s="12" t="s">
        <v>201</v>
      </c>
      <c r="I4320" s="12" t="s">
        <v>14204</v>
      </c>
      <c r="J4320" s="12" t="s">
        <v>14203</v>
      </c>
      <c r="K4320" s="11"/>
    </row>
    <row r="4321" spans="1:11" s="8" customFormat="1">
      <c r="A4321" s="13"/>
      <c r="B4321" s="33" t="s">
        <v>14202</v>
      </c>
      <c r="C4321" s="35" t="s">
        <v>9</v>
      </c>
      <c r="D4321" s="33" t="s">
        <v>203</v>
      </c>
      <c r="E4321" s="12" t="s">
        <v>203</v>
      </c>
      <c r="F4321" s="11" t="s">
        <v>202</v>
      </c>
      <c r="G4321" s="12" t="s">
        <v>201</v>
      </c>
      <c r="H4321" s="12" t="s">
        <v>201</v>
      </c>
      <c r="I4321" s="12" t="s">
        <v>14201</v>
      </c>
      <c r="J4321" s="12" t="s">
        <v>14200</v>
      </c>
      <c r="K4321" s="11"/>
    </row>
    <row r="4322" spans="1:11" s="8" customFormat="1">
      <c r="A4322" s="13"/>
      <c r="B4322" s="33" t="s">
        <v>14199</v>
      </c>
      <c r="C4322" s="35" t="s">
        <v>61</v>
      </c>
      <c r="D4322" s="33" t="s">
        <v>203</v>
      </c>
      <c r="E4322" s="12" t="s">
        <v>203</v>
      </c>
      <c r="F4322" s="11" t="s">
        <v>202</v>
      </c>
      <c r="G4322" s="12" t="s">
        <v>201</v>
      </c>
      <c r="H4322" s="12" t="s">
        <v>2261</v>
      </c>
      <c r="I4322" s="12" t="s">
        <v>14198</v>
      </c>
      <c r="J4322" s="12" t="s">
        <v>14197</v>
      </c>
      <c r="K4322" s="11"/>
    </row>
    <row r="4323" spans="1:11" s="8" customFormat="1">
      <c r="A4323" s="13"/>
      <c r="B4323" s="33" t="s">
        <v>14196</v>
      </c>
      <c r="C4323" s="35" t="s">
        <v>61</v>
      </c>
      <c r="D4323" s="33" t="s">
        <v>203</v>
      </c>
      <c r="E4323" s="12" t="s">
        <v>203</v>
      </c>
      <c r="F4323" s="11" t="s">
        <v>202</v>
      </c>
      <c r="G4323" s="12" t="s">
        <v>201</v>
      </c>
      <c r="H4323" s="12" t="s">
        <v>2261</v>
      </c>
      <c r="I4323" s="12" t="s">
        <v>14195</v>
      </c>
      <c r="J4323" s="12" t="s">
        <v>14194</v>
      </c>
      <c r="K4323" s="11"/>
    </row>
    <row r="4324" spans="1:11" s="8" customFormat="1">
      <c r="A4324" s="13"/>
      <c r="B4324" s="33" t="s">
        <v>14193</v>
      </c>
      <c r="C4324" s="35" t="s">
        <v>61</v>
      </c>
      <c r="D4324" s="33" t="s">
        <v>203</v>
      </c>
      <c r="E4324" s="12" t="s">
        <v>203</v>
      </c>
      <c r="F4324" s="11" t="s">
        <v>202</v>
      </c>
      <c r="G4324" s="12" t="s">
        <v>201</v>
      </c>
      <c r="H4324" s="12" t="s">
        <v>2261</v>
      </c>
      <c r="I4324" s="12" t="s">
        <v>14192</v>
      </c>
      <c r="J4324" s="12" t="s">
        <v>14191</v>
      </c>
      <c r="K4324" s="11"/>
    </row>
    <row r="4325" spans="1:11" s="8" customFormat="1">
      <c r="A4325" s="13"/>
      <c r="B4325" s="33" t="s">
        <v>14190</v>
      </c>
      <c r="C4325" s="35" t="s">
        <v>61</v>
      </c>
      <c r="D4325" s="33" t="s">
        <v>203</v>
      </c>
      <c r="E4325" s="12" t="s">
        <v>203</v>
      </c>
      <c r="F4325" s="11" t="s">
        <v>202</v>
      </c>
      <c r="G4325" s="12" t="s">
        <v>201</v>
      </c>
      <c r="H4325" s="12" t="s">
        <v>2261</v>
      </c>
      <c r="I4325" s="12" t="s">
        <v>14189</v>
      </c>
      <c r="J4325" s="12" t="s">
        <v>14188</v>
      </c>
      <c r="K4325" s="11"/>
    </row>
    <row r="4326" spans="1:11" s="8" customFormat="1">
      <c r="A4326" s="13"/>
      <c r="B4326" s="33" t="s">
        <v>14187</v>
      </c>
      <c r="C4326" s="35" t="s">
        <v>9</v>
      </c>
      <c r="D4326" s="33" t="s">
        <v>203</v>
      </c>
      <c r="E4326" s="12" t="s">
        <v>203</v>
      </c>
      <c r="F4326" s="11" t="s">
        <v>202</v>
      </c>
      <c r="G4326" s="12" t="s">
        <v>201</v>
      </c>
      <c r="H4326" s="12" t="s">
        <v>201</v>
      </c>
      <c r="I4326" s="12" t="s">
        <v>14186</v>
      </c>
      <c r="J4326" s="12" t="s">
        <v>14185</v>
      </c>
      <c r="K4326" s="11"/>
    </row>
    <row r="4327" spans="1:11" s="8" customFormat="1">
      <c r="A4327" s="13"/>
      <c r="B4327" s="33" t="s">
        <v>14184</v>
      </c>
      <c r="C4327" s="35" t="s">
        <v>7</v>
      </c>
      <c r="D4327" s="33" t="s">
        <v>203</v>
      </c>
      <c r="E4327" s="12" t="s">
        <v>203</v>
      </c>
      <c r="F4327" s="11" t="s">
        <v>202</v>
      </c>
      <c r="G4327" s="12" t="s">
        <v>201</v>
      </c>
      <c r="H4327" s="12" t="s">
        <v>201</v>
      </c>
      <c r="I4327" s="12" t="s">
        <v>14183</v>
      </c>
      <c r="J4327" s="12" t="s">
        <v>14182</v>
      </c>
      <c r="K4327" s="11"/>
    </row>
    <row r="4328" spans="1:11" s="8" customFormat="1">
      <c r="A4328" s="13"/>
      <c r="B4328" s="33" t="s">
        <v>14181</v>
      </c>
      <c r="C4328" s="35" t="s">
        <v>47</v>
      </c>
      <c r="D4328" s="33" t="s">
        <v>203</v>
      </c>
      <c r="E4328" s="12" t="s">
        <v>203</v>
      </c>
      <c r="F4328" s="11" t="s">
        <v>202</v>
      </c>
      <c r="G4328" s="12" t="s">
        <v>201</v>
      </c>
      <c r="H4328" s="12" t="s">
        <v>201</v>
      </c>
      <c r="I4328" s="12" t="s">
        <v>14180</v>
      </c>
      <c r="J4328" s="12" t="s">
        <v>14179</v>
      </c>
      <c r="K4328" s="11"/>
    </row>
    <row r="4329" spans="1:11" s="8" customFormat="1">
      <c r="A4329" s="13"/>
      <c r="B4329" s="33" t="s">
        <v>14178</v>
      </c>
      <c r="C4329" s="35" t="s">
        <v>47</v>
      </c>
      <c r="D4329" s="33" t="s">
        <v>203</v>
      </c>
      <c r="E4329" s="12" t="s">
        <v>203</v>
      </c>
      <c r="F4329" s="11" t="s">
        <v>202</v>
      </c>
      <c r="G4329" s="12" t="s">
        <v>201</v>
      </c>
      <c r="H4329" s="12" t="s">
        <v>201</v>
      </c>
      <c r="I4329" s="12" t="s">
        <v>14177</v>
      </c>
      <c r="J4329" s="12" t="s">
        <v>14176</v>
      </c>
      <c r="K4329" s="11"/>
    </row>
    <row r="4330" spans="1:11" s="8" customFormat="1">
      <c r="A4330" s="13"/>
      <c r="B4330" s="33" t="s">
        <v>14175</v>
      </c>
      <c r="C4330" s="35" t="s">
        <v>47</v>
      </c>
      <c r="D4330" s="33" t="s">
        <v>203</v>
      </c>
      <c r="E4330" s="12" t="s">
        <v>203</v>
      </c>
      <c r="F4330" s="11" t="s">
        <v>202</v>
      </c>
      <c r="G4330" s="12" t="s">
        <v>201</v>
      </c>
      <c r="H4330" s="12" t="s">
        <v>201</v>
      </c>
      <c r="I4330" s="12" t="s">
        <v>14174</v>
      </c>
      <c r="J4330" s="12" t="s">
        <v>14173</v>
      </c>
      <c r="K4330" s="11"/>
    </row>
    <row r="4331" spans="1:11" s="8" customFormat="1">
      <c r="A4331" s="13"/>
      <c r="B4331" s="33" t="s">
        <v>14172</v>
      </c>
      <c r="C4331" s="35" t="s">
        <v>25</v>
      </c>
      <c r="D4331" s="33" t="s">
        <v>203</v>
      </c>
      <c r="E4331" s="12" t="s">
        <v>203</v>
      </c>
      <c r="F4331" s="11" t="s">
        <v>202</v>
      </c>
      <c r="G4331" s="12" t="s">
        <v>201</v>
      </c>
      <c r="H4331" s="12" t="s">
        <v>201</v>
      </c>
      <c r="I4331" s="12" t="s">
        <v>14171</v>
      </c>
      <c r="J4331" s="12" t="s">
        <v>14170</v>
      </c>
      <c r="K4331" s="11"/>
    </row>
    <row r="4332" spans="1:11" s="8" customFormat="1">
      <c r="A4332" s="13"/>
      <c r="B4332" s="33" t="s">
        <v>14169</v>
      </c>
      <c r="C4332" s="35" t="s">
        <v>21</v>
      </c>
      <c r="D4332" s="33" t="s">
        <v>203</v>
      </c>
      <c r="E4332" s="12" t="s">
        <v>203</v>
      </c>
      <c r="F4332" s="11" t="s">
        <v>202</v>
      </c>
      <c r="G4332" s="12" t="s">
        <v>201</v>
      </c>
      <c r="H4332" s="12" t="s">
        <v>201</v>
      </c>
      <c r="I4332" s="12" t="s">
        <v>14168</v>
      </c>
      <c r="J4332" s="12" t="s">
        <v>14167</v>
      </c>
      <c r="K4332" s="11"/>
    </row>
    <row r="4333" spans="1:11" s="8" customFormat="1">
      <c r="A4333" s="13"/>
      <c r="B4333" s="33" t="s">
        <v>14166</v>
      </c>
      <c r="C4333" s="35" t="s">
        <v>9</v>
      </c>
      <c r="D4333" s="33" t="s">
        <v>203</v>
      </c>
      <c r="E4333" s="12" t="s">
        <v>203</v>
      </c>
      <c r="F4333" s="11" t="s">
        <v>202</v>
      </c>
      <c r="G4333" s="12" t="s">
        <v>201</v>
      </c>
      <c r="H4333" s="12" t="s">
        <v>201</v>
      </c>
      <c r="I4333" s="12" t="s">
        <v>14165</v>
      </c>
      <c r="J4333" s="12" t="s">
        <v>14164</v>
      </c>
      <c r="K4333" s="11"/>
    </row>
    <row r="4334" spans="1:11" s="8" customFormat="1">
      <c r="A4334" s="13"/>
      <c r="B4334" s="33" t="s">
        <v>14163</v>
      </c>
      <c r="C4334" s="35" t="s">
        <v>9</v>
      </c>
      <c r="D4334" s="33" t="s">
        <v>203</v>
      </c>
      <c r="E4334" s="12" t="s">
        <v>203</v>
      </c>
      <c r="F4334" s="11" t="s">
        <v>202</v>
      </c>
      <c r="G4334" s="12" t="s">
        <v>201</v>
      </c>
      <c r="H4334" s="12" t="s">
        <v>201</v>
      </c>
      <c r="I4334" s="12" t="s">
        <v>14162</v>
      </c>
      <c r="J4334" s="12" t="s">
        <v>14161</v>
      </c>
      <c r="K4334" s="11"/>
    </row>
    <row r="4335" spans="1:11" s="8" customFormat="1">
      <c r="A4335" s="13"/>
      <c r="B4335" s="33" t="s">
        <v>14160</v>
      </c>
      <c r="C4335" s="35" t="s">
        <v>51</v>
      </c>
      <c r="D4335" s="33" t="s">
        <v>203</v>
      </c>
      <c r="E4335" s="12" t="s">
        <v>202</v>
      </c>
      <c r="F4335" s="11" t="s">
        <v>203</v>
      </c>
      <c r="G4335" s="12" t="s">
        <v>201</v>
      </c>
      <c r="H4335" s="12" t="s">
        <v>201</v>
      </c>
      <c r="I4335" s="12" t="s">
        <v>14160</v>
      </c>
      <c r="J4335" s="12"/>
      <c r="K4335" s="11" t="s">
        <v>14159</v>
      </c>
    </row>
    <row r="4336" spans="1:11" s="8" customFormat="1">
      <c r="A4336" s="13"/>
      <c r="B4336" s="33" t="s">
        <v>14158</v>
      </c>
      <c r="C4336" s="35" t="s">
        <v>47</v>
      </c>
      <c r="D4336" s="33" t="s">
        <v>203</v>
      </c>
      <c r="E4336" s="12" t="s">
        <v>203</v>
      </c>
      <c r="F4336" s="11" t="s">
        <v>202</v>
      </c>
      <c r="G4336" s="12" t="s">
        <v>201</v>
      </c>
      <c r="H4336" s="12" t="s">
        <v>201</v>
      </c>
      <c r="I4336" s="12" t="s">
        <v>14157</v>
      </c>
      <c r="J4336" s="12" t="s">
        <v>14156</v>
      </c>
      <c r="K4336" s="11"/>
    </row>
    <row r="4337" spans="1:11" s="8" customFormat="1">
      <c r="A4337" s="13"/>
      <c r="B4337" s="33" t="s">
        <v>14155</v>
      </c>
      <c r="C4337" s="35" t="s">
        <v>9</v>
      </c>
      <c r="D4337" s="33" t="s">
        <v>203</v>
      </c>
      <c r="E4337" s="12" t="s">
        <v>203</v>
      </c>
      <c r="F4337" s="11" t="s">
        <v>202</v>
      </c>
      <c r="G4337" s="12" t="s">
        <v>201</v>
      </c>
      <c r="H4337" s="12" t="s">
        <v>201</v>
      </c>
      <c r="I4337" s="12" t="s">
        <v>14154</v>
      </c>
      <c r="J4337" s="12" t="s">
        <v>14153</v>
      </c>
      <c r="K4337" s="11"/>
    </row>
    <row r="4338" spans="1:11" s="8" customFormat="1">
      <c r="A4338" s="13"/>
      <c r="B4338" s="33" t="s">
        <v>14152</v>
      </c>
      <c r="C4338" s="35" t="s">
        <v>51</v>
      </c>
      <c r="D4338" s="33" t="s">
        <v>203</v>
      </c>
      <c r="E4338" s="12" t="s">
        <v>202</v>
      </c>
      <c r="F4338" s="11" t="s">
        <v>203</v>
      </c>
      <c r="G4338" s="12" t="s">
        <v>201</v>
      </c>
      <c r="H4338" s="12" t="s">
        <v>201</v>
      </c>
      <c r="I4338" s="12" t="s">
        <v>14152</v>
      </c>
      <c r="J4338" s="12"/>
      <c r="K4338" s="11" t="s">
        <v>14151</v>
      </c>
    </row>
    <row r="4339" spans="1:11" s="8" customFormat="1">
      <c r="A4339" s="13"/>
      <c r="B4339" s="33" t="s">
        <v>14150</v>
      </c>
      <c r="C4339" s="35" t="s">
        <v>61</v>
      </c>
      <c r="D4339" s="33" t="s">
        <v>203</v>
      </c>
      <c r="E4339" s="12" t="s">
        <v>203</v>
      </c>
      <c r="F4339" s="11" t="s">
        <v>202</v>
      </c>
      <c r="G4339" s="12" t="s">
        <v>201</v>
      </c>
      <c r="H4339" s="12" t="s">
        <v>2261</v>
      </c>
      <c r="I4339" s="12" t="s">
        <v>14149</v>
      </c>
      <c r="J4339" s="12" t="s">
        <v>14148</v>
      </c>
      <c r="K4339" s="11"/>
    </row>
    <row r="4340" spans="1:11">
      <c r="B4340" s="33" t="s">
        <v>14147</v>
      </c>
      <c r="C4340" s="35" t="s">
        <v>25</v>
      </c>
      <c r="D4340" s="33" t="s">
        <v>203</v>
      </c>
      <c r="E4340" s="12" t="s">
        <v>203</v>
      </c>
      <c r="F4340" s="11" t="s">
        <v>202</v>
      </c>
      <c r="G4340" s="12" t="s">
        <v>201</v>
      </c>
      <c r="H4340" s="12" t="s">
        <v>201</v>
      </c>
      <c r="I4340" s="12" t="s">
        <v>14146</v>
      </c>
      <c r="J4340" s="12" t="s">
        <v>14145</v>
      </c>
      <c r="K4340" s="11"/>
    </row>
    <row r="4341" spans="1:11">
      <c r="B4341" s="33" t="s">
        <v>14144</v>
      </c>
      <c r="C4341" s="35" t="s">
        <v>9</v>
      </c>
      <c r="D4341" s="33" t="s">
        <v>203</v>
      </c>
      <c r="E4341" s="12" t="s">
        <v>203</v>
      </c>
      <c r="F4341" s="11" t="s">
        <v>202</v>
      </c>
      <c r="G4341" s="12" t="s">
        <v>201</v>
      </c>
      <c r="H4341" s="12" t="s">
        <v>201</v>
      </c>
      <c r="I4341" s="12" t="s">
        <v>14143</v>
      </c>
      <c r="J4341" s="12" t="s">
        <v>14142</v>
      </c>
      <c r="K4341" s="11"/>
    </row>
    <row r="4342" spans="1:11">
      <c r="B4342" s="33" t="s">
        <v>14141</v>
      </c>
      <c r="C4342" s="35" t="s">
        <v>25</v>
      </c>
      <c r="D4342" s="33" t="s">
        <v>203</v>
      </c>
      <c r="E4342" s="12" t="s">
        <v>203</v>
      </c>
      <c r="F4342" s="11" t="s">
        <v>202</v>
      </c>
      <c r="G4342" s="12" t="s">
        <v>201</v>
      </c>
      <c r="H4342" s="12" t="s">
        <v>201</v>
      </c>
      <c r="I4342" s="12" t="s">
        <v>14140</v>
      </c>
      <c r="J4342" s="12" t="s">
        <v>14139</v>
      </c>
      <c r="K4342" s="11"/>
    </row>
    <row r="4343" spans="1:11">
      <c r="B4343" s="33" t="s">
        <v>14138</v>
      </c>
      <c r="C4343" s="35" t="s">
        <v>25</v>
      </c>
      <c r="D4343" s="33" t="s">
        <v>203</v>
      </c>
      <c r="E4343" s="12" t="s">
        <v>203</v>
      </c>
      <c r="F4343" s="11" t="s">
        <v>202</v>
      </c>
      <c r="G4343" s="12" t="s">
        <v>201</v>
      </c>
      <c r="H4343" s="12" t="s">
        <v>201</v>
      </c>
      <c r="I4343" s="12" t="s">
        <v>14137</v>
      </c>
      <c r="J4343" s="12" t="s">
        <v>14136</v>
      </c>
      <c r="K4343" s="11"/>
    </row>
    <row r="4344" spans="1:11">
      <c r="B4344" s="33" t="s">
        <v>14135</v>
      </c>
      <c r="C4344" s="35" t="s">
        <v>47</v>
      </c>
      <c r="D4344" s="33" t="s">
        <v>203</v>
      </c>
      <c r="E4344" s="12" t="s">
        <v>203</v>
      </c>
      <c r="F4344" s="11" t="s">
        <v>202</v>
      </c>
      <c r="G4344" s="12" t="s">
        <v>201</v>
      </c>
      <c r="H4344" s="12" t="s">
        <v>201</v>
      </c>
      <c r="I4344" s="12" t="s">
        <v>14134</v>
      </c>
      <c r="J4344" s="12" t="s">
        <v>14133</v>
      </c>
      <c r="K4344" s="11"/>
    </row>
    <row r="4345" spans="1:11">
      <c r="B4345" s="33" t="s">
        <v>14132</v>
      </c>
      <c r="C4345" s="35" t="s">
        <v>27</v>
      </c>
      <c r="D4345" s="33" t="s">
        <v>203</v>
      </c>
      <c r="E4345" s="12" t="s">
        <v>203</v>
      </c>
      <c r="F4345" s="11" t="s">
        <v>202</v>
      </c>
      <c r="G4345" s="12" t="s">
        <v>201</v>
      </c>
      <c r="H4345" s="12" t="s">
        <v>201</v>
      </c>
      <c r="I4345" s="12" t="s">
        <v>14131</v>
      </c>
      <c r="J4345" s="12" t="s">
        <v>14130</v>
      </c>
      <c r="K4345" s="11"/>
    </row>
    <row r="4346" spans="1:11">
      <c r="B4346" s="33" t="s">
        <v>14129</v>
      </c>
      <c r="C4346" s="35" t="s">
        <v>9</v>
      </c>
      <c r="D4346" s="33" t="s">
        <v>203</v>
      </c>
      <c r="E4346" s="12" t="s">
        <v>203</v>
      </c>
      <c r="F4346" s="11" t="s">
        <v>202</v>
      </c>
      <c r="G4346" s="12" t="s">
        <v>201</v>
      </c>
      <c r="H4346" s="12" t="s">
        <v>201</v>
      </c>
      <c r="I4346" s="12" t="s">
        <v>14128</v>
      </c>
      <c r="J4346" s="12" t="s">
        <v>14127</v>
      </c>
      <c r="K4346" s="11"/>
    </row>
    <row r="4347" spans="1:11">
      <c r="B4347" s="33" t="s">
        <v>14126</v>
      </c>
      <c r="C4347" s="35" t="s">
        <v>47</v>
      </c>
      <c r="D4347" s="33" t="s">
        <v>203</v>
      </c>
      <c r="E4347" s="12" t="s">
        <v>203</v>
      </c>
      <c r="F4347" s="11" t="s">
        <v>202</v>
      </c>
      <c r="G4347" s="12" t="s">
        <v>201</v>
      </c>
      <c r="H4347" s="12" t="s">
        <v>201</v>
      </c>
      <c r="I4347" s="12" t="s">
        <v>14125</v>
      </c>
      <c r="J4347" s="12" t="s">
        <v>14124</v>
      </c>
      <c r="K4347" s="11"/>
    </row>
    <row r="4348" spans="1:11">
      <c r="B4348" s="33" t="s">
        <v>14123</v>
      </c>
      <c r="C4348" s="35" t="s">
        <v>47</v>
      </c>
      <c r="D4348" s="33" t="s">
        <v>203</v>
      </c>
      <c r="E4348" s="12" t="s">
        <v>203</v>
      </c>
      <c r="F4348" s="11" t="s">
        <v>202</v>
      </c>
      <c r="G4348" s="12" t="s">
        <v>201</v>
      </c>
      <c r="H4348" s="12" t="s">
        <v>201</v>
      </c>
      <c r="I4348" s="12" t="s">
        <v>14122</v>
      </c>
      <c r="J4348" s="12" t="s">
        <v>14121</v>
      </c>
      <c r="K4348" s="11"/>
    </row>
    <row r="4349" spans="1:11">
      <c r="B4349" s="33" t="s">
        <v>14120</v>
      </c>
      <c r="C4349" s="35" t="s">
        <v>47</v>
      </c>
      <c r="D4349" s="33" t="s">
        <v>203</v>
      </c>
      <c r="E4349" s="12" t="s">
        <v>203</v>
      </c>
      <c r="F4349" s="11" t="s">
        <v>202</v>
      </c>
      <c r="G4349" s="12" t="s">
        <v>201</v>
      </c>
      <c r="H4349" s="12" t="s">
        <v>201</v>
      </c>
      <c r="I4349" s="12" t="s">
        <v>14119</v>
      </c>
      <c r="J4349" s="12" t="s">
        <v>14118</v>
      </c>
      <c r="K4349" s="11"/>
    </row>
    <row r="4350" spans="1:11">
      <c r="B4350" s="33" t="s">
        <v>14117</v>
      </c>
      <c r="C4350" s="35" t="s">
        <v>25</v>
      </c>
      <c r="D4350" s="33" t="s">
        <v>203</v>
      </c>
      <c r="E4350" s="12" t="s">
        <v>203</v>
      </c>
      <c r="F4350" s="11" t="s">
        <v>202</v>
      </c>
      <c r="G4350" s="12" t="s">
        <v>201</v>
      </c>
      <c r="H4350" s="12" t="s">
        <v>201</v>
      </c>
      <c r="I4350" s="12" t="s">
        <v>14116</v>
      </c>
      <c r="J4350" s="12" t="s">
        <v>14115</v>
      </c>
      <c r="K4350" s="11"/>
    </row>
    <row r="4351" spans="1:11">
      <c r="B4351" s="33" t="s">
        <v>14114</v>
      </c>
      <c r="C4351" s="35" t="s">
        <v>47</v>
      </c>
      <c r="D4351" s="33" t="s">
        <v>203</v>
      </c>
      <c r="E4351" s="12" t="s">
        <v>203</v>
      </c>
      <c r="F4351" s="11" t="s">
        <v>202</v>
      </c>
      <c r="G4351" s="12" t="s">
        <v>201</v>
      </c>
      <c r="H4351" s="12" t="s">
        <v>201</v>
      </c>
      <c r="I4351" s="12" t="s">
        <v>14113</v>
      </c>
      <c r="J4351" s="12" t="s">
        <v>14112</v>
      </c>
      <c r="K4351" s="11"/>
    </row>
    <row r="4352" spans="1:11">
      <c r="B4352" s="33" t="s">
        <v>14111</v>
      </c>
      <c r="C4352" s="35" t="s">
        <v>47</v>
      </c>
      <c r="D4352" s="33" t="s">
        <v>203</v>
      </c>
      <c r="E4352" s="12" t="s">
        <v>203</v>
      </c>
      <c r="F4352" s="11" t="s">
        <v>202</v>
      </c>
      <c r="G4352" s="12" t="s">
        <v>201</v>
      </c>
      <c r="H4352" s="12" t="s">
        <v>201</v>
      </c>
      <c r="I4352" s="12" t="s">
        <v>14110</v>
      </c>
      <c r="J4352" s="12" t="s">
        <v>14109</v>
      </c>
      <c r="K4352" s="11"/>
    </row>
    <row r="4353" spans="1:11">
      <c r="B4353" s="33" t="s">
        <v>14108</v>
      </c>
      <c r="C4353" s="35" t="s">
        <v>21</v>
      </c>
      <c r="D4353" s="33" t="s">
        <v>203</v>
      </c>
      <c r="E4353" s="12" t="s">
        <v>203</v>
      </c>
      <c r="F4353" s="11" t="s">
        <v>202</v>
      </c>
      <c r="G4353" s="12" t="s">
        <v>201</v>
      </c>
      <c r="H4353" s="12" t="s">
        <v>201</v>
      </c>
      <c r="I4353" s="12" t="s">
        <v>14107</v>
      </c>
      <c r="J4353" s="12" t="s">
        <v>14106</v>
      </c>
      <c r="K4353" s="11"/>
    </row>
    <row r="4354" spans="1:11">
      <c r="B4354" s="33" t="s">
        <v>14105</v>
      </c>
      <c r="C4354" s="35" t="s">
        <v>9</v>
      </c>
      <c r="D4354" s="33" t="s">
        <v>203</v>
      </c>
      <c r="E4354" s="12" t="s">
        <v>203</v>
      </c>
      <c r="F4354" s="11" t="s">
        <v>202</v>
      </c>
      <c r="G4354" s="12" t="s">
        <v>201</v>
      </c>
      <c r="H4354" s="12" t="s">
        <v>201</v>
      </c>
      <c r="I4354" s="12" t="s">
        <v>14104</v>
      </c>
      <c r="J4354" s="12" t="s">
        <v>14103</v>
      </c>
      <c r="K4354" s="11"/>
    </row>
    <row r="4355" spans="1:11">
      <c r="B4355" s="33" t="s">
        <v>14102</v>
      </c>
      <c r="C4355" s="35" t="s">
        <v>25</v>
      </c>
      <c r="D4355" s="33" t="s">
        <v>203</v>
      </c>
      <c r="E4355" s="12" t="s">
        <v>203</v>
      </c>
      <c r="F4355" s="11" t="s">
        <v>202</v>
      </c>
      <c r="G4355" s="12" t="s">
        <v>201</v>
      </c>
      <c r="H4355" s="12" t="s">
        <v>201</v>
      </c>
      <c r="I4355" s="12" t="s">
        <v>14101</v>
      </c>
      <c r="J4355" s="12" t="s">
        <v>14100</v>
      </c>
      <c r="K4355" s="11"/>
    </row>
    <row r="4356" spans="1:11" s="8" customFormat="1">
      <c r="A4356" s="13"/>
      <c r="B4356" s="33" t="s">
        <v>14099</v>
      </c>
      <c r="C4356" s="35" t="s">
        <v>23</v>
      </c>
      <c r="D4356" s="33" t="s">
        <v>203</v>
      </c>
      <c r="E4356" s="12" t="s">
        <v>203</v>
      </c>
      <c r="F4356" s="11" t="s">
        <v>202</v>
      </c>
      <c r="G4356" s="12" t="s">
        <v>201</v>
      </c>
      <c r="H4356" s="12" t="s">
        <v>201</v>
      </c>
      <c r="I4356" s="12" t="s">
        <v>14098</v>
      </c>
      <c r="J4356" s="12" t="s">
        <v>14097</v>
      </c>
      <c r="K4356" s="11"/>
    </row>
    <row r="4357" spans="1:11" s="8" customFormat="1">
      <c r="A4357" s="13"/>
      <c r="B4357" s="33" t="s">
        <v>14096</v>
      </c>
      <c r="C4357" s="35" t="s">
        <v>21</v>
      </c>
      <c r="D4357" s="33" t="s">
        <v>203</v>
      </c>
      <c r="E4357" s="12" t="s">
        <v>203</v>
      </c>
      <c r="F4357" s="11" t="s">
        <v>202</v>
      </c>
      <c r="G4357" s="12" t="s">
        <v>201</v>
      </c>
      <c r="H4357" s="12" t="s">
        <v>201</v>
      </c>
      <c r="I4357" s="12" t="s">
        <v>14095</v>
      </c>
      <c r="J4357" s="12" t="s">
        <v>14094</v>
      </c>
      <c r="K4357" s="11"/>
    </row>
    <row r="4358" spans="1:11" s="8" customFormat="1">
      <c r="A4358" s="13"/>
      <c r="B4358" s="33" t="s">
        <v>14093</v>
      </c>
      <c r="C4358" s="35" t="s">
        <v>9</v>
      </c>
      <c r="D4358" s="33" t="s">
        <v>203</v>
      </c>
      <c r="E4358" s="12" t="s">
        <v>203</v>
      </c>
      <c r="F4358" s="11" t="s">
        <v>202</v>
      </c>
      <c r="G4358" s="12" t="s">
        <v>201</v>
      </c>
      <c r="H4358" s="12" t="s">
        <v>201</v>
      </c>
      <c r="I4358" s="12" t="s">
        <v>14092</v>
      </c>
      <c r="J4358" s="12" t="s">
        <v>14091</v>
      </c>
      <c r="K4358" s="11"/>
    </row>
    <row r="4359" spans="1:11" s="8" customFormat="1">
      <c r="A4359" s="13"/>
      <c r="B4359" s="33" t="s">
        <v>14090</v>
      </c>
      <c r="C4359" s="35" t="s">
        <v>9</v>
      </c>
      <c r="D4359" s="33" t="s">
        <v>203</v>
      </c>
      <c r="E4359" s="12" t="s">
        <v>203</v>
      </c>
      <c r="F4359" s="11" t="s">
        <v>202</v>
      </c>
      <c r="G4359" s="12" t="s">
        <v>201</v>
      </c>
      <c r="H4359" s="12" t="s">
        <v>201</v>
      </c>
      <c r="I4359" s="12" t="s">
        <v>14089</v>
      </c>
      <c r="J4359" s="12" t="s">
        <v>14088</v>
      </c>
      <c r="K4359" s="11"/>
    </row>
    <row r="4360" spans="1:11" s="8" customFormat="1">
      <c r="A4360" s="13"/>
      <c r="B4360" s="33" t="s">
        <v>14087</v>
      </c>
      <c r="C4360" s="35" t="s">
        <v>61</v>
      </c>
      <c r="D4360" s="33" t="s">
        <v>203</v>
      </c>
      <c r="E4360" s="12" t="s">
        <v>203</v>
      </c>
      <c r="F4360" s="11" t="s">
        <v>202</v>
      </c>
      <c r="G4360" s="12" t="s">
        <v>201</v>
      </c>
      <c r="H4360" s="12" t="s">
        <v>201</v>
      </c>
      <c r="I4360" s="12" t="s">
        <v>14086</v>
      </c>
      <c r="J4360" s="12" t="s">
        <v>14085</v>
      </c>
      <c r="K4360" s="11"/>
    </row>
    <row r="4361" spans="1:11" s="8" customFormat="1">
      <c r="A4361" s="13"/>
      <c r="B4361" s="33" t="s">
        <v>14084</v>
      </c>
      <c r="C4361" s="35" t="s">
        <v>47</v>
      </c>
      <c r="D4361" s="33" t="s">
        <v>203</v>
      </c>
      <c r="E4361" s="12" t="s">
        <v>203</v>
      </c>
      <c r="F4361" s="11" t="s">
        <v>202</v>
      </c>
      <c r="G4361" s="12" t="s">
        <v>201</v>
      </c>
      <c r="H4361" s="12" t="s">
        <v>201</v>
      </c>
      <c r="I4361" s="12" t="s">
        <v>14083</v>
      </c>
      <c r="J4361" s="12" t="s">
        <v>14082</v>
      </c>
      <c r="K4361" s="11"/>
    </row>
    <row r="4362" spans="1:11" s="8" customFormat="1">
      <c r="A4362" s="13"/>
      <c r="B4362" s="33" t="s">
        <v>14081</v>
      </c>
      <c r="C4362" s="35" t="s">
        <v>51</v>
      </c>
      <c r="D4362" s="33" t="s">
        <v>203</v>
      </c>
      <c r="E4362" s="12" t="s">
        <v>202</v>
      </c>
      <c r="F4362" s="11" t="s">
        <v>203</v>
      </c>
      <c r="G4362" s="12" t="s">
        <v>201</v>
      </c>
      <c r="H4362" s="12" t="s">
        <v>201</v>
      </c>
      <c r="I4362" s="12" t="s">
        <v>14081</v>
      </c>
      <c r="J4362" s="12"/>
      <c r="K4362" s="11" t="s">
        <v>14080</v>
      </c>
    </row>
    <row r="4363" spans="1:11" s="8" customFormat="1">
      <c r="A4363" s="13"/>
      <c r="B4363" s="33" t="s">
        <v>14079</v>
      </c>
      <c r="C4363" s="35" t="s">
        <v>9</v>
      </c>
      <c r="D4363" s="33" t="s">
        <v>203</v>
      </c>
      <c r="E4363" s="12" t="s">
        <v>203</v>
      </c>
      <c r="F4363" s="11" t="s">
        <v>202</v>
      </c>
      <c r="G4363" s="12" t="s">
        <v>201</v>
      </c>
      <c r="H4363" s="12" t="s">
        <v>201</v>
      </c>
      <c r="I4363" s="12" t="s">
        <v>14078</v>
      </c>
      <c r="J4363" s="12" t="s">
        <v>14077</v>
      </c>
      <c r="K4363" s="11"/>
    </row>
    <row r="4364" spans="1:11" s="8" customFormat="1">
      <c r="A4364" s="13"/>
      <c r="B4364" s="33" t="s">
        <v>14076</v>
      </c>
      <c r="C4364" s="35" t="s">
        <v>51</v>
      </c>
      <c r="D4364" s="33" t="s">
        <v>203</v>
      </c>
      <c r="E4364" s="12" t="s">
        <v>202</v>
      </c>
      <c r="F4364" s="11" t="s">
        <v>203</v>
      </c>
      <c r="G4364" s="12" t="s">
        <v>201</v>
      </c>
      <c r="H4364" s="12" t="s">
        <v>201</v>
      </c>
      <c r="I4364" s="12" t="s">
        <v>14076</v>
      </c>
      <c r="J4364" s="12"/>
      <c r="K4364" s="11" t="s">
        <v>14075</v>
      </c>
    </row>
    <row r="4365" spans="1:11" s="8" customFormat="1">
      <c r="A4365" s="13"/>
      <c r="B4365" s="33" t="s">
        <v>14074</v>
      </c>
      <c r="C4365" s="35" t="s">
        <v>47</v>
      </c>
      <c r="D4365" s="33" t="s">
        <v>203</v>
      </c>
      <c r="E4365" s="12" t="s">
        <v>203</v>
      </c>
      <c r="F4365" s="11" t="s">
        <v>202</v>
      </c>
      <c r="G4365" s="12" t="s">
        <v>201</v>
      </c>
      <c r="H4365" s="12" t="s">
        <v>201</v>
      </c>
      <c r="I4365" s="12" t="s">
        <v>14073</v>
      </c>
      <c r="J4365" s="12" t="s">
        <v>14072</v>
      </c>
      <c r="K4365" s="11"/>
    </row>
    <row r="4366" spans="1:11" s="8" customFormat="1">
      <c r="A4366" s="13"/>
      <c r="B4366" s="33" t="s">
        <v>14071</v>
      </c>
      <c r="C4366" s="35" t="s">
        <v>9</v>
      </c>
      <c r="D4366" s="33" t="s">
        <v>203</v>
      </c>
      <c r="E4366" s="12" t="s">
        <v>203</v>
      </c>
      <c r="F4366" s="11" t="s">
        <v>202</v>
      </c>
      <c r="G4366" s="12" t="s">
        <v>201</v>
      </c>
      <c r="H4366" s="12" t="s">
        <v>201</v>
      </c>
      <c r="I4366" s="12" t="s">
        <v>14070</v>
      </c>
      <c r="J4366" s="12" t="s">
        <v>14069</v>
      </c>
      <c r="K4366" s="11"/>
    </row>
    <row r="4367" spans="1:11" s="8" customFormat="1">
      <c r="A4367" s="13"/>
      <c r="B4367" s="33" t="s">
        <v>14068</v>
      </c>
      <c r="C4367" s="35" t="s">
        <v>9</v>
      </c>
      <c r="D4367" s="33" t="s">
        <v>203</v>
      </c>
      <c r="E4367" s="12" t="s">
        <v>203</v>
      </c>
      <c r="F4367" s="11" t="s">
        <v>202</v>
      </c>
      <c r="G4367" s="12" t="s">
        <v>201</v>
      </c>
      <c r="H4367" s="12" t="s">
        <v>201</v>
      </c>
      <c r="I4367" s="12" t="s">
        <v>14067</v>
      </c>
      <c r="J4367" s="12" t="s">
        <v>14066</v>
      </c>
      <c r="K4367" s="11"/>
    </row>
    <row r="4368" spans="1:11" s="8" customFormat="1">
      <c r="A4368" s="13"/>
      <c r="B4368" s="33" t="s">
        <v>14065</v>
      </c>
      <c r="C4368" s="35" t="s">
        <v>47</v>
      </c>
      <c r="D4368" s="33" t="s">
        <v>203</v>
      </c>
      <c r="E4368" s="12" t="s">
        <v>203</v>
      </c>
      <c r="F4368" s="11" t="s">
        <v>202</v>
      </c>
      <c r="G4368" s="12" t="s">
        <v>201</v>
      </c>
      <c r="H4368" s="12" t="s">
        <v>201</v>
      </c>
      <c r="I4368" s="12" t="s">
        <v>14064</v>
      </c>
      <c r="J4368" s="12" t="s">
        <v>14063</v>
      </c>
      <c r="K4368" s="11"/>
    </row>
    <row r="4369" spans="1:11" s="8" customFormat="1">
      <c r="A4369" s="13"/>
      <c r="B4369" s="33" t="s">
        <v>14062</v>
      </c>
      <c r="C4369" s="35" t="s">
        <v>63</v>
      </c>
      <c r="D4369" s="33" t="s">
        <v>203</v>
      </c>
      <c r="E4369" s="12" t="s">
        <v>203</v>
      </c>
      <c r="F4369" s="11" t="s">
        <v>202</v>
      </c>
      <c r="G4369" s="12" t="s">
        <v>201</v>
      </c>
      <c r="H4369" s="12" t="s">
        <v>2261</v>
      </c>
      <c r="I4369" s="12" t="s">
        <v>14061</v>
      </c>
      <c r="J4369" s="12" t="s">
        <v>14060</v>
      </c>
      <c r="K4369" s="11"/>
    </row>
    <row r="4370" spans="1:11" s="8" customFormat="1">
      <c r="A4370" s="13"/>
      <c r="B4370" s="33" t="s">
        <v>14059</v>
      </c>
      <c r="C4370" s="35" t="s">
        <v>63</v>
      </c>
      <c r="D4370" s="33" t="s">
        <v>203</v>
      </c>
      <c r="E4370" s="12" t="s">
        <v>203</v>
      </c>
      <c r="F4370" s="11" t="s">
        <v>202</v>
      </c>
      <c r="G4370" s="12" t="s">
        <v>201</v>
      </c>
      <c r="H4370" s="12" t="s">
        <v>2261</v>
      </c>
      <c r="I4370" s="12" t="s">
        <v>14058</v>
      </c>
      <c r="J4370" s="12" t="s">
        <v>14057</v>
      </c>
      <c r="K4370" s="11"/>
    </row>
    <row r="4371" spans="1:11" s="8" customFormat="1">
      <c r="A4371" s="13"/>
      <c r="B4371" s="33" t="s">
        <v>14056</v>
      </c>
      <c r="C4371" s="35" t="s">
        <v>59</v>
      </c>
      <c r="D4371" s="33" t="s">
        <v>203</v>
      </c>
      <c r="E4371" s="12" t="s">
        <v>202</v>
      </c>
      <c r="F4371" s="11" t="s">
        <v>203</v>
      </c>
      <c r="G4371" s="12" t="s">
        <v>201</v>
      </c>
      <c r="H4371" s="12" t="s">
        <v>201</v>
      </c>
      <c r="I4371" s="12" t="s">
        <v>14056</v>
      </c>
      <c r="J4371" s="12"/>
      <c r="K4371" s="11" t="s">
        <v>14055</v>
      </c>
    </row>
    <row r="4372" spans="1:11" s="8" customFormat="1">
      <c r="A4372" s="13"/>
      <c r="B4372" s="33" t="s">
        <v>14054</v>
      </c>
      <c r="C4372" s="35" t="s">
        <v>9</v>
      </c>
      <c r="D4372" s="33" t="s">
        <v>203</v>
      </c>
      <c r="E4372" s="12" t="s">
        <v>203</v>
      </c>
      <c r="F4372" s="11" t="s">
        <v>202</v>
      </c>
      <c r="G4372" s="12" t="s">
        <v>201</v>
      </c>
      <c r="H4372" s="12" t="s">
        <v>201</v>
      </c>
      <c r="I4372" s="12" t="s">
        <v>14053</v>
      </c>
      <c r="J4372" s="12" t="s">
        <v>14052</v>
      </c>
      <c r="K4372" s="11"/>
    </row>
    <row r="4373" spans="1:11" s="8" customFormat="1">
      <c r="A4373" s="13"/>
      <c r="B4373" s="33" t="s">
        <v>14051</v>
      </c>
      <c r="C4373" s="35" t="s">
        <v>9</v>
      </c>
      <c r="D4373" s="33" t="s">
        <v>203</v>
      </c>
      <c r="E4373" s="12" t="s">
        <v>203</v>
      </c>
      <c r="F4373" s="11" t="s">
        <v>202</v>
      </c>
      <c r="G4373" s="12" t="s">
        <v>201</v>
      </c>
      <c r="H4373" s="12" t="s">
        <v>201</v>
      </c>
      <c r="I4373" s="12" t="s">
        <v>14050</v>
      </c>
      <c r="J4373" s="12" t="s">
        <v>14049</v>
      </c>
      <c r="K4373" s="11"/>
    </row>
    <row r="4374" spans="1:11" s="8" customFormat="1">
      <c r="A4374" s="13"/>
      <c r="B4374" s="33" t="s">
        <v>14048</v>
      </c>
      <c r="C4374" s="35" t="s">
        <v>61</v>
      </c>
      <c r="D4374" s="33" t="s">
        <v>203</v>
      </c>
      <c r="E4374" s="12" t="s">
        <v>203</v>
      </c>
      <c r="F4374" s="11" t="s">
        <v>202</v>
      </c>
      <c r="G4374" s="12" t="s">
        <v>201</v>
      </c>
      <c r="H4374" s="12" t="s">
        <v>2261</v>
      </c>
      <c r="I4374" s="12" t="s">
        <v>14047</v>
      </c>
      <c r="J4374" s="12" t="s">
        <v>14046</v>
      </c>
      <c r="K4374" s="11"/>
    </row>
    <row r="4375" spans="1:11" s="8" customFormat="1">
      <c r="A4375" s="13"/>
      <c r="B4375" s="33" t="s">
        <v>14045</v>
      </c>
      <c r="C4375" s="35" t="s">
        <v>47</v>
      </c>
      <c r="D4375" s="33" t="s">
        <v>203</v>
      </c>
      <c r="E4375" s="12" t="s">
        <v>203</v>
      </c>
      <c r="F4375" s="11" t="s">
        <v>202</v>
      </c>
      <c r="G4375" s="12" t="s">
        <v>201</v>
      </c>
      <c r="H4375" s="12" t="s">
        <v>201</v>
      </c>
      <c r="I4375" s="12" t="s">
        <v>14044</v>
      </c>
      <c r="J4375" s="12" t="s">
        <v>14043</v>
      </c>
      <c r="K4375" s="11"/>
    </row>
    <row r="4376" spans="1:11" s="8" customFormat="1">
      <c r="A4376" s="13"/>
      <c r="B4376" s="33" t="s">
        <v>14042</v>
      </c>
      <c r="C4376" s="35" t="s">
        <v>9</v>
      </c>
      <c r="D4376" s="33" t="s">
        <v>203</v>
      </c>
      <c r="E4376" s="12" t="s">
        <v>203</v>
      </c>
      <c r="F4376" s="11" t="s">
        <v>202</v>
      </c>
      <c r="G4376" s="12" t="s">
        <v>201</v>
      </c>
      <c r="H4376" s="12" t="s">
        <v>201</v>
      </c>
      <c r="I4376" s="12" t="s">
        <v>14041</v>
      </c>
      <c r="J4376" s="12" t="s">
        <v>14040</v>
      </c>
      <c r="K4376" s="11"/>
    </row>
    <row r="4377" spans="1:11" s="8" customFormat="1">
      <c r="A4377" s="13"/>
      <c r="B4377" s="33" t="s">
        <v>14039</v>
      </c>
      <c r="C4377" s="35" t="s">
        <v>57</v>
      </c>
      <c r="D4377" s="33" t="s">
        <v>203</v>
      </c>
      <c r="E4377" s="12" t="s">
        <v>203</v>
      </c>
      <c r="F4377" s="11" t="s">
        <v>202</v>
      </c>
      <c r="G4377" s="12" t="s">
        <v>201</v>
      </c>
      <c r="H4377" s="12" t="s">
        <v>2261</v>
      </c>
      <c r="I4377" s="12" t="s">
        <v>14039</v>
      </c>
      <c r="J4377" s="12" t="s">
        <v>14038</v>
      </c>
      <c r="K4377" s="11"/>
    </row>
    <row r="4378" spans="1:11" s="8" customFormat="1">
      <c r="A4378" s="13"/>
      <c r="B4378" s="33" t="s">
        <v>14037</v>
      </c>
      <c r="C4378" s="35" t="s">
        <v>61</v>
      </c>
      <c r="D4378" s="33" t="s">
        <v>203</v>
      </c>
      <c r="E4378" s="12" t="s">
        <v>203</v>
      </c>
      <c r="F4378" s="11" t="s">
        <v>202</v>
      </c>
      <c r="G4378" s="12" t="s">
        <v>201</v>
      </c>
      <c r="H4378" s="12" t="s">
        <v>2261</v>
      </c>
      <c r="I4378" s="12" t="s">
        <v>14036</v>
      </c>
      <c r="J4378" s="12" t="s">
        <v>14035</v>
      </c>
      <c r="K4378" s="11"/>
    </row>
    <row r="4379" spans="1:11" s="8" customFormat="1">
      <c r="A4379" s="13"/>
      <c r="B4379" s="33" t="s">
        <v>14034</v>
      </c>
      <c r="C4379" s="35" t="s">
        <v>51</v>
      </c>
      <c r="D4379" s="33" t="s">
        <v>203</v>
      </c>
      <c r="E4379" s="12" t="s">
        <v>202</v>
      </c>
      <c r="F4379" s="11" t="s">
        <v>203</v>
      </c>
      <c r="G4379" s="12" t="s">
        <v>201</v>
      </c>
      <c r="H4379" s="12" t="s">
        <v>201</v>
      </c>
      <c r="I4379" s="12" t="s">
        <v>14034</v>
      </c>
      <c r="J4379" s="12"/>
      <c r="K4379" s="11" t="s">
        <v>14033</v>
      </c>
    </row>
    <row r="4380" spans="1:11" s="8" customFormat="1">
      <c r="A4380" s="13"/>
      <c r="B4380" s="33" t="s">
        <v>14032</v>
      </c>
      <c r="C4380" s="35" t="s">
        <v>25</v>
      </c>
      <c r="D4380" s="33" t="s">
        <v>203</v>
      </c>
      <c r="E4380" s="12" t="s">
        <v>203</v>
      </c>
      <c r="F4380" s="11" t="s">
        <v>202</v>
      </c>
      <c r="G4380" s="12" t="s">
        <v>201</v>
      </c>
      <c r="H4380" s="12" t="s">
        <v>201</v>
      </c>
      <c r="I4380" s="12" t="s">
        <v>14031</v>
      </c>
      <c r="J4380" s="12" t="s">
        <v>14030</v>
      </c>
      <c r="K4380" s="11"/>
    </row>
    <row r="4381" spans="1:11" s="8" customFormat="1">
      <c r="A4381" s="13"/>
      <c r="B4381" s="33" t="s">
        <v>14029</v>
      </c>
      <c r="C4381" s="35" t="s">
        <v>63</v>
      </c>
      <c r="D4381" s="33" t="s">
        <v>203</v>
      </c>
      <c r="E4381" s="12" t="s">
        <v>203</v>
      </c>
      <c r="F4381" s="11" t="s">
        <v>202</v>
      </c>
      <c r="G4381" s="12" t="s">
        <v>201</v>
      </c>
      <c r="H4381" s="12" t="s">
        <v>2261</v>
      </c>
      <c r="I4381" s="12" t="s">
        <v>14028</v>
      </c>
      <c r="J4381" s="12" t="s">
        <v>14027</v>
      </c>
      <c r="K4381" s="11"/>
    </row>
    <row r="4382" spans="1:11" s="8" customFormat="1">
      <c r="A4382" s="13"/>
      <c r="B4382" s="33" t="s">
        <v>14026</v>
      </c>
      <c r="C4382" s="35" t="s">
        <v>61</v>
      </c>
      <c r="D4382" s="33" t="s">
        <v>203</v>
      </c>
      <c r="E4382" s="12" t="s">
        <v>203</v>
      </c>
      <c r="F4382" s="11" t="s">
        <v>202</v>
      </c>
      <c r="G4382" s="12" t="s">
        <v>201</v>
      </c>
      <c r="H4382" s="12" t="s">
        <v>201</v>
      </c>
      <c r="I4382" s="12" t="s">
        <v>14025</v>
      </c>
      <c r="J4382" s="12" t="s">
        <v>14024</v>
      </c>
      <c r="K4382" s="11"/>
    </row>
    <row r="4383" spans="1:11" s="8" customFormat="1">
      <c r="A4383" s="13"/>
      <c r="B4383" s="33" t="s">
        <v>14023</v>
      </c>
      <c r="C4383" s="35" t="s">
        <v>47</v>
      </c>
      <c r="D4383" s="33" t="s">
        <v>203</v>
      </c>
      <c r="E4383" s="12" t="s">
        <v>203</v>
      </c>
      <c r="F4383" s="11" t="s">
        <v>202</v>
      </c>
      <c r="G4383" s="12" t="s">
        <v>201</v>
      </c>
      <c r="H4383" s="12" t="s">
        <v>201</v>
      </c>
      <c r="I4383" s="12" t="s">
        <v>14022</v>
      </c>
      <c r="J4383" s="12" t="s">
        <v>14021</v>
      </c>
      <c r="K4383" s="11"/>
    </row>
    <row r="4384" spans="1:11" s="8" customFormat="1">
      <c r="A4384" s="13"/>
      <c r="B4384" s="33" t="s">
        <v>14020</v>
      </c>
      <c r="C4384" s="35" t="s">
        <v>9</v>
      </c>
      <c r="D4384" s="33" t="s">
        <v>203</v>
      </c>
      <c r="E4384" s="12" t="s">
        <v>203</v>
      </c>
      <c r="F4384" s="11" t="s">
        <v>202</v>
      </c>
      <c r="G4384" s="12" t="s">
        <v>201</v>
      </c>
      <c r="H4384" s="12" t="s">
        <v>201</v>
      </c>
      <c r="I4384" s="12" t="s">
        <v>14019</v>
      </c>
      <c r="J4384" s="12" t="s">
        <v>14018</v>
      </c>
      <c r="K4384" s="11"/>
    </row>
    <row r="4385" spans="1:11" s="8" customFormat="1">
      <c r="A4385" s="13"/>
      <c r="B4385" s="33" t="s">
        <v>14017</v>
      </c>
      <c r="C4385" s="35" t="s">
        <v>47</v>
      </c>
      <c r="D4385" s="33" t="s">
        <v>203</v>
      </c>
      <c r="E4385" s="12" t="s">
        <v>203</v>
      </c>
      <c r="F4385" s="11" t="s">
        <v>202</v>
      </c>
      <c r="G4385" s="12" t="s">
        <v>201</v>
      </c>
      <c r="H4385" s="12" t="s">
        <v>201</v>
      </c>
      <c r="I4385" s="12" t="s">
        <v>14016</v>
      </c>
      <c r="J4385" s="12" t="s">
        <v>14015</v>
      </c>
      <c r="K4385" s="11"/>
    </row>
    <row r="4386" spans="1:11" s="8" customFormat="1">
      <c r="A4386" s="13"/>
      <c r="B4386" s="33" t="s">
        <v>14014</v>
      </c>
      <c r="C4386" s="35" t="s">
        <v>9</v>
      </c>
      <c r="D4386" s="33" t="s">
        <v>203</v>
      </c>
      <c r="E4386" s="12" t="s">
        <v>203</v>
      </c>
      <c r="F4386" s="11" t="s">
        <v>202</v>
      </c>
      <c r="G4386" s="12" t="s">
        <v>201</v>
      </c>
      <c r="H4386" s="12" t="s">
        <v>201</v>
      </c>
      <c r="I4386" s="12" t="s">
        <v>14013</v>
      </c>
      <c r="J4386" s="12" t="s">
        <v>14012</v>
      </c>
      <c r="K4386" s="11"/>
    </row>
    <row r="4387" spans="1:11" s="8" customFormat="1">
      <c r="A4387" s="13"/>
      <c r="B4387" s="33" t="s">
        <v>14011</v>
      </c>
      <c r="C4387" s="35" t="s">
        <v>9</v>
      </c>
      <c r="D4387" s="33" t="s">
        <v>203</v>
      </c>
      <c r="E4387" s="12" t="s">
        <v>203</v>
      </c>
      <c r="F4387" s="11" t="s">
        <v>202</v>
      </c>
      <c r="G4387" s="12" t="s">
        <v>201</v>
      </c>
      <c r="H4387" s="12" t="s">
        <v>201</v>
      </c>
      <c r="I4387" s="12" t="s">
        <v>14010</v>
      </c>
      <c r="J4387" s="12" t="s">
        <v>14009</v>
      </c>
      <c r="K4387" s="11"/>
    </row>
    <row r="4388" spans="1:11" s="8" customFormat="1">
      <c r="A4388" s="13"/>
      <c r="B4388" s="33" t="s">
        <v>14008</v>
      </c>
      <c r="C4388" s="35" t="s">
        <v>63</v>
      </c>
      <c r="D4388" s="33" t="s">
        <v>203</v>
      </c>
      <c r="E4388" s="12" t="s">
        <v>203</v>
      </c>
      <c r="F4388" s="11" t="s">
        <v>202</v>
      </c>
      <c r="G4388" s="12" t="s">
        <v>201</v>
      </c>
      <c r="H4388" s="12" t="s">
        <v>2261</v>
      </c>
      <c r="I4388" s="12" t="s">
        <v>14007</v>
      </c>
      <c r="J4388" s="12" t="s">
        <v>14006</v>
      </c>
      <c r="K4388" s="11"/>
    </row>
    <row r="4389" spans="1:11" s="8" customFormat="1">
      <c r="A4389" s="13"/>
      <c r="B4389" s="33" t="s">
        <v>14005</v>
      </c>
      <c r="C4389" s="35" t="s">
        <v>9</v>
      </c>
      <c r="D4389" s="33" t="s">
        <v>203</v>
      </c>
      <c r="E4389" s="12" t="s">
        <v>203</v>
      </c>
      <c r="F4389" s="11" t="s">
        <v>202</v>
      </c>
      <c r="G4389" s="12" t="s">
        <v>201</v>
      </c>
      <c r="H4389" s="12" t="s">
        <v>201</v>
      </c>
      <c r="I4389" s="12" t="s">
        <v>14004</v>
      </c>
      <c r="J4389" s="12" t="s">
        <v>14003</v>
      </c>
      <c r="K4389" s="11"/>
    </row>
    <row r="4390" spans="1:11" s="8" customFormat="1">
      <c r="A4390" s="13"/>
      <c r="B4390" s="33" t="s">
        <v>14002</v>
      </c>
      <c r="C4390" s="35" t="s">
        <v>9</v>
      </c>
      <c r="D4390" s="33" t="s">
        <v>203</v>
      </c>
      <c r="E4390" s="12" t="s">
        <v>203</v>
      </c>
      <c r="F4390" s="11" t="s">
        <v>202</v>
      </c>
      <c r="G4390" s="12" t="s">
        <v>201</v>
      </c>
      <c r="H4390" s="12" t="s">
        <v>201</v>
      </c>
      <c r="I4390" s="12" t="s">
        <v>14001</v>
      </c>
      <c r="J4390" s="12" t="s">
        <v>14000</v>
      </c>
      <c r="K4390" s="11"/>
    </row>
    <row r="4391" spans="1:11" s="8" customFormat="1">
      <c r="A4391" s="13"/>
      <c r="B4391" s="33" t="s">
        <v>13999</v>
      </c>
      <c r="C4391" s="35" t="s">
        <v>51</v>
      </c>
      <c r="D4391" s="33" t="s">
        <v>203</v>
      </c>
      <c r="E4391" s="12" t="s">
        <v>202</v>
      </c>
      <c r="F4391" s="11" t="s">
        <v>203</v>
      </c>
      <c r="G4391" s="12" t="s">
        <v>201</v>
      </c>
      <c r="H4391" s="12" t="s">
        <v>201</v>
      </c>
      <c r="I4391" s="12" t="s">
        <v>13999</v>
      </c>
      <c r="J4391" s="12"/>
      <c r="K4391" s="11" t="s">
        <v>13998</v>
      </c>
    </row>
    <row r="4392" spans="1:11" s="8" customFormat="1">
      <c r="A4392" s="13"/>
      <c r="B4392" s="33" t="s">
        <v>13997</v>
      </c>
      <c r="C4392" s="35" t="s">
        <v>47</v>
      </c>
      <c r="D4392" s="33" t="s">
        <v>203</v>
      </c>
      <c r="E4392" s="12" t="s">
        <v>203</v>
      </c>
      <c r="F4392" s="11" t="s">
        <v>202</v>
      </c>
      <c r="G4392" s="12" t="s">
        <v>201</v>
      </c>
      <c r="H4392" s="12" t="s">
        <v>201</v>
      </c>
      <c r="I4392" s="12" t="s">
        <v>13996</v>
      </c>
      <c r="J4392" s="12" t="s">
        <v>13995</v>
      </c>
      <c r="K4392" s="11"/>
    </row>
    <row r="4393" spans="1:11" s="8" customFormat="1">
      <c r="A4393" s="13"/>
      <c r="B4393" s="33" t="s">
        <v>13994</v>
      </c>
      <c r="C4393" s="35" t="s">
        <v>23</v>
      </c>
      <c r="D4393" s="33" t="s">
        <v>203</v>
      </c>
      <c r="E4393" s="12" t="s">
        <v>203</v>
      </c>
      <c r="F4393" s="11" t="s">
        <v>202</v>
      </c>
      <c r="G4393" s="12" t="s">
        <v>201</v>
      </c>
      <c r="H4393" s="12" t="s">
        <v>201</v>
      </c>
      <c r="I4393" s="12" t="s">
        <v>13993</v>
      </c>
      <c r="J4393" s="12" t="s">
        <v>13992</v>
      </c>
      <c r="K4393" s="11"/>
    </row>
    <row r="4394" spans="1:11" s="8" customFormat="1">
      <c r="A4394" s="13"/>
      <c r="B4394" s="33" t="s">
        <v>13991</v>
      </c>
      <c r="C4394" s="35" t="s">
        <v>47</v>
      </c>
      <c r="D4394" s="33" t="s">
        <v>203</v>
      </c>
      <c r="E4394" s="12" t="s">
        <v>203</v>
      </c>
      <c r="F4394" s="11" t="s">
        <v>202</v>
      </c>
      <c r="G4394" s="12" t="s">
        <v>201</v>
      </c>
      <c r="H4394" s="12" t="s">
        <v>201</v>
      </c>
      <c r="I4394" s="12" t="s">
        <v>13990</v>
      </c>
      <c r="J4394" s="12" t="s">
        <v>13989</v>
      </c>
      <c r="K4394" s="11"/>
    </row>
    <row r="4395" spans="1:11" s="8" customFormat="1">
      <c r="A4395" s="13"/>
      <c r="B4395" s="33" t="s">
        <v>13988</v>
      </c>
      <c r="C4395" s="35" t="s">
        <v>9</v>
      </c>
      <c r="D4395" s="33" t="s">
        <v>203</v>
      </c>
      <c r="E4395" s="12" t="s">
        <v>203</v>
      </c>
      <c r="F4395" s="11" t="s">
        <v>202</v>
      </c>
      <c r="G4395" s="12" t="s">
        <v>201</v>
      </c>
      <c r="H4395" s="12" t="s">
        <v>201</v>
      </c>
      <c r="I4395" s="12" t="s">
        <v>13987</v>
      </c>
      <c r="J4395" s="12" t="s">
        <v>13986</v>
      </c>
      <c r="K4395" s="11"/>
    </row>
    <row r="4396" spans="1:11" s="8" customFormat="1">
      <c r="A4396" s="13"/>
      <c r="B4396" s="33" t="s">
        <v>13985</v>
      </c>
      <c r="C4396" s="35" t="s">
        <v>9</v>
      </c>
      <c r="D4396" s="33" t="s">
        <v>203</v>
      </c>
      <c r="E4396" s="12" t="s">
        <v>203</v>
      </c>
      <c r="F4396" s="11" t="s">
        <v>202</v>
      </c>
      <c r="G4396" s="12" t="s">
        <v>201</v>
      </c>
      <c r="H4396" s="12" t="s">
        <v>201</v>
      </c>
      <c r="I4396" s="12" t="s">
        <v>13984</v>
      </c>
      <c r="J4396" s="12" t="s">
        <v>13983</v>
      </c>
      <c r="K4396" s="11"/>
    </row>
    <row r="4397" spans="1:11" s="8" customFormat="1">
      <c r="A4397" s="13"/>
      <c r="B4397" s="33" t="s">
        <v>13982</v>
      </c>
      <c r="C4397" s="35" t="s">
        <v>9</v>
      </c>
      <c r="D4397" s="33" t="s">
        <v>203</v>
      </c>
      <c r="E4397" s="12" t="s">
        <v>203</v>
      </c>
      <c r="F4397" s="11" t="s">
        <v>202</v>
      </c>
      <c r="G4397" s="12" t="s">
        <v>201</v>
      </c>
      <c r="H4397" s="12" t="s">
        <v>201</v>
      </c>
      <c r="I4397" s="12" t="s">
        <v>13981</v>
      </c>
      <c r="J4397" s="12" t="s">
        <v>13980</v>
      </c>
      <c r="K4397" s="11"/>
    </row>
    <row r="4398" spans="1:11" s="8" customFormat="1">
      <c r="A4398" s="13"/>
      <c r="B4398" s="33" t="s">
        <v>13979</v>
      </c>
      <c r="C4398" s="35" t="s">
        <v>9</v>
      </c>
      <c r="D4398" s="33" t="s">
        <v>203</v>
      </c>
      <c r="E4398" s="12" t="s">
        <v>203</v>
      </c>
      <c r="F4398" s="11" t="s">
        <v>202</v>
      </c>
      <c r="G4398" s="12" t="s">
        <v>201</v>
      </c>
      <c r="H4398" s="12" t="s">
        <v>201</v>
      </c>
      <c r="I4398" s="12" t="s">
        <v>13978</v>
      </c>
      <c r="J4398" s="12" t="s">
        <v>13977</v>
      </c>
      <c r="K4398" s="11"/>
    </row>
    <row r="4399" spans="1:11" s="8" customFormat="1">
      <c r="A4399" s="13"/>
      <c r="B4399" s="33" t="s">
        <v>13976</v>
      </c>
      <c r="C4399" s="35" t="s">
        <v>51</v>
      </c>
      <c r="D4399" s="33" t="s">
        <v>203</v>
      </c>
      <c r="E4399" s="12" t="s">
        <v>202</v>
      </c>
      <c r="F4399" s="11" t="s">
        <v>203</v>
      </c>
      <c r="G4399" s="12" t="s">
        <v>201</v>
      </c>
      <c r="H4399" s="12" t="s">
        <v>201</v>
      </c>
      <c r="I4399" s="12" t="s">
        <v>13976</v>
      </c>
      <c r="J4399" s="12"/>
      <c r="K4399" s="11" t="s">
        <v>13975</v>
      </c>
    </row>
    <row r="4400" spans="1:11" s="8" customFormat="1">
      <c r="A4400" s="13"/>
      <c r="B4400" s="33" t="s">
        <v>13974</v>
      </c>
      <c r="C4400" s="35" t="s">
        <v>25</v>
      </c>
      <c r="D4400" s="33" t="s">
        <v>203</v>
      </c>
      <c r="E4400" s="12" t="s">
        <v>203</v>
      </c>
      <c r="F4400" s="11" t="s">
        <v>202</v>
      </c>
      <c r="G4400" s="12" t="s">
        <v>201</v>
      </c>
      <c r="H4400" s="12" t="s">
        <v>201</v>
      </c>
      <c r="I4400" s="12" t="s">
        <v>13973</v>
      </c>
      <c r="J4400" s="12" t="s">
        <v>13972</v>
      </c>
      <c r="K4400" s="11"/>
    </row>
    <row r="4401" spans="1:11" s="8" customFormat="1">
      <c r="A4401" s="13"/>
      <c r="B4401" s="33" t="s">
        <v>13971</v>
      </c>
      <c r="C4401" s="35" t="s">
        <v>51</v>
      </c>
      <c r="D4401" s="33" t="s">
        <v>203</v>
      </c>
      <c r="E4401" s="12" t="s">
        <v>202</v>
      </c>
      <c r="F4401" s="11" t="s">
        <v>203</v>
      </c>
      <c r="G4401" s="12" t="s">
        <v>201</v>
      </c>
      <c r="H4401" s="12" t="s">
        <v>201</v>
      </c>
      <c r="I4401" s="12" t="s">
        <v>13971</v>
      </c>
      <c r="J4401" s="12"/>
      <c r="K4401" s="11" t="s">
        <v>13970</v>
      </c>
    </row>
    <row r="4402" spans="1:11" s="8" customFormat="1">
      <c r="A4402" s="13"/>
      <c r="B4402" s="33" t="s">
        <v>13969</v>
      </c>
      <c r="C4402" s="35" t="s">
        <v>25</v>
      </c>
      <c r="D4402" s="33" t="s">
        <v>203</v>
      </c>
      <c r="E4402" s="12" t="s">
        <v>203</v>
      </c>
      <c r="F4402" s="11" t="s">
        <v>202</v>
      </c>
      <c r="G4402" s="12" t="s">
        <v>201</v>
      </c>
      <c r="H4402" s="12" t="s">
        <v>201</v>
      </c>
      <c r="I4402" s="12" t="s">
        <v>13968</v>
      </c>
      <c r="J4402" s="12" t="s">
        <v>13967</v>
      </c>
      <c r="K4402" s="11"/>
    </row>
    <row r="4403" spans="1:11" s="8" customFormat="1">
      <c r="A4403" s="13"/>
      <c r="B4403" s="33" t="s">
        <v>13966</v>
      </c>
      <c r="C4403" s="35" t="s">
        <v>47</v>
      </c>
      <c r="D4403" s="33" t="s">
        <v>203</v>
      </c>
      <c r="E4403" s="12" t="s">
        <v>203</v>
      </c>
      <c r="F4403" s="11" t="s">
        <v>202</v>
      </c>
      <c r="G4403" s="12" t="s">
        <v>201</v>
      </c>
      <c r="H4403" s="12" t="s">
        <v>201</v>
      </c>
      <c r="I4403" s="12" t="s">
        <v>13965</v>
      </c>
      <c r="J4403" s="12" t="s">
        <v>13964</v>
      </c>
      <c r="K4403" s="11"/>
    </row>
    <row r="4404" spans="1:11" s="8" customFormat="1">
      <c r="A4404" s="13"/>
      <c r="B4404" s="33" t="s">
        <v>13963</v>
      </c>
      <c r="C4404" s="35" t="s">
        <v>9</v>
      </c>
      <c r="D4404" s="33" t="s">
        <v>203</v>
      </c>
      <c r="E4404" s="12" t="s">
        <v>203</v>
      </c>
      <c r="F4404" s="11" t="s">
        <v>202</v>
      </c>
      <c r="G4404" s="12" t="s">
        <v>201</v>
      </c>
      <c r="H4404" s="12" t="s">
        <v>201</v>
      </c>
      <c r="I4404" s="12" t="s">
        <v>13962</v>
      </c>
      <c r="J4404" s="12" t="s">
        <v>13961</v>
      </c>
      <c r="K4404" s="11"/>
    </row>
    <row r="4405" spans="1:11" s="8" customFormat="1">
      <c r="A4405" s="13"/>
      <c r="B4405" s="33" t="s">
        <v>13960</v>
      </c>
      <c r="C4405" s="35" t="s">
        <v>25</v>
      </c>
      <c r="D4405" s="33" t="s">
        <v>203</v>
      </c>
      <c r="E4405" s="12" t="s">
        <v>203</v>
      </c>
      <c r="F4405" s="11" t="s">
        <v>202</v>
      </c>
      <c r="G4405" s="12" t="s">
        <v>201</v>
      </c>
      <c r="H4405" s="12" t="s">
        <v>201</v>
      </c>
      <c r="I4405" s="12" t="s">
        <v>13959</v>
      </c>
      <c r="J4405" s="12" t="s">
        <v>13958</v>
      </c>
      <c r="K4405" s="11"/>
    </row>
    <row r="4406" spans="1:11" s="8" customFormat="1">
      <c r="A4406" s="13"/>
      <c r="B4406" s="33" t="s">
        <v>13957</v>
      </c>
      <c r="C4406" s="35" t="s">
        <v>47</v>
      </c>
      <c r="D4406" s="33" t="s">
        <v>203</v>
      </c>
      <c r="E4406" s="12" t="s">
        <v>203</v>
      </c>
      <c r="F4406" s="11" t="s">
        <v>202</v>
      </c>
      <c r="G4406" s="12" t="s">
        <v>201</v>
      </c>
      <c r="H4406" s="12" t="s">
        <v>201</v>
      </c>
      <c r="I4406" s="12" t="s">
        <v>13956</v>
      </c>
      <c r="J4406" s="12" t="s">
        <v>13955</v>
      </c>
      <c r="K4406" s="11"/>
    </row>
    <row r="4407" spans="1:11" s="8" customFormat="1">
      <c r="A4407" s="13"/>
      <c r="B4407" s="33" t="s">
        <v>13954</v>
      </c>
      <c r="C4407" s="35" t="s">
        <v>9</v>
      </c>
      <c r="D4407" s="33" t="s">
        <v>203</v>
      </c>
      <c r="E4407" s="12" t="s">
        <v>203</v>
      </c>
      <c r="F4407" s="11" t="s">
        <v>202</v>
      </c>
      <c r="G4407" s="12" t="s">
        <v>201</v>
      </c>
      <c r="H4407" s="12" t="s">
        <v>201</v>
      </c>
      <c r="I4407" s="12" t="s">
        <v>13953</v>
      </c>
      <c r="J4407" s="12" t="s">
        <v>13952</v>
      </c>
      <c r="K4407" s="11"/>
    </row>
    <row r="4408" spans="1:11" s="8" customFormat="1">
      <c r="A4408" s="13"/>
      <c r="B4408" s="33" t="s">
        <v>13951</v>
      </c>
      <c r="C4408" s="35" t="s">
        <v>47</v>
      </c>
      <c r="D4408" s="33" t="s">
        <v>203</v>
      </c>
      <c r="E4408" s="12" t="s">
        <v>203</v>
      </c>
      <c r="F4408" s="11" t="s">
        <v>202</v>
      </c>
      <c r="G4408" s="12" t="s">
        <v>201</v>
      </c>
      <c r="H4408" s="12" t="s">
        <v>201</v>
      </c>
      <c r="I4408" s="12" t="s">
        <v>13950</v>
      </c>
      <c r="J4408" s="12" t="s">
        <v>13949</v>
      </c>
      <c r="K4408" s="11"/>
    </row>
    <row r="4409" spans="1:11" s="8" customFormat="1">
      <c r="A4409" s="13"/>
      <c r="B4409" s="33" t="s">
        <v>13948</v>
      </c>
      <c r="C4409" s="35" t="s">
        <v>47</v>
      </c>
      <c r="D4409" s="33" t="s">
        <v>203</v>
      </c>
      <c r="E4409" s="12" t="s">
        <v>203</v>
      </c>
      <c r="F4409" s="11" t="s">
        <v>202</v>
      </c>
      <c r="G4409" s="12" t="s">
        <v>201</v>
      </c>
      <c r="H4409" s="12" t="s">
        <v>201</v>
      </c>
      <c r="I4409" s="12" t="s">
        <v>13947</v>
      </c>
      <c r="J4409" s="12" t="s">
        <v>13946</v>
      </c>
      <c r="K4409" s="11"/>
    </row>
    <row r="4410" spans="1:11" s="8" customFormat="1">
      <c r="A4410" s="13"/>
      <c r="B4410" s="33" t="s">
        <v>13945</v>
      </c>
      <c r="C4410" s="35" t="s">
        <v>47</v>
      </c>
      <c r="D4410" s="33" t="s">
        <v>203</v>
      </c>
      <c r="E4410" s="12" t="s">
        <v>203</v>
      </c>
      <c r="F4410" s="11" t="s">
        <v>202</v>
      </c>
      <c r="G4410" s="12" t="s">
        <v>201</v>
      </c>
      <c r="H4410" s="12" t="s">
        <v>201</v>
      </c>
      <c r="I4410" s="12" t="s">
        <v>13944</v>
      </c>
      <c r="J4410" s="12" t="s">
        <v>13943</v>
      </c>
      <c r="K4410" s="11"/>
    </row>
    <row r="4411" spans="1:11" s="8" customFormat="1">
      <c r="A4411" s="13"/>
      <c r="B4411" s="33" t="s">
        <v>13942</v>
      </c>
      <c r="C4411" s="35" t="s">
        <v>9</v>
      </c>
      <c r="D4411" s="33" t="s">
        <v>203</v>
      </c>
      <c r="E4411" s="12" t="s">
        <v>203</v>
      </c>
      <c r="F4411" s="11" t="s">
        <v>202</v>
      </c>
      <c r="G4411" s="12" t="s">
        <v>201</v>
      </c>
      <c r="H4411" s="12" t="s">
        <v>201</v>
      </c>
      <c r="I4411" s="12" t="s">
        <v>13941</v>
      </c>
      <c r="J4411" s="12" t="s">
        <v>13940</v>
      </c>
      <c r="K4411" s="11"/>
    </row>
    <row r="4412" spans="1:11" s="8" customFormat="1">
      <c r="A4412" s="13"/>
      <c r="B4412" s="33" t="s">
        <v>13939</v>
      </c>
      <c r="C4412" s="35" t="s">
        <v>25</v>
      </c>
      <c r="D4412" s="33" t="s">
        <v>203</v>
      </c>
      <c r="E4412" s="12" t="s">
        <v>203</v>
      </c>
      <c r="F4412" s="11" t="s">
        <v>202</v>
      </c>
      <c r="G4412" s="12" t="s">
        <v>201</v>
      </c>
      <c r="H4412" s="12" t="s">
        <v>201</v>
      </c>
      <c r="I4412" s="12" t="s">
        <v>13938</v>
      </c>
      <c r="J4412" s="12" t="s">
        <v>13937</v>
      </c>
      <c r="K4412" s="11"/>
    </row>
    <row r="4413" spans="1:11" s="8" customFormat="1">
      <c r="A4413" s="13"/>
      <c r="B4413" s="33" t="s">
        <v>13936</v>
      </c>
      <c r="C4413" s="35" t="s">
        <v>9</v>
      </c>
      <c r="D4413" s="33" t="s">
        <v>203</v>
      </c>
      <c r="E4413" s="12" t="s">
        <v>203</v>
      </c>
      <c r="F4413" s="11" t="s">
        <v>202</v>
      </c>
      <c r="G4413" s="12" t="s">
        <v>201</v>
      </c>
      <c r="H4413" s="12" t="s">
        <v>201</v>
      </c>
      <c r="I4413" s="12" t="s">
        <v>13935</v>
      </c>
      <c r="J4413" s="12" t="s">
        <v>13934</v>
      </c>
      <c r="K4413" s="11"/>
    </row>
    <row r="4414" spans="1:11" s="8" customFormat="1">
      <c r="A4414" s="13"/>
      <c r="B4414" s="33" t="s">
        <v>13933</v>
      </c>
      <c r="C4414" s="35" t="s">
        <v>9</v>
      </c>
      <c r="D4414" s="33" t="s">
        <v>203</v>
      </c>
      <c r="E4414" s="12" t="s">
        <v>203</v>
      </c>
      <c r="F4414" s="11" t="s">
        <v>202</v>
      </c>
      <c r="G4414" s="12" t="s">
        <v>201</v>
      </c>
      <c r="H4414" s="12" t="s">
        <v>201</v>
      </c>
      <c r="I4414" s="12" t="s">
        <v>13932</v>
      </c>
      <c r="J4414" s="12" t="s">
        <v>13931</v>
      </c>
      <c r="K4414" s="11"/>
    </row>
    <row r="4415" spans="1:11" s="8" customFormat="1">
      <c r="A4415" s="13"/>
      <c r="B4415" s="33" t="s">
        <v>13930</v>
      </c>
      <c r="C4415" s="35" t="s">
        <v>25</v>
      </c>
      <c r="D4415" s="33" t="s">
        <v>203</v>
      </c>
      <c r="E4415" s="12" t="s">
        <v>203</v>
      </c>
      <c r="F4415" s="11" t="s">
        <v>202</v>
      </c>
      <c r="G4415" s="12" t="s">
        <v>201</v>
      </c>
      <c r="H4415" s="12" t="s">
        <v>201</v>
      </c>
      <c r="I4415" s="12" t="s">
        <v>13929</v>
      </c>
      <c r="J4415" s="12" t="s">
        <v>13928</v>
      </c>
      <c r="K4415" s="11"/>
    </row>
    <row r="4416" spans="1:11" s="8" customFormat="1">
      <c r="A4416" s="13"/>
      <c r="B4416" s="33" t="s">
        <v>13927</v>
      </c>
      <c r="C4416" s="35" t="s">
        <v>61</v>
      </c>
      <c r="D4416" s="33" t="s">
        <v>203</v>
      </c>
      <c r="E4416" s="12" t="s">
        <v>203</v>
      </c>
      <c r="F4416" s="11" t="s">
        <v>202</v>
      </c>
      <c r="G4416" s="12" t="s">
        <v>201</v>
      </c>
      <c r="H4416" s="12" t="s">
        <v>2261</v>
      </c>
      <c r="I4416" s="12" t="s">
        <v>13926</v>
      </c>
      <c r="J4416" s="12" t="s">
        <v>13925</v>
      </c>
      <c r="K4416" s="11"/>
    </row>
    <row r="4417" spans="1:11" s="8" customFormat="1">
      <c r="A4417" s="13"/>
      <c r="B4417" s="33" t="s">
        <v>13924</v>
      </c>
      <c r="C4417" s="35" t="s">
        <v>25</v>
      </c>
      <c r="D4417" s="33" t="s">
        <v>203</v>
      </c>
      <c r="E4417" s="12" t="s">
        <v>203</v>
      </c>
      <c r="F4417" s="11" t="s">
        <v>202</v>
      </c>
      <c r="G4417" s="12" t="s">
        <v>201</v>
      </c>
      <c r="H4417" s="12" t="s">
        <v>201</v>
      </c>
      <c r="I4417" s="12" t="s">
        <v>13923</v>
      </c>
      <c r="J4417" s="12" t="s">
        <v>13922</v>
      </c>
      <c r="K4417" s="11"/>
    </row>
    <row r="4418" spans="1:11" s="8" customFormat="1">
      <c r="A4418" s="13"/>
      <c r="B4418" s="33" t="s">
        <v>13921</v>
      </c>
      <c r="C4418" s="35" t="s">
        <v>9</v>
      </c>
      <c r="D4418" s="33" t="s">
        <v>203</v>
      </c>
      <c r="E4418" s="12" t="s">
        <v>203</v>
      </c>
      <c r="F4418" s="11" t="s">
        <v>202</v>
      </c>
      <c r="G4418" s="12" t="s">
        <v>201</v>
      </c>
      <c r="H4418" s="12" t="s">
        <v>201</v>
      </c>
      <c r="I4418" s="12" t="s">
        <v>13920</v>
      </c>
      <c r="J4418" s="12" t="s">
        <v>13919</v>
      </c>
      <c r="K4418" s="11"/>
    </row>
    <row r="4419" spans="1:11" s="8" customFormat="1">
      <c r="A4419" s="13"/>
      <c r="B4419" s="33" t="s">
        <v>13918</v>
      </c>
      <c r="C4419" s="35" t="s">
        <v>9</v>
      </c>
      <c r="D4419" s="33" t="s">
        <v>203</v>
      </c>
      <c r="E4419" s="12" t="s">
        <v>203</v>
      </c>
      <c r="F4419" s="11" t="s">
        <v>202</v>
      </c>
      <c r="G4419" s="12" t="s">
        <v>201</v>
      </c>
      <c r="H4419" s="12" t="s">
        <v>201</v>
      </c>
      <c r="I4419" s="12" t="s">
        <v>13917</v>
      </c>
      <c r="J4419" s="12" t="s">
        <v>13916</v>
      </c>
      <c r="K4419" s="11"/>
    </row>
    <row r="4420" spans="1:11">
      <c r="B4420" s="33" t="s">
        <v>13915</v>
      </c>
      <c r="C4420" s="35" t="s">
        <v>63</v>
      </c>
      <c r="D4420" s="33" t="s">
        <v>203</v>
      </c>
      <c r="E4420" s="12" t="s">
        <v>203</v>
      </c>
      <c r="F4420" s="11" t="s">
        <v>202</v>
      </c>
      <c r="G4420" s="12" t="s">
        <v>201</v>
      </c>
      <c r="H4420" s="12" t="s">
        <v>2261</v>
      </c>
      <c r="I4420" s="12" t="s">
        <v>13914</v>
      </c>
      <c r="J4420" s="12" t="s">
        <v>13913</v>
      </c>
      <c r="K4420" s="11"/>
    </row>
    <row r="4421" spans="1:11">
      <c r="B4421" s="33" t="s">
        <v>13912</v>
      </c>
      <c r="C4421" s="35" t="s">
        <v>25</v>
      </c>
      <c r="D4421" s="33" t="s">
        <v>203</v>
      </c>
      <c r="E4421" s="12" t="s">
        <v>203</v>
      </c>
      <c r="F4421" s="11" t="s">
        <v>202</v>
      </c>
      <c r="G4421" s="12" t="s">
        <v>201</v>
      </c>
      <c r="H4421" s="12" t="s">
        <v>201</v>
      </c>
      <c r="I4421" s="12" t="s">
        <v>13911</v>
      </c>
      <c r="J4421" s="12" t="s">
        <v>13910</v>
      </c>
      <c r="K4421" s="11"/>
    </row>
    <row r="4422" spans="1:11">
      <c r="B4422" s="33" t="s">
        <v>13909</v>
      </c>
      <c r="C4422" s="35" t="s">
        <v>47</v>
      </c>
      <c r="D4422" s="33" t="s">
        <v>203</v>
      </c>
      <c r="E4422" s="12" t="s">
        <v>203</v>
      </c>
      <c r="F4422" s="11" t="s">
        <v>202</v>
      </c>
      <c r="G4422" s="12" t="s">
        <v>201</v>
      </c>
      <c r="H4422" s="12" t="s">
        <v>201</v>
      </c>
      <c r="I4422" s="12" t="s">
        <v>13908</v>
      </c>
      <c r="J4422" s="12" t="s">
        <v>13907</v>
      </c>
      <c r="K4422" s="11"/>
    </row>
    <row r="4423" spans="1:11">
      <c r="B4423" s="33" t="s">
        <v>13906</v>
      </c>
      <c r="C4423" s="35" t="s">
        <v>47</v>
      </c>
      <c r="D4423" s="33" t="s">
        <v>203</v>
      </c>
      <c r="E4423" s="12" t="s">
        <v>203</v>
      </c>
      <c r="F4423" s="11" t="s">
        <v>202</v>
      </c>
      <c r="G4423" s="12" t="s">
        <v>201</v>
      </c>
      <c r="H4423" s="12" t="s">
        <v>201</v>
      </c>
      <c r="I4423" s="12" t="s">
        <v>13905</v>
      </c>
      <c r="J4423" s="12" t="s">
        <v>13904</v>
      </c>
      <c r="K4423" s="11"/>
    </row>
    <row r="4424" spans="1:11">
      <c r="B4424" s="33" t="s">
        <v>13903</v>
      </c>
      <c r="C4424" s="35" t="s">
        <v>21</v>
      </c>
      <c r="D4424" s="33" t="s">
        <v>203</v>
      </c>
      <c r="E4424" s="12" t="s">
        <v>203</v>
      </c>
      <c r="F4424" s="11" t="s">
        <v>202</v>
      </c>
      <c r="G4424" s="12" t="s">
        <v>201</v>
      </c>
      <c r="H4424" s="12" t="s">
        <v>201</v>
      </c>
      <c r="I4424" s="12" t="s">
        <v>13902</v>
      </c>
      <c r="J4424" s="12" t="s">
        <v>13901</v>
      </c>
      <c r="K4424" s="11"/>
    </row>
    <row r="4425" spans="1:11">
      <c r="B4425" s="33" t="s">
        <v>13900</v>
      </c>
      <c r="C4425" s="35" t="s">
        <v>27</v>
      </c>
      <c r="D4425" s="33" t="s">
        <v>203</v>
      </c>
      <c r="E4425" s="12" t="s">
        <v>202</v>
      </c>
      <c r="F4425" s="11" t="s">
        <v>203</v>
      </c>
      <c r="G4425" s="12" t="s">
        <v>201</v>
      </c>
      <c r="H4425" s="12" t="s">
        <v>201</v>
      </c>
      <c r="I4425" s="12" t="s">
        <v>13899</v>
      </c>
      <c r="J4425" s="12"/>
      <c r="K4425" s="11" t="s">
        <v>13898</v>
      </c>
    </row>
    <row r="4426" spans="1:11">
      <c r="B4426" s="33" t="s">
        <v>13897</v>
      </c>
      <c r="C4426" s="35" t="s">
        <v>9</v>
      </c>
      <c r="D4426" s="33" t="s">
        <v>203</v>
      </c>
      <c r="E4426" s="12" t="s">
        <v>203</v>
      </c>
      <c r="F4426" s="11" t="s">
        <v>202</v>
      </c>
      <c r="G4426" s="12" t="s">
        <v>201</v>
      </c>
      <c r="H4426" s="12" t="s">
        <v>201</v>
      </c>
      <c r="I4426" s="12" t="s">
        <v>13896</v>
      </c>
      <c r="J4426" s="12" t="s">
        <v>13895</v>
      </c>
      <c r="K4426" s="11"/>
    </row>
    <row r="4427" spans="1:11">
      <c r="B4427" s="33" t="s">
        <v>13894</v>
      </c>
      <c r="C4427" s="35" t="s">
        <v>27</v>
      </c>
      <c r="D4427" s="33" t="s">
        <v>203</v>
      </c>
      <c r="E4427" s="12" t="s">
        <v>202</v>
      </c>
      <c r="F4427" s="11" t="s">
        <v>203</v>
      </c>
      <c r="G4427" s="12" t="s">
        <v>201</v>
      </c>
      <c r="H4427" s="12" t="s">
        <v>201</v>
      </c>
      <c r="I4427" s="12" t="s">
        <v>13893</v>
      </c>
      <c r="J4427" s="12"/>
      <c r="K4427" s="11" t="s">
        <v>13892</v>
      </c>
    </row>
    <row r="4428" spans="1:11">
      <c r="B4428" s="33" t="s">
        <v>13891</v>
      </c>
      <c r="C4428" s="35" t="s">
        <v>57</v>
      </c>
      <c r="D4428" s="33" t="s">
        <v>203</v>
      </c>
      <c r="E4428" s="12" t="s">
        <v>203</v>
      </c>
      <c r="F4428" s="11" t="s">
        <v>202</v>
      </c>
      <c r="G4428" s="12" t="s">
        <v>201</v>
      </c>
      <c r="H4428" s="12" t="s">
        <v>2261</v>
      </c>
      <c r="I4428" s="12" t="s">
        <v>13891</v>
      </c>
      <c r="J4428" s="12" t="s">
        <v>13890</v>
      </c>
      <c r="K4428" s="11"/>
    </row>
    <row r="4429" spans="1:11">
      <c r="B4429" s="33" t="s">
        <v>13889</v>
      </c>
      <c r="C4429" s="35" t="s">
        <v>9</v>
      </c>
      <c r="D4429" s="33" t="s">
        <v>203</v>
      </c>
      <c r="E4429" s="12" t="s">
        <v>202</v>
      </c>
      <c r="F4429" s="11" t="s">
        <v>203</v>
      </c>
      <c r="G4429" s="12" t="s">
        <v>201</v>
      </c>
      <c r="H4429" s="12" t="s">
        <v>201</v>
      </c>
      <c r="I4429" s="12" t="s">
        <v>13888</v>
      </c>
      <c r="J4429" s="12"/>
      <c r="K4429" s="11" t="s">
        <v>13887</v>
      </c>
    </row>
    <row r="4430" spans="1:11">
      <c r="B4430" s="33" t="s">
        <v>13886</v>
      </c>
      <c r="C4430" s="35" t="s">
        <v>9</v>
      </c>
      <c r="D4430" s="33" t="s">
        <v>203</v>
      </c>
      <c r="E4430" s="12" t="s">
        <v>203</v>
      </c>
      <c r="F4430" s="11" t="s">
        <v>202</v>
      </c>
      <c r="G4430" s="12" t="s">
        <v>201</v>
      </c>
      <c r="H4430" s="12" t="s">
        <v>201</v>
      </c>
      <c r="I4430" s="12" t="s">
        <v>13885</v>
      </c>
      <c r="J4430" s="12" t="s">
        <v>13884</v>
      </c>
      <c r="K4430" s="11"/>
    </row>
    <row r="4431" spans="1:11">
      <c r="B4431" s="33" t="s">
        <v>13883</v>
      </c>
      <c r="C4431" s="35" t="s">
        <v>9</v>
      </c>
      <c r="D4431" s="33" t="s">
        <v>203</v>
      </c>
      <c r="E4431" s="12" t="s">
        <v>203</v>
      </c>
      <c r="F4431" s="11" t="s">
        <v>202</v>
      </c>
      <c r="G4431" s="12" t="s">
        <v>201</v>
      </c>
      <c r="H4431" s="12" t="s">
        <v>201</v>
      </c>
      <c r="I4431" s="12" t="s">
        <v>13882</v>
      </c>
      <c r="J4431" s="12" t="s">
        <v>13881</v>
      </c>
      <c r="K4431" s="11"/>
    </row>
    <row r="4432" spans="1:11">
      <c r="B4432" s="33" t="s">
        <v>13880</v>
      </c>
      <c r="C4432" s="35" t="s">
        <v>47</v>
      </c>
      <c r="D4432" s="33" t="s">
        <v>203</v>
      </c>
      <c r="E4432" s="12" t="s">
        <v>203</v>
      </c>
      <c r="F4432" s="11" t="s">
        <v>202</v>
      </c>
      <c r="G4432" s="12" t="s">
        <v>201</v>
      </c>
      <c r="H4432" s="12" t="s">
        <v>201</v>
      </c>
      <c r="I4432" s="12" t="s">
        <v>13879</v>
      </c>
      <c r="J4432" s="12" t="s">
        <v>13878</v>
      </c>
      <c r="K4432" s="11"/>
    </row>
    <row r="4433" spans="2:11">
      <c r="B4433" s="33" t="s">
        <v>13877</v>
      </c>
      <c r="C4433" s="35" t="s">
        <v>25</v>
      </c>
      <c r="D4433" s="33" t="s">
        <v>203</v>
      </c>
      <c r="E4433" s="12" t="s">
        <v>203</v>
      </c>
      <c r="F4433" s="11" t="s">
        <v>202</v>
      </c>
      <c r="G4433" s="12" t="s">
        <v>201</v>
      </c>
      <c r="H4433" s="12" t="s">
        <v>201</v>
      </c>
      <c r="I4433" s="12" t="s">
        <v>13876</v>
      </c>
      <c r="J4433" s="12" t="s">
        <v>13875</v>
      </c>
      <c r="K4433" s="11"/>
    </row>
    <row r="4434" spans="2:11">
      <c r="B4434" s="33" t="s">
        <v>13874</v>
      </c>
      <c r="C4434" s="35" t="s">
        <v>25</v>
      </c>
      <c r="D4434" s="33" t="s">
        <v>203</v>
      </c>
      <c r="E4434" s="12" t="s">
        <v>203</v>
      </c>
      <c r="F4434" s="11" t="s">
        <v>202</v>
      </c>
      <c r="G4434" s="12" t="s">
        <v>201</v>
      </c>
      <c r="H4434" s="12" t="s">
        <v>201</v>
      </c>
      <c r="I4434" s="12" t="s">
        <v>13873</v>
      </c>
      <c r="J4434" s="12" t="s">
        <v>13872</v>
      </c>
      <c r="K4434" s="11"/>
    </row>
    <row r="4435" spans="2:11">
      <c r="B4435" s="33" t="s">
        <v>13871</v>
      </c>
      <c r="C4435" s="35" t="s">
        <v>9</v>
      </c>
      <c r="D4435" s="33" t="s">
        <v>203</v>
      </c>
      <c r="E4435" s="12" t="s">
        <v>203</v>
      </c>
      <c r="F4435" s="11" t="s">
        <v>202</v>
      </c>
      <c r="G4435" s="12" t="s">
        <v>201</v>
      </c>
      <c r="H4435" s="12" t="s">
        <v>201</v>
      </c>
      <c r="I4435" s="12" t="s">
        <v>13870</v>
      </c>
      <c r="J4435" s="12" t="s">
        <v>13869</v>
      </c>
      <c r="K4435" s="11"/>
    </row>
    <row r="4436" spans="2:11">
      <c r="B4436" s="33" t="s">
        <v>13868</v>
      </c>
      <c r="C4436" s="35" t="s">
        <v>9</v>
      </c>
      <c r="D4436" s="33" t="s">
        <v>203</v>
      </c>
      <c r="E4436" s="12" t="s">
        <v>203</v>
      </c>
      <c r="F4436" s="11" t="s">
        <v>202</v>
      </c>
      <c r="G4436" s="12" t="s">
        <v>201</v>
      </c>
      <c r="H4436" s="12" t="s">
        <v>201</v>
      </c>
      <c r="I4436" s="12" t="s">
        <v>13867</v>
      </c>
      <c r="J4436" s="12" t="s">
        <v>13866</v>
      </c>
      <c r="K4436" s="11"/>
    </row>
    <row r="4437" spans="2:11">
      <c r="B4437" s="33" t="s">
        <v>13865</v>
      </c>
      <c r="C4437" s="35" t="s">
        <v>21</v>
      </c>
      <c r="D4437" s="33" t="s">
        <v>203</v>
      </c>
      <c r="E4437" s="12" t="s">
        <v>203</v>
      </c>
      <c r="F4437" s="11" t="s">
        <v>202</v>
      </c>
      <c r="G4437" s="12" t="s">
        <v>201</v>
      </c>
      <c r="H4437" s="12" t="s">
        <v>201</v>
      </c>
      <c r="I4437" s="12" t="s">
        <v>13864</v>
      </c>
      <c r="J4437" s="12" t="s">
        <v>13863</v>
      </c>
      <c r="K4437" s="11"/>
    </row>
    <row r="4438" spans="2:11">
      <c r="B4438" s="33" t="s">
        <v>13862</v>
      </c>
      <c r="C4438" s="35" t="s">
        <v>25</v>
      </c>
      <c r="D4438" s="33" t="s">
        <v>203</v>
      </c>
      <c r="E4438" s="12" t="s">
        <v>203</v>
      </c>
      <c r="F4438" s="11" t="s">
        <v>202</v>
      </c>
      <c r="G4438" s="12" t="s">
        <v>201</v>
      </c>
      <c r="H4438" s="12" t="s">
        <v>201</v>
      </c>
      <c r="I4438" s="12" t="s">
        <v>13861</v>
      </c>
      <c r="J4438" s="12" t="s">
        <v>13860</v>
      </c>
      <c r="K4438" s="11"/>
    </row>
    <row r="4439" spans="2:11">
      <c r="B4439" s="33" t="s">
        <v>13859</v>
      </c>
      <c r="C4439" s="35" t="s">
        <v>25</v>
      </c>
      <c r="D4439" s="33" t="s">
        <v>203</v>
      </c>
      <c r="E4439" s="12" t="s">
        <v>203</v>
      </c>
      <c r="F4439" s="11" t="s">
        <v>202</v>
      </c>
      <c r="G4439" s="12" t="s">
        <v>201</v>
      </c>
      <c r="H4439" s="12" t="s">
        <v>201</v>
      </c>
      <c r="I4439" s="12" t="s">
        <v>13858</v>
      </c>
      <c r="J4439" s="12" t="s">
        <v>13857</v>
      </c>
      <c r="K4439" s="11"/>
    </row>
    <row r="4440" spans="2:11">
      <c r="B4440" s="33" t="s">
        <v>13856</v>
      </c>
      <c r="C4440" s="35" t="s">
        <v>51</v>
      </c>
      <c r="D4440" s="33" t="s">
        <v>203</v>
      </c>
      <c r="E4440" s="12" t="s">
        <v>202</v>
      </c>
      <c r="F4440" s="11" t="s">
        <v>203</v>
      </c>
      <c r="G4440" s="12" t="s">
        <v>201</v>
      </c>
      <c r="H4440" s="12" t="s">
        <v>201</v>
      </c>
      <c r="I4440" s="12" t="s">
        <v>13856</v>
      </c>
      <c r="J4440" s="12"/>
      <c r="K4440" s="11" t="s">
        <v>13855</v>
      </c>
    </row>
    <row r="4441" spans="2:11">
      <c r="B4441" s="33" t="s">
        <v>13854</v>
      </c>
      <c r="C4441" s="35" t="s">
        <v>9</v>
      </c>
      <c r="D4441" s="33" t="s">
        <v>203</v>
      </c>
      <c r="E4441" s="12" t="s">
        <v>203</v>
      </c>
      <c r="F4441" s="11" t="s">
        <v>202</v>
      </c>
      <c r="G4441" s="12" t="s">
        <v>201</v>
      </c>
      <c r="H4441" s="12" t="s">
        <v>201</v>
      </c>
      <c r="I4441" s="12" t="s">
        <v>13853</v>
      </c>
      <c r="J4441" s="12" t="s">
        <v>13852</v>
      </c>
      <c r="K4441" s="11"/>
    </row>
    <row r="4442" spans="2:11">
      <c r="B4442" s="33" t="s">
        <v>13851</v>
      </c>
      <c r="C4442" s="35" t="s">
        <v>47</v>
      </c>
      <c r="D4442" s="33" t="s">
        <v>203</v>
      </c>
      <c r="E4442" s="12" t="s">
        <v>203</v>
      </c>
      <c r="F4442" s="11" t="s">
        <v>202</v>
      </c>
      <c r="G4442" s="12" t="s">
        <v>201</v>
      </c>
      <c r="H4442" s="12" t="s">
        <v>201</v>
      </c>
      <c r="I4442" s="12" t="s">
        <v>13850</v>
      </c>
      <c r="J4442" s="12" t="s">
        <v>13849</v>
      </c>
      <c r="K4442" s="11"/>
    </row>
    <row r="4443" spans="2:11">
      <c r="B4443" s="33" t="s">
        <v>13848</v>
      </c>
      <c r="C4443" s="35" t="s">
        <v>25</v>
      </c>
      <c r="D4443" s="33" t="s">
        <v>203</v>
      </c>
      <c r="E4443" s="12" t="s">
        <v>203</v>
      </c>
      <c r="F4443" s="11" t="s">
        <v>202</v>
      </c>
      <c r="G4443" s="12" t="s">
        <v>201</v>
      </c>
      <c r="H4443" s="12" t="s">
        <v>201</v>
      </c>
      <c r="I4443" s="12" t="s">
        <v>13847</v>
      </c>
      <c r="J4443" s="12" t="s">
        <v>13846</v>
      </c>
      <c r="K4443" s="11"/>
    </row>
    <row r="4444" spans="2:11">
      <c r="B4444" s="33" t="s">
        <v>13845</v>
      </c>
      <c r="C4444" s="35" t="s">
        <v>47</v>
      </c>
      <c r="D4444" s="33" t="s">
        <v>203</v>
      </c>
      <c r="E4444" s="12" t="s">
        <v>203</v>
      </c>
      <c r="F4444" s="11" t="s">
        <v>202</v>
      </c>
      <c r="G4444" s="12" t="s">
        <v>201</v>
      </c>
      <c r="H4444" s="12" t="s">
        <v>201</v>
      </c>
      <c r="I4444" s="12" t="s">
        <v>13844</v>
      </c>
      <c r="J4444" s="12" t="s">
        <v>13843</v>
      </c>
      <c r="K4444" s="11"/>
    </row>
    <row r="4445" spans="2:11">
      <c r="B4445" s="33" t="s">
        <v>13842</v>
      </c>
      <c r="C4445" s="35" t="s">
        <v>9</v>
      </c>
      <c r="D4445" s="33" t="s">
        <v>203</v>
      </c>
      <c r="E4445" s="12" t="s">
        <v>203</v>
      </c>
      <c r="F4445" s="11" t="s">
        <v>202</v>
      </c>
      <c r="G4445" s="12" t="s">
        <v>201</v>
      </c>
      <c r="H4445" s="12" t="s">
        <v>201</v>
      </c>
      <c r="I4445" s="12" t="s">
        <v>13841</v>
      </c>
      <c r="J4445" s="12" t="s">
        <v>13840</v>
      </c>
      <c r="K4445" s="11"/>
    </row>
    <row r="4446" spans="2:11">
      <c r="B4446" s="33" t="s">
        <v>13839</v>
      </c>
      <c r="C4446" s="35" t="s">
        <v>25</v>
      </c>
      <c r="D4446" s="33" t="s">
        <v>203</v>
      </c>
      <c r="E4446" s="12" t="s">
        <v>203</v>
      </c>
      <c r="F4446" s="11" t="s">
        <v>202</v>
      </c>
      <c r="G4446" s="12" t="s">
        <v>201</v>
      </c>
      <c r="H4446" s="12" t="s">
        <v>201</v>
      </c>
      <c r="I4446" s="12" t="s">
        <v>13838</v>
      </c>
      <c r="J4446" s="12" t="s">
        <v>13837</v>
      </c>
      <c r="K4446" s="11"/>
    </row>
    <row r="4447" spans="2:11">
      <c r="B4447" s="33" t="s">
        <v>13836</v>
      </c>
      <c r="C4447" s="35" t="s">
        <v>9</v>
      </c>
      <c r="D4447" s="33" t="s">
        <v>203</v>
      </c>
      <c r="E4447" s="12" t="s">
        <v>203</v>
      </c>
      <c r="F4447" s="11" t="s">
        <v>202</v>
      </c>
      <c r="G4447" s="12" t="s">
        <v>201</v>
      </c>
      <c r="H4447" s="12" t="s">
        <v>201</v>
      </c>
      <c r="I4447" s="12" t="s">
        <v>13835</v>
      </c>
      <c r="J4447" s="12" t="s">
        <v>13834</v>
      </c>
      <c r="K4447" s="11"/>
    </row>
    <row r="4448" spans="2:11">
      <c r="B4448" s="33" t="s">
        <v>13833</v>
      </c>
      <c r="C4448" s="35" t="s">
        <v>9</v>
      </c>
      <c r="D4448" s="33" t="s">
        <v>203</v>
      </c>
      <c r="E4448" s="12" t="s">
        <v>203</v>
      </c>
      <c r="F4448" s="11" t="s">
        <v>202</v>
      </c>
      <c r="G4448" s="12" t="s">
        <v>201</v>
      </c>
      <c r="H4448" s="12" t="s">
        <v>201</v>
      </c>
      <c r="I4448" s="12" t="s">
        <v>13832</v>
      </c>
      <c r="J4448" s="12" t="s">
        <v>13831</v>
      </c>
      <c r="K4448" s="11"/>
    </row>
    <row r="4449" spans="2:11">
      <c r="B4449" s="33" t="s">
        <v>13830</v>
      </c>
      <c r="C4449" s="35" t="s">
        <v>47</v>
      </c>
      <c r="D4449" s="33" t="s">
        <v>203</v>
      </c>
      <c r="E4449" s="12" t="s">
        <v>203</v>
      </c>
      <c r="F4449" s="11" t="s">
        <v>202</v>
      </c>
      <c r="G4449" s="12" t="s">
        <v>201</v>
      </c>
      <c r="H4449" s="12" t="s">
        <v>201</v>
      </c>
      <c r="I4449" s="12" t="s">
        <v>13829</v>
      </c>
      <c r="J4449" s="12" t="s">
        <v>13828</v>
      </c>
      <c r="K4449" s="11"/>
    </row>
    <row r="4450" spans="2:11">
      <c r="B4450" s="33" t="s">
        <v>13827</v>
      </c>
      <c r="C4450" s="35" t="s">
        <v>9</v>
      </c>
      <c r="D4450" s="33" t="s">
        <v>203</v>
      </c>
      <c r="E4450" s="12" t="s">
        <v>203</v>
      </c>
      <c r="F4450" s="11" t="s">
        <v>202</v>
      </c>
      <c r="G4450" s="12" t="s">
        <v>201</v>
      </c>
      <c r="H4450" s="12" t="s">
        <v>201</v>
      </c>
      <c r="I4450" s="12" t="s">
        <v>13826</v>
      </c>
      <c r="J4450" s="12" t="s">
        <v>13825</v>
      </c>
      <c r="K4450" s="11"/>
    </row>
    <row r="4451" spans="2:11">
      <c r="B4451" s="33" t="s">
        <v>13824</v>
      </c>
      <c r="C4451" s="35" t="s">
        <v>21</v>
      </c>
      <c r="D4451" s="33" t="s">
        <v>203</v>
      </c>
      <c r="E4451" s="12" t="s">
        <v>203</v>
      </c>
      <c r="F4451" s="11" t="s">
        <v>202</v>
      </c>
      <c r="G4451" s="12" t="s">
        <v>201</v>
      </c>
      <c r="H4451" s="12" t="s">
        <v>201</v>
      </c>
      <c r="I4451" s="12" t="s">
        <v>13823</v>
      </c>
      <c r="J4451" s="12" t="s">
        <v>13822</v>
      </c>
      <c r="K4451" s="11"/>
    </row>
    <row r="4452" spans="2:11">
      <c r="B4452" s="33" t="s">
        <v>13821</v>
      </c>
      <c r="C4452" s="35" t="s">
        <v>27</v>
      </c>
      <c r="D4452" s="33" t="s">
        <v>203</v>
      </c>
      <c r="E4452" s="12" t="s">
        <v>203</v>
      </c>
      <c r="F4452" s="11" t="s">
        <v>202</v>
      </c>
      <c r="G4452" s="12" t="s">
        <v>201</v>
      </c>
      <c r="H4452" s="12" t="s">
        <v>201</v>
      </c>
      <c r="I4452" s="12" t="s">
        <v>13820</v>
      </c>
      <c r="J4452" s="12" t="s">
        <v>13819</v>
      </c>
      <c r="K4452" s="11"/>
    </row>
    <row r="4453" spans="2:11">
      <c r="B4453" s="33" t="s">
        <v>13818</v>
      </c>
      <c r="C4453" s="35" t="s">
        <v>63</v>
      </c>
      <c r="D4453" s="33" t="s">
        <v>203</v>
      </c>
      <c r="E4453" s="12" t="s">
        <v>203</v>
      </c>
      <c r="F4453" s="11" t="s">
        <v>202</v>
      </c>
      <c r="G4453" s="12" t="s">
        <v>201</v>
      </c>
      <c r="H4453" s="12" t="s">
        <v>2261</v>
      </c>
      <c r="I4453" s="12" t="s">
        <v>13817</v>
      </c>
      <c r="J4453" s="12" t="s">
        <v>13816</v>
      </c>
      <c r="K4453" s="11"/>
    </row>
    <row r="4454" spans="2:11">
      <c r="B4454" s="33" t="s">
        <v>13815</v>
      </c>
      <c r="C4454" s="35" t="s">
        <v>47</v>
      </c>
      <c r="D4454" s="33" t="s">
        <v>203</v>
      </c>
      <c r="E4454" s="12" t="s">
        <v>203</v>
      </c>
      <c r="F4454" s="11" t="s">
        <v>202</v>
      </c>
      <c r="G4454" s="12" t="s">
        <v>201</v>
      </c>
      <c r="H4454" s="12" t="s">
        <v>201</v>
      </c>
      <c r="I4454" s="12" t="s">
        <v>13814</v>
      </c>
      <c r="J4454" s="12" t="s">
        <v>13813</v>
      </c>
      <c r="K4454" s="11"/>
    </row>
    <row r="4455" spans="2:11">
      <c r="B4455" s="33" t="s">
        <v>13812</v>
      </c>
      <c r="C4455" s="35" t="s">
        <v>9</v>
      </c>
      <c r="D4455" s="33" t="s">
        <v>203</v>
      </c>
      <c r="E4455" s="12" t="s">
        <v>203</v>
      </c>
      <c r="F4455" s="11" t="s">
        <v>202</v>
      </c>
      <c r="G4455" s="12" t="s">
        <v>201</v>
      </c>
      <c r="H4455" s="12" t="s">
        <v>201</v>
      </c>
      <c r="I4455" s="12" t="s">
        <v>13811</v>
      </c>
      <c r="J4455" s="12" t="s">
        <v>13810</v>
      </c>
      <c r="K4455" s="11"/>
    </row>
    <row r="4456" spans="2:11">
      <c r="B4456" s="33" t="s">
        <v>13809</v>
      </c>
      <c r="C4456" s="35" t="s">
        <v>47</v>
      </c>
      <c r="D4456" s="33" t="s">
        <v>203</v>
      </c>
      <c r="E4456" s="12" t="s">
        <v>203</v>
      </c>
      <c r="F4456" s="11" t="s">
        <v>202</v>
      </c>
      <c r="G4456" s="12" t="s">
        <v>201</v>
      </c>
      <c r="H4456" s="12" t="s">
        <v>201</v>
      </c>
      <c r="I4456" s="12" t="s">
        <v>13808</v>
      </c>
      <c r="J4456" s="12" t="s">
        <v>13807</v>
      </c>
      <c r="K4456" s="11"/>
    </row>
    <row r="4457" spans="2:11">
      <c r="B4457" s="33" t="s">
        <v>13806</v>
      </c>
      <c r="C4457" s="35" t="s">
        <v>9</v>
      </c>
      <c r="D4457" s="33" t="s">
        <v>203</v>
      </c>
      <c r="E4457" s="12" t="s">
        <v>203</v>
      </c>
      <c r="F4457" s="11" t="s">
        <v>202</v>
      </c>
      <c r="G4457" s="12" t="s">
        <v>201</v>
      </c>
      <c r="H4457" s="12" t="s">
        <v>201</v>
      </c>
      <c r="I4457" s="12" t="s">
        <v>13805</v>
      </c>
      <c r="J4457" s="12" t="s">
        <v>13804</v>
      </c>
      <c r="K4457" s="11"/>
    </row>
    <row r="4458" spans="2:11">
      <c r="B4458" s="33" t="s">
        <v>13803</v>
      </c>
      <c r="C4458" s="35" t="s">
        <v>9</v>
      </c>
      <c r="D4458" s="33" t="s">
        <v>203</v>
      </c>
      <c r="E4458" s="12" t="s">
        <v>203</v>
      </c>
      <c r="F4458" s="11" t="s">
        <v>202</v>
      </c>
      <c r="G4458" s="12" t="s">
        <v>201</v>
      </c>
      <c r="H4458" s="12" t="s">
        <v>201</v>
      </c>
      <c r="I4458" s="12" t="s">
        <v>13802</v>
      </c>
      <c r="J4458" s="12" t="s">
        <v>13801</v>
      </c>
      <c r="K4458" s="11"/>
    </row>
    <row r="4459" spans="2:11">
      <c r="B4459" s="33" t="s">
        <v>13800</v>
      </c>
      <c r="C4459" s="35" t="s">
        <v>9</v>
      </c>
      <c r="D4459" s="33" t="s">
        <v>203</v>
      </c>
      <c r="E4459" s="12" t="s">
        <v>203</v>
      </c>
      <c r="F4459" s="11" t="s">
        <v>202</v>
      </c>
      <c r="G4459" s="12" t="s">
        <v>201</v>
      </c>
      <c r="H4459" s="12" t="s">
        <v>201</v>
      </c>
      <c r="I4459" s="12" t="s">
        <v>13799</v>
      </c>
      <c r="J4459" s="12" t="s">
        <v>13798</v>
      </c>
      <c r="K4459" s="11"/>
    </row>
    <row r="4460" spans="2:11">
      <c r="B4460" s="33" t="s">
        <v>13797</v>
      </c>
      <c r="C4460" s="35" t="s">
        <v>9</v>
      </c>
      <c r="D4460" s="33" t="s">
        <v>203</v>
      </c>
      <c r="E4460" s="12" t="s">
        <v>203</v>
      </c>
      <c r="F4460" s="11" t="s">
        <v>202</v>
      </c>
      <c r="G4460" s="12" t="s">
        <v>201</v>
      </c>
      <c r="H4460" s="12" t="s">
        <v>201</v>
      </c>
      <c r="I4460" s="12" t="s">
        <v>13796</v>
      </c>
      <c r="J4460" s="12" t="s">
        <v>13795</v>
      </c>
      <c r="K4460" s="11"/>
    </row>
    <row r="4461" spans="2:11">
      <c r="B4461" s="33" t="s">
        <v>13794</v>
      </c>
      <c r="C4461" s="35" t="s">
        <v>9</v>
      </c>
      <c r="D4461" s="33" t="s">
        <v>203</v>
      </c>
      <c r="E4461" s="12" t="s">
        <v>203</v>
      </c>
      <c r="F4461" s="11" t="s">
        <v>202</v>
      </c>
      <c r="G4461" s="12" t="s">
        <v>201</v>
      </c>
      <c r="H4461" s="12" t="s">
        <v>201</v>
      </c>
      <c r="I4461" s="12" t="s">
        <v>13793</v>
      </c>
      <c r="J4461" s="12" t="s">
        <v>13792</v>
      </c>
      <c r="K4461" s="11"/>
    </row>
    <row r="4462" spans="2:11">
      <c r="B4462" s="33" t="s">
        <v>13791</v>
      </c>
      <c r="C4462" s="35" t="s">
        <v>47</v>
      </c>
      <c r="D4462" s="33" t="s">
        <v>203</v>
      </c>
      <c r="E4462" s="12" t="s">
        <v>203</v>
      </c>
      <c r="F4462" s="11" t="s">
        <v>202</v>
      </c>
      <c r="G4462" s="12" t="s">
        <v>201</v>
      </c>
      <c r="H4462" s="12" t="s">
        <v>201</v>
      </c>
      <c r="I4462" s="12" t="s">
        <v>13790</v>
      </c>
      <c r="J4462" s="12" t="s">
        <v>13789</v>
      </c>
      <c r="K4462" s="11"/>
    </row>
    <row r="4463" spans="2:11">
      <c r="B4463" s="33" t="s">
        <v>13788</v>
      </c>
      <c r="C4463" s="35" t="s">
        <v>47</v>
      </c>
      <c r="D4463" s="33" t="s">
        <v>203</v>
      </c>
      <c r="E4463" s="12" t="s">
        <v>203</v>
      </c>
      <c r="F4463" s="11" t="s">
        <v>202</v>
      </c>
      <c r="G4463" s="12" t="s">
        <v>201</v>
      </c>
      <c r="H4463" s="12" t="s">
        <v>201</v>
      </c>
      <c r="I4463" s="12" t="s">
        <v>13787</v>
      </c>
      <c r="J4463" s="12" t="s">
        <v>13786</v>
      </c>
      <c r="K4463" s="11"/>
    </row>
    <row r="4464" spans="2:11">
      <c r="B4464" s="33" t="s">
        <v>13785</v>
      </c>
      <c r="C4464" s="35" t="s">
        <v>21</v>
      </c>
      <c r="D4464" s="33" t="s">
        <v>203</v>
      </c>
      <c r="E4464" s="12" t="s">
        <v>203</v>
      </c>
      <c r="F4464" s="11" t="s">
        <v>202</v>
      </c>
      <c r="G4464" s="12" t="s">
        <v>201</v>
      </c>
      <c r="H4464" s="12" t="s">
        <v>201</v>
      </c>
      <c r="I4464" s="12" t="s">
        <v>13784</v>
      </c>
      <c r="J4464" s="12" t="s">
        <v>13783</v>
      </c>
      <c r="K4464" s="11"/>
    </row>
    <row r="4465" spans="2:11">
      <c r="B4465" s="33" t="s">
        <v>13782</v>
      </c>
      <c r="C4465" s="35" t="s">
        <v>21</v>
      </c>
      <c r="D4465" s="33" t="s">
        <v>203</v>
      </c>
      <c r="E4465" s="12" t="s">
        <v>203</v>
      </c>
      <c r="F4465" s="11" t="s">
        <v>202</v>
      </c>
      <c r="G4465" s="12" t="s">
        <v>201</v>
      </c>
      <c r="H4465" s="12" t="s">
        <v>201</v>
      </c>
      <c r="I4465" s="12" t="s">
        <v>13781</v>
      </c>
      <c r="J4465" s="12" t="s">
        <v>13780</v>
      </c>
      <c r="K4465" s="11"/>
    </row>
    <row r="4466" spans="2:11">
      <c r="B4466" s="33" t="s">
        <v>13779</v>
      </c>
      <c r="C4466" s="35" t="s">
        <v>9</v>
      </c>
      <c r="D4466" s="33" t="s">
        <v>203</v>
      </c>
      <c r="E4466" s="12" t="s">
        <v>203</v>
      </c>
      <c r="F4466" s="11" t="s">
        <v>202</v>
      </c>
      <c r="G4466" s="12" t="s">
        <v>201</v>
      </c>
      <c r="H4466" s="12" t="s">
        <v>201</v>
      </c>
      <c r="I4466" s="12" t="s">
        <v>13778</v>
      </c>
      <c r="J4466" s="12" t="s">
        <v>13777</v>
      </c>
      <c r="K4466" s="11"/>
    </row>
    <row r="4467" spans="2:11">
      <c r="B4467" s="33" t="s">
        <v>13776</v>
      </c>
      <c r="C4467" s="35" t="s">
        <v>21</v>
      </c>
      <c r="D4467" s="33" t="s">
        <v>203</v>
      </c>
      <c r="E4467" s="12" t="s">
        <v>203</v>
      </c>
      <c r="F4467" s="11" t="s">
        <v>202</v>
      </c>
      <c r="G4467" s="12" t="s">
        <v>201</v>
      </c>
      <c r="H4467" s="12" t="s">
        <v>201</v>
      </c>
      <c r="I4467" s="12" t="s">
        <v>13775</v>
      </c>
      <c r="J4467" s="12" t="s">
        <v>13774</v>
      </c>
      <c r="K4467" s="11"/>
    </row>
    <row r="4468" spans="2:11">
      <c r="B4468" s="33" t="s">
        <v>13773</v>
      </c>
      <c r="C4468" s="35" t="s">
        <v>51</v>
      </c>
      <c r="D4468" s="33" t="s">
        <v>203</v>
      </c>
      <c r="E4468" s="12" t="s">
        <v>202</v>
      </c>
      <c r="F4468" s="11" t="s">
        <v>203</v>
      </c>
      <c r="G4468" s="12" t="s">
        <v>201</v>
      </c>
      <c r="H4468" s="12" t="s">
        <v>201</v>
      </c>
      <c r="I4468" s="12" t="s">
        <v>13773</v>
      </c>
      <c r="J4468" s="12"/>
      <c r="K4468" s="11" t="s">
        <v>13772</v>
      </c>
    </row>
    <row r="4469" spans="2:11">
      <c r="B4469" s="33" t="s">
        <v>13771</v>
      </c>
      <c r="C4469" s="35" t="s">
        <v>27</v>
      </c>
      <c r="D4469" s="33" t="s">
        <v>203</v>
      </c>
      <c r="E4469" s="12" t="s">
        <v>202</v>
      </c>
      <c r="F4469" s="11" t="s">
        <v>203</v>
      </c>
      <c r="G4469" s="12" t="s">
        <v>201</v>
      </c>
      <c r="H4469" s="12" t="s">
        <v>201</v>
      </c>
      <c r="I4469" s="12" t="s">
        <v>13770</v>
      </c>
      <c r="J4469" s="12"/>
      <c r="K4469" s="11" t="s">
        <v>13769</v>
      </c>
    </row>
    <row r="4470" spans="2:11">
      <c r="B4470" s="33" t="s">
        <v>13768</v>
      </c>
      <c r="C4470" s="35" t="s">
        <v>9</v>
      </c>
      <c r="D4470" s="33" t="s">
        <v>203</v>
      </c>
      <c r="E4470" s="12" t="s">
        <v>203</v>
      </c>
      <c r="F4470" s="11" t="s">
        <v>202</v>
      </c>
      <c r="G4470" s="12" t="s">
        <v>201</v>
      </c>
      <c r="H4470" s="12" t="s">
        <v>201</v>
      </c>
      <c r="I4470" s="12" t="s">
        <v>13767</v>
      </c>
      <c r="J4470" s="12" t="s">
        <v>13766</v>
      </c>
      <c r="K4470" s="11"/>
    </row>
    <row r="4471" spans="2:11">
      <c r="B4471" s="33" t="s">
        <v>13765</v>
      </c>
      <c r="C4471" s="35" t="s">
        <v>9</v>
      </c>
      <c r="D4471" s="33" t="s">
        <v>203</v>
      </c>
      <c r="E4471" s="12" t="s">
        <v>203</v>
      </c>
      <c r="F4471" s="11" t="s">
        <v>202</v>
      </c>
      <c r="G4471" s="12" t="s">
        <v>201</v>
      </c>
      <c r="H4471" s="12" t="s">
        <v>201</v>
      </c>
      <c r="I4471" s="12" t="s">
        <v>13764</v>
      </c>
      <c r="J4471" s="12" t="s">
        <v>13763</v>
      </c>
      <c r="K4471" s="11"/>
    </row>
    <row r="4472" spans="2:11">
      <c r="B4472" s="33" t="s">
        <v>13762</v>
      </c>
      <c r="C4472" s="35" t="s">
        <v>9</v>
      </c>
      <c r="D4472" s="33" t="s">
        <v>203</v>
      </c>
      <c r="E4472" s="12" t="s">
        <v>202</v>
      </c>
      <c r="F4472" s="11" t="s">
        <v>203</v>
      </c>
      <c r="G4472" s="12" t="s">
        <v>201</v>
      </c>
      <c r="H4472" s="12" t="s">
        <v>201</v>
      </c>
      <c r="I4472" s="12" t="s">
        <v>13761</v>
      </c>
      <c r="J4472" s="12"/>
      <c r="K4472" s="11" t="s">
        <v>13760</v>
      </c>
    </row>
    <row r="4473" spans="2:11">
      <c r="B4473" s="33" t="s">
        <v>13759</v>
      </c>
      <c r="C4473" s="35" t="s">
        <v>9</v>
      </c>
      <c r="D4473" s="33" t="s">
        <v>203</v>
      </c>
      <c r="E4473" s="12" t="s">
        <v>203</v>
      </c>
      <c r="F4473" s="11" t="s">
        <v>202</v>
      </c>
      <c r="G4473" s="12" t="s">
        <v>201</v>
      </c>
      <c r="H4473" s="12" t="s">
        <v>201</v>
      </c>
      <c r="I4473" s="12" t="s">
        <v>13758</v>
      </c>
      <c r="J4473" s="12" t="s">
        <v>13757</v>
      </c>
      <c r="K4473" s="11"/>
    </row>
    <row r="4474" spans="2:11">
      <c r="B4474" s="33" t="s">
        <v>13756</v>
      </c>
      <c r="C4474" s="35" t="s">
        <v>9</v>
      </c>
      <c r="D4474" s="33" t="s">
        <v>203</v>
      </c>
      <c r="E4474" s="12" t="s">
        <v>203</v>
      </c>
      <c r="F4474" s="11" t="s">
        <v>202</v>
      </c>
      <c r="G4474" s="12" t="s">
        <v>201</v>
      </c>
      <c r="H4474" s="12" t="s">
        <v>201</v>
      </c>
      <c r="I4474" s="12" t="s">
        <v>13755</v>
      </c>
      <c r="J4474" s="12" t="s">
        <v>13754</v>
      </c>
      <c r="K4474" s="11"/>
    </row>
    <row r="4475" spans="2:11">
      <c r="B4475" s="33" t="s">
        <v>13753</v>
      </c>
      <c r="C4475" s="35" t="s">
        <v>9</v>
      </c>
      <c r="D4475" s="33" t="s">
        <v>203</v>
      </c>
      <c r="E4475" s="12" t="s">
        <v>203</v>
      </c>
      <c r="F4475" s="11" t="s">
        <v>202</v>
      </c>
      <c r="G4475" s="12" t="s">
        <v>201</v>
      </c>
      <c r="H4475" s="12" t="s">
        <v>201</v>
      </c>
      <c r="I4475" s="12" t="s">
        <v>13752</v>
      </c>
      <c r="J4475" s="12" t="s">
        <v>13751</v>
      </c>
      <c r="K4475" s="11"/>
    </row>
    <row r="4476" spans="2:11">
      <c r="B4476" s="33" t="s">
        <v>13750</v>
      </c>
      <c r="C4476" s="35" t="s">
        <v>25</v>
      </c>
      <c r="D4476" s="33" t="s">
        <v>203</v>
      </c>
      <c r="E4476" s="12" t="s">
        <v>203</v>
      </c>
      <c r="F4476" s="11" t="s">
        <v>202</v>
      </c>
      <c r="G4476" s="12" t="s">
        <v>201</v>
      </c>
      <c r="H4476" s="12" t="s">
        <v>201</v>
      </c>
      <c r="I4476" s="12" t="s">
        <v>13749</v>
      </c>
      <c r="J4476" s="12" t="s">
        <v>13748</v>
      </c>
      <c r="K4476" s="11"/>
    </row>
    <row r="4477" spans="2:11">
      <c r="B4477" s="33" t="s">
        <v>13747</v>
      </c>
      <c r="C4477" s="35" t="s">
        <v>51</v>
      </c>
      <c r="D4477" s="33" t="s">
        <v>203</v>
      </c>
      <c r="E4477" s="12" t="s">
        <v>203</v>
      </c>
      <c r="F4477" s="11" t="s">
        <v>202</v>
      </c>
      <c r="G4477" s="12" t="s">
        <v>201</v>
      </c>
      <c r="H4477" s="12" t="s">
        <v>201</v>
      </c>
      <c r="I4477" s="12" t="s">
        <v>13747</v>
      </c>
      <c r="J4477" s="12" t="s">
        <v>13746</v>
      </c>
      <c r="K4477" s="11"/>
    </row>
    <row r="4478" spans="2:11">
      <c r="B4478" s="33" t="s">
        <v>13745</v>
      </c>
      <c r="C4478" s="35" t="s">
        <v>25</v>
      </c>
      <c r="D4478" s="33" t="s">
        <v>203</v>
      </c>
      <c r="E4478" s="12" t="s">
        <v>203</v>
      </c>
      <c r="F4478" s="11" t="s">
        <v>202</v>
      </c>
      <c r="G4478" s="12" t="s">
        <v>201</v>
      </c>
      <c r="H4478" s="12" t="s">
        <v>201</v>
      </c>
      <c r="I4478" s="12" t="s">
        <v>13744</v>
      </c>
      <c r="J4478" s="12" t="s">
        <v>13743</v>
      </c>
      <c r="K4478" s="11"/>
    </row>
    <row r="4479" spans="2:11">
      <c r="B4479" s="33" t="s">
        <v>13742</v>
      </c>
      <c r="C4479" s="35" t="s">
        <v>27</v>
      </c>
      <c r="D4479" s="33" t="s">
        <v>203</v>
      </c>
      <c r="E4479" s="12" t="s">
        <v>202</v>
      </c>
      <c r="F4479" s="11" t="s">
        <v>203</v>
      </c>
      <c r="G4479" s="12" t="s">
        <v>201</v>
      </c>
      <c r="H4479" s="12" t="s">
        <v>201</v>
      </c>
      <c r="I4479" s="12" t="s">
        <v>13741</v>
      </c>
      <c r="J4479" s="12"/>
      <c r="K4479" s="11" t="s">
        <v>13740</v>
      </c>
    </row>
    <row r="4480" spans="2:11">
      <c r="B4480" s="33" t="s">
        <v>13739</v>
      </c>
      <c r="C4480" s="35" t="s">
        <v>51</v>
      </c>
      <c r="D4480" s="33" t="s">
        <v>203</v>
      </c>
      <c r="E4480" s="12" t="s">
        <v>203</v>
      </c>
      <c r="F4480" s="11" t="s">
        <v>202</v>
      </c>
      <c r="G4480" s="12" t="s">
        <v>201</v>
      </c>
      <c r="H4480" s="12" t="s">
        <v>201</v>
      </c>
      <c r="I4480" s="12" t="s">
        <v>13739</v>
      </c>
      <c r="J4480" s="12" t="s">
        <v>13738</v>
      </c>
      <c r="K4480" s="11"/>
    </row>
    <row r="4481" spans="2:11">
      <c r="B4481" s="33" t="s">
        <v>13737</v>
      </c>
      <c r="C4481" s="35" t="s">
        <v>61</v>
      </c>
      <c r="D4481" s="33" t="s">
        <v>203</v>
      </c>
      <c r="E4481" s="12" t="s">
        <v>203</v>
      </c>
      <c r="F4481" s="11" t="s">
        <v>202</v>
      </c>
      <c r="G4481" s="12" t="s">
        <v>201</v>
      </c>
      <c r="H4481" s="12" t="s">
        <v>2268</v>
      </c>
      <c r="I4481" s="12" t="s">
        <v>13736</v>
      </c>
      <c r="J4481" s="12" t="s">
        <v>13735</v>
      </c>
      <c r="K4481" s="11"/>
    </row>
    <row r="4482" spans="2:11">
      <c r="B4482" s="33" t="s">
        <v>13734</v>
      </c>
      <c r="C4482" s="35" t="s">
        <v>31</v>
      </c>
      <c r="D4482" s="33" t="s">
        <v>203</v>
      </c>
      <c r="E4482" s="12" t="s">
        <v>203</v>
      </c>
      <c r="F4482" s="11" t="s">
        <v>202</v>
      </c>
      <c r="G4482" s="12" t="s">
        <v>201</v>
      </c>
      <c r="H4482" s="12" t="s">
        <v>201</v>
      </c>
      <c r="I4482" s="12" t="s">
        <v>13734</v>
      </c>
      <c r="J4482" s="12" t="s">
        <v>13733</v>
      </c>
      <c r="K4482" s="11"/>
    </row>
    <row r="4483" spans="2:11">
      <c r="B4483" s="33" t="s">
        <v>13732</v>
      </c>
      <c r="C4483" s="35" t="s">
        <v>9</v>
      </c>
      <c r="D4483" s="33" t="s">
        <v>203</v>
      </c>
      <c r="E4483" s="12" t="s">
        <v>203</v>
      </c>
      <c r="F4483" s="11" t="s">
        <v>202</v>
      </c>
      <c r="G4483" s="12" t="s">
        <v>201</v>
      </c>
      <c r="H4483" s="12" t="s">
        <v>201</v>
      </c>
      <c r="I4483" s="12" t="s">
        <v>13731</v>
      </c>
      <c r="J4483" s="12" t="s">
        <v>13730</v>
      </c>
      <c r="K4483" s="11"/>
    </row>
    <row r="4484" spans="2:11">
      <c r="B4484" s="33" t="s">
        <v>13729</v>
      </c>
      <c r="C4484" s="35" t="s">
        <v>51</v>
      </c>
      <c r="D4484" s="33" t="s">
        <v>203</v>
      </c>
      <c r="E4484" s="12" t="s">
        <v>202</v>
      </c>
      <c r="F4484" s="11" t="s">
        <v>203</v>
      </c>
      <c r="G4484" s="12" t="s">
        <v>201</v>
      </c>
      <c r="H4484" s="12" t="s">
        <v>201</v>
      </c>
      <c r="I4484" s="12" t="s">
        <v>13729</v>
      </c>
      <c r="J4484" s="12"/>
      <c r="K4484" s="11" t="s">
        <v>13728</v>
      </c>
    </row>
    <row r="4485" spans="2:11">
      <c r="B4485" s="33" t="s">
        <v>13727</v>
      </c>
      <c r="C4485" s="35" t="s">
        <v>59</v>
      </c>
      <c r="D4485" s="33" t="s">
        <v>203</v>
      </c>
      <c r="E4485" s="12" t="s">
        <v>202</v>
      </c>
      <c r="F4485" s="11" t="s">
        <v>203</v>
      </c>
      <c r="G4485" s="12" t="s">
        <v>201</v>
      </c>
      <c r="H4485" s="12" t="s">
        <v>201</v>
      </c>
      <c r="I4485" s="12" t="s">
        <v>13727</v>
      </c>
      <c r="J4485" s="12"/>
      <c r="K4485" s="11" t="s">
        <v>13726</v>
      </c>
    </row>
    <row r="4486" spans="2:11">
      <c r="B4486" s="33" t="s">
        <v>13725</v>
      </c>
      <c r="C4486" s="35" t="s">
        <v>47</v>
      </c>
      <c r="D4486" s="33" t="s">
        <v>203</v>
      </c>
      <c r="E4486" s="12" t="s">
        <v>203</v>
      </c>
      <c r="F4486" s="11" t="s">
        <v>202</v>
      </c>
      <c r="G4486" s="12" t="s">
        <v>201</v>
      </c>
      <c r="H4486" s="12" t="s">
        <v>201</v>
      </c>
      <c r="I4486" s="12" t="s">
        <v>13724</v>
      </c>
      <c r="J4486" s="12" t="s">
        <v>13723</v>
      </c>
      <c r="K4486" s="11"/>
    </row>
    <row r="4487" spans="2:11">
      <c r="B4487" s="33" t="s">
        <v>13722</v>
      </c>
      <c r="C4487" s="35" t="s">
        <v>25</v>
      </c>
      <c r="D4487" s="33" t="s">
        <v>203</v>
      </c>
      <c r="E4487" s="12" t="s">
        <v>203</v>
      </c>
      <c r="F4487" s="11" t="s">
        <v>202</v>
      </c>
      <c r="G4487" s="12" t="s">
        <v>201</v>
      </c>
      <c r="H4487" s="12" t="s">
        <v>201</v>
      </c>
      <c r="I4487" s="12" t="s">
        <v>13721</v>
      </c>
      <c r="J4487" s="12" t="s">
        <v>13720</v>
      </c>
      <c r="K4487" s="11"/>
    </row>
    <row r="4488" spans="2:11">
      <c r="B4488" s="33" t="s">
        <v>13719</v>
      </c>
      <c r="C4488" s="35" t="s">
        <v>21</v>
      </c>
      <c r="D4488" s="33" t="s">
        <v>203</v>
      </c>
      <c r="E4488" s="12" t="s">
        <v>203</v>
      </c>
      <c r="F4488" s="11" t="s">
        <v>202</v>
      </c>
      <c r="G4488" s="12" t="s">
        <v>201</v>
      </c>
      <c r="H4488" s="12" t="s">
        <v>201</v>
      </c>
      <c r="I4488" s="12" t="s">
        <v>13718</v>
      </c>
      <c r="J4488" s="12" t="s">
        <v>13717</v>
      </c>
      <c r="K4488" s="11"/>
    </row>
    <row r="4489" spans="2:11">
      <c r="B4489" s="33" t="s">
        <v>13716</v>
      </c>
      <c r="C4489" s="35" t="s">
        <v>9</v>
      </c>
      <c r="D4489" s="33" t="s">
        <v>203</v>
      </c>
      <c r="E4489" s="12" t="s">
        <v>203</v>
      </c>
      <c r="F4489" s="11" t="s">
        <v>202</v>
      </c>
      <c r="G4489" s="12" t="s">
        <v>201</v>
      </c>
      <c r="H4489" s="12" t="s">
        <v>201</v>
      </c>
      <c r="I4489" s="12" t="s">
        <v>13715</v>
      </c>
      <c r="J4489" s="12" t="s">
        <v>13714</v>
      </c>
      <c r="K4489" s="11"/>
    </row>
    <row r="4490" spans="2:11">
      <c r="B4490" s="33" t="s">
        <v>13713</v>
      </c>
      <c r="C4490" s="35" t="s">
        <v>9</v>
      </c>
      <c r="D4490" s="33" t="s">
        <v>203</v>
      </c>
      <c r="E4490" s="12" t="s">
        <v>203</v>
      </c>
      <c r="F4490" s="11" t="s">
        <v>202</v>
      </c>
      <c r="G4490" s="12" t="s">
        <v>201</v>
      </c>
      <c r="H4490" s="12" t="s">
        <v>201</v>
      </c>
      <c r="I4490" s="12" t="s">
        <v>13712</v>
      </c>
      <c r="J4490" s="12" t="s">
        <v>13711</v>
      </c>
      <c r="K4490" s="11"/>
    </row>
    <row r="4491" spans="2:11">
      <c r="B4491" s="33" t="s">
        <v>13710</v>
      </c>
      <c r="C4491" s="35" t="s">
        <v>9</v>
      </c>
      <c r="D4491" s="33" t="s">
        <v>203</v>
      </c>
      <c r="E4491" s="12" t="s">
        <v>203</v>
      </c>
      <c r="F4491" s="11" t="s">
        <v>202</v>
      </c>
      <c r="G4491" s="12" t="s">
        <v>201</v>
      </c>
      <c r="H4491" s="12" t="s">
        <v>201</v>
      </c>
      <c r="I4491" s="12" t="s">
        <v>13709</v>
      </c>
      <c r="J4491" s="12" t="s">
        <v>13708</v>
      </c>
      <c r="K4491" s="11"/>
    </row>
    <row r="4492" spans="2:11">
      <c r="B4492" s="33" t="s">
        <v>13707</v>
      </c>
      <c r="C4492" s="35" t="s">
        <v>9</v>
      </c>
      <c r="D4492" s="33" t="s">
        <v>203</v>
      </c>
      <c r="E4492" s="12" t="s">
        <v>203</v>
      </c>
      <c r="F4492" s="11" t="s">
        <v>202</v>
      </c>
      <c r="G4492" s="12" t="s">
        <v>201</v>
      </c>
      <c r="H4492" s="12" t="s">
        <v>201</v>
      </c>
      <c r="I4492" s="12" t="s">
        <v>13706</v>
      </c>
      <c r="J4492" s="12" t="s">
        <v>13705</v>
      </c>
      <c r="K4492" s="11"/>
    </row>
    <row r="4493" spans="2:11">
      <c r="B4493" s="33" t="s">
        <v>13704</v>
      </c>
      <c r="C4493" s="35" t="s">
        <v>21</v>
      </c>
      <c r="D4493" s="33" t="s">
        <v>203</v>
      </c>
      <c r="E4493" s="12" t="s">
        <v>203</v>
      </c>
      <c r="F4493" s="11" t="s">
        <v>202</v>
      </c>
      <c r="G4493" s="12" t="s">
        <v>201</v>
      </c>
      <c r="H4493" s="12" t="s">
        <v>201</v>
      </c>
      <c r="I4493" s="12" t="s">
        <v>13703</v>
      </c>
      <c r="J4493" s="12" t="s">
        <v>13702</v>
      </c>
      <c r="K4493" s="11"/>
    </row>
    <row r="4494" spans="2:11">
      <c r="B4494" s="33" t="s">
        <v>13701</v>
      </c>
      <c r="C4494" s="35" t="s">
        <v>47</v>
      </c>
      <c r="D4494" s="33" t="s">
        <v>203</v>
      </c>
      <c r="E4494" s="12" t="s">
        <v>203</v>
      </c>
      <c r="F4494" s="11" t="s">
        <v>202</v>
      </c>
      <c r="G4494" s="12" t="s">
        <v>201</v>
      </c>
      <c r="H4494" s="12" t="s">
        <v>201</v>
      </c>
      <c r="I4494" s="12" t="s">
        <v>13700</v>
      </c>
      <c r="J4494" s="12" t="s">
        <v>13699</v>
      </c>
      <c r="K4494" s="11"/>
    </row>
    <row r="4495" spans="2:11">
      <c r="B4495" s="33" t="s">
        <v>13698</v>
      </c>
      <c r="C4495" s="35" t="s">
        <v>9</v>
      </c>
      <c r="D4495" s="33" t="s">
        <v>203</v>
      </c>
      <c r="E4495" s="12" t="s">
        <v>203</v>
      </c>
      <c r="F4495" s="11" t="s">
        <v>202</v>
      </c>
      <c r="G4495" s="12" t="s">
        <v>201</v>
      </c>
      <c r="H4495" s="12" t="s">
        <v>201</v>
      </c>
      <c r="I4495" s="12" t="s">
        <v>13697</v>
      </c>
      <c r="J4495" s="12" t="s">
        <v>13696</v>
      </c>
      <c r="K4495" s="11"/>
    </row>
    <row r="4496" spans="2:11">
      <c r="B4496" s="33" t="s">
        <v>13695</v>
      </c>
      <c r="C4496" s="35" t="s">
        <v>9</v>
      </c>
      <c r="D4496" s="33" t="s">
        <v>203</v>
      </c>
      <c r="E4496" s="12" t="s">
        <v>203</v>
      </c>
      <c r="F4496" s="11" t="s">
        <v>202</v>
      </c>
      <c r="G4496" s="12" t="s">
        <v>201</v>
      </c>
      <c r="H4496" s="12" t="s">
        <v>201</v>
      </c>
      <c r="I4496" s="12" t="s">
        <v>13694</v>
      </c>
      <c r="J4496" s="12" t="s">
        <v>13693</v>
      </c>
      <c r="K4496" s="11"/>
    </row>
    <row r="4497" spans="2:11">
      <c r="B4497" s="33" t="s">
        <v>13692</v>
      </c>
      <c r="C4497" s="35" t="s">
        <v>27</v>
      </c>
      <c r="D4497" s="33" t="s">
        <v>203</v>
      </c>
      <c r="E4497" s="12" t="s">
        <v>203</v>
      </c>
      <c r="F4497" s="11" t="s">
        <v>202</v>
      </c>
      <c r="G4497" s="12" t="s">
        <v>201</v>
      </c>
      <c r="H4497" s="12" t="s">
        <v>201</v>
      </c>
      <c r="I4497" s="12" t="s">
        <v>13691</v>
      </c>
      <c r="J4497" s="12" t="s">
        <v>13690</v>
      </c>
      <c r="K4497" s="11"/>
    </row>
    <row r="4498" spans="2:11">
      <c r="B4498" s="33" t="s">
        <v>13689</v>
      </c>
      <c r="C4498" s="35" t="s">
        <v>27</v>
      </c>
      <c r="D4498" s="33" t="s">
        <v>203</v>
      </c>
      <c r="E4498" s="12" t="s">
        <v>202</v>
      </c>
      <c r="F4498" s="11" t="s">
        <v>203</v>
      </c>
      <c r="G4498" s="12" t="s">
        <v>201</v>
      </c>
      <c r="H4498" s="12" t="s">
        <v>201</v>
      </c>
      <c r="I4498" s="12" t="s">
        <v>13688</v>
      </c>
      <c r="J4498" s="12"/>
      <c r="K4498" s="11" t="s">
        <v>13687</v>
      </c>
    </row>
    <row r="4499" spans="2:11">
      <c r="B4499" s="33" t="s">
        <v>13686</v>
      </c>
      <c r="C4499" s="35" t="s">
        <v>51</v>
      </c>
      <c r="D4499" s="33" t="s">
        <v>203</v>
      </c>
      <c r="E4499" s="12" t="s">
        <v>202</v>
      </c>
      <c r="F4499" s="11" t="s">
        <v>203</v>
      </c>
      <c r="G4499" s="12" t="s">
        <v>201</v>
      </c>
      <c r="H4499" s="12" t="s">
        <v>201</v>
      </c>
      <c r="I4499" s="12" t="s">
        <v>13686</v>
      </c>
      <c r="J4499" s="12"/>
      <c r="K4499" s="11" t="s">
        <v>13685</v>
      </c>
    </row>
    <row r="4500" spans="2:11">
      <c r="B4500" s="33" t="s">
        <v>13684</v>
      </c>
      <c r="C4500" s="35" t="s">
        <v>47</v>
      </c>
      <c r="D4500" s="33" t="s">
        <v>203</v>
      </c>
      <c r="E4500" s="12" t="s">
        <v>203</v>
      </c>
      <c r="F4500" s="11" t="s">
        <v>202</v>
      </c>
      <c r="G4500" s="12" t="s">
        <v>201</v>
      </c>
      <c r="H4500" s="12" t="s">
        <v>201</v>
      </c>
      <c r="I4500" s="12" t="s">
        <v>13683</v>
      </c>
      <c r="J4500" s="12" t="s">
        <v>13682</v>
      </c>
      <c r="K4500" s="11"/>
    </row>
    <row r="4501" spans="2:11">
      <c r="B4501" s="33" t="s">
        <v>13681</v>
      </c>
      <c r="C4501" s="35" t="s">
        <v>47</v>
      </c>
      <c r="D4501" s="33" t="s">
        <v>203</v>
      </c>
      <c r="E4501" s="12" t="s">
        <v>203</v>
      </c>
      <c r="F4501" s="11" t="s">
        <v>202</v>
      </c>
      <c r="G4501" s="12" t="s">
        <v>201</v>
      </c>
      <c r="H4501" s="12" t="s">
        <v>201</v>
      </c>
      <c r="I4501" s="12" t="s">
        <v>13680</v>
      </c>
      <c r="J4501" s="12" t="s">
        <v>13679</v>
      </c>
      <c r="K4501" s="11"/>
    </row>
    <row r="4502" spans="2:11">
      <c r="B4502" s="33" t="s">
        <v>13678</v>
      </c>
      <c r="C4502" s="35" t="s">
        <v>9</v>
      </c>
      <c r="D4502" s="33" t="s">
        <v>203</v>
      </c>
      <c r="E4502" s="12" t="s">
        <v>203</v>
      </c>
      <c r="F4502" s="11" t="s">
        <v>202</v>
      </c>
      <c r="G4502" s="12" t="s">
        <v>201</v>
      </c>
      <c r="H4502" s="12" t="s">
        <v>201</v>
      </c>
      <c r="I4502" s="12" t="s">
        <v>13677</v>
      </c>
      <c r="J4502" s="12" t="s">
        <v>13676</v>
      </c>
      <c r="K4502" s="11"/>
    </row>
    <row r="4503" spans="2:11">
      <c r="B4503" s="33" t="s">
        <v>13675</v>
      </c>
      <c r="C4503" s="35" t="s">
        <v>27</v>
      </c>
      <c r="D4503" s="33" t="s">
        <v>203</v>
      </c>
      <c r="E4503" s="12" t="s">
        <v>202</v>
      </c>
      <c r="F4503" s="11" t="s">
        <v>203</v>
      </c>
      <c r="G4503" s="12" t="s">
        <v>201</v>
      </c>
      <c r="H4503" s="12" t="s">
        <v>201</v>
      </c>
      <c r="I4503" s="12" t="s">
        <v>13674</v>
      </c>
      <c r="J4503" s="12"/>
      <c r="K4503" s="11" t="s">
        <v>13673</v>
      </c>
    </row>
    <row r="4504" spans="2:11">
      <c r="B4504" s="33" t="s">
        <v>13672</v>
      </c>
      <c r="C4504" s="35" t="s">
        <v>37</v>
      </c>
      <c r="D4504" s="33" t="s">
        <v>203</v>
      </c>
      <c r="E4504" s="12" t="s">
        <v>203</v>
      </c>
      <c r="F4504" s="11" t="s">
        <v>202</v>
      </c>
      <c r="G4504" s="12" t="s">
        <v>201</v>
      </c>
      <c r="H4504" s="12" t="s">
        <v>201</v>
      </c>
      <c r="I4504" s="12" t="s">
        <v>13671</v>
      </c>
      <c r="J4504" s="12" t="s">
        <v>13670</v>
      </c>
      <c r="K4504" s="11"/>
    </row>
    <row r="4505" spans="2:11">
      <c r="B4505" s="33" t="s">
        <v>13669</v>
      </c>
      <c r="C4505" s="35" t="s">
        <v>9</v>
      </c>
      <c r="D4505" s="33" t="s">
        <v>203</v>
      </c>
      <c r="E4505" s="12" t="s">
        <v>203</v>
      </c>
      <c r="F4505" s="11" t="s">
        <v>202</v>
      </c>
      <c r="G4505" s="12" t="s">
        <v>201</v>
      </c>
      <c r="H4505" s="12" t="s">
        <v>201</v>
      </c>
      <c r="I4505" s="12" t="s">
        <v>13668</v>
      </c>
      <c r="J4505" s="12" t="s">
        <v>13667</v>
      </c>
      <c r="K4505" s="11"/>
    </row>
    <row r="4506" spans="2:11">
      <c r="B4506" s="33" t="s">
        <v>13666</v>
      </c>
      <c r="C4506" s="35" t="s">
        <v>27</v>
      </c>
      <c r="D4506" s="33" t="s">
        <v>203</v>
      </c>
      <c r="E4506" s="12" t="s">
        <v>203</v>
      </c>
      <c r="F4506" s="11" t="s">
        <v>202</v>
      </c>
      <c r="G4506" s="12" t="s">
        <v>201</v>
      </c>
      <c r="H4506" s="12" t="s">
        <v>201</v>
      </c>
      <c r="I4506" s="12" t="s">
        <v>13665</v>
      </c>
      <c r="J4506" s="12" t="s">
        <v>13664</v>
      </c>
      <c r="K4506" s="11"/>
    </row>
    <row r="4507" spans="2:11">
      <c r="B4507" s="33" t="s">
        <v>13663</v>
      </c>
      <c r="C4507" s="35" t="s">
        <v>21</v>
      </c>
      <c r="D4507" s="33" t="s">
        <v>203</v>
      </c>
      <c r="E4507" s="12" t="s">
        <v>203</v>
      </c>
      <c r="F4507" s="11" t="s">
        <v>202</v>
      </c>
      <c r="G4507" s="12" t="s">
        <v>201</v>
      </c>
      <c r="H4507" s="12" t="s">
        <v>201</v>
      </c>
      <c r="I4507" s="12" t="s">
        <v>13662</v>
      </c>
      <c r="J4507" s="12" t="s">
        <v>13661</v>
      </c>
      <c r="K4507" s="11"/>
    </row>
    <row r="4508" spans="2:11">
      <c r="B4508" s="33" t="s">
        <v>13660</v>
      </c>
      <c r="C4508" s="35" t="s">
        <v>9</v>
      </c>
      <c r="D4508" s="33" t="s">
        <v>203</v>
      </c>
      <c r="E4508" s="12" t="s">
        <v>203</v>
      </c>
      <c r="F4508" s="11" t="s">
        <v>202</v>
      </c>
      <c r="G4508" s="12" t="s">
        <v>201</v>
      </c>
      <c r="H4508" s="12" t="s">
        <v>201</v>
      </c>
      <c r="I4508" s="12" t="s">
        <v>13659</v>
      </c>
      <c r="J4508" s="12" t="s">
        <v>13658</v>
      </c>
      <c r="K4508" s="11"/>
    </row>
    <row r="4509" spans="2:11">
      <c r="B4509" s="33" t="s">
        <v>13657</v>
      </c>
      <c r="C4509" s="35" t="s">
        <v>7</v>
      </c>
      <c r="D4509" s="33" t="s">
        <v>202</v>
      </c>
      <c r="E4509" s="12" t="s">
        <v>203</v>
      </c>
      <c r="F4509" s="11" t="s">
        <v>203</v>
      </c>
      <c r="G4509" s="12" t="s">
        <v>201</v>
      </c>
      <c r="H4509" s="12" t="s">
        <v>201</v>
      </c>
      <c r="I4509" s="12"/>
      <c r="J4509" s="12" t="s">
        <v>13656</v>
      </c>
      <c r="K4509" s="11" t="s">
        <v>13655</v>
      </c>
    </row>
    <row r="4510" spans="2:11">
      <c r="B4510" s="33" t="s">
        <v>13654</v>
      </c>
      <c r="C4510" s="35" t="s">
        <v>7</v>
      </c>
      <c r="D4510" s="33" t="s">
        <v>202</v>
      </c>
      <c r="E4510" s="12" t="s">
        <v>203</v>
      </c>
      <c r="F4510" s="11" t="s">
        <v>203</v>
      </c>
      <c r="G4510" s="12" t="s">
        <v>201</v>
      </c>
      <c r="H4510" s="12" t="s">
        <v>201</v>
      </c>
      <c r="I4510" s="12"/>
      <c r="J4510" s="12" t="s">
        <v>13653</v>
      </c>
      <c r="K4510" s="11" t="s">
        <v>13652</v>
      </c>
    </row>
    <row r="4511" spans="2:11">
      <c r="B4511" s="33" t="s">
        <v>13651</v>
      </c>
      <c r="C4511" s="35" t="s">
        <v>7</v>
      </c>
      <c r="D4511" s="33" t="s">
        <v>202</v>
      </c>
      <c r="E4511" s="12" t="s">
        <v>203</v>
      </c>
      <c r="F4511" s="11" t="s">
        <v>203</v>
      </c>
      <c r="G4511" s="12" t="s">
        <v>201</v>
      </c>
      <c r="H4511" s="12" t="s">
        <v>201</v>
      </c>
      <c r="I4511" s="12"/>
      <c r="J4511" s="12" t="s">
        <v>13650</v>
      </c>
      <c r="K4511" s="11" t="s">
        <v>13649</v>
      </c>
    </row>
    <row r="4512" spans="2:11">
      <c r="B4512" s="33" t="s">
        <v>13648</v>
      </c>
      <c r="C4512" s="35" t="s">
        <v>7</v>
      </c>
      <c r="D4512" s="33" t="s">
        <v>202</v>
      </c>
      <c r="E4512" s="12" t="s">
        <v>203</v>
      </c>
      <c r="F4512" s="11" t="s">
        <v>203</v>
      </c>
      <c r="G4512" s="12" t="s">
        <v>201</v>
      </c>
      <c r="H4512" s="12" t="s">
        <v>201</v>
      </c>
      <c r="I4512" s="12"/>
      <c r="J4512" s="12" t="s">
        <v>13647</v>
      </c>
      <c r="K4512" s="11" t="s">
        <v>13646</v>
      </c>
    </row>
    <row r="4513" spans="2:11">
      <c r="B4513" s="33" t="s">
        <v>13645</v>
      </c>
      <c r="C4513" s="35" t="s">
        <v>7</v>
      </c>
      <c r="D4513" s="33" t="s">
        <v>202</v>
      </c>
      <c r="E4513" s="12" t="s">
        <v>203</v>
      </c>
      <c r="F4513" s="11" t="s">
        <v>203</v>
      </c>
      <c r="G4513" s="12" t="s">
        <v>201</v>
      </c>
      <c r="H4513" s="12" t="s">
        <v>201</v>
      </c>
      <c r="I4513" s="12"/>
      <c r="J4513" s="12" t="s">
        <v>13644</v>
      </c>
      <c r="K4513" s="11" t="s">
        <v>13643</v>
      </c>
    </row>
    <row r="4514" spans="2:11">
      <c r="B4514" s="33" t="s">
        <v>13642</v>
      </c>
      <c r="C4514" s="35" t="s">
        <v>7</v>
      </c>
      <c r="D4514" s="33" t="s">
        <v>202</v>
      </c>
      <c r="E4514" s="12" t="s">
        <v>203</v>
      </c>
      <c r="F4514" s="11" t="s">
        <v>203</v>
      </c>
      <c r="G4514" s="12" t="s">
        <v>201</v>
      </c>
      <c r="H4514" s="12" t="s">
        <v>201</v>
      </c>
      <c r="I4514" s="12"/>
      <c r="J4514" s="12" t="s">
        <v>13641</v>
      </c>
      <c r="K4514" s="11" t="s">
        <v>13640</v>
      </c>
    </row>
    <row r="4515" spans="2:11">
      <c r="B4515" s="33" t="s">
        <v>13639</v>
      </c>
      <c r="C4515" s="35" t="s">
        <v>7</v>
      </c>
      <c r="D4515" s="33" t="s">
        <v>202</v>
      </c>
      <c r="E4515" s="12" t="s">
        <v>203</v>
      </c>
      <c r="F4515" s="11" t="s">
        <v>203</v>
      </c>
      <c r="G4515" s="12" t="s">
        <v>201</v>
      </c>
      <c r="H4515" s="12" t="s">
        <v>201</v>
      </c>
      <c r="I4515" s="12"/>
      <c r="J4515" s="12" t="s">
        <v>13638</v>
      </c>
      <c r="K4515" s="11" t="s">
        <v>13637</v>
      </c>
    </row>
    <row r="4516" spans="2:11">
      <c r="B4516" s="33" t="s">
        <v>13636</v>
      </c>
      <c r="C4516" s="35" t="s">
        <v>7</v>
      </c>
      <c r="D4516" s="33" t="s">
        <v>202</v>
      </c>
      <c r="E4516" s="12" t="s">
        <v>203</v>
      </c>
      <c r="F4516" s="11" t="s">
        <v>203</v>
      </c>
      <c r="G4516" s="12" t="s">
        <v>201</v>
      </c>
      <c r="H4516" s="12" t="s">
        <v>201</v>
      </c>
      <c r="I4516" s="12"/>
      <c r="J4516" s="12" t="s">
        <v>13635</v>
      </c>
      <c r="K4516" s="11" t="s">
        <v>13634</v>
      </c>
    </row>
    <row r="4517" spans="2:11">
      <c r="B4517" s="33" t="s">
        <v>13633</v>
      </c>
      <c r="C4517" s="35" t="s">
        <v>7</v>
      </c>
      <c r="D4517" s="33" t="s">
        <v>202</v>
      </c>
      <c r="E4517" s="12" t="s">
        <v>203</v>
      </c>
      <c r="F4517" s="11" t="s">
        <v>203</v>
      </c>
      <c r="G4517" s="12" t="s">
        <v>201</v>
      </c>
      <c r="H4517" s="12" t="s">
        <v>201</v>
      </c>
      <c r="I4517" s="12"/>
      <c r="J4517" s="12" t="s">
        <v>13632</v>
      </c>
      <c r="K4517" s="11" t="s">
        <v>13631</v>
      </c>
    </row>
    <row r="4518" spans="2:11">
      <c r="B4518" s="33" t="s">
        <v>13630</v>
      </c>
      <c r="C4518" s="35" t="s">
        <v>7</v>
      </c>
      <c r="D4518" s="33" t="s">
        <v>202</v>
      </c>
      <c r="E4518" s="12" t="s">
        <v>203</v>
      </c>
      <c r="F4518" s="11" t="s">
        <v>203</v>
      </c>
      <c r="G4518" s="12" t="s">
        <v>201</v>
      </c>
      <c r="H4518" s="12" t="s">
        <v>201</v>
      </c>
      <c r="I4518" s="12"/>
      <c r="J4518" s="12" t="s">
        <v>13629</v>
      </c>
      <c r="K4518" s="11" t="s">
        <v>13628</v>
      </c>
    </row>
    <row r="4519" spans="2:11">
      <c r="B4519" s="33" t="s">
        <v>13627</v>
      </c>
      <c r="C4519" s="35" t="s">
        <v>7</v>
      </c>
      <c r="D4519" s="33" t="s">
        <v>202</v>
      </c>
      <c r="E4519" s="12" t="s">
        <v>203</v>
      </c>
      <c r="F4519" s="11" t="s">
        <v>203</v>
      </c>
      <c r="G4519" s="12" t="s">
        <v>201</v>
      </c>
      <c r="H4519" s="12" t="s">
        <v>201</v>
      </c>
      <c r="I4519" s="12"/>
      <c r="J4519" s="12" t="s">
        <v>13626</v>
      </c>
      <c r="K4519" s="11" t="s">
        <v>13625</v>
      </c>
    </row>
    <row r="4520" spans="2:11">
      <c r="B4520" s="33" t="s">
        <v>13624</v>
      </c>
      <c r="C4520" s="35" t="s">
        <v>7</v>
      </c>
      <c r="D4520" s="33" t="s">
        <v>202</v>
      </c>
      <c r="E4520" s="12" t="s">
        <v>203</v>
      </c>
      <c r="F4520" s="11" t="s">
        <v>203</v>
      </c>
      <c r="G4520" s="12" t="s">
        <v>201</v>
      </c>
      <c r="H4520" s="12" t="s">
        <v>201</v>
      </c>
      <c r="I4520" s="12"/>
      <c r="J4520" s="12" t="s">
        <v>13623</v>
      </c>
      <c r="K4520" s="11" t="s">
        <v>13622</v>
      </c>
    </row>
    <row r="4521" spans="2:11">
      <c r="B4521" s="33" t="s">
        <v>13621</v>
      </c>
      <c r="C4521" s="35" t="s">
        <v>7</v>
      </c>
      <c r="D4521" s="33" t="s">
        <v>202</v>
      </c>
      <c r="E4521" s="12" t="s">
        <v>203</v>
      </c>
      <c r="F4521" s="11" t="s">
        <v>203</v>
      </c>
      <c r="G4521" s="12" t="s">
        <v>201</v>
      </c>
      <c r="H4521" s="12" t="s">
        <v>201</v>
      </c>
      <c r="I4521" s="12"/>
      <c r="J4521" s="12" t="s">
        <v>13620</v>
      </c>
      <c r="K4521" s="11" t="s">
        <v>13619</v>
      </c>
    </row>
    <row r="4522" spans="2:11">
      <c r="B4522" s="33" t="s">
        <v>13618</v>
      </c>
      <c r="C4522" s="35" t="s">
        <v>7</v>
      </c>
      <c r="D4522" s="33" t="s">
        <v>202</v>
      </c>
      <c r="E4522" s="12" t="s">
        <v>203</v>
      </c>
      <c r="F4522" s="11" t="s">
        <v>203</v>
      </c>
      <c r="G4522" s="12" t="s">
        <v>201</v>
      </c>
      <c r="H4522" s="12" t="s">
        <v>201</v>
      </c>
      <c r="I4522" s="12"/>
      <c r="J4522" s="12" t="s">
        <v>13617</v>
      </c>
      <c r="K4522" s="11" t="s">
        <v>13616</v>
      </c>
    </row>
    <row r="4523" spans="2:11">
      <c r="B4523" s="33" t="s">
        <v>13615</v>
      </c>
      <c r="C4523" s="35" t="s">
        <v>7</v>
      </c>
      <c r="D4523" s="33" t="s">
        <v>202</v>
      </c>
      <c r="E4523" s="12" t="s">
        <v>203</v>
      </c>
      <c r="F4523" s="11" t="s">
        <v>203</v>
      </c>
      <c r="G4523" s="12" t="s">
        <v>201</v>
      </c>
      <c r="H4523" s="12" t="s">
        <v>201</v>
      </c>
      <c r="I4523" s="12"/>
      <c r="J4523" s="12" t="s">
        <v>13614</v>
      </c>
      <c r="K4523" s="11" t="s">
        <v>13613</v>
      </c>
    </row>
    <row r="4524" spans="2:11">
      <c r="B4524" s="33" t="s">
        <v>13612</v>
      </c>
      <c r="C4524" s="35" t="s">
        <v>7</v>
      </c>
      <c r="D4524" s="33" t="s">
        <v>202</v>
      </c>
      <c r="E4524" s="12" t="s">
        <v>203</v>
      </c>
      <c r="F4524" s="11" t="s">
        <v>203</v>
      </c>
      <c r="G4524" s="12" t="s">
        <v>201</v>
      </c>
      <c r="H4524" s="12" t="s">
        <v>201</v>
      </c>
      <c r="I4524" s="12"/>
      <c r="J4524" s="12" t="s">
        <v>13611</v>
      </c>
      <c r="K4524" s="11" t="s">
        <v>13610</v>
      </c>
    </row>
    <row r="4525" spans="2:11">
      <c r="B4525" s="33" t="s">
        <v>13609</v>
      </c>
      <c r="C4525" s="35" t="s">
        <v>7</v>
      </c>
      <c r="D4525" s="33" t="s">
        <v>202</v>
      </c>
      <c r="E4525" s="12" t="s">
        <v>203</v>
      </c>
      <c r="F4525" s="11" t="s">
        <v>203</v>
      </c>
      <c r="G4525" s="12" t="s">
        <v>201</v>
      </c>
      <c r="H4525" s="12" t="s">
        <v>201</v>
      </c>
      <c r="I4525" s="12"/>
      <c r="J4525" s="12" t="s">
        <v>13608</v>
      </c>
      <c r="K4525" s="11" t="s">
        <v>13607</v>
      </c>
    </row>
    <row r="4526" spans="2:11">
      <c r="B4526" s="33" t="s">
        <v>13606</v>
      </c>
      <c r="C4526" s="35" t="s">
        <v>7</v>
      </c>
      <c r="D4526" s="33" t="s">
        <v>202</v>
      </c>
      <c r="E4526" s="12" t="s">
        <v>203</v>
      </c>
      <c r="F4526" s="11" t="s">
        <v>203</v>
      </c>
      <c r="G4526" s="12" t="s">
        <v>201</v>
      </c>
      <c r="H4526" s="12" t="s">
        <v>201</v>
      </c>
      <c r="I4526" s="12"/>
      <c r="J4526" s="12" t="s">
        <v>13605</v>
      </c>
      <c r="K4526" s="11" t="s">
        <v>13604</v>
      </c>
    </row>
    <row r="4527" spans="2:11">
      <c r="B4527" s="33" t="s">
        <v>13603</v>
      </c>
      <c r="C4527" s="35" t="s">
        <v>7</v>
      </c>
      <c r="D4527" s="33" t="s">
        <v>202</v>
      </c>
      <c r="E4527" s="12" t="s">
        <v>203</v>
      </c>
      <c r="F4527" s="11" t="s">
        <v>203</v>
      </c>
      <c r="G4527" s="12" t="s">
        <v>201</v>
      </c>
      <c r="H4527" s="12" t="s">
        <v>201</v>
      </c>
      <c r="I4527" s="12"/>
      <c r="J4527" s="12" t="s">
        <v>13602</v>
      </c>
      <c r="K4527" s="11" t="s">
        <v>13601</v>
      </c>
    </row>
    <row r="4528" spans="2:11">
      <c r="B4528" s="33" t="s">
        <v>13600</v>
      </c>
      <c r="C4528" s="35" t="s">
        <v>7</v>
      </c>
      <c r="D4528" s="33" t="s">
        <v>202</v>
      </c>
      <c r="E4528" s="12" t="s">
        <v>203</v>
      </c>
      <c r="F4528" s="11" t="s">
        <v>203</v>
      </c>
      <c r="G4528" s="12" t="s">
        <v>201</v>
      </c>
      <c r="H4528" s="12" t="s">
        <v>201</v>
      </c>
      <c r="I4528" s="12"/>
      <c r="J4528" s="12" t="s">
        <v>13599</v>
      </c>
      <c r="K4528" s="11" t="s">
        <v>13598</v>
      </c>
    </row>
    <row r="4529" spans="2:11">
      <c r="B4529" s="33" t="s">
        <v>13597</v>
      </c>
      <c r="C4529" s="35" t="s">
        <v>7</v>
      </c>
      <c r="D4529" s="33" t="s">
        <v>202</v>
      </c>
      <c r="E4529" s="12" t="s">
        <v>203</v>
      </c>
      <c r="F4529" s="11" t="s">
        <v>203</v>
      </c>
      <c r="G4529" s="12" t="s">
        <v>201</v>
      </c>
      <c r="H4529" s="12" t="s">
        <v>201</v>
      </c>
      <c r="I4529" s="12"/>
      <c r="J4529" s="12" t="s">
        <v>13596</v>
      </c>
      <c r="K4529" s="11" t="s">
        <v>13595</v>
      </c>
    </row>
    <row r="4530" spans="2:11">
      <c r="B4530" s="33" t="s">
        <v>13594</v>
      </c>
      <c r="C4530" s="35" t="s">
        <v>7</v>
      </c>
      <c r="D4530" s="33" t="s">
        <v>202</v>
      </c>
      <c r="E4530" s="12" t="s">
        <v>203</v>
      </c>
      <c r="F4530" s="11" t="s">
        <v>203</v>
      </c>
      <c r="G4530" s="12" t="s">
        <v>201</v>
      </c>
      <c r="H4530" s="12" t="s">
        <v>201</v>
      </c>
      <c r="I4530" s="12"/>
      <c r="J4530" s="12" t="s">
        <v>13593</v>
      </c>
      <c r="K4530" s="11" t="s">
        <v>13592</v>
      </c>
    </row>
    <row r="4531" spans="2:11">
      <c r="B4531" s="33" t="s">
        <v>13591</v>
      </c>
      <c r="C4531" s="35" t="s">
        <v>7</v>
      </c>
      <c r="D4531" s="33" t="s">
        <v>202</v>
      </c>
      <c r="E4531" s="12" t="s">
        <v>203</v>
      </c>
      <c r="F4531" s="11" t="s">
        <v>203</v>
      </c>
      <c r="G4531" s="12" t="s">
        <v>201</v>
      </c>
      <c r="H4531" s="12" t="s">
        <v>201</v>
      </c>
      <c r="I4531" s="12"/>
      <c r="J4531" s="12" t="s">
        <v>13590</v>
      </c>
      <c r="K4531" s="11" t="s">
        <v>13589</v>
      </c>
    </row>
    <row r="4532" spans="2:11">
      <c r="B4532" s="33" t="s">
        <v>13588</v>
      </c>
      <c r="C4532" s="35" t="s">
        <v>7</v>
      </c>
      <c r="D4532" s="33" t="s">
        <v>202</v>
      </c>
      <c r="E4532" s="12" t="s">
        <v>203</v>
      </c>
      <c r="F4532" s="11" t="s">
        <v>203</v>
      </c>
      <c r="G4532" s="12" t="s">
        <v>201</v>
      </c>
      <c r="H4532" s="12" t="s">
        <v>201</v>
      </c>
      <c r="I4532" s="12"/>
      <c r="J4532" s="12" t="s">
        <v>13587</v>
      </c>
      <c r="K4532" s="11" t="s">
        <v>13586</v>
      </c>
    </row>
    <row r="4533" spans="2:11">
      <c r="B4533" s="33" t="s">
        <v>13585</v>
      </c>
      <c r="C4533" s="35" t="s">
        <v>7</v>
      </c>
      <c r="D4533" s="33" t="s">
        <v>202</v>
      </c>
      <c r="E4533" s="12" t="s">
        <v>203</v>
      </c>
      <c r="F4533" s="11" t="s">
        <v>203</v>
      </c>
      <c r="G4533" s="12" t="s">
        <v>201</v>
      </c>
      <c r="H4533" s="12" t="s">
        <v>201</v>
      </c>
      <c r="I4533" s="12"/>
      <c r="J4533" s="12" t="s">
        <v>13584</v>
      </c>
      <c r="K4533" s="11" t="s">
        <v>13583</v>
      </c>
    </row>
    <row r="4534" spans="2:11">
      <c r="B4534" s="33" t="s">
        <v>13582</v>
      </c>
      <c r="C4534" s="35" t="s">
        <v>7</v>
      </c>
      <c r="D4534" s="33" t="s">
        <v>202</v>
      </c>
      <c r="E4534" s="12" t="s">
        <v>203</v>
      </c>
      <c r="F4534" s="11" t="s">
        <v>203</v>
      </c>
      <c r="G4534" s="12" t="s">
        <v>201</v>
      </c>
      <c r="H4534" s="12" t="s">
        <v>201</v>
      </c>
      <c r="I4534" s="12"/>
      <c r="J4534" s="12" t="s">
        <v>13581</v>
      </c>
      <c r="K4534" s="11" t="s">
        <v>13580</v>
      </c>
    </row>
    <row r="4535" spans="2:11">
      <c r="B4535" s="33" t="s">
        <v>13579</v>
      </c>
      <c r="C4535" s="35" t="s">
        <v>7</v>
      </c>
      <c r="D4535" s="33" t="s">
        <v>202</v>
      </c>
      <c r="E4535" s="12" t="s">
        <v>203</v>
      </c>
      <c r="F4535" s="11" t="s">
        <v>203</v>
      </c>
      <c r="G4535" s="12" t="s">
        <v>201</v>
      </c>
      <c r="H4535" s="12" t="s">
        <v>201</v>
      </c>
      <c r="I4535" s="12"/>
      <c r="J4535" s="12" t="s">
        <v>13578</v>
      </c>
      <c r="K4535" s="11" t="s">
        <v>13577</v>
      </c>
    </row>
    <row r="4536" spans="2:11">
      <c r="B4536" s="33" t="s">
        <v>13576</v>
      </c>
      <c r="C4536" s="35" t="s">
        <v>7</v>
      </c>
      <c r="D4536" s="33" t="s">
        <v>202</v>
      </c>
      <c r="E4536" s="12" t="s">
        <v>203</v>
      </c>
      <c r="F4536" s="11" t="s">
        <v>203</v>
      </c>
      <c r="G4536" s="12" t="s">
        <v>201</v>
      </c>
      <c r="H4536" s="12" t="s">
        <v>201</v>
      </c>
      <c r="I4536" s="12"/>
      <c r="J4536" s="12" t="s">
        <v>13575</v>
      </c>
      <c r="K4536" s="11" t="s">
        <v>13574</v>
      </c>
    </row>
    <row r="4537" spans="2:11">
      <c r="B4537" s="33" t="s">
        <v>13573</v>
      </c>
      <c r="C4537" s="35" t="s">
        <v>7</v>
      </c>
      <c r="D4537" s="33" t="s">
        <v>202</v>
      </c>
      <c r="E4537" s="12" t="s">
        <v>203</v>
      </c>
      <c r="F4537" s="11" t="s">
        <v>203</v>
      </c>
      <c r="G4537" s="12" t="s">
        <v>201</v>
      </c>
      <c r="H4537" s="12" t="s">
        <v>201</v>
      </c>
      <c r="I4537" s="12"/>
      <c r="J4537" s="12" t="s">
        <v>13572</v>
      </c>
      <c r="K4537" s="11" t="s">
        <v>13571</v>
      </c>
    </row>
    <row r="4538" spans="2:11">
      <c r="B4538" s="33" t="s">
        <v>13570</v>
      </c>
      <c r="C4538" s="35" t="s">
        <v>7</v>
      </c>
      <c r="D4538" s="33" t="s">
        <v>202</v>
      </c>
      <c r="E4538" s="12" t="s">
        <v>203</v>
      </c>
      <c r="F4538" s="11" t="s">
        <v>203</v>
      </c>
      <c r="G4538" s="12" t="s">
        <v>201</v>
      </c>
      <c r="H4538" s="12" t="s">
        <v>201</v>
      </c>
      <c r="I4538" s="12"/>
      <c r="J4538" s="12" t="s">
        <v>13569</v>
      </c>
      <c r="K4538" s="11" t="s">
        <v>13568</v>
      </c>
    </row>
    <row r="4539" spans="2:11">
      <c r="B4539" s="33" t="s">
        <v>13567</v>
      </c>
      <c r="C4539" s="35" t="s">
        <v>7</v>
      </c>
      <c r="D4539" s="33" t="s">
        <v>202</v>
      </c>
      <c r="E4539" s="12" t="s">
        <v>203</v>
      </c>
      <c r="F4539" s="11" t="s">
        <v>203</v>
      </c>
      <c r="G4539" s="12" t="s">
        <v>201</v>
      </c>
      <c r="H4539" s="12" t="s">
        <v>201</v>
      </c>
      <c r="I4539" s="12"/>
      <c r="J4539" s="12" t="s">
        <v>13566</v>
      </c>
      <c r="K4539" s="11" t="s">
        <v>13565</v>
      </c>
    </row>
    <row r="4540" spans="2:11">
      <c r="B4540" s="33" t="s">
        <v>13564</v>
      </c>
      <c r="C4540" s="35" t="s">
        <v>7</v>
      </c>
      <c r="D4540" s="33" t="s">
        <v>202</v>
      </c>
      <c r="E4540" s="12" t="s">
        <v>203</v>
      </c>
      <c r="F4540" s="11" t="s">
        <v>203</v>
      </c>
      <c r="G4540" s="12" t="s">
        <v>201</v>
      </c>
      <c r="H4540" s="12" t="s">
        <v>201</v>
      </c>
      <c r="I4540" s="12"/>
      <c r="J4540" s="12" t="s">
        <v>13563</v>
      </c>
      <c r="K4540" s="11" t="s">
        <v>13562</v>
      </c>
    </row>
    <row r="4541" spans="2:11">
      <c r="B4541" s="33" t="s">
        <v>13561</v>
      </c>
      <c r="C4541" s="35" t="s">
        <v>7</v>
      </c>
      <c r="D4541" s="33" t="s">
        <v>202</v>
      </c>
      <c r="E4541" s="12" t="s">
        <v>203</v>
      </c>
      <c r="F4541" s="11" t="s">
        <v>203</v>
      </c>
      <c r="G4541" s="12" t="s">
        <v>201</v>
      </c>
      <c r="H4541" s="12" t="s">
        <v>201</v>
      </c>
      <c r="I4541" s="12"/>
      <c r="J4541" s="12" t="s">
        <v>13560</v>
      </c>
      <c r="K4541" s="11" t="s">
        <v>13559</v>
      </c>
    </row>
    <row r="4542" spans="2:11">
      <c r="B4542" s="33" t="s">
        <v>13558</v>
      </c>
      <c r="C4542" s="35" t="s">
        <v>7</v>
      </c>
      <c r="D4542" s="33" t="s">
        <v>202</v>
      </c>
      <c r="E4542" s="12" t="s">
        <v>203</v>
      </c>
      <c r="F4542" s="11" t="s">
        <v>203</v>
      </c>
      <c r="G4542" s="12" t="s">
        <v>201</v>
      </c>
      <c r="H4542" s="12" t="s">
        <v>201</v>
      </c>
      <c r="I4542" s="12"/>
      <c r="J4542" s="12" t="s">
        <v>13557</v>
      </c>
      <c r="K4542" s="11" t="s">
        <v>13556</v>
      </c>
    </row>
    <row r="4543" spans="2:11">
      <c r="B4543" s="33" t="s">
        <v>13555</v>
      </c>
      <c r="C4543" s="35" t="s">
        <v>7</v>
      </c>
      <c r="D4543" s="33" t="s">
        <v>202</v>
      </c>
      <c r="E4543" s="12" t="s">
        <v>203</v>
      </c>
      <c r="F4543" s="11" t="s">
        <v>203</v>
      </c>
      <c r="G4543" s="12" t="s">
        <v>201</v>
      </c>
      <c r="H4543" s="12" t="s">
        <v>201</v>
      </c>
      <c r="I4543" s="12"/>
      <c r="J4543" s="12" t="s">
        <v>13554</v>
      </c>
      <c r="K4543" s="11" t="s">
        <v>13553</v>
      </c>
    </row>
    <row r="4544" spans="2:11">
      <c r="B4544" s="33" t="s">
        <v>13552</v>
      </c>
      <c r="C4544" s="35" t="s">
        <v>7</v>
      </c>
      <c r="D4544" s="33" t="s">
        <v>202</v>
      </c>
      <c r="E4544" s="12" t="s">
        <v>203</v>
      </c>
      <c r="F4544" s="11" t="s">
        <v>203</v>
      </c>
      <c r="G4544" s="12" t="s">
        <v>201</v>
      </c>
      <c r="H4544" s="12" t="s">
        <v>201</v>
      </c>
      <c r="I4544" s="12"/>
      <c r="J4544" s="12" t="s">
        <v>13551</v>
      </c>
      <c r="K4544" s="11" t="s">
        <v>13550</v>
      </c>
    </row>
    <row r="4545" spans="2:11">
      <c r="B4545" s="33" t="s">
        <v>13549</v>
      </c>
      <c r="C4545" s="35" t="s">
        <v>7</v>
      </c>
      <c r="D4545" s="33" t="s">
        <v>202</v>
      </c>
      <c r="E4545" s="12" t="s">
        <v>203</v>
      </c>
      <c r="F4545" s="11" t="s">
        <v>203</v>
      </c>
      <c r="G4545" s="12" t="s">
        <v>201</v>
      </c>
      <c r="H4545" s="12" t="s">
        <v>201</v>
      </c>
      <c r="I4545" s="12"/>
      <c r="J4545" s="12" t="s">
        <v>13548</v>
      </c>
      <c r="K4545" s="11" t="s">
        <v>13547</v>
      </c>
    </row>
    <row r="4546" spans="2:11">
      <c r="B4546" s="33" t="s">
        <v>13546</v>
      </c>
      <c r="C4546" s="35" t="s">
        <v>7</v>
      </c>
      <c r="D4546" s="33" t="s">
        <v>202</v>
      </c>
      <c r="E4546" s="12" t="s">
        <v>203</v>
      </c>
      <c r="F4546" s="11" t="s">
        <v>203</v>
      </c>
      <c r="G4546" s="12" t="s">
        <v>201</v>
      </c>
      <c r="H4546" s="12" t="s">
        <v>201</v>
      </c>
      <c r="I4546" s="12"/>
      <c r="J4546" s="12" t="s">
        <v>13545</v>
      </c>
      <c r="K4546" s="11" t="s">
        <v>13544</v>
      </c>
    </row>
    <row r="4547" spans="2:11">
      <c r="B4547" s="33" t="s">
        <v>13543</v>
      </c>
      <c r="C4547" s="35" t="s">
        <v>7</v>
      </c>
      <c r="D4547" s="33" t="s">
        <v>202</v>
      </c>
      <c r="E4547" s="12" t="s">
        <v>203</v>
      </c>
      <c r="F4547" s="11" t="s">
        <v>203</v>
      </c>
      <c r="G4547" s="12" t="s">
        <v>201</v>
      </c>
      <c r="H4547" s="12" t="s">
        <v>201</v>
      </c>
      <c r="I4547" s="12"/>
      <c r="J4547" s="12" t="s">
        <v>13542</v>
      </c>
      <c r="K4547" s="11" t="s">
        <v>13541</v>
      </c>
    </row>
    <row r="4548" spans="2:11">
      <c r="B4548" s="33" t="s">
        <v>13540</v>
      </c>
      <c r="C4548" s="35" t="s">
        <v>7</v>
      </c>
      <c r="D4548" s="33" t="s">
        <v>202</v>
      </c>
      <c r="E4548" s="12" t="s">
        <v>203</v>
      </c>
      <c r="F4548" s="11" t="s">
        <v>203</v>
      </c>
      <c r="G4548" s="12" t="s">
        <v>201</v>
      </c>
      <c r="H4548" s="12" t="s">
        <v>201</v>
      </c>
      <c r="I4548" s="12"/>
      <c r="J4548" s="12" t="s">
        <v>13539</v>
      </c>
      <c r="K4548" s="11" t="s">
        <v>13538</v>
      </c>
    </row>
    <row r="4549" spans="2:11">
      <c r="B4549" s="33" t="s">
        <v>13537</v>
      </c>
      <c r="C4549" s="35" t="s">
        <v>7</v>
      </c>
      <c r="D4549" s="33" t="s">
        <v>202</v>
      </c>
      <c r="E4549" s="12" t="s">
        <v>203</v>
      </c>
      <c r="F4549" s="11" t="s">
        <v>203</v>
      </c>
      <c r="G4549" s="12" t="s">
        <v>201</v>
      </c>
      <c r="H4549" s="12" t="s">
        <v>201</v>
      </c>
      <c r="I4549" s="12"/>
      <c r="J4549" s="12" t="s">
        <v>13536</v>
      </c>
      <c r="K4549" s="11" t="s">
        <v>13535</v>
      </c>
    </row>
    <row r="4550" spans="2:11">
      <c r="B4550" s="33" t="s">
        <v>13534</v>
      </c>
      <c r="C4550" s="35" t="s">
        <v>7</v>
      </c>
      <c r="D4550" s="33" t="s">
        <v>202</v>
      </c>
      <c r="E4550" s="12" t="s">
        <v>203</v>
      </c>
      <c r="F4550" s="11" t="s">
        <v>203</v>
      </c>
      <c r="G4550" s="12" t="s">
        <v>201</v>
      </c>
      <c r="H4550" s="12" t="s">
        <v>201</v>
      </c>
      <c r="I4550" s="12"/>
      <c r="J4550" s="12" t="s">
        <v>13533</v>
      </c>
      <c r="K4550" s="11" t="s">
        <v>13532</v>
      </c>
    </row>
    <row r="4551" spans="2:11">
      <c r="B4551" s="33" t="s">
        <v>13531</v>
      </c>
      <c r="C4551" s="35" t="s">
        <v>7</v>
      </c>
      <c r="D4551" s="33" t="s">
        <v>202</v>
      </c>
      <c r="E4551" s="12" t="s">
        <v>203</v>
      </c>
      <c r="F4551" s="11" t="s">
        <v>203</v>
      </c>
      <c r="G4551" s="12" t="s">
        <v>201</v>
      </c>
      <c r="H4551" s="12" t="s">
        <v>201</v>
      </c>
      <c r="I4551" s="12"/>
      <c r="J4551" s="12" t="s">
        <v>13530</v>
      </c>
      <c r="K4551" s="11" t="s">
        <v>13529</v>
      </c>
    </row>
    <row r="4552" spans="2:11">
      <c r="B4552" s="33" t="s">
        <v>13528</v>
      </c>
      <c r="C4552" s="35" t="s">
        <v>7</v>
      </c>
      <c r="D4552" s="33" t="s">
        <v>202</v>
      </c>
      <c r="E4552" s="12" t="s">
        <v>203</v>
      </c>
      <c r="F4552" s="11" t="s">
        <v>203</v>
      </c>
      <c r="G4552" s="12" t="s">
        <v>201</v>
      </c>
      <c r="H4552" s="12" t="s">
        <v>201</v>
      </c>
      <c r="I4552" s="12"/>
      <c r="J4552" s="12" t="s">
        <v>13527</v>
      </c>
      <c r="K4552" s="11" t="s">
        <v>13526</v>
      </c>
    </row>
    <row r="4553" spans="2:11">
      <c r="B4553" s="33" t="s">
        <v>13525</v>
      </c>
      <c r="C4553" s="35" t="s">
        <v>7</v>
      </c>
      <c r="D4553" s="33" t="s">
        <v>202</v>
      </c>
      <c r="E4553" s="12" t="s">
        <v>203</v>
      </c>
      <c r="F4553" s="11" t="s">
        <v>203</v>
      </c>
      <c r="G4553" s="12" t="s">
        <v>201</v>
      </c>
      <c r="H4553" s="12" t="s">
        <v>201</v>
      </c>
      <c r="I4553" s="12"/>
      <c r="J4553" s="12" t="s">
        <v>13524</v>
      </c>
      <c r="K4553" s="11" t="s">
        <v>13523</v>
      </c>
    </row>
    <row r="4554" spans="2:11">
      <c r="B4554" s="33" t="s">
        <v>13522</v>
      </c>
      <c r="C4554" s="35" t="s">
        <v>7</v>
      </c>
      <c r="D4554" s="33" t="s">
        <v>202</v>
      </c>
      <c r="E4554" s="12" t="s">
        <v>203</v>
      </c>
      <c r="F4554" s="11" t="s">
        <v>203</v>
      </c>
      <c r="G4554" s="12" t="s">
        <v>201</v>
      </c>
      <c r="H4554" s="12" t="s">
        <v>201</v>
      </c>
      <c r="I4554" s="12"/>
      <c r="J4554" s="12" t="s">
        <v>13521</v>
      </c>
      <c r="K4554" s="11" t="s">
        <v>13520</v>
      </c>
    </row>
    <row r="4555" spans="2:11">
      <c r="B4555" s="33" t="s">
        <v>13519</v>
      </c>
      <c r="C4555" s="35" t="s">
        <v>7</v>
      </c>
      <c r="D4555" s="33" t="s">
        <v>202</v>
      </c>
      <c r="E4555" s="12" t="s">
        <v>203</v>
      </c>
      <c r="F4555" s="11" t="s">
        <v>203</v>
      </c>
      <c r="G4555" s="12" t="s">
        <v>201</v>
      </c>
      <c r="H4555" s="12" t="s">
        <v>201</v>
      </c>
      <c r="I4555" s="12"/>
      <c r="J4555" s="12" t="s">
        <v>13518</v>
      </c>
      <c r="K4555" s="11" t="s">
        <v>13517</v>
      </c>
    </row>
    <row r="4556" spans="2:11">
      <c r="B4556" s="33" t="s">
        <v>13516</v>
      </c>
      <c r="C4556" s="35" t="s">
        <v>7</v>
      </c>
      <c r="D4556" s="33" t="s">
        <v>202</v>
      </c>
      <c r="E4556" s="12" t="s">
        <v>203</v>
      </c>
      <c r="F4556" s="11" t="s">
        <v>203</v>
      </c>
      <c r="G4556" s="12" t="s">
        <v>201</v>
      </c>
      <c r="H4556" s="12" t="s">
        <v>201</v>
      </c>
      <c r="I4556" s="12"/>
      <c r="J4556" s="12" t="s">
        <v>13515</v>
      </c>
      <c r="K4556" s="11" t="s">
        <v>13514</v>
      </c>
    </row>
    <row r="4557" spans="2:11">
      <c r="B4557" s="33" t="s">
        <v>13513</v>
      </c>
      <c r="C4557" s="35" t="s">
        <v>7</v>
      </c>
      <c r="D4557" s="33" t="s">
        <v>202</v>
      </c>
      <c r="E4557" s="12" t="s">
        <v>203</v>
      </c>
      <c r="F4557" s="11" t="s">
        <v>203</v>
      </c>
      <c r="G4557" s="12" t="s">
        <v>201</v>
      </c>
      <c r="H4557" s="12" t="s">
        <v>201</v>
      </c>
      <c r="I4557" s="12"/>
      <c r="J4557" s="12" t="s">
        <v>13512</v>
      </c>
      <c r="K4557" s="11" t="s">
        <v>13511</v>
      </c>
    </row>
    <row r="4558" spans="2:11">
      <c r="B4558" s="33" t="s">
        <v>13510</v>
      </c>
      <c r="C4558" s="35" t="s">
        <v>7</v>
      </c>
      <c r="D4558" s="33" t="s">
        <v>202</v>
      </c>
      <c r="E4558" s="12" t="s">
        <v>203</v>
      </c>
      <c r="F4558" s="11" t="s">
        <v>203</v>
      </c>
      <c r="G4558" s="12" t="s">
        <v>201</v>
      </c>
      <c r="H4558" s="12" t="s">
        <v>201</v>
      </c>
      <c r="I4558" s="12"/>
      <c r="J4558" s="12" t="s">
        <v>13509</v>
      </c>
      <c r="K4558" s="11" t="s">
        <v>13508</v>
      </c>
    </row>
    <row r="4559" spans="2:11">
      <c r="B4559" s="33" t="s">
        <v>13507</v>
      </c>
      <c r="C4559" s="35" t="s">
        <v>7</v>
      </c>
      <c r="D4559" s="33" t="s">
        <v>202</v>
      </c>
      <c r="E4559" s="12" t="s">
        <v>203</v>
      </c>
      <c r="F4559" s="11" t="s">
        <v>203</v>
      </c>
      <c r="G4559" s="12" t="s">
        <v>201</v>
      </c>
      <c r="H4559" s="12" t="s">
        <v>201</v>
      </c>
      <c r="I4559" s="12"/>
      <c r="J4559" s="12" t="s">
        <v>13506</v>
      </c>
      <c r="K4559" s="11" t="s">
        <v>13505</v>
      </c>
    </row>
    <row r="4560" spans="2:11">
      <c r="B4560" s="33" t="s">
        <v>13504</v>
      </c>
      <c r="C4560" s="35" t="s">
        <v>7</v>
      </c>
      <c r="D4560" s="33" t="s">
        <v>202</v>
      </c>
      <c r="E4560" s="12" t="s">
        <v>203</v>
      </c>
      <c r="F4560" s="11" t="s">
        <v>203</v>
      </c>
      <c r="G4560" s="12" t="s">
        <v>201</v>
      </c>
      <c r="H4560" s="12" t="s">
        <v>201</v>
      </c>
      <c r="I4560" s="12"/>
      <c r="J4560" s="12" t="s">
        <v>13503</v>
      </c>
      <c r="K4560" s="11" t="s">
        <v>13502</v>
      </c>
    </row>
    <row r="4561" spans="2:11">
      <c r="B4561" s="33" t="s">
        <v>13501</v>
      </c>
      <c r="C4561" s="35" t="s">
        <v>7</v>
      </c>
      <c r="D4561" s="33" t="s">
        <v>202</v>
      </c>
      <c r="E4561" s="12" t="s">
        <v>203</v>
      </c>
      <c r="F4561" s="11" t="s">
        <v>203</v>
      </c>
      <c r="G4561" s="12" t="s">
        <v>201</v>
      </c>
      <c r="H4561" s="12" t="s">
        <v>201</v>
      </c>
      <c r="I4561" s="12"/>
      <c r="J4561" s="12" t="s">
        <v>13500</v>
      </c>
      <c r="K4561" s="11" t="s">
        <v>13499</v>
      </c>
    </row>
    <row r="4562" spans="2:11">
      <c r="B4562" s="33" t="s">
        <v>13498</v>
      </c>
      <c r="C4562" s="35" t="s">
        <v>7</v>
      </c>
      <c r="D4562" s="33" t="s">
        <v>202</v>
      </c>
      <c r="E4562" s="12" t="s">
        <v>203</v>
      </c>
      <c r="F4562" s="11" t="s">
        <v>203</v>
      </c>
      <c r="G4562" s="12" t="s">
        <v>201</v>
      </c>
      <c r="H4562" s="12" t="s">
        <v>201</v>
      </c>
      <c r="I4562" s="12"/>
      <c r="J4562" s="12" t="s">
        <v>13497</v>
      </c>
      <c r="K4562" s="11" t="s">
        <v>13496</v>
      </c>
    </row>
    <row r="4563" spans="2:11">
      <c r="B4563" s="33" t="s">
        <v>13495</v>
      </c>
      <c r="C4563" s="35" t="s">
        <v>7</v>
      </c>
      <c r="D4563" s="33" t="s">
        <v>202</v>
      </c>
      <c r="E4563" s="12" t="s">
        <v>203</v>
      </c>
      <c r="F4563" s="11" t="s">
        <v>203</v>
      </c>
      <c r="G4563" s="12" t="s">
        <v>201</v>
      </c>
      <c r="H4563" s="12" t="s">
        <v>201</v>
      </c>
      <c r="I4563" s="12"/>
      <c r="J4563" s="12" t="s">
        <v>13494</v>
      </c>
      <c r="K4563" s="11" t="s">
        <v>13493</v>
      </c>
    </row>
    <row r="4564" spans="2:11">
      <c r="B4564" s="33" t="s">
        <v>13492</v>
      </c>
      <c r="C4564" s="35" t="s">
        <v>7</v>
      </c>
      <c r="D4564" s="33" t="s">
        <v>202</v>
      </c>
      <c r="E4564" s="12" t="s">
        <v>203</v>
      </c>
      <c r="F4564" s="11" t="s">
        <v>203</v>
      </c>
      <c r="G4564" s="12" t="s">
        <v>201</v>
      </c>
      <c r="H4564" s="12" t="s">
        <v>201</v>
      </c>
      <c r="I4564" s="12"/>
      <c r="J4564" s="12" t="s">
        <v>13491</v>
      </c>
      <c r="K4564" s="11" t="s">
        <v>13490</v>
      </c>
    </row>
    <row r="4565" spans="2:11">
      <c r="B4565" s="33" t="s">
        <v>13489</v>
      </c>
      <c r="C4565" s="35" t="s">
        <v>7</v>
      </c>
      <c r="D4565" s="33" t="s">
        <v>202</v>
      </c>
      <c r="E4565" s="12" t="s">
        <v>203</v>
      </c>
      <c r="F4565" s="11" t="s">
        <v>203</v>
      </c>
      <c r="G4565" s="12" t="s">
        <v>201</v>
      </c>
      <c r="H4565" s="12" t="s">
        <v>201</v>
      </c>
      <c r="I4565" s="12"/>
      <c r="J4565" s="12" t="s">
        <v>13488</v>
      </c>
      <c r="K4565" s="11" t="s">
        <v>13487</v>
      </c>
    </row>
    <row r="4566" spans="2:11">
      <c r="B4566" s="33" t="s">
        <v>13486</v>
      </c>
      <c r="C4566" s="35" t="s">
        <v>7</v>
      </c>
      <c r="D4566" s="33" t="s">
        <v>202</v>
      </c>
      <c r="E4566" s="12" t="s">
        <v>203</v>
      </c>
      <c r="F4566" s="11" t="s">
        <v>203</v>
      </c>
      <c r="G4566" s="12" t="s">
        <v>201</v>
      </c>
      <c r="H4566" s="12" t="s">
        <v>201</v>
      </c>
      <c r="I4566" s="12"/>
      <c r="J4566" s="12" t="s">
        <v>13485</v>
      </c>
      <c r="K4566" s="11" t="s">
        <v>13484</v>
      </c>
    </row>
    <row r="4567" spans="2:11">
      <c r="B4567" s="33" t="s">
        <v>13483</v>
      </c>
      <c r="C4567" s="35" t="s">
        <v>7</v>
      </c>
      <c r="D4567" s="33" t="s">
        <v>202</v>
      </c>
      <c r="E4567" s="12" t="s">
        <v>203</v>
      </c>
      <c r="F4567" s="11" t="s">
        <v>203</v>
      </c>
      <c r="G4567" s="12" t="s">
        <v>201</v>
      </c>
      <c r="H4567" s="12" t="s">
        <v>201</v>
      </c>
      <c r="I4567" s="12"/>
      <c r="J4567" s="12" t="s">
        <v>13482</v>
      </c>
      <c r="K4567" s="11" t="s">
        <v>13481</v>
      </c>
    </row>
    <row r="4568" spans="2:11">
      <c r="B4568" s="33" t="s">
        <v>13480</v>
      </c>
      <c r="C4568" s="35" t="s">
        <v>7</v>
      </c>
      <c r="D4568" s="33" t="s">
        <v>202</v>
      </c>
      <c r="E4568" s="12" t="s">
        <v>203</v>
      </c>
      <c r="F4568" s="11" t="s">
        <v>203</v>
      </c>
      <c r="G4568" s="12" t="s">
        <v>201</v>
      </c>
      <c r="H4568" s="12" t="s">
        <v>201</v>
      </c>
      <c r="I4568" s="12"/>
      <c r="J4568" s="12" t="s">
        <v>13479</v>
      </c>
      <c r="K4568" s="11" t="s">
        <v>13478</v>
      </c>
    </row>
    <row r="4569" spans="2:11">
      <c r="B4569" s="33" t="s">
        <v>13477</v>
      </c>
      <c r="C4569" s="35" t="s">
        <v>7</v>
      </c>
      <c r="D4569" s="33" t="s">
        <v>202</v>
      </c>
      <c r="E4569" s="12" t="s">
        <v>203</v>
      </c>
      <c r="F4569" s="11" t="s">
        <v>203</v>
      </c>
      <c r="G4569" s="12" t="s">
        <v>201</v>
      </c>
      <c r="H4569" s="12" t="s">
        <v>201</v>
      </c>
      <c r="I4569" s="12"/>
      <c r="J4569" s="12" t="s">
        <v>13476</v>
      </c>
      <c r="K4569" s="11" t="s">
        <v>13475</v>
      </c>
    </row>
    <row r="4570" spans="2:11">
      <c r="B4570" s="33" t="s">
        <v>13474</v>
      </c>
      <c r="C4570" s="35" t="s">
        <v>7</v>
      </c>
      <c r="D4570" s="33" t="s">
        <v>202</v>
      </c>
      <c r="E4570" s="12" t="s">
        <v>203</v>
      </c>
      <c r="F4570" s="11" t="s">
        <v>203</v>
      </c>
      <c r="G4570" s="12" t="s">
        <v>201</v>
      </c>
      <c r="H4570" s="12" t="s">
        <v>201</v>
      </c>
      <c r="I4570" s="12"/>
      <c r="J4570" s="12" t="s">
        <v>13473</v>
      </c>
      <c r="K4570" s="11" t="s">
        <v>13472</v>
      </c>
    </row>
    <row r="4571" spans="2:11">
      <c r="B4571" s="33" t="s">
        <v>13471</v>
      </c>
      <c r="C4571" s="35" t="s">
        <v>7</v>
      </c>
      <c r="D4571" s="33" t="s">
        <v>202</v>
      </c>
      <c r="E4571" s="12" t="s">
        <v>203</v>
      </c>
      <c r="F4571" s="11" t="s">
        <v>203</v>
      </c>
      <c r="G4571" s="12" t="s">
        <v>201</v>
      </c>
      <c r="H4571" s="12" t="s">
        <v>201</v>
      </c>
      <c r="I4571" s="12"/>
      <c r="J4571" s="12" t="s">
        <v>13470</v>
      </c>
      <c r="K4571" s="11" t="s">
        <v>13469</v>
      </c>
    </row>
    <row r="4572" spans="2:11">
      <c r="B4572" s="33" t="s">
        <v>13468</v>
      </c>
      <c r="C4572" s="35" t="s">
        <v>7</v>
      </c>
      <c r="D4572" s="33" t="s">
        <v>202</v>
      </c>
      <c r="E4572" s="12" t="s">
        <v>203</v>
      </c>
      <c r="F4572" s="11" t="s">
        <v>203</v>
      </c>
      <c r="G4572" s="12" t="s">
        <v>201</v>
      </c>
      <c r="H4572" s="12" t="s">
        <v>201</v>
      </c>
      <c r="I4572" s="12"/>
      <c r="J4572" s="12" t="s">
        <v>13467</v>
      </c>
      <c r="K4572" s="11" t="s">
        <v>13466</v>
      </c>
    </row>
    <row r="4573" spans="2:11">
      <c r="B4573" s="33" t="s">
        <v>13465</v>
      </c>
      <c r="C4573" s="35" t="s">
        <v>7</v>
      </c>
      <c r="D4573" s="33" t="s">
        <v>202</v>
      </c>
      <c r="E4573" s="12" t="s">
        <v>203</v>
      </c>
      <c r="F4573" s="11" t="s">
        <v>203</v>
      </c>
      <c r="G4573" s="12" t="s">
        <v>201</v>
      </c>
      <c r="H4573" s="12" t="s">
        <v>201</v>
      </c>
      <c r="I4573" s="12"/>
      <c r="J4573" s="12" t="s">
        <v>13464</v>
      </c>
      <c r="K4573" s="11" t="s">
        <v>13463</v>
      </c>
    </row>
    <row r="4574" spans="2:11">
      <c r="B4574" s="33" t="s">
        <v>13462</v>
      </c>
      <c r="C4574" s="35" t="s">
        <v>7</v>
      </c>
      <c r="D4574" s="33" t="s">
        <v>202</v>
      </c>
      <c r="E4574" s="12" t="s">
        <v>203</v>
      </c>
      <c r="F4574" s="11" t="s">
        <v>203</v>
      </c>
      <c r="G4574" s="12" t="s">
        <v>201</v>
      </c>
      <c r="H4574" s="12" t="s">
        <v>201</v>
      </c>
      <c r="I4574" s="12"/>
      <c r="J4574" s="12" t="s">
        <v>13461</v>
      </c>
      <c r="K4574" s="11" t="s">
        <v>13460</v>
      </c>
    </row>
    <row r="4575" spans="2:11">
      <c r="B4575" s="33" t="s">
        <v>13459</v>
      </c>
      <c r="C4575" s="35" t="s">
        <v>7</v>
      </c>
      <c r="D4575" s="33" t="s">
        <v>202</v>
      </c>
      <c r="E4575" s="12" t="s">
        <v>203</v>
      </c>
      <c r="F4575" s="11" t="s">
        <v>203</v>
      </c>
      <c r="G4575" s="12" t="s">
        <v>201</v>
      </c>
      <c r="H4575" s="12" t="s">
        <v>201</v>
      </c>
      <c r="I4575" s="12"/>
      <c r="J4575" s="12" t="s">
        <v>13458</v>
      </c>
      <c r="K4575" s="11" t="s">
        <v>13457</v>
      </c>
    </row>
    <row r="4576" spans="2:11">
      <c r="B4576" s="33" t="s">
        <v>13456</v>
      </c>
      <c r="C4576" s="35" t="s">
        <v>7</v>
      </c>
      <c r="D4576" s="33" t="s">
        <v>202</v>
      </c>
      <c r="E4576" s="12" t="s">
        <v>203</v>
      </c>
      <c r="F4576" s="11" t="s">
        <v>203</v>
      </c>
      <c r="G4576" s="12" t="s">
        <v>201</v>
      </c>
      <c r="H4576" s="12" t="s">
        <v>201</v>
      </c>
      <c r="I4576" s="12"/>
      <c r="J4576" s="12" t="s">
        <v>13455</v>
      </c>
      <c r="K4576" s="11" t="s">
        <v>13454</v>
      </c>
    </row>
    <row r="4577" spans="2:11">
      <c r="B4577" s="33" t="s">
        <v>13453</v>
      </c>
      <c r="C4577" s="35" t="s">
        <v>7</v>
      </c>
      <c r="D4577" s="33" t="s">
        <v>202</v>
      </c>
      <c r="E4577" s="12" t="s">
        <v>203</v>
      </c>
      <c r="F4577" s="11" t="s">
        <v>203</v>
      </c>
      <c r="G4577" s="12" t="s">
        <v>201</v>
      </c>
      <c r="H4577" s="12" t="s">
        <v>201</v>
      </c>
      <c r="I4577" s="12"/>
      <c r="J4577" s="12" t="s">
        <v>13452</v>
      </c>
      <c r="K4577" s="11" t="s">
        <v>13451</v>
      </c>
    </row>
    <row r="4578" spans="2:11">
      <c r="B4578" s="33" t="s">
        <v>13450</v>
      </c>
      <c r="C4578" s="35" t="s">
        <v>7</v>
      </c>
      <c r="D4578" s="33" t="s">
        <v>202</v>
      </c>
      <c r="E4578" s="12" t="s">
        <v>203</v>
      </c>
      <c r="F4578" s="11" t="s">
        <v>203</v>
      </c>
      <c r="G4578" s="12" t="s">
        <v>201</v>
      </c>
      <c r="H4578" s="12" t="s">
        <v>201</v>
      </c>
      <c r="I4578" s="12"/>
      <c r="J4578" s="12" t="s">
        <v>13449</v>
      </c>
      <c r="K4578" s="11" t="s">
        <v>13448</v>
      </c>
    </row>
    <row r="4579" spans="2:11">
      <c r="B4579" s="33" t="s">
        <v>13447</v>
      </c>
      <c r="C4579" s="35" t="s">
        <v>7</v>
      </c>
      <c r="D4579" s="33" t="s">
        <v>202</v>
      </c>
      <c r="E4579" s="12" t="s">
        <v>203</v>
      </c>
      <c r="F4579" s="11" t="s">
        <v>203</v>
      </c>
      <c r="G4579" s="12" t="s">
        <v>201</v>
      </c>
      <c r="H4579" s="12" t="s">
        <v>201</v>
      </c>
      <c r="I4579" s="12"/>
      <c r="J4579" s="12" t="s">
        <v>13446</v>
      </c>
      <c r="K4579" s="11" t="s">
        <v>13445</v>
      </c>
    </row>
    <row r="4580" spans="2:11">
      <c r="B4580" s="33" t="s">
        <v>13444</v>
      </c>
      <c r="C4580" s="35" t="s">
        <v>7</v>
      </c>
      <c r="D4580" s="33" t="s">
        <v>202</v>
      </c>
      <c r="E4580" s="12" t="s">
        <v>203</v>
      </c>
      <c r="F4580" s="11" t="s">
        <v>203</v>
      </c>
      <c r="G4580" s="12" t="s">
        <v>201</v>
      </c>
      <c r="H4580" s="12" t="s">
        <v>201</v>
      </c>
      <c r="I4580" s="12"/>
      <c r="J4580" s="12" t="s">
        <v>13443</v>
      </c>
      <c r="K4580" s="11" t="s">
        <v>13442</v>
      </c>
    </row>
    <row r="4581" spans="2:11">
      <c r="B4581" s="33" t="s">
        <v>13441</v>
      </c>
      <c r="C4581" s="35" t="s">
        <v>7</v>
      </c>
      <c r="D4581" s="33" t="s">
        <v>202</v>
      </c>
      <c r="E4581" s="12" t="s">
        <v>203</v>
      </c>
      <c r="F4581" s="11" t="s">
        <v>203</v>
      </c>
      <c r="G4581" s="12" t="s">
        <v>201</v>
      </c>
      <c r="H4581" s="12" t="s">
        <v>201</v>
      </c>
      <c r="I4581" s="12"/>
      <c r="J4581" s="12" t="s">
        <v>13440</v>
      </c>
      <c r="K4581" s="11" t="s">
        <v>13439</v>
      </c>
    </row>
    <row r="4582" spans="2:11">
      <c r="B4582" s="33" t="s">
        <v>13438</v>
      </c>
      <c r="C4582" s="35" t="s">
        <v>7</v>
      </c>
      <c r="D4582" s="33" t="s">
        <v>202</v>
      </c>
      <c r="E4582" s="12" t="s">
        <v>203</v>
      </c>
      <c r="F4582" s="11" t="s">
        <v>203</v>
      </c>
      <c r="G4582" s="12" t="s">
        <v>201</v>
      </c>
      <c r="H4582" s="12" t="s">
        <v>201</v>
      </c>
      <c r="I4582" s="12"/>
      <c r="J4582" s="12" t="s">
        <v>13437</v>
      </c>
      <c r="K4582" s="11" t="s">
        <v>13436</v>
      </c>
    </row>
    <row r="4583" spans="2:11">
      <c r="B4583" s="33" t="s">
        <v>13435</v>
      </c>
      <c r="C4583" s="35" t="s">
        <v>7</v>
      </c>
      <c r="D4583" s="33" t="s">
        <v>202</v>
      </c>
      <c r="E4583" s="12" t="s">
        <v>203</v>
      </c>
      <c r="F4583" s="11" t="s">
        <v>203</v>
      </c>
      <c r="G4583" s="12" t="s">
        <v>201</v>
      </c>
      <c r="H4583" s="12" t="s">
        <v>201</v>
      </c>
      <c r="I4583" s="12"/>
      <c r="J4583" s="12" t="s">
        <v>13434</v>
      </c>
      <c r="K4583" s="11" t="s">
        <v>13433</v>
      </c>
    </row>
    <row r="4584" spans="2:11">
      <c r="B4584" s="33" t="s">
        <v>13432</v>
      </c>
      <c r="C4584" s="35" t="s">
        <v>7</v>
      </c>
      <c r="D4584" s="33" t="s">
        <v>202</v>
      </c>
      <c r="E4584" s="12" t="s">
        <v>203</v>
      </c>
      <c r="F4584" s="11" t="s">
        <v>203</v>
      </c>
      <c r="G4584" s="12" t="s">
        <v>201</v>
      </c>
      <c r="H4584" s="12" t="s">
        <v>201</v>
      </c>
      <c r="I4584" s="12"/>
      <c r="J4584" s="12" t="s">
        <v>13431</v>
      </c>
      <c r="K4584" s="11" t="s">
        <v>13430</v>
      </c>
    </row>
    <row r="4585" spans="2:11">
      <c r="B4585" s="33" t="s">
        <v>13429</v>
      </c>
      <c r="C4585" s="35" t="s">
        <v>7</v>
      </c>
      <c r="D4585" s="33" t="s">
        <v>202</v>
      </c>
      <c r="E4585" s="12" t="s">
        <v>203</v>
      </c>
      <c r="F4585" s="11" t="s">
        <v>203</v>
      </c>
      <c r="G4585" s="12" t="s">
        <v>201</v>
      </c>
      <c r="H4585" s="12" t="s">
        <v>201</v>
      </c>
      <c r="I4585" s="12"/>
      <c r="J4585" s="12" t="s">
        <v>13428</v>
      </c>
      <c r="K4585" s="11" t="s">
        <v>13427</v>
      </c>
    </row>
    <row r="4586" spans="2:11">
      <c r="B4586" s="33" t="s">
        <v>13426</v>
      </c>
      <c r="C4586" s="35" t="s">
        <v>7</v>
      </c>
      <c r="D4586" s="33" t="s">
        <v>202</v>
      </c>
      <c r="E4586" s="12" t="s">
        <v>203</v>
      </c>
      <c r="F4586" s="11" t="s">
        <v>203</v>
      </c>
      <c r="G4586" s="12" t="s">
        <v>201</v>
      </c>
      <c r="H4586" s="12" t="s">
        <v>201</v>
      </c>
      <c r="I4586" s="12"/>
      <c r="J4586" s="12" t="s">
        <v>13425</v>
      </c>
      <c r="K4586" s="11" t="s">
        <v>13424</v>
      </c>
    </row>
    <row r="4587" spans="2:11">
      <c r="B4587" s="33" t="s">
        <v>13423</v>
      </c>
      <c r="C4587" s="35" t="s">
        <v>7</v>
      </c>
      <c r="D4587" s="33" t="s">
        <v>202</v>
      </c>
      <c r="E4587" s="12" t="s">
        <v>203</v>
      </c>
      <c r="F4587" s="11" t="s">
        <v>203</v>
      </c>
      <c r="G4587" s="12" t="s">
        <v>201</v>
      </c>
      <c r="H4587" s="12" t="s">
        <v>201</v>
      </c>
      <c r="I4587" s="12"/>
      <c r="J4587" s="12" t="s">
        <v>13422</v>
      </c>
      <c r="K4587" s="11" t="s">
        <v>13421</v>
      </c>
    </row>
    <row r="4588" spans="2:11">
      <c r="B4588" s="33" t="s">
        <v>13420</v>
      </c>
      <c r="C4588" s="35" t="s">
        <v>7</v>
      </c>
      <c r="D4588" s="33" t="s">
        <v>202</v>
      </c>
      <c r="E4588" s="12" t="s">
        <v>203</v>
      </c>
      <c r="F4588" s="11" t="s">
        <v>203</v>
      </c>
      <c r="G4588" s="12" t="s">
        <v>201</v>
      </c>
      <c r="H4588" s="12" t="s">
        <v>201</v>
      </c>
      <c r="I4588" s="12"/>
      <c r="J4588" s="12" t="s">
        <v>13419</v>
      </c>
      <c r="K4588" s="11" t="s">
        <v>13418</v>
      </c>
    </row>
    <row r="4589" spans="2:11">
      <c r="B4589" s="33" t="s">
        <v>13417</v>
      </c>
      <c r="C4589" s="35" t="s">
        <v>7</v>
      </c>
      <c r="D4589" s="33" t="s">
        <v>202</v>
      </c>
      <c r="E4589" s="12" t="s">
        <v>203</v>
      </c>
      <c r="F4589" s="11" t="s">
        <v>203</v>
      </c>
      <c r="G4589" s="12" t="s">
        <v>201</v>
      </c>
      <c r="H4589" s="12" t="s">
        <v>201</v>
      </c>
      <c r="I4589" s="12"/>
      <c r="J4589" s="12" t="s">
        <v>13416</v>
      </c>
      <c r="K4589" s="11" t="s">
        <v>13415</v>
      </c>
    </row>
    <row r="4590" spans="2:11">
      <c r="B4590" s="33" t="s">
        <v>13414</v>
      </c>
      <c r="C4590" s="35" t="s">
        <v>7</v>
      </c>
      <c r="D4590" s="33" t="s">
        <v>202</v>
      </c>
      <c r="E4590" s="12" t="s">
        <v>203</v>
      </c>
      <c r="F4590" s="11" t="s">
        <v>203</v>
      </c>
      <c r="G4590" s="12" t="s">
        <v>201</v>
      </c>
      <c r="H4590" s="12" t="s">
        <v>201</v>
      </c>
      <c r="I4590" s="12"/>
      <c r="J4590" s="12" t="s">
        <v>13413</v>
      </c>
      <c r="K4590" s="11" t="s">
        <v>13412</v>
      </c>
    </row>
    <row r="4591" spans="2:11">
      <c r="B4591" s="33" t="s">
        <v>13411</v>
      </c>
      <c r="C4591" s="35" t="s">
        <v>7</v>
      </c>
      <c r="D4591" s="33" t="s">
        <v>202</v>
      </c>
      <c r="E4591" s="12" t="s">
        <v>203</v>
      </c>
      <c r="F4591" s="11" t="s">
        <v>203</v>
      </c>
      <c r="G4591" s="12" t="s">
        <v>201</v>
      </c>
      <c r="H4591" s="12" t="s">
        <v>201</v>
      </c>
      <c r="I4591" s="12"/>
      <c r="J4591" s="12" t="s">
        <v>13410</v>
      </c>
      <c r="K4591" s="11" t="s">
        <v>13409</v>
      </c>
    </row>
    <row r="4592" spans="2:11">
      <c r="B4592" s="33" t="s">
        <v>13408</v>
      </c>
      <c r="C4592" s="35" t="s">
        <v>7</v>
      </c>
      <c r="D4592" s="33" t="s">
        <v>202</v>
      </c>
      <c r="E4592" s="12" t="s">
        <v>203</v>
      </c>
      <c r="F4592" s="11" t="s">
        <v>203</v>
      </c>
      <c r="G4592" s="12" t="s">
        <v>201</v>
      </c>
      <c r="H4592" s="12" t="s">
        <v>201</v>
      </c>
      <c r="I4592" s="12"/>
      <c r="J4592" s="12" t="s">
        <v>13407</v>
      </c>
      <c r="K4592" s="11" t="s">
        <v>13406</v>
      </c>
    </row>
    <row r="4593" spans="2:11">
      <c r="B4593" s="33" t="s">
        <v>13405</v>
      </c>
      <c r="C4593" s="35" t="s">
        <v>7</v>
      </c>
      <c r="D4593" s="33" t="s">
        <v>202</v>
      </c>
      <c r="E4593" s="12" t="s">
        <v>203</v>
      </c>
      <c r="F4593" s="11" t="s">
        <v>203</v>
      </c>
      <c r="G4593" s="12" t="s">
        <v>201</v>
      </c>
      <c r="H4593" s="12" t="s">
        <v>201</v>
      </c>
      <c r="I4593" s="12"/>
      <c r="J4593" s="12" t="s">
        <v>13404</v>
      </c>
      <c r="K4593" s="11" t="s">
        <v>13403</v>
      </c>
    </row>
    <row r="4594" spans="2:11">
      <c r="B4594" s="33" t="s">
        <v>13402</v>
      </c>
      <c r="C4594" s="35" t="s">
        <v>7</v>
      </c>
      <c r="D4594" s="33" t="s">
        <v>202</v>
      </c>
      <c r="E4594" s="12" t="s">
        <v>203</v>
      </c>
      <c r="F4594" s="11" t="s">
        <v>203</v>
      </c>
      <c r="G4594" s="12" t="s">
        <v>201</v>
      </c>
      <c r="H4594" s="12" t="s">
        <v>201</v>
      </c>
      <c r="I4594" s="12"/>
      <c r="J4594" s="12" t="s">
        <v>13401</v>
      </c>
      <c r="K4594" s="11" t="s">
        <v>13400</v>
      </c>
    </row>
    <row r="4595" spans="2:11">
      <c r="B4595" s="33" t="s">
        <v>13399</v>
      </c>
      <c r="C4595" s="35" t="s">
        <v>7</v>
      </c>
      <c r="D4595" s="33" t="s">
        <v>202</v>
      </c>
      <c r="E4595" s="12" t="s">
        <v>203</v>
      </c>
      <c r="F4595" s="11" t="s">
        <v>203</v>
      </c>
      <c r="G4595" s="12" t="s">
        <v>201</v>
      </c>
      <c r="H4595" s="12" t="s">
        <v>201</v>
      </c>
      <c r="I4595" s="12"/>
      <c r="J4595" s="12" t="s">
        <v>13398</v>
      </c>
      <c r="K4595" s="11" t="s">
        <v>13397</v>
      </c>
    </row>
    <row r="4596" spans="2:11">
      <c r="B4596" s="33" t="s">
        <v>13396</v>
      </c>
      <c r="C4596" s="35" t="s">
        <v>9</v>
      </c>
      <c r="D4596" s="33" t="s">
        <v>202</v>
      </c>
      <c r="E4596" s="12" t="s">
        <v>203</v>
      </c>
      <c r="F4596" s="11" t="s">
        <v>203</v>
      </c>
      <c r="G4596" s="12" t="s">
        <v>201</v>
      </c>
      <c r="H4596" s="12" t="s">
        <v>201</v>
      </c>
      <c r="I4596" s="12"/>
      <c r="J4596" s="12" t="s">
        <v>13395</v>
      </c>
      <c r="K4596" s="11" t="s">
        <v>13394</v>
      </c>
    </row>
    <row r="4597" spans="2:11">
      <c r="B4597" s="33" t="s">
        <v>13393</v>
      </c>
      <c r="C4597" s="35" t="s">
        <v>9</v>
      </c>
      <c r="D4597" s="33" t="s">
        <v>202</v>
      </c>
      <c r="E4597" s="12" t="s">
        <v>203</v>
      </c>
      <c r="F4597" s="11" t="s">
        <v>203</v>
      </c>
      <c r="G4597" s="12" t="s">
        <v>201</v>
      </c>
      <c r="H4597" s="12" t="s">
        <v>201</v>
      </c>
      <c r="I4597" s="12"/>
      <c r="J4597" s="12" t="s">
        <v>13392</v>
      </c>
      <c r="K4597" s="11" t="s">
        <v>13391</v>
      </c>
    </row>
    <row r="4598" spans="2:11">
      <c r="B4598" s="33" t="s">
        <v>13390</v>
      </c>
      <c r="C4598" s="35" t="s">
        <v>9</v>
      </c>
      <c r="D4598" s="33" t="s">
        <v>202</v>
      </c>
      <c r="E4598" s="12" t="s">
        <v>203</v>
      </c>
      <c r="F4598" s="11" t="s">
        <v>203</v>
      </c>
      <c r="G4598" s="12" t="s">
        <v>201</v>
      </c>
      <c r="H4598" s="12" t="s">
        <v>201</v>
      </c>
      <c r="I4598" s="12"/>
      <c r="J4598" s="12" t="s">
        <v>13389</v>
      </c>
      <c r="K4598" s="11" t="s">
        <v>13388</v>
      </c>
    </row>
    <row r="4599" spans="2:11">
      <c r="B4599" s="33" t="s">
        <v>13387</v>
      </c>
      <c r="C4599" s="35" t="s">
        <v>9</v>
      </c>
      <c r="D4599" s="33" t="s">
        <v>202</v>
      </c>
      <c r="E4599" s="12" t="s">
        <v>203</v>
      </c>
      <c r="F4599" s="11" t="s">
        <v>203</v>
      </c>
      <c r="G4599" s="12" t="s">
        <v>201</v>
      </c>
      <c r="H4599" s="12" t="s">
        <v>201</v>
      </c>
      <c r="I4599" s="12"/>
      <c r="J4599" s="12" t="s">
        <v>13386</v>
      </c>
      <c r="K4599" s="11" t="s">
        <v>13385</v>
      </c>
    </row>
    <row r="4600" spans="2:11">
      <c r="B4600" s="33" t="s">
        <v>13384</v>
      </c>
      <c r="C4600" s="35" t="s">
        <v>9</v>
      </c>
      <c r="D4600" s="33" t="s">
        <v>202</v>
      </c>
      <c r="E4600" s="12" t="s">
        <v>203</v>
      </c>
      <c r="F4600" s="11" t="s">
        <v>203</v>
      </c>
      <c r="G4600" s="12" t="s">
        <v>201</v>
      </c>
      <c r="H4600" s="12" t="s">
        <v>201</v>
      </c>
      <c r="I4600" s="12"/>
      <c r="J4600" s="12" t="s">
        <v>13383</v>
      </c>
      <c r="K4600" s="11" t="s">
        <v>13382</v>
      </c>
    </row>
    <row r="4601" spans="2:11">
      <c r="B4601" s="33" t="s">
        <v>13381</v>
      </c>
      <c r="C4601" s="35" t="s">
        <v>9</v>
      </c>
      <c r="D4601" s="33" t="s">
        <v>202</v>
      </c>
      <c r="E4601" s="12" t="s">
        <v>203</v>
      </c>
      <c r="F4601" s="11" t="s">
        <v>203</v>
      </c>
      <c r="G4601" s="12" t="s">
        <v>201</v>
      </c>
      <c r="H4601" s="12" t="s">
        <v>201</v>
      </c>
      <c r="I4601" s="12"/>
      <c r="J4601" s="12" t="s">
        <v>13380</v>
      </c>
      <c r="K4601" s="11" t="s">
        <v>13379</v>
      </c>
    </row>
    <row r="4602" spans="2:11">
      <c r="B4602" s="33" t="s">
        <v>13378</v>
      </c>
      <c r="C4602" s="35" t="s">
        <v>9</v>
      </c>
      <c r="D4602" s="33" t="s">
        <v>202</v>
      </c>
      <c r="E4602" s="12" t="s">
        <v>203</v>
      </c>
      <c r="F4602" s="11" t="s">
        <v>203</v>
      </c>
      <c r="G4602" s="12" t="s">
        <v>201</v>
      </c>
      <c r="H4602" s="12" t="s">
        <v>201</v>
      </c>
      <c r="I4602" s="12"/>
      <c r="J4602" s="12" t="s">
        <v>13377</v>
      </c>
      <c r="K4602" s="11" t="s">
        <v>13376</v>
      </c>
    </row>
    <row r="4603" spans="2:11">
      <c r="B4603" s="33" t="s">
        <v>13375</v>
      </c>
      <c r="C4603" s="35" t="s">
        <v>9</v>
      </c>
      <c r="D4603" s="33" t="s">
        <v>202</v>
      </c>
      <c r="E4603" s="12" t="s">
        <v>203</v>
      </c>
      <c r="F4603" s="11" t="s">
        <v>203</v>
      </c>
      <c r="G4603" s="12" t="s">
        <v>201</v>
      </c>
      <c r="H4603" s="12" t="s">
        <v>201</v>
      </c>
      <c r="I4603" s="12"/>
      <c r="J4603" s="12" t="s">
        <v>13374</v>
      </c>
      <c r="K4603" s="11" t="s">
        <v>13373</v>
      </c>
    </row>
    <row r="4604" spans="2:11">
      <c r="B4604" s="33" t="s">
        <v>13372</v>
      </c>
      <c r="C4604" s="35" t="s">
        <v>9</v>
      </c>
      <c r="D4604" s="33" t="s">
        <v>202</v>
      </c>
      <c r="E4604" s="12" t="s">
        <v>203</v>
      </c>
      <c r="F4604" s="11" t="s">
        <v>203</v>
      </c>
      <c r="G4604" s="12" t="s">
        <v>201</v>
      </c>
      <c r="H4604" s="12" t="s">
        <v>201</v>
      </c>
      <c r="I4604" s="12"/>
      <c r="J4604" s="12" t="s">
        <v>13371</v>
      </c>
      <c r="K4604" s="11" t="s">
        <v>13370</v>
      </c>
    </row>
    <row r="4605" spans="2:11">
      <c r="B4605" s="33" t="s">
        <v>13369</v>
      </c>
      <c r="C4605" s="35" t="s">
        <v>9</v>
      </c>
      <c r="D4605" s="33" t="s">
        <v>202</v>
      </c>
      <c r="E4605" s="12" t="s">
        <v>203</v>
      </c>
      <c r="F4605" s="11" t="s">
        <v>203</v>
      </c>
      <c r="G4605" s="12" t="s">
        <v>201</v>
      </c>
      <c r="H4605" s="12" t="s">
        <v>201</v>
      </c>
      <c r="I4605" s="12"/>
      <c r="J4605" s="12" t="s">
        <v>13368</v>
      </c>
      <c r="K4605" s="11" t="s">
        <v>13367</v>
      </c>
    </row>
    <row r="4606" spans="2:11">
      <c r="B4606" s="33" t="s">
        <v>13366</v>
      </c>
      <c r="C4606" s="35" t="s">
        <v>9</v>
      </c>
      <c r="D4606" s="33" t="s">
        <v>202</v>
      </c>
      <c r="E4606" s="12" t="s">
        <v>203</v>
      </c>
      <c r="F4606" s="11" t="s">
        <v>203</v>
      </c>
      <c r="G4606" s="12" t="s">
        <v>201</v>
      </c>
      <c r="H4606" s="12" t="s">
        <v>201</v>
      </c>
      <c r="I4606" s="12"/>
      <c r="J4606" s="12" t="s">
        <v>13365</v>
      </c>
      <c r="K4606" s="11" t="s">
        <v>13364</v>
      </c>
    </row>
    <row r="4607" spans="2:11">
      <c r="B4607" s="33" t="s">
        <v>13363</v>
      </c>
      <c r="C4607" s="35" t="s">
        <v>9</v>
      </c>
      <c r="D4607" s="33" t="s">
        <v>202</v>
      </c>
      <c r="E4607" s="12" t="s">
        <v>203</v>
      </c>
      <c r="F4607" s="11" t="s">
        <v>203</v>
      </c>
      <c r="G4607" s="12" t="s">
        <v>201</v>
      </c>
      <c r="H4607" s="12" t="s">
        <v>201</v>
      </c>
      <c r="I4607" s="12"/>
      <c r="J4607" s="12" t="s">
        <v>13362</v>
      </c>
      <c r="K4607" s="11" t="s">
        <v>13361</v>
      </c>
    </row>
    <row r="4608" spans="2:11">
      <c r="B4608" s="33" t="s">
        <v>13360</v>
      </c>
      <c r="C4608" s="35" t="s">
        <v>9</v>
      </c>
      <c r="D4608" s="33" t="s">
        <v>202</v>
      </c>
      <c r="E4608" s="12" t="s">
        <v>203</v>
      </c>
      <c r="F4608" s="11" t="s">
        <v>203</v>
      </c>
      <c r="G4608" s="12" t="s">
        <v>201</v>
      </c>
      <c r="H4608" s="12" t="s">
        <v>201</v>
      </c>
      <c r="I4608" s="12"/>
      <c r="J4608" s="12" t="s">
        <v>13359</v>
      </c>
      <c r="K4608" s="11" t="s">
        <v>13358</v>
      </c>
    </row>
    <row r="4609" spans="2:11">
      <c r="B4609" s="33" t="s">
        <v>13357</v>
      </c>
      <c r="C4609" s="35" t="s">
        <v>9</v>
      </c>
      <c r="D4609" s="33" t="s">
        <v>202</v>
      </c>
      <c r="E4609" s="12" t="s">
        <v>203</v>
      </c>
      <c r="F4609" s="11" t="s">
        <v>203</v>
      </c>
      <c r="G4609" s="12" t="s">
        <v>201</v>
      </c>
      <c r="H4609" s="12" t="s">
        <v>201</v>
      </c>
      <c r="I4609" s="12"/>
      <c r="J4609" s="12" t="s">
        <v>13356</v>
      </c>
      <c r="K4609" s="11" t="s">
        <v>13355</v>
      </c>
    </row>
    <row r="4610" spans="2:11">
      <c r="B4610" s="33" t="s">
        <v>13354</v>
      </c>
      <c r="C4610" s="35" t="s">
        <v>9</v>
      </c>
      <c r="D4610" s="33" t="s">
        <v>202</v>
      </c>
      <c r="E4610" s="12" t="s">
        <v>203</v>
      </c>
      <c r="F4610" s="11" t="s">
        <v>203</v>
      </c>
      <c r="G4610" s="12" t="s">
        <v>201</v>
      </c>
      <c r="H4610" s="12" t="s">
        <v>201</v>
      </c>
      <c r="I4610" s="12"/>
      <c r="J4610" s="12" t="s">
        <v>13353</v>
      </c>
      <c r="K4610" s="11" t="s">
        <v>13352</v>
      </c>
    </row>
    <row r="4611" spans="2:11">
      <c r="B4611" s="33" t="s">
        <v>13351</v>
      </c>
      <c r="C4611" s="35" t="s">
        <v>9</v>
      </c>
      <c r="D4611" s="33" t="s">
        <v>202</v>
      </c>
      <c r="E4611" s="12" t="s">
        <v>203</v>
      </c>
      <c r="F4611" s="11" t="s">
        <v>203</v>
      </c>
      <c r="G4611" s="12" t="s">
        <v>201</v>
      </c>
      <c r="H4611" s="12" t="s">
        <v>201</v>
      </c>
      <c r="I4611" s="12"/>
      <c r="J4611" s="12" t="s">
        <v>13350</v>
      </c>
      <c r="K4611" s="11" t="s">
        <v>13349</v>
      </c>
    </row>
    <row r="4612" spans="2:11">
      <c r="B4612" s="33" t="s">
        <v>13348</v>
      </c>
      <c r="C4612" s="35" t="s">
        <v>9</v>
      </c>
      <c r="D4612" s="33" t="s">
        <v>202</v>
      </c>
      <c r="E4612" s="12" t="s">
        <v>203</v>
      </c>
      <c r="F4612" s="11" t="s">
        <v>203</v>
      </c>
      <c r="G4612" s="12" t="s">
        <v>201</v>
      </c>
      <c r="H4612" s="12" t="s">
        <v>201</v>
      </c>
      <c r="I4612" s="12"/>
      <c r="J4612" s="12" t="s">
        <v>13347</v>
      </c>
      <c r="K4612" s="11" t="s">
        <v>13346</v>
      </c>
    </row>
    <row r="4613" spans="2:11">
      <c r="B4613" s="33" t="s">
        <v>13345</v>
      </c>
      <c r="C4613" s="35" t="s">
        <v>9</v>
      </c>
      <c r="D4613" s="33" t="s">
        <v>202</v>
      </c>
      <c r="E4613" s="12" t="s">
        <v>203</v>
      </c>
      <c r="F4613" s="11" t="s">
        <v>203</v>
      </c>
      <c r="G4613" s="12" t="s">
        <v>201</v>
      </c>
      <c r="H4613" s="12" t="s">
        <v>201</v>
      </c>
      <c r="I4613" s="12"/>
      <c r="J4613" s="12" t="s">
        <v>13344</v>
      </c>
      <c r="K4613" s="11" t="s">
        <v>13343</v>
      </c>
    </row>
    <row r="4614" spans="2:11">
      <c r="B4614" s="33" t="s">
        <v>13342</v>
      </c>
      <c r="C4614" s="35" t="s">
        <v>9</v>
      </c>
      <c r="D4614" s="33" t="s">
        <v>202</v>
      </c>
      <c r="E4614" s="12" t="s">
        <v>203</v>
      </c>
      <c r="F4614" s="11" t="s">
        <v>203</v>
      </c>
      <c r="G4614" s="12" t="s">
        <v>201</v>
      </c>
      <c r="H4614" s="12" t="s">
        <v>201</v>
      </c>
      <c r="I4614" s="12"/>
      <c r="J4614" s="12" t="s">
        <v>13341</v>
      </c>
      <c r="K4614" s="11" t="s">
        <v>13340</v>
      </c>
    </row>
    <row r="4615" spans="2:11">
      <c r="B4615" s="33" t="s">
        <v>13339</v>
      </c>
      <c r="C4615" s="35" t="s">
        <v>9</v>
      </c>
      <c r="D4615" s="33" t="s">
        <v>202</v>
      </c>
      <c r="E4615" s="12" t="s">
        <v>203</v>
      </c>
      <c r="F4615" s="11" t="s">
        <v>203</v>
      </c>
      <c r="G4615" s="12" t="s">
        <v>201</v>
      </c>
      <c r="H4615" s="12" t="s">
        <v>201</v>
      </c>
      <c r="I4615" s="12"/>
      <c r="J4615" s="12" t="s">
        <v>13338</v>
      </c>
      <c r="K4615" s="11" t="s">
        <v>13337</v>
      </c>
    </row>
    <row r="4616" spans="2:11">
      <c r="B4616" s="33" t="s">
        <v>13336</v>
      </c>
      <c r="C4616" s="35" t="s">
        <v>9</v>
      </c>
      <c r="D4616" s="33" t="s">
        <v>202</v>
      </c>
      <c r="E4616" s="12" t="s">
        <v>203</v>
      </c>
      <c r="F4616" s="11" t="s">
        <v>203</v>
      </c>
      <c r="G4616" s="12" t="s">
        <v>201</v>
      </c>
      <c r="H4616" s="12" t="s">
        <v>201</v>
      </c>
      <c r="I4616" s="12"/>
      <c r="J4616" s="12" t="s">
        <v>13335</v>
      </c>
      <c r="K4616" s="11" t="s">
        <v>13334</v>
      </c>
    </row>
    <row r="4617" spans="2:11">
      <c r="B4617" s="33" t="s">
        <v>13333</v>
      </c>
      <c r="C4617" s="35" t="s">
        <v>9</v>
      </c>
      <c r="D4617" s="33" t="s">
        <v>202</v>
      </c>
      <c r="E4617" s="12" t="s">
        <v>203</v>
      </c>
      <c r="F4617" s="11" t="s">
        <v>203</v>
      </c>
      <c r="G4617" s="12" t="s">
        <v>201</v>
      </c>
      <c r="H4617" s="12" t="s">
        <v>201</v>
      </c>
      <c r="I4617" s="12"/>
      <c r="J4617" s="12" t="s">
        <v>13332</v>
      </c>
      <c r="K4617" s="11" t="s">
        <v>13331</v>
      </c>
    </row>
    <row r="4618" spans="2:11">
      <c r="B4618" s="33" t="s">
        <v>13330</v>
      </c>
      <c r="C4618" s="35" t="s">
        <v>9</v>
      </c>
      <c r="D4618" s="33" t="s">
        <v>202</v>
      </c>
      <c r="E4618" s="12" t="s">
        <v>203</v>
      </c>
      <c r="F4618" s="11" t="s">
        <v>203</v>
      </c>
      <c r="G4618" s="12" t="s">
        <v>201</v>
      </c>
      <c r="H4618" s="12" t="s">
        <v>201</v>
      </c>
      <c r="I4618" s="12"/>
      <c r="J4618" s="12" t="s">
        <v>13329</v>
      </c>
      <c r="K4618" s="11" t="s">
        <v>13328</v>
      </c>
    </row>
    <row r="4619" spans="2:11">
      <c r="B4619" s="33" t="s">
        <v>13327</v>
      </c>
      <c r="C4619" s="35" t="s">
        <v>9</v>
      </c>
      <c r="D4619" s="33" t="s">
        <v>202</v>
      </c>
      <c r="E4619" s="12" t="s">
        <v>203</v>
      </c>
      <c r="F4619" s="11" t="s">
        <v>203</v>
      </c>
      <c r="G4619" s="12" t="s">
        <v>201</v>
      </c>
      <c r="H4619" s="12" t="s">
        <v>201</v>
      </c>
      <c r="I4619" s="12"/>
      <c r="J4619" s="12" t="s">
        <v>13326</v>
      </c>
      <c r="K4619" s="11" t="s">
        <v>13325</v>
      </c>
    </row>
    <row r="4620" spans="2:11">
      <c r="B4620" s="33" t="s">
        <v>13324</v>
      </c>
      <c r="C4620" s="35" t="s">
        <v>9</v>
      </c>
      <c r="D4620" s="33" t="s">
        <v>202</v>
      </c>
      <c r="E4620" s="12" t="s">
        <v>203</v>
      </c>
      <c r="F4620" s="11" t="s">
        <v>203</v>
      </c>
      <c r="G4620" s="12" t="s">
        <v>201</v>
      </c>
      <c r="H4620" s="12" t="s">
        <v>201</v>
      </c>
      <c r="I4620" s="12"/>
      <c r="J4620" s="12" t="s">
        <v>13323</v>
      </c>
      <c r="K4620" s="11" t="s">
        <v>13322</v>
      </c>
    </row>
    <row r="4621" spans="2:11">
      <c r="B4621" s="33" t="s">
        <v>13321</v>
      </c>
      <c r="C4621" s="35" t="s">
        <v>9</v>
      </c>
      <c r="D4621" s="33" t="s">
        <v>202</v>
      </c>
      <c r="E4621" s="12" t="s">
        <v>203</v>
      </c>
      <c r="F4621" s="11" t="s">
        <v>203</v>
      </c>
      <c r="G4621" s="12" t="s">
        <v>201</v>
      </c>
      <c r="H4621" s="12" t="s">
        <v>201</v>
      </c>
      <c r="I4621" s="12"/>
      <c r="J4621" s="12" t="s">
        <v>13320</v>
      </c>
      <c r="K4621" s="11" t="s">
        <v>13319</v>
      </c>
    </row>
    <row r="4622" spans="2:11">
      <c r="B4622" s="33" t="s">
        <v>13318</v>
      </c>
      <c r="C4622" s="35" t="s">
        <v>9</v>
      </c>
      <c r="D4622" s="33" t="s">
        <v>202</v>
      </c>
      <c r="E4622" s="12" t="s">
        <v>203</v>
      </c>
      <c r="F4622" s="11" t="s">
        <v>203</v>
      </c>
      <c r="G4622" s="12" t="s">
        <v>201</v>
      </c>
      <c r="H4622" s="12" t="s">
        <v>201</v>
      </c>
      <c r="I4622" s="12"/>
      <c r="J4622" s="12" t="s">
        <v>13317</v>
      </c>
      <c r="K4622" s="11" t="s">
        <v>13316</v>
      </c>
    </row>
    <row r="4623" spans="2:11">
      <c r="B4623" s="33" t="s">
        <v>13315</v>
      </c>
      <c r="C4623" s="35" t="s">
        <v>9</v>
      </c>
      <c r="D4623" s="33" t="s">
        <v>202</v>
      </c>
      <c r="E4623" s="12" t="s">
        <v>203</v>
      </c>
      <c r="F4623" s="11" t="s">
        <v>203</v>
      </c>
      <c r="G4623" s="12" t="s">
        <v>201</v>
      </c>
      <c r="H4623" s="12" t="s">
        <v>201</v>
      </c>
      <c r="I4623" s="12"/>
      <c r="J4623" s="12" t="s">
        <v>13314</v>
      </c>
      <c r="K4623" s="11" t="s">
        <v>13313</v>
      </c>
    </row>
    <row r="4624" spans="2:11">
      <c r="B4624" s="33" t="s">
        <v>13312</v>
      </c>
      <c r="C4624" s="35" t="s">
        <v>9</v>
      </c>
      <c r="D4624" s="33" t="s">
        <v>202</v>
      </c>
      <c r="E4624" s="12" t="s">
        <v>203</v>
      </c>
      <c r="F4624" s="11" t="s">
        <v>203</v>
      </c>
      <c r="G4624" s="12" t="s">
        <v>201</v>
      </c>
      <c r="H4624" s="12" t="s">
        <v>201</v>
      </c>
      <c r="I4624" s="12"/>
      <c r="J4624" s="12" t="s">
        <v>13311</v>
      </c>
      <c r="K4624" s="11" t="s">
        <v>13310</v>
      </c>
    </row>
    <row r="4625" spans="2:11">
      <c r="B4625" s="33" t="s">
        <v>13309</v>
      </c>
      <c r="C4625" s="35" t="s">
        <v>9</v>
      </c>
      <c r="D4625" s="33" t="s">
        <v>202</v>
      </c>
      <c r="E4625" s="12" t="s">
        <v>203</v>
      </c>
      <c r="F4625" s="11" t="s">
        <v>203</v>
      </c>
      <c r="G4625" s="12" t="s">
        <v>201</v>
      </c>
      <c r="H4625" s="12" t="s">
        <v>201</v>
      </c>
      <c r="I4625" s="12"/>
      <c r="J4625" s="12" t="s">
        <v>13308</v>
      </c>
      <c r="K4625" s="11" t="s">
        <v>13307</v>
      </c>
    </row>
    <row r="4626" spans="2:11">
      <c r="B4626" s="33" t="s">
        <v>13306</v>
      </c>
      <c r="C4626" s="35" t="s">
        <v>9</v>
      </c>
      <c r="D4626" s="33" t="s">
        <v>202</v>
      </c>
      <c r="E4626" s="12" t="s">
        <v>203</v>
      </c>
      <c r="F4626" s="11" t="s">
        <v>203</v>
      </c>
      <c r="G4626" s="12" t="s">
        <v>201</v>
      </c>
      <c r="H4626" s="12" t="s">
        <v>201</v>
      </c>
      <c r="I4626" s="12"/>
      <c r="J4626" s="12" t="s">
        <v>13305</v>
      </c>
      <c r="K4626" s="11" t="s">
        <v>13304</v>
      </c>
    </row>
    <row r="4627" spans="2:11">
      <c r="B4627" s="33" t="s">
        <v>13303</v>
      </c>
      <c r="C4627" s="35" t="s">
        <v>9</v>
      </c>
      <c r="D4627" s="33" t="s">
        <v>202</v>
      </c>
      <c r="E4627" s="12" t="s">
        <v>203</v>
      </c>
      <c r="F4627" s="11" t="s">
        <v>203</v>
      </c>
      <c r="G4627" s="12" t="s">
        <v>201</v>
      </c>
      <c r="H4627" s="12" t="s">
        <v>201</v>
      </c>
      <c r="I4627" s="12"/>
      <c r="J4627" s="12" t="s">
        <v>13302</v>
      </c>
      <c r="K4627" s="11" t="s">
        <v>13301</v>
      </c>
    </row>
    <row r="4628" spans="2:11">
      <c r="B4628" s="33" t="s">
        <v>13300</v>
      </c>
      <c r="C4628" s="35" t="s">
        <v>9</v>
      </c>
      <c r="D4628" s="33" t="s">
        <v>202</v>
      </c>
      <c r="E4628" s="12" t="s">
        <v>203</v>
      </c>
      <c r="F4628" s="11" t="s">
        <v>203</v>
      </c>
      <c r="G4628" s="12" t="s">
        <v>201</v>
      </c>
      <c r="H4628" s="12" t="s">
        <v>201</v>
      </c>
      <c r="I4628" s="12"/>
      <c r="J4628" s="12" t="s">
        <v>13299</v>
      </c>
      <c r="K4628" s="11" t="s">
        <v>13298</v>
      </c>
    </row>
    <row r="4629" spans="2:11">
      <c r="B4629" s="33" t="s">
        <v>13297</v>
      </c>
      <c r="C4629" s="35" t="s">
        <v>9</v>
      </c>
      <c r="D4629" s="33" t="s">
        <v>202</v>
      </c>
      <c r="E4629" s="12" t="s">
        <v>203</v>
      </c>
      <c r="F4629" s="11" t="s">
        <v>203</v>
      </c>
      <c r="G4629" s="12" t="s">
        <v>201</v>
      </c>
      <c r="H4629" s="12" t="s">
        <v>201</v>
      </c>
      <c r="I4629" s="12"/>
      <c r="J4629" s="12" t="s">
        <v>13296</v>
      </c>
      <c r="K4629" s="11" t="s">
        <v>13295</v>
      </c>
    </row>
    <row r="4630" spans="2:11">
      <c r="B4630" s="33" t="s">
        <v>13294</v>
      </c>
      <c r="C4630" s="35" t="s">
        <v>9</v>
      </c>
      <c r="D4630" s="33" t="s">
        <v>202</v>
      </c>
      <c r="E4630" s="12" t="s">
        <v>203</v>
      </c>
      <c r="F4630" s="11" t="s">
        <v>203</v>
      </c>
      <c r="G4630" s="12" t="s">
        <v>201</v>
      </c>
      <c r="H4630" s="12" t="s">
        <v>201</v>
      </c>
      <c r="I4630" s="12"/>
      <c r="J4630" s="12" t="s">
        <v>13293</v>
      </c>
      <c r="K4630" s="11" t="s">
        <v>13292</v>
      </c>
    </row>
    <row r="4631" spans="2:11">
      <c r="B4631" s="33" t="s">
        <v>13291</v>
      </c>
      <c r="C4631" s="35" t="s">
        <v>9</v>
      </c>
      <c r="D4631" s="33" t="s">
        <v>202</v>
      </c>
      <c r="E4631" s="12" t="s">
        <v>203</v>
      </c>
      <c r="F4631" s="11" t="s">
        <v>203</v>
      </c>
      <c r="G4631" s="12" t="s">
        <v>201</v>
      </c>
      <c r="H4631" s="12" t="s">
        <v>201</v>
      </c>
      <c r="I4631" s="12"/>
      <c r="J4631" s="12" t="s">
        <v>13290</v>
      </c>
      <c r="K4631" s="11" t="s">
        <v>13289</v>
      </c>
    </row>
    <row r="4632" spans="2:11">
      <c r="B4632" s="33" t="s">
        <v>13288</v>
      </c>
      <c r="C4632" s="35" t="s">
        <v>9</v>
      </c>
      <c r="D4632" s="33" t="s">
        <v>202</v>
      </c>
      <c r="E4632" s="12" t="s">
        <v>203</v>
      </c>
      <c r="F4632" s="11" t="s">
        <v>203</v>
      </c>
      <c r="G4632" s="12" t="s">
        <v>201</v>
      </c>
      <c r="H4632" s="12" t="s">
        <v>201</v>
      </c>
      <c r="I4632" s="12"/>
      <c r="J4632" s="12" t="s">
        <v>13287</v>
      </c>
      <c r="K4632" s="11" t="s">
        <v>13286</v>
      </c>
    </row>
    <row r="4633" spans="2:11">
      <c r="B4633" s="33" t="s">
        <v>13285</v>
      </c>
      <c r="C4633" s="35" t="s">
        <v>9</v>
      </c>
      <c r="D4633" s="33" t="s">
        <v>202</v>
      </c>
      <c r="E4633" s="12" t="s">
        <v>203</v>
      </c>
      <c r="F4633" s="11" t="s">
        <v>203</v>
      </c>
      <c r="G4633" s="12" t="s">
        <v>201</v>
      </c>
      <c r="H4633" s="12" t="s">
        <v>201</v>
      </c>
      <c r="I4633" s="12"/>
      <c r="J4633" s="12" t="s">
        <v>13284</v>
      </c>
      <c r="K4633" s="11" t="s">
        <v>13283</v>
      </c>
    </row>
    <row r="4634" spans="2:11">
      <c r="B4634" s="33" t="s">
        <v>13282</v>
      </c>
      <c r="C4634" s="35" t="s">
        <v>9</v>
      </c>
      <c r="D4634" s="33" t="s">
        <v>202</v>
      </c>
      <c r="E4634" s="12" t="s">
        <v>203</v>
      </c>
      <c r="F4634" s="11" t="s">
        <v>203</v>
      </c>
      <c r="G4634" s="12" t="s">
        <v>201</v>
      </c>
      <c r="H4634" s="12" t="s">
        <v>201</v>
      </c>
      <c r="I4634" s="12"/>
      <c r="J4634" s="12" t="s">
        <v>13281</v>
      </c>
      <c r="K4634" s="11" t="s">
        <v>13280</v>
      </c>
    </row>
    <row r="4635" spans="2:11">
      <c r="B4635" s="33" t="s">
        <v>13279</v>
      </c>
      <c r="C4635" s="35" t="s">
        <v>9</v>
      </c>
      <c r="D4635" s="33" t="s">
        <v>202</v>
      </c>
      <c r="E4635" s="12" t="s">
        <v>203</v>
      </c>
      <c r="F4635" s="11" t="s">
        <v>203</v>
      </c>
      <c r="G4635" s="12" t="s">
        <v>201</v>
      </c>
      <c r="H4635" s="12" t="s">
        <v>201</v>
      </c>
      <c r="I4635" s="12"/>
      <c r="J4635" s="12" t="s">
        <v>13278</v>
      </c>
      <c r="K4635" s="11" t="s">
        <v>13277</v>
      </c>
    </row>
    <row r="4636" spans="2:11">
      <c r="B4636" s="33" t="s">
        <v>13276</v>
      </c>
      <c r="C4636" s="35" t="s">
        <v>9</v>
      </c>
      <c r="D4636" s="33" t="s">
        <v>202</v>
      </c>
      <c r="E4636" s="12" t="s">
        <v>203</v>
      </c>
      <c r="F4636" s="11" t="s">
        <v>203</v>
      </c>
      <c r="G4636" s="12" t="s">
        <v>201</v>
      </c>
      <c r="H4636" s="12" t="s">
        <v>201</v>
      </c>
      <c r="I4636" s="12"/>
      <c r="J4636" s="12" t="s">
        <v>13275</v>
      </c>
      <c r="K4636" s="11" t="s">
        <v>13274</v>
      </c>
    </row>
    <row r="4637" spans="2:11">
      <c r="B4637" s="33" t="s">
        <v>13273</v>
      </c>
      <c r="C4637" s="35" t="s">
        <v>9</v>
      </c>
      <c r="D4637" s="33" t="s">
        <v>202</v>
      </c>
      <c r="E4637" s="12" t="s">
        <v>203</v>
      </c>
      <c r="F4637" s="11" t="s">
        <v>203</v>
      </c>
      <c r="G4637" s="12" t="s">
        <v>201</v>
      </c>
      <c r="H4637" s="12" t="s">
        <v>201</v>
      </c>
      <c r="I4637" s="12"/>
      <c r="J4637" s="12" t="s">
        <v>13272</v>
      </c>
      <c r="K4637" s="11" t="s">
        <v>13271</v>
      </c>
    </row>
    <row r="4638" spans="2:11">
      <c r="B4638" s="33" t="s">
        <v>13270</v>
      </c>
      <c r="C4638" s="35" t="s">
        <v>9</v>
      </c>
      <c r="D4638" s="33" t="s">
        <v>202</v>
      </c>
      <c r="E4638" s="12" t="s">
        <v>203</v>
      </c>
      <c r="F4638" s="11" t="s">
        <v>203</v>
      </c>
      <c r="G4638" s="12" t="s">
        <v>201</v>
      </c>
      <c r="H4638" s="12" t="s">
        <v>201</v>
      </c>
      <c r="I4638" s="12"/>
      <c r="J4638" s="12" t="s">
        <v>13269</v>
      </c>
      <c r="K4638" s="11" t="s">
        <v>13268</v>
      </c>
    </row>
    <row r="4639" spans="2:11">
      <c r="B4639" s="33" t="s">
        <v>13267</v>
      </c>
      <c r="C4639" s="35" t="s">
        <v>9</v>
      </c>
      <c r="D4639" s="33" t="s">
        <v>202</v>
      </c>
      <c r="E4639" s="12" t="s">
        <v>203</v>
      </c>
      <c r="F4639" s="11" t="s">
        <v>203</v>
      </c>
      <c r="G4639" s="12" t="s">
        <v>201</v>
      </c>
      <c r="H4639" s="12" t="s">
        <v>201</v>
      </c>
      <c r="I4639" s="12"/>
      <c r="J4639" s="12" t="s">
        <v>13266</v>
      </c>
      <c r="K4639" s="11" t="s">
        <v>13265</v>
      </c>
    </row>
    <row r="4640" spans="2:11">
      <c r="B4640" s="33" t="s">
        <v>13264</v>
      </c>
      <c r="C4640" s="35" t="s">
        <v>9</v>
      </c>
      <c r="D4640" s="33" t="s">
        <v>202</v>
      </c>
      <c r="E4640" s="12" t="s">
        <v>203</v>
      </c>
      <c r="F4640" s="11" t="s">
        <v>203</v>
      </c>
      <c r="G4640" s="12" t="s">
        <v>201</v>
      </c>
      <c r="H4640" s="12" t="s">
        <v>201</v>
      </c>
      <c r="I4640" s="12"/>
      <c r="J4640" s="12" t="s">
        <v>13263</v>
      </c>
      <c r="K4640" s="11" t="s">
        <v>13262</v>
      </c>
    </row>
    <row r="4641" spans="2:11">
      <c r="B4641" s="33" t="s">
        <v>13261</v>
      </c>
      <c r="C4641" s="35" t="s">
        <v>9</v>
      </c>
      <c r="D4641" s="33" t="s">
        <v>202</v>
      </c>
      <c r="E4641" s="12" t="s">
        <v>203</v>
      </c>
      <c r="F4641" s="11" t="s">
        <v>203</v>
      </c>
      <c r="G4641" s="12" t="s">
        <v>201</v>
      </c>
      <c r="H4641" s="12" t="s">
        <v>201</v>
      </c>
      <c r="I4641" s="12"/>
      <c r="J4641" s="12" t="s">
        <v>13260</v>
      </c>
      <c r="K4641" s="11" t="s">
        <v>13259</v>
      </c>
    </row>
    <row r="4642" spans="2:11">
      <c r="B4642" s="33" t="s">
        <v>13258</v>
      </c>
      <c r="C4642" s="35" t="s">
        <v>9</v>
      </c>
      <c r="D4642" s="33" t="s">
        <v>202</v>
      </c>
      <c r="E4642" s="12" t="s">
        <v>203</v>
      </c>
      <c r="F4642" s="11" t="s">
        <v>203</v>
      </c>
      <c r="G4642" s="12" t="s">
        <v>201</v>
      </c>
      <c r="H4642" s="12" t="s">
        <v>201</v>
      </c>
      <c r="I4642" s="12"/>
      <c r="J4642" s="12" t="s">
        <v>13257</v>
      </c>
      <c r="K4642" s="11" t="s">
        <v>13256</v>
      </c>
    </row>
    <row r="4643" spans="2:11">
      <c r="B4643" s="33" t="s">
        <v>13255</v>
      </c>
      <c r="C4643" s="35" t="s">
        <v>9</v>
      </c>
      <c r="D4643" s="33" t="s">
        <v>202</v>
      </c>
      <c r="E4643" s="12" t="s">
        <v>203</v>
      </c>
      <c r="F4643" s="11" t="s">
        <v>203</v>
      </c>
      <c r="G4643" s="12" t="s">
        <v>201</v>
      </c>
      <c r="H4643" s="12" t="s">
        <v>201</v>
      </c>
      <c r="I4643" s="12"/>
      <c r="J4643" s="12" t="s">
        <v>13254</v>
      </c>
      <c r="K4643" s="11" t="s">
        <v>13253</v>
      </c>
    </row>
    <row r="4644" spans="2:11">
      <c r="B4644" s="33" t="s">
        <v>13252</v>
      </c>
      <c r="C4644" s="35" t="s">
        <v>9</v>
      </c>
      <c r="D4644" s="33" t="s">
        <v>202</v>
      </c>
      <c r="E4644" s="12" t="s">
        <v>203</v>
      </c>
      <c r="F4644" s="11" t="s">
        <v>203</v>
      </c>
      <c r="G4644" s="12" t="s">
        <v>201</v>
      </c>
      <c r="H4644" s="12" t="s">
        <v>201</v>
      </c>
      <c r="I4644" s="12"/>
      <c r="J4644" s="12" t="s">
        <v>13251</v>
      </c>
      <c r="K4644" s="11" t="s">
        <v>13250</v>
      </c>
    </row>
    <row r="4645" spans="2:11">
      <c r="B4645" s="33" t="s">
        <v>13249</v>
      </c>
      <c r="C4645" s="35" t="s">
        <v>9</v>
      </c>
      <c r="D4645" s="33" t="s">
        <v>202</v>
      </c>
      <c r="E4645" s="12" t="s">
        <v>203</v>
      </c>
      <c r="F4645" s="11" t="s">
        <v>203</v>
      </c>
      <c r="G4645" s="12" t="s">
        <v>201</v>
      </c>
      <c r="H4645" s="12" t="s">
        <v>201</v>
      </c>
      <c r="I4645" s="12"/>
      <c r="J4645" s="12" t="s">
        <v>13248</v>
      </c>
      <c r="K4645" s="11" t="s">
        <v>13247</v>
      </c>
    </row>
    <row r="4646" spans="2:11">
      <c r="B4646" s="33" t="s">
        <v>13246</v>
      </c>
      <c r="C4646" s="35" t="s">
        <v>9</v>
      </c>
      <c r="D4646" s="33" t="s">
        <v>202</v>
      </c>
      <c r="E4646" s="12" t="s">
        <v>203</v>
      </c>
      <c r="F4646" s="11" t="s">
        <v>203</v>
      </c>
      <c r="G4646" s="12" t="s">
        <v>201</v>
      </c>
      <c r="H4646" s="12" t="s">
        <v>201</v>
      </c>
      <c r="I4646" s="12"/>
      <c r="J4646" s="12" t="s">
        <v>13245</v>
      </c>
      <c r="K4646" s="11" t="s">
        <v>13244</v>
      </c>
    </row>
    <row r="4647" spans="2:11">
      <c r="B4647" s="33" t="s">
        <v>13243</v>
      </c>
      <c r="C4647" s="35" t="s">
        <v>9</v>
      </c>
      <c r="D4647" s="33" t="s">
        <v>202</v>
      </c>
      <c r="E4647" s="12" t="s">
        <v>203</v>
      </c>
      <c r="F4647" s="11" t="s">
        <v>203</v>
      </c>
      <c r="G4647" s="12" t="s">
        <v>201</v>
      </c>
      <c r="H4647" s="12" t="s">
        <v>201</v>
      </c>
      <c r="I4647" s="12"/>
      <c r="J4647" s="12" t="s">
        <v>13242</v>
      </c>
      <c r="K4647" s="11" t="s">
        <v>13241</v>
      </c>
    </row>
    <row r="4648" spans="2:11">
      <c r="B4648" s="33" t="s">
        <v>13240</v>
      </c>
      <c r="C4648" s="35" t="s">
        <v>9</v>
      </c>
      <c r="D4648" s="33" t="s">
        <v>202</v>
      </c>
      <c r="E4648" s="12" t="s">
        <v>203</v>
      </c>
      <c r="F4648" s="11" t="s">
        <v>203</v>
      </c>
      <c r="G4648" s="12" t="s">
        <v>201</v>
      </c>
      <c r="H4648" s="12" t="s">
        <v>201</v>
      </c>
      <c r="I4648" s="12"/>
      <c r="J4648" s="12" t="s">
        <v>13239</v>
      </c>
      <c r="K4648" s="11" t="s">
        <v>13238</v>
      </c>
    </row>
    <row r="4649" spans="2:11">
      <c r="B4649" s="33" t="s">
        <v>13237</v>
      </c>
      <c r="C4649" s="35" t="s">
        <v>9</v>
      </c>
      <c r="D4649" s="33" t="s">
        <v>202</v>
      </c>
      <c r="E4649" s="12" t="s">
        <v>203</v>
      </c>
      <c r="F4649" s="11" t="s">
        <v>203</v>
      </c>
      <c r="G4649" s="12" t="s">
        <v>201</v>
      </c>
      <c r="H4649" s="12" t="s">
        <v>201</v>
      </c>
      <c r="I4649" s="12"/>
      <c r="J4649" s="12" t="s">
        <v>13236</v>
      </c>
      <c r="K4649" s="11" t="s">
        <v>13235</v>
      </c>
    </row>
    <row r="4650" spans="2:11">
      <c r="B4650" s="33" t="s">
        <v>13234</v>
      </c>
      <c r="C4650" s="35" t="s">
        <v>9</v>
      </c>
      <c r="D4650" s="33" t="s">
        <v>202</v>
      </c>
      <c r="E4650" s="12" t="s">
        <v>203</v>
      </c>
      <c r="F4650" s="11" t="s">
        <v>203</v>
      </c>
      <c r="G4650" s="12" t="s">
        <v>201</v>
      </c>
      <c r="H4650" s="12" t="s">
        <v>201</v>
      </c>
      <c r="I4650" s="12"/>
      <c r="J4650" s="12" t="s">
        <v>13233</v>
      </c>
      <c r="K4650" s="11" t="s">
        <v>13232</v>
      </c>
    </row>
    <row r="4651" spans="2:11">
      <c r="B4651" s="33" t="s">
        <v>13231</v>
      </c>
      <c r="C4651" s="35" t="s">
        <v>9</v>
      </c>
      <c r="D4651" s="33" t="s">
        <v>202</v>
      </c>
      <c r="E4651" s="12" t="s">
        <v>203</v>
      </c>
      <c r="F4651" s="11" t="s">
        <v>203</v>
      </c>
      <c r="G4651" s="12" t="s">
        <v>201</v>
      </c>
      <c r="H4651" s="12" t="s">
        <v>201</v>
      </c>
      <c r="I4651" s="12"/>
      <c r="J4651" s="12" t="s">
        <v>13230</v>
      </c>
      <c r="K4651" s="11" t="s">
        <v>13229</v>
      </c>
    </row>
    <row r="4652" spans="2:11">
      <c r="B4652" s="33" t="s">
        <v>13228</v>
      </c>
      <c r="C4652" s="35" t="s">
        <v>9</v>
      </c>
      <c r="D4652" s="33" t="s">
        <v>202</v>
      </c>
      <c r="E4652" s="12" t="s">
        <v>203</v>
      </c>
      <c r="F4652" s="11" t="s">
        <v>203</v>
      </c>
      <c r="G4652" s="12" t="s">
        <v>201</v>
      </c>
      <c r="H4652" s="12" t="s">
        <v>201</v>
      </c>
      <c r="I4652" s="12"/>
      <c r="J4652" s="12" t="s">
        <v>13227</v>
      </c>
      <c r="K4652" s="11" t="s">
        <v>13226</v>
      </c>
    </row>
    <row r="4653" spans="2:11">
      <c r="B4653" s="33" t="s">
        <v>13225</v>
      </c>
      <c r="C4653" s="35" t="s">
        <v>9</v>
      </c>
      <c r="D4653" s="33" t="s">
        <v>202</v>
      </c>
      <c r="E4653" s="12" t="s">
        <v>203</v>
      </c>
      <c r="F4653" s="11" t="s">
        <v>203</v>
      </c>
      <c r="G4653" s="12" t="s">
        <v>201</v>
      </c>
      <c r="H4653" s="12" t="s">
        <v>201</v>
      </c>
      <c r="I4653" s="12"/>
      <c r="J4653" s="12" t="s">
        <v>13224</v>
      </c>
      <c r="K4653" s="11" t="s">
        <v>13223</v>
      </c>
    </row>
    <row r="4654" spans="2:11">
      <c r="B4654" s="33" t="s">
        <v>13222</v>
      </c>
      <c r="C4654" s="35" t="s">
        <v>9</v>
      </c>
      <c r="D4654" s="33" t="s">
        <v>202</v>
      </c>
      <c r="E4654" s="12" t="s">
        <v>203</v>
      </c>
      <c r="F4654" s="11" t="s">
        <v>203</v>
      </c>
      <c r="G4654" s="12" t="s">
        <v>201</v>
      </c>
      <c r="H4654" s="12" t="s">
        <v>201</v>
      </c>
      <c r="I4654" s="12"/>
      <c r="J4654" s="12" t="s">
        <v>13221</v>
      </c>
      <c r="K4654" s="11" t="s">
        <v>13220</v>
      </c>
    </row>
    <row r="4655" spans="2:11">
      <c r="B4655" s="33" t="s">
        <v>13219</v>
      </c>
      <c r="C4655" s="35" t="s">
        <v>9</v>
      </c>
      <c r="D4655" s="33" t="s">
        <v>202</v>
      </c>
      <c r="E4655" s="12" t="s">
        <v>203</v>
      </c>
      <c r="F4655" s="11" t="s">
        <v>203</v>
      </c>
      <c r="G4655" s="12" t="s">
        <v>201</v>
      </c>
      <c r="H4655" s="12" t="s">
        <v>201</v>
      </c>
      <c r="I4655" s="12"/>
      <c r="J4655" s="12" t="s">
        <v>13218</v>
      </c>
      <c r="K4655" s="11" t="s">
        <v>13217</v>
      </c>
    </row>
    <row r="4656" spans="2:11">
      <c r="B4656" s="33" t="s">
        <v>13216</v>
      </c>
      <c r="C4656" s="35" t="s">
        <v>9</v>
      </c>
      <c r="D4656" s="33" t="s">
        <v>202</v>
      </c>
      <c r="E4656" s="12" t="s">
        <v>203</v>
      </c>
      <c r="F4656" s="11" t="s">
        <v>203</v>
      </c>
      <c r="G4656" s="12" t="s">
        <v>201</v>
      </c>
      <c r="H4656" s="12" t="s">
        <v>201</v>
      </c>
      <c r="I4656" s="12"/>
      <c r="J4656" s="12" t="s">
        <v>13215</v>
      </c>
      <c r="K4656" s="11" t="s">
        <v>13214</v>
      </c>
    </row>
    <row r="4657" spans="2:11">
      <c r="B4657" s="33" t="s">
        <v>13213</v>
      </c>
      <c r="C4657" s="35" t="s">
        <v>9</v>
      </c>
      <c r="D4657" s="33" t="s">
        <v>202</v>
      </c>
      <c r="E4657" s="12" t="s">
        <v>203</v>
      </c>
      <c r="F4657" s="11" t="s">
        <v>203</v>
      </c>
      <c r="G4657" s="12" t="s">
        <v>201</v>
      </c>
      <c r="H4657" s="12" t="s">
        <v>201</v>
      </c>
      <c r="I4657" s="12"/>
      <c r="J4657" s="12" t="s">
        <v>13212</v>
      </c>
      <c r="K4657" s="11" t="s">
        <v>13211</v>
      </c>
    </row>
    <row r="4658" spans="2:11">
      <c r="B4658" s="33" t="s">
        <v>13210</v>
      </c>
      <c r="C4658" s="35" t="s">
        <v>9</v>
      </c>
      <c r="D4658" s="33" t="s">
        <v>202</v>
      </c>
      <c r="E4658" s="12" t="s">
        <v>203</v>
      </c>
      <c r="F4658" s="11" t="s">
        <v>203</v>
      </c>
      <c r="G4658" s="12" t="s">
        <v>201</v>
      </c>
      <c r="H4658" s="12" t="s">
        <v>201</v>
      </c>
      <c r="I4658" s="12"/>
      <c r="J4658" s="12" t="s">
        <v>13209</v>
      </c>
      <c r="K4658" s="11" t="s">
        <v>13208</v>
      </c>
    </row>
    <row r="4659" spans="2:11">
      <c r="B4659" s="33" t="s">
        <v>13207</v>
      </c>
      <c r="C4659" s="35" t="s">
        <v>9</v>
      </c>
      <c r="D4659" s="33" t="s">
        <v>202</v>
      </c>
      <c r="E4659" s="12" t="s">
        <v>203</v>
      </c>
      <c r="F4659" s="11" t="s">
        <v>203</v>
      </c>
      <c r="G4659" s="12" t="s">
        <v>201</v>
      </c>
      <c r="H4659" s="12" t="s">
        <v>201</v>
      </c>
      <c r="I4659" s="12"/>
      <c r="J4659" s="12" t="s">
        <v>13206</v>
      </c>
      <c r="K4659" s="11" t="s">
        <v>13205</v>
      </c>
    </row>
    <row r="4660" spans="2:11">
      <c r="B4660" s="33" t="s">
        <v>13204</v>
      </c>
      <c r="C4660" s="35" t="s">
        <v>9</v>
      </c>
      <c r="D4660" s="33" t="s">
        <v>202</v>
      </c>
      <c r="E4660" s="12" t="s">
        <v>203</v>
      </c>
      <c r="F4660" s="11" t="s">
        <v>203</v>
      </c>
      <c r="G4660" s="12" t="s">
        <v>201</v>
      </c>
      <c r="H4660" s="12" t="s">
        <v>201</v>
      </c>
      <c r="I4660" s="12"/>
      <c r="J4660" s="12" t="s">
        <v>13203</v>
      </c>
      <c r="K4660" s="11" t="s">
        <v>13202</v>
      </c>
    </row>
    <row r="4661" spans="2:11">
      <c r="B4661" s="33" t="s">
        <v>13201</v>
      </c>
      <c r="C4661" s="35" t="s">
        <v>9</v>
      </c>
      <c r="D4661" s="33" t="s">
        <v>202</v>
      </c>
      <c r="E4661" s="12" t="s">
        <v>203</v>
      </c>
      <c r="F4661" s="11" t="s">
        <v>203</v>
      </c>
      <c r="G4661" s="12" t="s">
        <v>201</v>
      </c>
      <c r="H4661" s="12" t="s">
        <v>201</v>
      </c>
      <c r="I4661" s="12"/>
      <c r="J4661" s="12" t="s">
        <v>13200</v>
      </c>
      <c r="K4661" s="11" t="s">
        <v>13199</v>
      </c>
    </row>
    <row r="4662" spans="2:11">
      <c r="B4662" s="33" t="s">
        <v>13198</v>
      </c>
      <c r="C4662" s="35" t="s">
        <v>9</v>
      </c>
      <c r="D4662" s="33" t="s">
        <v>202</v>
      </c>
      <c r="E4662" s="12" t="s">
        <v>203</v>
      </c>
      <c r="F4662" s="11" t="s">
        <v>203</v>
      </c>
      <c r="G4662" s="12" t="s">
        <v>201</v>
      </c>
      <c r="H4662" s="12" t="s">
        <v>201</v>
      </c>
      <c r="I4662" s="12"/>
      <c r="J4662" s="12" t="s">
        <v>13197</v>
      </c>
      <c r="K4662" s="11" t="s">
        <v>13196</v>
      </c>
    </row>
    <row r="4663" spans="2:11">
      <c r="B4663" s="33" t="s">
        <v>13195</v>
      </c>
      <c r="C4663" s="35" t="s">
        <v>9</v>
      </c>
      <c r="D4663" s="33" t="s">
        <v>202</v>
      </c>
      <c r="E4663" s="12" t="s">
        <v>203</v>
      </c>
      <c r="F4663" s="11" t="s">
        <v>203</v>
      </c>
      <c r="G4663" s="12" t="s">
        <v>201</v>
      </c>
      <c r="H4663" s="12" t="s">
        <v>201</v>
      </c>
      <c r="I4663" s="12"/>
      <c r="J4663" s="12" t="s">
        <v>13194</v>
      </c>
      <c r="K4663" s="11" t="s">
        <v>13193</v>
      </c>
    </row>
    <row r="4664" spans="2:11">
      <c r="B4664" s="33" t="s">
        <v>13192</v>
      </c>
      <c r="C4664" s="35" t="s">
        <v>9</v>
      </c>
      <c r="D4664" s="33" t="s">
        <v>202</v>
      </c>
      <c r="E4664" s="12" t="s">
        <v>203</v>
      </c>
      <c r="F4664" s="11" t="s">
        <v>203</v>
      </c>
      <c r="G4664" s="12" t="s">
        <v>201</v>
      </c>
      <c r="H4664" s="12" t="s">
        <v>201</v>
      </c>
      <c r="I4664" s="12"/>
      <c r="J4664" s="12" t="s">
        <v>13191</v>
      </c>
      <c r="K4664" s="11" t="s">
        <v>13190</v>
      </c>
    </row>
    <row r="4665" spans="2:11">
      <c r="B4665" s="33" t="s">
        <v>13189</v>
      </c>
      <c r="C4665" s="35" t="s">
        <v>9</v>
      </c>
      <c r="D4665" s="33" t="s">
        <v>202</v>
      </c>
      <c r="E4665" s="12" t="s">
        <v>203</v>
      </c>
      <c r="F4665" s="11" t="s">
        <v>203</v>
      </c>
      <c r="G4665" s="12" t="s">
        <v>201</v>
      </c>
      <c r="H4665" s="12" t="s">
        <v>201</v>
      </c>
      <c r="I4665" s="12"/>
      <c r="J4665" s="12" t="s">
        <v>13188</v>
      </c>
      <c r="K4665" s="11" t="s">
        <v>13187</v>
      </c>
    </row>
    <row r="4666" spans="2:11">
      <c r="B4666" s="33" t="s">
        <v>13186</v>
      </c>
      <c r="C4666" s="35" t="s">
        <v>9</v>
      </c>
      <c r="D4666" s="33" t="s">
        <v>202</v>
      </c>
      <c r="E4666" s="12" t="s">
        <v>203</v>
      </c>
      <c r="F4666" s="11" t="s">
        <v>203</v>
      </c>
      <c r="G4666" s="12" t="s">
        <v>201</v>
      </c>
      <c r="H4666" s="12" t="s">
        <v>201</v>
      </c>
      <c r="I4666" s="12"/>
      <c r="J4666" s="12" t="s">
        <v>13185</v>
      </c>
      <c r="K4666" s="11" t="s">
        <v>13184</v>
      </c>
    </row>
    <row r="4667" spans="2:11">
      <c r="B4667" s="33" t="s">
        <v>13183</v>
      </c>
      <c r="C4667" s="35" t="s">
        <v>9</v>
      </c>
      <c r="D4667" s="33" t="s">
        <v>202</v>
      </c>
      <c r="E4667" s="12" t="s">
        <v>203</v>
      </c>
      <c r="F4667" s="11" t="s">
        <v>203</v>
      </c>
      <c r="G4667" s="12" t="s">
        <v>201</v>
      </c>
      <c r="H4667" s="12" t="s">
        <v>201</v>
      </c>
      <c r="I4667" s="12"/>
      <c r="J4667" s="12" t="s">
        <v>13182</v>
      </c>
      <c r="K4667" s="11" t="s">
        <v>13181</v>
      </c>
    </row>
    <row r="4668" spans="2:11">
      <c r="B4668" s="33" t="s">
        <v>13180</v>
      </c>
      <c r="C4668" s="35" t="s">
        <v>9</v>
      </c>
      <c r="D4668" s="33" t="s">
        <v>202</v>
      </c>
      <c r="E4668" s="12" t="s">
        <v>203</v>
      </c>
      <c r="F4668" s="11" t="s">
        <v>203</v>
      </c>
      <c r="G4668" s="12" t="s">
        <v>201</v>
      </c>
      <c r="H4668" s="12" t="s">
        <v>201</v>
      </c>
      <c r="I4668" s="12"/>
      <c r="J4668" s="12" t="s">
        <v>13179</v>
      </c>
      <c r="K4668" s="11" t="s">
        <v>13178</v>
      </c>
    </row>
    <row r="4669" spans="2:11">
      <c r="B4669" s="33" t="s">
        <v>13177</v>
      </c>
      <c r="C4669" s="35" t="s">
        <v>9</v>
      </c>
      <c r="D4669" s="33" t="s">
        <v>202</v>
      </c>
      <c r="E4669" s="12" t="s">
        <v>203</v>
      </c>
      <c r="F4669" s="11" t="s">
        <v>203</v>
      </c>
      <c r="G4669" s="12" t="s">
        <v>201</v>
      </c>
      <c r="H4669" s="12" t="s">
        <v>201</v>
      </c>
      <c r="I4669" s="12"/>
      <c r="J4669" s="12" t="s">
        <v>13176</v>
      </c>
      <c r="K4669" s="11" t="s">
        <v>13175</v>
      </c>
    </row>
    <row r="4670" spans="2:11">
      <c r="B4670" s="33" t="s">
        <v>13174</v>
      </c>
      <c r="C4670" s="35" t="s">
        <v>9</v>
      </c>
      <c r="D4670" s="33" t="s">
        <v>202</v>
      </c>
      <c r="E4670" s="12" t="s">
        <v>203</v>
      </c>
      <c r="F4670" s="11" t="s">
        <v>203</v>
      </c>
      <c r="G4670" s="12" t="s">
        <v>201</v>
      </c>
      <c r="H4670" s="12" t="s">
        <v>201</v>
      </c>
      <c r="I4670" s="12"/>
      <c r="J4670" s="12" t="s">
        <v>13173</v>
      </c>
      <c r="K4670" s="11" t="s">
        <v>13172</v>
      </c>
    </row>
    <row r="4671" spans="2:11">
      <c r="B4671" s="33" t="s">
        <v>13171</v>
      </c>
      <c r="C4671" s="35" t="s">
        <v>9</v>
      </c>
      <c r="D4671" s="33" t="s">
        <v>202</v>
      </c>
      <c r="E4671" s="12" t="s">
        <v>203</v>
      </c>
      <c r="F4671" s="11" t="s">
        <v>203</v>
      </c>
      <c r="G4671" s="12" t="s">
        <v>201</v>
      </c>
      <c r="H4671" s="12" t="s">
        <v>201</v>
      </c>
      <c r="I4671" s="12"/>
      <c r="J4671" s="12" t="s">
        <v>13170</v>
      </c>
      <c r="K4671" s="11" t="s">
        <v>13169</v>
      </c>
    </row>
    <row r="4672" spans="2:11">
      <c r="B4672" s="33" t="s">
        <v>13168</v>
      </c>
      <c r="C4672" s="35" t="s">
        <v>9</v>
      </c>
      <c r="D4672" s="33" t="s">
        <v>202</v>
      </c>
      <c r="E4672" s="12" t="s">
        <v>203</v>
      </c>
      <c r="F4672" s="11" t="s">
        <v>203</v>
      </c>
      <c r="G4672" s="12" t="s">
        <v>201</v>
      </c>
      <c r="H4672" s="12" t="s">
        <v>201</v>
      </c>
      <c r="I4672" s="12"/>
      <c r="J4672" s="12" t="s">
        <v>13167</v>
      </c>
      <c r="K4672" s="11" t="s">
        <v>13166</v>
      </c>
    </row>
    <row r="4673" spans="2:11">
      <c r="B4673" s="33" t="s">
        <v>13165</v>
      </c>
      <c r="C4673" s="35" t="s">
        <v>9</v>
      </c>
      <c r="D4673" s="33" t="s">
        <v>202</v>
      </c>
      <c r="E4673" s="12" t="s">
        <v>203</v>
      </c>
      <c r="F4673" s="11" t="s">
        <v>203</v>
      </c>
      <c r="G4673" s="12" t="s">
        <v>201</v>
      </c>
      <c r="H4673" s="12" t="s">
        <v>201</v>
      </c>
      <c r="I4673" s="12"/>
      <c r="J4673" s="12" t="s">
        <v>13164</v>
      </c>
      <c r="K4673" s="11" t="s">
        <v>13163</v>
      </c>
    </row>
    <row r="4674" spans="2:11">
      <c r="B4674" s="33" t="s">
        <v>13162</v>
      </c>
      <c r="C4674" s="35" t="s">
        <v>9</v>
      </c>
      <c r="D4674" s="33" t="s">
        <v>202</v>
      </c>
      <c r="E4674" s="12" t="s">
        <v>203</v>
      </c>
      <c r="F4674" s="11" t="s">
        <v>203</v>
      </c>
      <c r="G4674" s="12" t="s">
        <v>201</v>
      </c>
      <c r="H4674" s="12" t="s">
        <v>201</v>
      </c>
      <c r="I4674" s="12"/>
      <c r="J4674" s="12" t="s">
        <v>13161</v>
      </c>
      <c r="K4674" s="11" t="s">
        <v>13160</v>
      </c>
    </row>
    <row r="4675" spans="2:11">
      <c r="B4675" s="33" t="s">
        <v>13159</v>
      </c>
      <c r="C4675" s="35" t="s">
        <v>9</v>
      </c>
      <c r="D4675" s="33" t="s">
        <v>202</v>
      </c>
      <c r="E4675" s="12" t="s">
        <v>203</v>
      </c>
      <c r="F4675" s="11" t="s">
        <v>203</v>
      </c>
      <c r="G4675" s="12" t="s">
        <v>201</v>
      </c>
      <c r="H4675" s="12" t="s">
        <v>201</v>
      </c>
      <c r="I4675" s="12"/>
      <c r="J4675" s="12" t="s">
        <v>13158</v>
      </c>
      <c r="K4675" s="11" t="s">
        <v>13157</v>
      </c>
    </row>
    <row r="4676" spans="2:11">
      <c r="B4676" s="33" t="s">
        <v>13156</v>
      </c>
      <c r="C4676" s="35" t="s">
        <v>9</v>
      </c>
      <c r="D4676" s="33" t="s">
        <v>202</v>
      </c>
      <c r="E4676" s="12" t="s">
        <v>203</v>
      </c>
      <c r="F4676" s="11" t="s">
        <v>203</v>
      </c>
      <c r="G4676" s="12" t="s">
        <v>201</v>
      </c>
      <c r="H4676" s="12" t="s">
        <v>201</v>
      </c>
      <c r="I4676" s="12"/>
      <c r="J4676" s="12" t="s">
        <v>13155</v>
      </c>
      <c r="K4676" s="11" t="s">
        <v>13154</v>
      </c>
    </row>
    <row r="4677" spans="2:11">
      <c r="B4677" s="33" t="s">
        <v>13153</v>
      </c>
      <c r="C4677" s="35" t="s">
        <v>9</v>
      </c>
      <c r="D4677" s="33" t="s">
        <v>202</v>
      </c>
      <c r="E4677" s="12" t="s">
        <v>203</v>
      </c>
      <c r="F4677" s="11" t="s">
        <v>203</v>
      </c>
      <c r="G4677" s="12" t="s">
        <v>201</v>
      </c>
      <c r="H4677" s="12" t="s">
        <v>201</v>
      </c>
      <c r="I4677" s="12"/>
      <c r="J4677" s="12" t="s">
        <v>13152</v>
      </c>
      <c r="K4677" s="11" t="s">
        <v>13151</v>
      </c>
    </row>
    <row r="4678" spans="2:11">
      <c r="B4678" s="33" t="s">
        <v>13150</v>
      </c>
      <c r="C4678" s="35" t="s">
        <v>9</v>
      </c>
      <c r="D4678" s="33" t="s">
        <v>202</v>
      </c>
      <c r="E4678" s="12" t="s">
        <v>203</v>
      </c>
      <c r="F4678" s="11" t="s">
        <v>203</v>
      </c>
      <c r="G4678" s="12" t="s">
        <v>201</v>
      </c>
      <c r="H4678" s="12" t="s">
        <v>201</v>
      </c>
      <c r="I4678" s="12"/>
      <c r="J4678" s="12" t="s">
        <v>13149</v>
      </c>
      <c r="K4678" s="11" t="s">
        <v>13148</v>
      </c>
    </row>
    <row r="4679" spans="2:11">
      <c r="B4679" s="33" t="s">
        <v>13147</v>
      </c>
      <c r="C4679" s="35" t="s">
        <v>9</v>
      </c>
      <c r="D4679" s="33" t="s">
        <v>202</v>
      </c>
      <c r="E4679" s="12" t="s">
        <v>203</v>
      </c>
      <c r="F4679" s="11" t="s">
        <v>203</v>
      </c>
      <c r="G4679" s="12" t="s">
        <v>201</v>
      </c>
      <c r="H4679" s="12" t="s">
        <v>201</v>
      </c>
      <c r="I4679" s="12"/>
      <c r="J4679" s="12" t="s">
        <v>13146</v>
      </c>
      <c r="K4679" s="11" t="s">
        <v>13145</v>
      </c>
    </row>
    <row r="4680" spans="2:11">
      <c r="B4680" s="33" t="s">
        <v>13144</v>
      </c>
      <c r="C4680" s="35" t="s">
        <v>9</v>
      </c>
      <c r="D4680" s="33" t="s">
        <v>202</v>
      </c>
      <c r="E4680" s="12" t="s">
        <v>203</v>
      </c>
      <c r="F4680" s="11" t="s">
        <v>203</v>
      </c>
      <c r="G4680" s="12" t="s">
        <v>201</v>
      </c>
      <c r="H4680" s="12" t="s">
        <v>201</v>
      </c>
      <c r="I4680" s="12"/>
      <c r="J4680" s="12" t="s">
        <v>13143</v>
      </c>
      <c r="K4680" s="11" t="s">
        <v>13142</v>
      </c>
    </row>
    <row r="4681" spans="2:11">
      <c r="B4681" s="33" t="s">
        <v>13141</v>
      </c>
      <c r="C4681" s="35" t="s">
        <v>9</v>
      </c>
      <c r="D4681" s="33" t="s">
        <v>202</v>
      </c>
      <c r="E4681" s="12" t="s">
        <v>203</v>
      </c>
      <c r="F4681" s="11" t="s">
        <v>203</v>
      </c>
      <c r="G4681" s="12" t="s">
        <v>201</v>
      </c>
      <c r="H4681" s="12" t="s">
        <v>201</v>
      </c>
      <c r="I4681" s="12"/>
      <c r="J4681" s="12" t="s">
        <v>13140</v>
      </c>
      <c r="K4681" s="11" t="s">
        <v>13139</v>
      </c>
    </row>
    <row r="4682" spans="2:11">
      <c r="B4682" s="33" t="s">
        <v>13138</v>
      </c>
      <c r="C4682" s="35" t="s">
        <v>9</v>
      </c>
      <c r="D4682" s="33" t="s">
        <v>202</v>
      </c>
      <c r="E4682" s="12" t="s">
        <v>203</v>
      </c>
      <c r="F4682" s="11" t="s">
        <v>203</v>
      </c>
      <c r="G4682" s="12" t="s">
        <v>201</v>
      </c>
      <c r="H4682" s="12" t="s">
        <v>201</v>
      </c>
      <c r="I4682" s="12"/>
      <c r="J4682" s="12" t="s">
        <v>13137</v>
      </c>
      <c r="K4682" s="11" t="s">
        <v>13136</v>
      </c>
    </row>
    <row r="4683" spans="2:11">
      <c r="B4683" s="33" t="s">
        <v>13135</v>
      </c>
      <c r="C4683" s="35" t="s">
        <v>9</v>
      </c>
      <c r="D4683" s="33" t="s">
        <v>202</v>
      </c>
      <c r="E4683" s="12" t="s">
        <v>203</v>
      </c>
      <c r="F4683" s="11" t="s">
        <v>203</v>
      </c>
      <c r="G4683" s="12" t="s">
        <v>201</v>
      </c>
      <c r="H4683" s="12" t="s">
        <v>201</v>
      </c>
      <c r="I4683" s="12"/>
      <c r="J4683" s="12" t="s">
        <v>13134</v>
      </c>
      <c r="K4683" s="11" t="s">
        <v>13133</v>
      </c>
    </row>
    <row r="4684" spans="2:11">
      <c r="B4684" s="33" t="s">
        <v>13132</v>
      </c>
      <c r="C4684" s="35" t="s">
        <v>9</v>
      </c>
      <c r="D4684" s="33" t="s">
        <v>202</v>
      </c>
      <c r="E4684" s="12" t="s">
        <v>203</v>
      </c>
      <c r="F4684" s="11" t="s">
        <v>203</v>
      </c>
      <c r="G4684" s="12" t="s">
        <v>201</v>
      </c>
      <c r="H4684" s="12" t="s">
        <v>201</v>
      </c>
      <c r="I4684" s="12"/>
      <c r="J4684" s="12" t="s">
        <v>13131</v>
      </c>
      <c r="K4684" s="11" t="s">
        <v>13130</v>
      </c>
    </row>
    <row r="4685" spans="2:11">
      <c r="B4685" s="33" t="s">
        <v>13129</v>
      </c>
      <c r="C4685" s="35" t="s">
        <v>9</v>
      </c>
      <c r="D4685" s="33" t="s">
        <v>202</v>
      </c>
      <c r="E4685" s="12" t="s">
        <v>203</v>
      </c>
      <c r="F4685" s="11" t="s">
        <v>203</v>
      </c>
      <c r="G4685" s="12" t="s">
        <v>201</v>
      </c>
      <c r="H4685" s="12" t="s">
        <v>201</v>
      </c>
      <c r="I4685" s="12"/>
      <c r="J4685" s="12" t="s">
        <v>13128</v>
      </c>
      <c r="K4685" s="11" t="s">
        <v>13127</v>
      </c>
    </row>
    <row r="4686" spans="2:11">
      <c r="B4686" s="33" t="s">
        <v>13126</v>
      </c>
      <c r="C4686" s="35" t="s">
        <v>9</v>
      </c>
      <c r="D4686" s="33" t="s">
        <v>202</v>
      </c>
      <c r="E4686" s="12" t="s">
        <v>203</v>
      </c>
      <c r="F4686" s="11" t="s">
        <v>203</v>
      </c>
      <c r="G4686" s="12" t="s">
        <v>201</v>
      </c>
      <c r="H4686" s="12" t="s">
        <v>201</v>
      </c>
      <c r="I4686" s="12"/>
      <c r="J4686" s="12" t="s">
        <v>13125</v>
      </c>
      <c r="K4686" s="11" t="s">
        <v>13124</v>
      </c>
    </row>
    <row r="4687" spans="2:11">
      <c r="B4687" s="33" t="s">
        <v>13123</v>
      </c>
      <c r="C4687" s="35" t="s">
        <v>9</v>
      </c>
      <c r="D4687" s="33" t="s">
        <v>202</v>
      </c>
      <c r="E4687" s="12" t="s">
        <v>203</v>
      </c>
      <c r="F4687" s="11" t="s">
        <v>203</v>
      </c>
      <c r="G4687" s="12" t="s">
        <v>201</v>
      </c>
      <c r="H4687" s="12" t="s">
        <v>201</v>
      </c>
      <c r="I4687" s="12"/>
      <c r="J4687" s="12" t="s">
        <v>13122</v>
      </c>
      <c r="K4687" s="11" t="s">
        <v>13121</v>
      </c>
    </row>
    <row r="4688" spans="2:11">
      <c r="B4688" s="33" t="s">
        <v>13120</v>
      </c>
      <c r="C4688" s="35" t="s">
        <v>9</v>
      </c>
      <c r="D4688" s="33" t="s">
        <v>202</v>
      </c>
      <c r="E4688" s="12" t="s">
        <v>203</v>
      </c>
      <c r="F4688" s="11" t="s">
        <v>203</v>
      </c>
      <c r="G4688" s="12" t="s">
        <v>201</v>
      </c>
      <c r="H4688" s="12" t="s">
        <v>201</v>
      </c>
      <c r="I4688" s="12"/>
      <c r="J4688" s="12" t="s">
        <v>13119</v>
      </c>
      <c r="K4688" s="11" t="s">
        <v>13118</v>
      </c>
    </row>
    <row r="4689" spans="2:11">
      <c r="B4689" s="33" t="s">
        <v>13117</v>
      </c>
      <c r="C4689" s="35" t="s">
        <v>9</v>
      </c>
      <c r="D4689" s="33" t="s">
        <v>202</v>
      </c>
      <c r="E4689" s="12" t="s">
        <v>203</v>
      </c>
      <c r="F4689" s="11" t="s">
        <v>203</v>
      </c>
      <c r="G4689" s="12" t="s">
        <v>201</v>
      </c>
      <c r="H4689" s="12" t="s">
        <v>201</v>
      </c>
      <c r="I4689" s="12"/>
      <c r="J4689" s="12" t="s">
        <v>13116</v>
      </c>
      <c r="K4689" s="11" t="s">
        <v>13115</v>
      </c>
    </row>
    <row r="4690" spans="2:11">
      <c r="B4690" s="33" t="s">
        <v>13114</v>
      </c>
      <c r="C4690" s="35" t="s">
        <v>9</v>
      </c>
      <c r="D4690" s="33" t="s">
        <v>202</v>
      </c>
      <c r="E4690" s="12" t="s">
        <v>203</v>
      </c>
      <c r="F4690" s="11" t="s">
        <v>203</v>
      </c>
      <c r="G4690" s="12" t="s">
        <v>201</v>
      </c>
      <c r="H4690" s="12" t="s">
        <v>201</v>
      </c>
      <c r="I4690" s="12"/>
      <c r="J4690" s="12" t="s">
        <v>13113</v>
      </c>
      <c r="K4690" s="11" t="s">
        <v>13112</v>
      </c>
    </row>
    <row r="4691" spans="2:11">
      <c r="B4691" s="33" t="s">
        <v>13111</v>
      </c>
      <c r="C4691" s="35" t="s">
        <v>9</v>
      </c>
      <c r="D4691" s="33" t="s">
        <v>202</v>
      </c>
      <c r="E4691" s="12" t="s">
        <v>203</v>
      </c>
      <c r="F4691" s="11" t="s">
        <v>203</v>
      </c>
      <c r="G4691" s="12" t="s">
        <v>201</v>
      </c>
      <c r="H4691" s="12" t="s">
        <v>201</v>
      </c>
      <c r="I4691" s="12"/>
      <c r="J4691" s="12" t="s">
        <v>13110</v>
      </c>
      <c r="K4691" s="11" t="s">
        <v>13109</v>
      </c>
    </row>
    <row r="4692" spans="2:11">
      <c r="B4692" s="33" t="s">
        <v>13108</v>
      </c>
      <c r="C4692" s="35" t="s">
        <v>9</v>
      </c>
      <c r="D4692" s="33" t="s">
        <v>202</v>
      </c>
      <c r="E4692" s="12" t="s">
        <v>203</v>
      </c>
      <c r="F4692" s="11" t="s">
        <v>203</v>
      </c>
      <c r="G4692" s="12" t="s">
        <v>201</v>
      </c>
      <c r="H4692" s="12" t="s">
        <v>201</v>
      </c>
      <c r="I4692" s="12"/>
      <c r="J4692" s="12" t="s">
        <v>13107</v>
      </c>
      <c r="K4692" s="11" t="s">
        <v>13106</v>
      </c>
    </row>
    <row r="4693" spans="2:11">
      <c r="B4693" s="33" t="s">
        <v>13105</v>
      </c>
      <c r="C4693" s="35" t="s">
        <v>9</v>
      </c>
      <c r="D4693" s="33" t="s">
        <v>202</v>
      </c>
      <c r="E4693" s="12" t="s">
        <v>203</v>
      </c>
      <c r="F4693" s="11" t="s">
        <v>203</v>
      </c>
      <c r="G4693" s="12" t="s">
        <v>201</v>
      </c>
      <c r="H4693" s="12" t="s">
        <v>201</v>
      </c>
      <c r="I4693" s="12"/>
      <c r="J4693" s="12" t="s">
        <v>13104</v>
      </c>
      <c r="K4693" s="11" t="s">
        <v>13103</v>
      </c>
    </row>
    <row r="4694" spans="2:11">
      <c r="B4694" s="33" t="s">
        <v>13102</v>
      </c>
      <c r="C4694" s="35" t="s">
        <v>9</v>
      </c>
      <c r="D4694" s="33" t="s">
        <v>202</v>
      </c>
      <c r="E4694" s="12" t="s">
        <v>203</v>
      </c>
      <c r="F4694" s="11" t="s">
        <v>203</v>
      </c>
      <c r="G4694" s="12" t="s">
        <v>201</v>
      </c>
      <c r="H4694" s="12" t="s">
        <v>201</v>
      </c>
      <c r="I4694" s="12"/>
      <c r="J4694" s="12" t="s">
        <v>13101</v>
      </c>
      <c r="K4694" s="11" t="s">
        <v>13100</v>
      </c>
    </row>
    <row r="4695" spans="2:11">
      <c r="B4695" s="33" t="s">
        <v>13099</v>
      </c>
      <c r="C4695" s="35" t="s">
        <v>9</v>
      </c>
      <c r="D4695" s="33" t="s">
        <v>202</v>
      </c>
      <c r="E4695" s="12" t="s">
        <v>203</v>
      </c>
      <c r="F4695" s="11" t="s">
        <v>203</v>
      </c>
      <c r="G4695" s="12" t="s">
        <v>201</v>
      </c>
      <c r="H4695" s="12" t="s">
        <v>201</v>
      </c>
      <c r="I4695" s="12"/>
      <c r="J4695" s="12" t="s">
        <v>13098</v>
      </c>
      <c r="K4695" s="11" t="s">
        <v>13097</v>
      </c>
    </row>
    <row r="4696" spans="2:11">
      <c r="B4696" s="33" t="s">
        <v>13096</v>
      </c>
      <c r="C4696" s="35" t="s">
        <v>9</v>
      </c>
      <c r="D4696" s="33" t="s">
        <v>202</v>
      </c>
      <c r="E4696" s="12" t="s">
        <v>203</v>
      </c>
      <c r="F4696" s="11" t="s">
        <v>203</v>
      </c>
      <c r="G4696" s="12" t="s">
        <v>201</v>
      </c>
      <c r="H4696" s="12" t="s">
        <v>201</v>
      </c>
      <c r="I4696" s="12"/>
      <c r="J4696" s="12" t="s">
        <v>13095</v>
      </c>
      <c r="K4696" s="11" t="s">
        <v>13094</v>
      </c>
    </row>
    <row r="4697" spans="2:11">
      <c r="B4697" s="33" t="s">
        <v>13093</v>
      </c>
      <c r="C4697" s="35" t="s">
        <v>9</v>
      </c>
      <c r="D4697" s="33" t="s">
        <v>202</v>
      </c>
      <c r="E4697" s="12" t="s">
        <v>203</v>
      </c>
      <c r="F4697" s="11" t="s">
        <v>203</v>
      </c>
      <c r="G4697" s="12" t="s">
        <v>201</v>
      </c>
      <c r="H4697" s="12" t="s">
        <v>201</v>
      </c>
      <c r="I4697" s="12"/>
      <c r="J4697" s="12" t="s">
        <v>13092</v>
      </c>
      <c r="K4697" s="11" t="s">
        <v>13091</v>
      </c>
    </row>
    <row r="4698" spans="2:11">
      <c r="B4698" s="33" t="s">
        <v>13090</v>
      </c>
      <c r="C4698" s="35" t="s">
        <v>9</v>
      </c>
      <c r="D4698" s="33" t="s">
        <v>202</v>
      </c>
      <c r="E4698" s="12" t="s">
        <v>203</v>
      </c>
      <c r="F4698" s="11" t="s">
        <v>203</v>
      </c>
      <c r="G4698" s="12" t="s">
        <v>201</v>
      </c>
      <c r="H4698" s="12" t="s">
        <v>201</v>
      </c>
      <c r="I4698" s="12"/>
      <c r="J4698" s="12" t="s">
        <v>13089</v>
      </c>
      <c r="K4698" s="11" t="s">
        <v>13088</v>
      </c>
    </row>
    <row r="4699" spans="2:11">
      <c r="B4699" s="33" t="s">
        <v>13087</v>
      </c>
      <c r="C4699" s="35" t="s">
        <v>9</v>
      </c>
      <c r="D4699" s="33" t="s">
        <v>202</v>
      </c>
      <c r="E4699" s="12" t="s">
        <v>203</v>
      </c>
      <c r="F4699" s="11" t="s">
        <v>203</v>
      </c>
      <c r="G4699" s="12" t="s">
        <v>201</v>
      </c>
      <c r="H4699" s="12" t="s">
        <v>201</v>
      </c>
      <c r="I4699" s="12"/>
      <c r="J4699" s="12" t="s">
        <v>13086</v>
      </c>
      <c r="K4699" s="11" t="s">
        <v>13085</v>
      </c>
    </row>
    <row r="4700" spans="2:11">
      <c r="B4700" s="33" t="s">
        <v>13084</v>
      </c>
      <c r="C4700" s="35" t="s">
        <v>9</v>
      </c>
      <c r="D4700" s="33" t="s">
        <v>202</v>
      </c>
      <c r="E4700" s="12" t="s">
        <v>203</v>
      </c>
      <c r="F4700" s="11" t="s">
        <v>203</v>
      </c>
      <c r="G4700" s="12" t="s">
        <v>201</v>
      </c>
      <c r="H4700" s="12" t="s">
        <v>201</v>
      </c>
      <c r="I4700" s="12"/>
      <c r="J4700" s="12" t="s">
        <v>13083</v>
      </c>
      <c r="K4700" s="11" t="s">
        <v>13082</v>
      </c>
    </row>
    <row r="4701" spans="2:11">
      <c r="B4701" s="33" t="s">
        <v>13081</v>
      </c>
      <c r="C4701" s="35" t="s">
        <v>9</v>
      </c>
      <c r="D4701" s="33" t="s">
        <v>202</v>
      </c>
      <c r="E4701" s="12" t="s">
        <v>203</v>
      </c>
      <c r="F4701" s="11" t="s">
        <v>203</v>
      </c>
      <c r="G4701" s="12" t="s">
        <v>201</v>
      </c>
      <c r="H4701" s="12" t="s">
        <v>201</v>
      </c>
      <c r="I4701" s="12"/>
      <c r="J4701" s="12" t="s">
        <v>13080</v>
      </c>
      <c r="K4701" s="11" t="s">
        <v>13079</v>
      </c>
    </row>
    <row r="4702" spans="2:11">
      <c r="B4702" s="33" t="s">
        <v>13078</v>
      </c>
      <c r="C4702" s="35" t="s">
        <v>9</v>
      </c>
      <c r="D4702" s="33" t="s">
        <v>202</v>
      </c>
      <c r="E4702" s="12" t="s">
        <v>203</v>
      </c>
      <c r="F4702" s="11" t="s">
        <v>203</v>
      </c>
      <c r="G4702" s="12" t="s">
        <v>201</v>
      </c>
      <c r="H4702" s="12" t="s">
        <v>201</v>
      </c>
      <c r="I4702" s="12"/>
      <c r="J4702" s="12" t="s">
        <v>13077</v>
      </c>
      <c r="K4702" s="11" t="s">
        <v>13076</v>
      </c>
    </row>
    <row r="4703" spans="2:11">
      <c r="B4703" s="33" t="s">
        <v>13075</v>
      </c>
      <c r="C4703" s="35" t="s">
        <v>9</v>
      </c>
      <c r="D4703" s="33" t="s">
        <v>202</v>
      </c>
      <c r="E4703" s="12" t="s">
        <v>203</v>
      </c>
      <c r="F4703" s="11" t="s">
        <v>203</v>
      </c>
      <c r="G4703" s="12" t="s">
        <v>201</v>
      </c>
      <c r="H4703" s="12" t="s">
        <v>201</v>
      </c>
      <c r="I4703" s="12"/>
      <c r="J4703" s="12" t="s">
        <v>13074</v>
      </c>
      <c r="K4703" s="11" t="s">
        <v>13073</v>
      </c>
    </row>
    <row r="4704" spans="2:11">
      <c r="B4704" s="33" t="s">
        <v>13072</v>
      </c>
      <c r="C4704" s="35" t="s">
        <v>9</v>
      </c>
      <c r="D4704" s="33" t="s">
        <v>202</v>
      </c>
      <c r="E4704" s="12" t="s">
        <v>203</v>
      </c>
      <c r="F4704" s="11" t="s">
        <v>203</v>
      </c>
      <c r="G4704" s="12" t="s">
        <v>201</v>
      </c>
      <c r="H4704" s="12" t="s">
        <v>201</v>
      </c>
      <c r="I4704" s="12"/>
      <c r="J4704" s="12" t="s">
        <v>13071</v>
      </c>
      <c r="K4704" s="11" t="s">
        <v>13070</v>
      </c>
    </row>
    <row r="4705" spans="2:11">
      <c r="B4705" s="33" t="s">
        <v>13069</v>
      </c>
      <c r="C4705" s="35" t="s">
        <v>9</v>
      </c>
      <c r="D4705" s="33" t="s">
        <v>202</v>
      </c>
      <c r="E4705" s="12" t="s">
        <v>203</v>
      </c>
      <c r="F4705" s="11" t="s">
        <v>203</v>
      </c>
      <c r="G4705" s="12" t="s">
        <v>201</v>
      </c>
      <c r="H4705" s="12" t="s">
        <v>201</v>
      </c>
      <c r="I4705" s="12"/>
      <c r="J4705" s="12" t="s">
        <v>13068</v>
      </c>
      <c r="K4705" s="11" t="s">
        <v>13067</v>
      </c>
    </row>
    <row r="4706" spans="2:11">
      <c r="B4706" s="33" t="s">
        <v>13066</v>
      </c>
      <c r="C4706" s="35" t="s">
        <v>9</v>
      </c>
      <c r="D4706" s="33" t="s">
        <v>202</v>
      </c>
      <c r="E4706" s="12" t="s">
        <v>203</v>
      </c>
      <c r="F4706" s="11" t="s">
        <v>203</v>
      </c>
      <c r="G4706" s="12" t="s">
        <v>201</v>
      </c>
      <c r="H4706" s="12" t="s">
        <v>201</v>
      </c>
      <c r="I4706" s="12"/>
      <c r="J4706" s="12" t="s">
        <v>13065</v>
      </c>
      <c r="K4706" s="11" t="s">
        <v>13064</v>
      </c>
    </row>
    <row r="4707" spans="2:11">
      <c r="B4707" s="33" t="s">
        <v>13063</v>
      </c>
      <c r="C4707" s="35" t="s">
        <v>9</v>
      </c>
      <c r="D4707" s="33" t="s">
        <v>202</v>
      </c>
      <c r="E4707" s="12" t="s">
        <v>203</v>
      </c>
      <c r="F4707" s="11" t="s">
        <v>203</v>
      </c>
      <c r="G4707" s="12" t="s">
        <v>201</v>
      </c>
      <c r="H4707" s="12" t="s">
        <v>201</v>
      </c>
      <c r="I4707" s="12"/>
      <c r="J4707" s="12" t="s">
        <v>13062</v>
      </c>
      <c r="K4707" s="11" t="s">
        <v>13061</v>
      </c>
    </row>
    <row r="4708" spans="2:11">
      <c r="B4708" s="33" t="s">
        <v>13060</v>
      </c>
      <c r="C4708" s="35" t="s">
        <v>9</v>
      </c>
      <c r="D4708" s="33" t="s">
        <v>202</v>
      </c>
      <c r="E4708" s="12" t="s">
        <v>203</v>
      </c>
      <c r="F4708" s="11" t="s">
        <v>203</v>
      </c>
      <c r="G4708" s="12" t="s">
        <v>201</v>
      </c>
      <c r="H4708" s="12" t="s">
        <v>201</v>
      </c>
      <c r="I4708" s="12"/>
      <c r="J4708" s="12" t="s">
        <v>13059</v>
      </c>
      <c r="K4708" s="11" t="s">
        <v>13058</v>
      </c>
    </row>
    <row r="4709" spans="2:11">
      <c r="B4709" s="33" t="s">
        <v>13057</v>
      </c>
      <c r="C4709" s="35" t="s">
        <v>9</v>
      </c>
      <c r="D4709" s="33" t="s">
        <v>202</v>
      </c>
      <c r="E4709" s="12" t="s">
        <v>203</v>
      </c>
      <c r="F4709" s="11" t="s">
        <v>203</v>
      </c>
      <c r="G4709" s="12" t="s">
        <v>201</v>
      </c>
      <c r="H4709" s="12" t="s">
        <v>201</v>
      </c>
      <c r="I4709" s="12"/>
      <c r="J4709" s="12" t="s">
        <v>13056</v>
      </c>
      <c r="K4709" s="11" t="s">
        <v>13055</v>
      </c>
    </row>
    <row r="4710" spans="2:11">
      <c r="B4710" s="33" t="s">
        <v>13054</v>
      </c>
      <c r="C4710" s="35" t="s">
        <v>9</v>
      </c>
      <c r="D4710" s="33" t="s">
        <v>202</v>
      </c>
      <c r="E4710" s="12" t="s">
        <v>203</v>
      </c>
      <c r="F4710" s="11" t="s">
        <v>203</v>
      </c>
      <c r="G4710" s="12" t="s">
        <v>201</v>
      </c>
      <c r="H4710" s="12" t="s">
        <v>201</v>
      </c>
      <c r="I4710" s="12"/>
      <c r="J4710" s="12" t="s">
        <v>13053</v>
      </c>
      <c r="K4710" s="11" t="s">
        <v>13052</v>
      </c>
    </row>
    <row r="4711" spans="2:11">
      <c r="B4711" s="33" t="s">
        <v>13051</v>
      </c>
      <c r="C4711" s="35" t="s">
        <v>9</v>
      </c>
      <c r="D4711" s="33" t="s">
        <v>202</v>
      </c>
      <c r="E4711" s="12" t="s">
        <v>203</v>
      </c>
      <c r="F4711" s="11" t="s">
        <v>203</v>
      </c>
      <c r="G4711" s="12" t="s">
        <v>201</v>
      </c>
      <c r="H4711" s="12" t="s">
        <v>201</v>
      </c>
      <c r="I4711" s="12"/>
      <c r="J4711" s="12" t="s">
        <v>13050</v>
      </c>
      <c r="K4711" s="11" t="s">
        <v>13049</v>
      </c>
    </row>
    <row r="4712" spans="2:11">
      <c r="B4712" s="33" t="s">
        <v>13048</v>
      </c>
      <c r="C4712" s="35" t="s">
        <v>9</v>
      </c>
      <c r="D4712" s="33" t="s">
        <v>202</v>
      </c>
      <c r="E4712" s="12" t="s">
        <v>203</v>
      </c>
      <c r="F4712" s="11" t="s">
        <v>203</v>
      </c>
      <c r="G4712" s="12" t="s">
        <v>201</v>
      </c>
      <c r="H4712" s="12" t="s">
        <v>201</v>
      </c>
      <c r="I4712" s="12"/>
      <c r="J4712" s="12" t="s">
        <v>13047</v>
      </c>
      <c r="K4712" s="11" t="s">
        <v>13046</v>
      </c>
    </row>
    <row r="4713" spans="2:11">
      <c r="B4713" s="33" t="s">
        <v>13045</v>
      </c>
      <c r="C4713" s="35" t="s">
        <v>9</v>
      </c>
      <c r="D4713" s="33" t="s">
        <v>202</v>
      </c>
      <c r="E4713" s="12" t="s">
        <v>203</v>
      </c>
      <c r="F4713" s="11" t="s">
        <v>203</v>
      </c>
      <c r="G4713" s="12" t="s">
        <v>201</v>
      </c>
      <c r="H4713" s="12" t="s">
        <v>201</v>
      </c>
      <c r="I4713" s="12"/>
      <c r="J4713" s="12" t="s">
        <v>13044</v>
      </c>
      <c r="K4713" s="11" t="s">
        <v>13043</v>
      </c>
    </row>
    <row r="4714" spans="2:11">
      <c r="B4714" s="33" t="s">
        <v>13042</v>
      </c>
      <c r="C4714" s="35" t="s">
        <v>9</v>
      </c>
      <c r="D4714" s="33" t="s">
        <v>202</v>
      </c>
      <c r="E4714" s="12" t="s">
        <v>203</v>
      </c>
      <c r="F4714" s="11" t="s">
        <v>203</v>
      </c>
      <c r="G4714" s="12" t="s">
        <v>201</v>
      </c>
      <c r="H4714" s="12" t="s">
        <v>201</v>
      </c>
      <c r="I4714" s="12"/>
      <c r="J4714" s="12" t="s">
        <v>13041</v>
      </c>
      <c r="K4714" s="11" t="s">
        <v>13040</v>
      </c>
    </row>
    <row r="4715" spans="2:11">
      <c r="B4715" s="33" t="s">
        <v>13039</v>
      </c>
      <c r="C4715" s="35" t="s">
        <v>9</v>
      </c>
      <c r="D4715" s="33" t="s">
        <v>202</v>
      </c>
      <c r="E4715" s="12" t="s">
        <v>203</v>
      </c>
      <c r="F4715" s="11" t="s">
        <v>203</v>
      </c>
      <c r="G4715" s="12" t="s">
        <v>201</v>
      </c>
      <c r="H4715" s="12" t="s">
        <v>201</v>
      </c>
      <c r="I4715" s="12"/>
      <c r="J4715" s="12" t="s">
        <v>13038</v>
      </c>
      <c r="K4715" s="11" t="s">
        <v>13037</v>
      </c>
    </row>
    <row r="4716" spans="2:11">
      <c r="B4716" s="33" t="s">
        <v>13036</v>
      </c>
      <c r="C4716" s="35" t="s">
        <v>9</v>
      </c>
      <c r="D4716" s="33" t="s">
        <v>202</v>
      </c>
      <c r="E4716" s="12" t="s">
        <v>203</v>
      </c>
      <c r="F4716" s="11" t="s">
        <v>203</v>
      </c>
      <c r="G4716" s="12" t="s">
        <v>201</v>
      </c>
      <c r="H4716" s="12" t="s">
        <v>201</v>
      </c>
      <c r="I4716" s="12"/>
      <c r="J4716" s="12" t="s">
        <v>13035</v>
      </c>
      <c r="K4716" s="11" t="s">
        <v>13034</v>
      </c>
    </row>
    <row r="4717" spans="2:11">
      <c r="B4717" s="33" t="s">
        <v>13033</v>
      </c>
      <c r="C4717" s="35" t="s">
        <v>9</v>
      </c>
      <c r="D4717" s="33" t="s">
        <v>202</v>
      </c>
      <c r="E4717" s="12" t="s">
        <v>203</v>
      </c>
      <c r="F4717" s="11" t="s">
        <v>203</v>
      </c>
      <c r="G4717" s="12" t="s">
        <v>201</v>
      </c>
      <c r="H4717" s="12" t="s">
        <v>201</v>
      </c>
      <c r="I4717" s="12"/>
      <c r="J4717" s="12" t="s">
        <v>13032</v>
      </c>
      <c r="K4717" s="11" t="s">
        <v>13031</v>
      </c>
    </row>
    <row r="4718" spans="2:11">
      <c r="B4718" s="33" t="s">
        <v>13030</v>
      </c>
      <c r="C4718" s="35" t="s">
        <v>9</v>
      </c>
      <c r="D4718" s="33" t="s">
        <v>202</v>
      </c>
      <c r="E4718" s="12" t="s">
        <v>203</v>
      </c>
      <c r="F4718" s="11" t="s">
        <v>203</v>
      </c>
      <c r="G4718" s="12" t="s">
        <v>201</v>
      </c>
      <c r="H4718" s="12" t="s">
        <v>201</v>
      </c>
      <c r="I4718" s="12"/>
      <c r="J4718" s="12" t="s">
        <v>13029</v>
      </c>
      <c r="K4718" s="11" t="s">
        <v>13028</v>
      </c>
    </row>
    <row r="4719" spans="2:11">
      <c r="B4719" s="33" t="s">
        <v>13027</v>
      </c>
      <c r="C4719" s="35" t="s">
        <v>9</v>
      </c>
      <c r="D4719" s="33" t="s">
        <v>202</v>
      </c>
      <c r="E4719" s="12" t="s">
        <v>203</v>
      </c>
      <c r="F4719" s="11" t="s">
        <v>203</v>
      </c>
      <c r="G4719" s="12" t="s">
        <v>201</v>
      </c>
      <c r="H4719" s="12" t="s">
        <v>201</v>
      </c>
      <c r="I4719" s="12"/>
      <c r="J4719" s="12" t="s">
        <v>13026</v>
      </c>
      <c r="K4719" s="11" t="s">
        <v>13025</v>
      </c>
    </row>
    <row r="4720" spans="2:11">
      <c r="B4720" s="33" t="s">
        <v>13024</v>
      </c>
      <c r="C4720" s="35" t="s">
        <v>9</v>
      </c>
      <c r="D4720" s="33" t="s">
        <v>202</v>
      </c>
      <c r="E4720" s="12" t="s">
        <v>203</v>
      </c>
      <c r="F4720" s="11" t="s">
        <v>203</v>
      </c>
      <c r="G4720" s="12" t="s">
        <v>201</v>
      </c>
      <c r="H4720" s="12" t="s">
        <v>201</v>
      </c>
      <c r="I4720" s="12"/>
      <c r="J4720" s="12" t="s">
        <v>13023</v>
      </c>
      <c r="K4720" s="11" t="s">
        <v>13022</v>
      </c>
    </row>
    <row r="4721" spans="2:11">
      <c r="B4721" s="33" t="s">
        <v>13021</v>
      </c>
      <c r="C4721" s="35" t="s">
        <v>9</v>
      </c>
      <c r="D4721" s="33" t="s">
        <v>202</v>
      </c>
      <c r="E4721" s="12" t="s">
        <v>203</v>
      </c>
      <c r="F4721" s="11" t="s">
        <v>203</v>
      </c>
      <c r="G4721" s="12" t="s">
        <v>201</v>
      </c>
      <c r="H4721" s="12" t="s">
        <v>201</v>
      </c>
      <c r="I4721" s="12"/>
      <c r="J4721" s="12" t="s">
        <v>13020</v>
      </c>
      <c r="K4721" s="11" t="s">
        <v>13019</v>
      </c>
    </row>
    <row r="4722" spans="2:11">
      <c r="B4722" s="33" t="s">
        <v>13018</v>
      </c>
      <c r="C4722" s="35" t="s">
        <v>9</v>
      </c>
      <c r="D4722" s="33" t="s">
        <v>202</v>
      </c>
      <c r="E4722" s="12" t="s">
        <v>203</v>
      </c>
      <c r="F4722" s="11" t="s">
        <v>203</v>
      </c>
      <c r="G4722" s="12" t="s">
        <v>201</v>
      </c>
      <c r="H4722" s="12" t="s">
        <v>201</v>
      </c>
      <c r="I4722" s="12"/>
      <c r="J4722" s="12" t="s">
        <v>13017</v>
      </c>
      <c r="K4722" s="11" t="s">
        <v>13016</v>
      </c>
    </row>
    <row r="4723" spans="2:11">
      <c r="B4723" s="33" t="s">
        <v>13015</v>
      </c>
      <c r="C4723" s="35" t="s">
        <v>9</v>
      </c>
      <c r="D4723" s="33" t="s">
        <v>202</v>
      </c>
      <c r="E4723" s="12" t="s">
        <v>203</v>
      </c>
      <c r="F4723" s="11" t="s">
        <v>203</v>
      </c>
      <c r="G4723" s="12" t="s">
        <v>201</v>
      </c>
      <c r="H4723" s="12" t="s">
        <v>201</v>
      </c>
      <c r="I4723" s="12"/>
      <c r="J4723" s="12" t="s">
        <v>13014</v>
      </c>
      <c r="K4723" s="11" t="s">
        <v>13013</v>
      </c>
    </row>
    <row r="4724" spans="2:11">
      <c r="B4724" s="33" t="s">
        <v>13012</v>
      </c>
      <c r="C4724" s="35" t="s">
        <v>9</v>
      </c>
      <c r="D4724" s="33" t="s">
        <v>202</v>
      </c>
      <c r="E4724" s="12" t="s">
        <v>203</v>
      </c>
      <c r="F4724" s="11" t="s">
        <v>203</v>
      </c>
      <c r="G4724" s="12" t="s">
        <v>201</v>
      </c>
      <c r="H4724" s="12" t="s">
        <v>201</v>
      </c>
      <c r="I4724" s="12"/>
      <c r="J4724" s="12" t="s">
        <v>13011</v>
      </c>
      <c r="K4724" s="11" t="s">
        <v>13010</v>
      </c>
    </row>
    <row r="4725" spans="2:11">
      <c r="B4725" s="33" t="s">
        <v>13009</v>
      </c>
      <c r="C4725" s="35" t="s">
        <v>9</v>
      </c>
      <c r="D4725" s="33" t="s">
        <v>202</v>
      </c>
      <c r="E4725" s="12" t="s">
        <v>203</v>
      </c>
      <c r="F4725" s="11" t="s">
        <v>203</v>
      </c>
      <c r="G4725" s="12" t="s">
        <v>201</v>
      </c>
      <c r="H4725" s="12" t="s">
        <v>201</v>
      </c>
      <c r="I4725" s="12"/>
      <c r="J4725" s="12" t="s">
        <v>13008</v>
      </c>
      <c r="K4725" s="11" t="s">
        <v>13007</v>
      </c>
    </row>
    <row r="4726" spans="2:11">
      <c r="B4726" s="33" t="s">
        <v>13006</v>
      </c>
      <c r="C4726" s="35" t="s">
        <v>9</v>
      </c>
      <c r="D4726" s="33" t="s">
        <v>202</v>
      </c>
      <c r="E4726" s="12" t="s">
        <v>203</v>
      </c>
      <c r="F4726" s="11" t="s">
        <v>203</v>
      </c>
      <c r="G4726" s="12" t="s">
        <v>201</v>
      </c>
      <c r="H4726" s="12" t="s">
        <v>201</v>
      </c>
      <c r="I4726" s="12"/>
      <c r="J4726" s="12" t="s">
        <v>13005</v>
      </c>
      <c r="K4726" s="11" t="s">
        <v>13004</v>
      </c>
    </row>
    <row r="4727" spans="2:11">
      <c r="B4727" s="33" t="s">
        <v>13003</v>
      </c>
      <c r="C4727" s="35" t="s">
        <v>9</v>
      </c>
      <c r="D4727" s="33" t="s">
        <v>202</v>
      </c>
      <c r="E4727" s="12" t="s">
        <v>203</v>
      </c>
      <c r="F4727" s="11" t="s">
        <v>203</v>
      </c>
      <c r="G4727" s="12" t="s">
        <v>201</v>
      </c>
      <c r="H4727" s="12" t="s">
        <v>201</v>
      </c>
      <c r="I4727" s="12"/>
      <c r="J4727" s="12" t="s">
        <v>13002</v>
      </c>
      <c r="K4727" s="11" t="s">
        <v>13001</v>
      </c>
    </row>
    <row r="4728" spans="2:11">
      <c r="B4728" s="33" t="s">
        <v>13000</v>
      </c>
      <c r="C4728" s="35" t="s">
        <v>9</v>
      </c>
      <c r="D4728" s="33" t="s">
        <v>202</v>
      </c>
      <c r="E4728" s="12" t="s">
        <v>203</v>
      </c>
      <c r="F4728" s="11" t="s">
        <v>203</v>
      </c>
      <c r="G4728" s="12" t="s">
        <v>201</v>
      </c>
      <c r="H4728" s="12" t="s">
        <v>201</v>
      </c>
      <c r="I4728" s="12"/>
      <c r="J4728" s="12" t="s">
        <v>12999</v>
      </c>
      <c r="K4728" s="11" t="s">
        <v>12998</v>
      </c>
    </row>
    <row r="4729" spans="2:11">
      <c r="B4729" s="33" t="s">
        <v>12997</v>
      </c>
      <c r="C4729" s="35" t="s">
        <v>9</v>
      </c>
      <c r="D4729" s="33" t="s">
        <v>202</v>
      </c>
      <c r="E4729" s="12" t="s">
        <v>203</v>
      </c>
      <c r="F4729" s="11" t="s">
        <v>203</v>
      </c>
      <c r="G4729" s="12" t="s">
        <v>201</v>
      </c>
      <c r="H4729" s="12" t="s">
        <v>201</v>
      </c>
      <c r="I4729" s="12"/>
      <c r="J4729" s="12" t="s">
        <v>12996</v>
      </c>
      <c r="K4729" s="11" t="s">
        <v>12995</v>
      </c>
    </row>
    <row r="4730" spans="2:11">
      <c r="B4730" s="33" t="s">
        <v>12994</v>
      </c>
      <c r="C4730" s="35" t="s">
        <v>9</v>
      </c>
      <c r="D4730" s="33" t="s">
        <v>202</v>
      </c>
      <c r="E4730" s="12" t="s">
        <v>203</v>
      </c>
      <c r="F4730" s="11" t="s">
        <v>203</v>
      </c>
      <c r="G4730" s="12" t="s">
        <v>201</v>
      </c>
      <c r="H4730" s="12" t="s">
        <v>201</v>
      </c>
      <c r="I4730" s="12"/>
      <c r="J4730" s="12" t="s">
        <v>12993</v>
      </c>
      <c r="K4730" s="11" t="s">
        <v>12992</v>
      </c>
    </row>
    <row r="4731" spans="2:11">
      <c r="B4731" s="33" t="s">
        <v>12991</v>
      </c>
      <c r="C4731" s="35" t="s">
        <v>9</v>
      </c>
      <c r="D4731" s="33" t="s">
        <v>202</v>
      </c>
      <c r="E4731" s="12" t="s">
        <v>203</v>
      </c>
      <c r="F4731" s="11" t="s">
        <v>203</v>
      </c>
      <c r="G4731" s="12" t="s">
        <v>201</v>
      </c>
      <c r="H4731" s="12" t="s">
        <v>201</v>
      </c>
      <c r="I4731" s="12"/>
      <c r="J4731" s="12" t="s">
        <v>12990</v>
      </c>
      <c r="K4731" s="11" t="s">
        <v>12989</v>
      </c>
    </row>
    <row r="4732" spans="2:11">
      <c r="B4732" s="33" t="s">
        <v>12988</v>
      </c>
      <c r="C4732" s="35" t="s">
        <v>9</v>
      </c>
      <c r="D4732" s="33" t="s">
        <v>202</v>
      </c>
      <c r="E4732" s="12" t="s">
        <v>203</v>
      </c>
      <c r="F4732" s="11" t="s">
        <v>203</v>
      </c>
      <c r="G4732" s="12" t="s">
        <v>201</v>
      </c>
      <c r="H4732" s="12" t="s">
        <v>201</v>
      </c>
      <c r="I4732" s="12"/>
      <c r="J4732" s="12" t="s">
        <v>12987</v>
      </c>
      <c r="K4732" s="11" t="s">
        <v>12986</v>
      </c>
    </row>
    <row r="4733" spans="2:11">
      <c r="B4733" s="33" t="s">
        <v>12985</v>
      </c>
      <c r="C4733" s="35" t="s">
        <v>9</v>
      </c>
      <c r="D4733" s="33" t="s">
        <v>202</v>
      </c>
      <c r="E4733" s="12" t="s">
        <v>203</v>
      </c>
      <c r="F4733" s="11" t="s">
        <v>203</v>
      </c>
      <c r="G4733" s="12" t="s">
        <v>201</v>
      </c>
      <c r="H4733" s="12" t="s">
        <v>201</v>
      </c>
      <c r="I4733" s="12"/>
      <c r="J4733" s="12" t="s">
        <v>12984</v>
      </c>
      <c r="K4733" s="11" t="s">
        <v>12983</v>
      </c>
    </row>
    <row r="4734" spans="2:11">
      <c r="B4734" s="33" t="s">
        <v>12982</v>
      </c>
      <c r="C4734" s="35" t="s">
        <v>9</v>
      </c>
      <c r="D4734" s="33" t="s">
        <v>202</v>
      </c>
      <c r="E4734" s="12" t="s">
        <v>203</v>
      </c>
      <c r="F4734" s="11" t="s">
        <v>203</v>
      </c>
      <c r="G4734" s="12" t="s">
        <v>201</v>
      </c>
      <c r="H4734" s="12" t="s">
        <v>201</v>
      </c>
      <c r="I4734" s="12"/>
      <c r="J4734" s="12" t="s">
        <v>12981</v>
      </c>
      <c r="K4734" s="11" t="s">
        <v>12980</v>
      </c>
    </row>
    <row r="4735" spans="2:11">
      <c r="B4735" s="33" t="s">
        <v>12979</v>
      </c>
      <c r="C4735" s="35" t="s">
        <v>9</v>
      </c>
      <c r="D4735" s="33" t="s">
        <v>202</v>
      </c>
      <c r="E4735" s="12" t="s">
        <v>203</v>
      </c>
      <c r="F4735" s="11" t="s">
        <v>203</v>
      </c>
      <c r="G4735" s="12" t="s">
        <v>201</v>
      </c>
      <c r="H4735" s="12" t="s">
        <v>201</v>
      </c>
      <c r="I4735" s="12"/>
      <c r="J4735" s="12" t="s">
        <v>12978</v>
      </c>
      <c r="K4735" s="11" t="s">
        <v>12977</v>
      </c>
    </row>
    <row r="4736" spans="2:11">
      <c r="B4736" s="33" t="s">
        <v>12976</v>
      </c>
      <c r="C4736" s="35" t="s">
        <v>9</v>
      </c>
      <c r="D4736" s="33" t="s">
        <v>202</v>
      </c>
      <c r="E4736" s="12" t="s">
        <v>203</v>
      </c>
      <c r="F4736" s="11" t="s">
        <v>203</v>
      </c>
      <c r="G4736" s="12" t="s">
        <v>201</v>
      </c>
      <c r="H4736" s="12" t="s">
        <v>201</v>
      </c>
      <c r="I4736" s="12"/>
      <c r="J4736" s="12" t="s">
        <v>12975</v>
      </c>
      <c r="K4736" s="11" t="s">
        <v>12974</v>
      </c>
    </row>
    <row r="4737" spans="2:11">
      <c r="B4737" s="33" t="s">
        <v>12973</v>
      </c>
      <c r="C4737" s="35" t="s">
        <v>9</v>
      </c>
      <c r="D4737" s="33" t="s">
        <v>202</v>
      </c>
      <c r="E4737" s="12" t="s">
        <v>203</v>
      </c>
      <c r="F4737" s="11" t="s">
        <v>203</v>
      </c>
      <c r="G4737" s="12" t="s">
        <v>201</v>
      </c>
      <c r="H4737" s="12" t="s">
        <v>201</v>
      </c>
      <c r="I4737" s="12"/>
      <c r="J4737" s="12" t="s">
        <v>12972</v>
      </c>
      <c r="K4737" s="11" t="s">
        <v>12971</v>
      </c>
    </row>
    <row r="4738" spans="2:11">
      <c r="B4738" s="33" t="s">
        <v>12970</v>
      </c>
      <c r="C4738" s="35" t="s">
        <v>9</v>
      </c>
      <c r="D4738" s="33" t="s">
        <v>202</v>
      </c>
      <c r="E4738" s="12" t="s">
        <v>203</v>
      </c>
      <c r="F4738" s="11" t="s">
        <v>203</v>
      </c>
      <c r="G4738" s="12" t="s">
        <v>201</v>
      </c>
      <c r="H4738" s="12" t="s">
        <v>201</v>
      </c>
      <c r="I4738" s="12"/>
      <c r="J4738" s="12" t="s">
        <v>12969</v>
      </c>
      <c r="K4738" s="11" t="s">
        <v>12968</v>
      </c>
    </row>
    <row r="4739" spans="2:11">
      <c r="B4739" s="33" t="s">
        <v>12967</v>
      </c>
      <c r="C4739" s="35" t="s">
        <v>9</v>
      </c>
      <c r="D4739" s="33" t="s">
        <v>202</v>
      </c>
      <c r="E4739" s="12" t="s">
        <v>203</v>
      </c>
      <c r="F4739" s="11" t="s">
        <v>203</v>
      </c>
      <c r="G4739" s="12" t="s">
        <v>201</v>
      </c>
      <c r="H4739" s="12" t="s">
        <v>201</v>
      </c>
      <c r="I4739" s="12"/>
      <c r="J4739" s="12" t="s">
        <v>12966</v>
      </c>
      <c r="K4739" s="11" t="s">
        <v>12965</v>
      </c>
    </row>
    <row r="4740" spans="2:11">
      <c r="B4740" s="33" t="s">
        <v>12964</v>
      </c>
      <c r="C4740" s="35" t="s">
        <v>9</v>
      </c>
      <c r="D4740" s="33" t="s">
        <v>202</v>
      </c>
      <c r="E4740" s="12" t="s">
        <v>203</v>
      </c>
      <c r="F4740" s="11" t="s">
        <v>203</v>
      </c>
      <c r="G4740" s="12" t="s">
        <v>201</v>
      </c>
      <c r="H4740" s="12" t="s">
        <v>201</v>
      </c>
      <c r="I4740" s="12"/>
      <c r="J4740" s="12" t="s">
        <v>12963</v>
      </c>
      <c r="K4740" s="11" t="s">
        <v>12962</v>
      </c>
    </row>
    <row r="4741" spans="2:11">
      <c r="B4741" s="33" t="s">
        <v>12961</v>
      </c>
      <c r="C4741" s="35" t="s">
        <v>9</v>
      </c>
      <c r="D4741" s="33" t="s">
        <v>202</v>
      </c>
      <c r="E4741" s="12" t="s">
        <v>203</v>
      </c>
      <c r="F4741" s="11" t="s">
        <v>203</v>
      </c>
      <c r="G4741" s="12" t="s">
        <v>201</v>
      </c>
      <c r="H4741" s="12" t="s">
        <v>201</v>
      </c>
      <c r="I4741" s="12"/>
      <c r="J4741" s="12" t="s">
        <v>12960</v>
      </c>
      <c r="K4741" s="11" t="s">
        <v>12959</v>
      </c>
    </row>
    <row r="4742" spans="2:11">
      <c r="B4742" s="33" t="s">
        <v>12958</v>
      </c>
      <c r="C4742" s="35" t="s">
        <v>9</v>
      </c>
      <c r="D4742" s="33" t="s">
        <v>202</v>
      </c>
      <c r="E4742" s="12" t="s">
        <v>203</v>
      </c>
      <c r="F4742" s="11" t="s">
        <v>203</v>
      </c>
      <c r="G4742" s="12" t="s">
        <v>201</v>
      </c>
      <c r="H4742" s="12" t="s">
        <v>201</v>
      </c>
      <c r="I4742" s="12"/>
      <c r="J4742" s="12" t="s">
        <v>12957</v>
      </c>
      <c r="K4742" s="11" t="s">
        <v>12956</v>
      </c>
    </row>
    <row r="4743" spans="2:11">
      <c r="B4743" s="33" t="s">
        <v>12955</v>
      </c>
      <c r="C4743" s="35" t="s">
        <v>9</v>
      </c>
      <c r="D4743" s="33" t="s">
        <v>202</v>
      </c>
      <c r="E4743" s="12" t="s">
        <v>203</v>
      </c>
      <c r="F4743" s="11" t="s">
        <v>203</v>
      </c>
      <c r="G4743" s="12" t="s">
        <v>201</v>
      </c>
      <c r="H4743" s="12" t="s">
        <v>201</v>
      </c>
      <c r="I4743" s="12"/>
      <c r="J4743" s="12" t="s">
        <v>12954</v>
      </c>
      <c r="K4743" s="11" t="s">
        <v>12953</v>
      </c>
    </row>
    <row r="4744" spans="2:11">
      <c r="B4744" s="33" t="s">
        <v>12952</v>
      </c>
      <c r="C4744" s="35" t="s">
        <v>9</v>
      </c>
      <c r="D4744" s="33" t="s">
        <v>202</v>
      </c>
      <c r="E4744" s="12" t="s">
        <v>203</v>
      </c>
      <c r="F4744" s="11" t="s">
        <v>203</v>
      </c>
      <c r="G4744" s="12" t="s">
        <v>201</v>
      </c>
      <c r="H4744" s="12" t="s">
        <v>201</v>
      </c>
      <c r="I4744" s="12"/>
      <c r="J4744" s="12" t="s">
        <v>12951</v>
      </c>
      <c r="K4744" s="11" t="s">
        <v>12950</v>
      </c>
    </row>
    <row r="4745" spans="2:11">
      <c r="B4745" s="33" t="s">
        <v>12949</v>
      </c>
      <c r="C4745" s="35" t="s">
        <v>9</v>
      </c>
      <c r="D4745" s="33" t="s">
        <v>202</v>
      </c>
      <c r="E4745" s="12" t="s">
        <v>203</v>
      </c>
      <c r="F4745" s="11" t="s">
        <v>203</v>
      </c>
      <c r="G4745" s="12" t="s">
        <v>201</v>
      </c>
      <c r="H4745" s="12" t="s">
        <v>201</v>
      </c>
      <c r="I4745" s="12"/>
      <c r="J4745" s="12" t="s">
        <v>12948</v>
      </c>
      <c r="K4745" s="11" t="s">
        <v>12947</v>
      </c>
    </row>
    <row r="4746" spans="2:11">
      <c r="B4746" s="33" t="s">
        <v>12946</v>
      </c>
      <c r="C4746" s="35" t="s">
        <v>9</v>
      </c>
      <c r="D4746" s="33" t="s">
        <v>202</v>
      </c>
      <c r="E4746" s="12" t="s">
        <v>203</v>
      </c>
      <c r="F4746" s="11" t="s">
        <v>203</v>
      </c>
      <c r="G4746" s="12" t="s">
        <v>201</v>
      </c>
      <c r="H4746" s="12" t="s">
        <v>201</v>
      </c>
      <c r="I4746" s="12"/>
      <c r="J4746" s="12" t="s">
        <v>12945</v>
      </c>
      <c r="K4746" s="11" t="s">
        <v>12944</v>
      </c>
    </row>
    <row r="4747" spans="2:11">
      <c r="B4747" s="33" t="s">
        <v>12943</v>
      </c>
      <c r="C4747" s="35" t="s">
        <v>9</v>
      </c>
      <c r="D4747" s="33" t="s">
        <v>202</v>
      </c>
      <c r="E4747" s="12" t="s">
        <v>203</v>
      </c>
      <c r="F4747" s="11" t="s">
        <v>203</v>
      </c>
      <c r="G4747" s="12" t="s">
        <v>201</v>
      </c>
      <c r="H4747" s="12" t="s">
        <v>201</v>
      </c>
      <c r="I4747" s="12"/>
      <c r="J4747" s="12" t="s">
        <v>12942</v>
      </c>
      <c r="K4747" s="11" t="s">
        <v>12941</v>
      </c>
    </row>
    <row r="4748" spans="2:11">
      <c r="B4748" s="33" t="s">
        <v>12940</v>
      </c>
      <c r="C4748" s="35" t="s">
        <v>9</v>
      </c>
      <c r="D4748" s="33" t="s">
        <v>202</v>
      </c>
      <c r="E4748" s="12" t="s">
        <v>203</v>
      </c>
      <c r="F4748" s="11" t="s">
        <v>203</v>
      </c>
      <c r="G4748" s="12" t="s">
        <v>201</v>
      </c>
      <c r="H4748" s="12" t="s">
        <v>201</v>
      </c>
      <c r="I4748" s="12"/>
      <c r="J4748" s="12" t="s">
        <v>12939</v>
      </c>
      <c r="K4748" s="11" t="s">
        <v>12938</v>
      </c>
    </row>
    <row r="4749" spans="2:11">
      <c r="B4749" s="33" t="s">
        <v>12937</v>
      </c>
      <c r="C4749" s="35" t="s">
        <v>9</v>
      </c>
      <c r="D4749" s="33" t="s">
        <v>202</v>
      </c>
      <c r="E4749" s="12" t="s">
        <v>203</v>
      </c>
      <c r="F4749" s="11" t="s">
        <v>203</v>
      </c>
      <c r="G4749" s="12" t="s">
        <v>201</v>
      </c>
      <c r="H4749" s="12" t="s">
        <v>201</v>
      </c>
      <c r="I4749" s="12"/>
      <c r="J4749" s="12" t="s">
        <v>12936</v>
      </c>
      <c r="K4749" s="11" t="s">
        <v>12935</v>
      </c>
    </row>
    <row r="4750" spans="2:11">
      <c r="B4750" s="33" t="s">
        <v>12934</v>
      </c>
      <c r="C4750" s="35" t="s">
        <v>9</v>
      </c>
      <c r="D4750" s="33" t="s">
        <v>202</v>
      </c>
      <c r="E4750" s="12" t="s">
        <v>203</v>
      </c>
      <c r="F4750" s="11" t="s">
        <v>203</v>
      </c>
      <c r="G4750" s="12" t="s">
        <v>201</v>
      </c>
      <c r="H4750" s="12" t="s">
        <v>201</v>
      </c>
      <c r="I4750" s="12"/>
      <c r="J4750" s="12" t="s">
        <v>12933</v>
      </c>
      <c r="K4750" s="11" t="s">
        <v>12932</v>
      </c>
    </row>
    <row r="4751" spans="2:11">
      <c r="B4751" s="33" t="s">
        <v>12931</v>
      </c>
      <c r="C4751" s="35" t="s">
        <v>9</v>
      </c>
      <c r="D4751" s="33" t="s">
        <v>202</v>
      </c>
      <c r="E4751" s="12" t="s">
        <v>203</v>
      </c>
      <c r="F4751" s="11" t="s">
        <v>203</v>
      </c>
      <c r="G4751" s="12" t="s">
        <v>201</v>
      </c>
      <c r="H4751" s="12" t="s">
        <v>201</v>
      </c>
      <c r="I4751" s="12"/>
      <c r="J4751" s="12" t="s">
        <v>12930</v>
      </c>
      <c r="K4751" s="11" t="s">
        <v>12929</v>
      </c>
    </row>
    <row r="4752" spans="2:11">
      <c r="B4752" s="33" t="s">
        <v>12928</v>
      </c>
      <c r="C4752" s="35" t="s">
        <v>9</v>
      </c>
      <c r="D4752" s="33" t="s">
        <v>202</v>
      </c>
      <c r="E4752" s="12" t="s">
        <v>203</v>
      </c>
      <c r="F4752" s="11" t="s">
        <v>203</v>
      </c>
      <c r="G4752" s="12" t="s">
        <v>201</v>
      </c>
      <c r="H4752" s="12" t="s">
        <v>201</v>
      </c>
      <c r="I4752" s="12"/>
      <c r="J4752" s="12" t="s">
        <v>12927</v>
      </c>
      <c r="K4752" s="11" t="s">
        <v>12926</v>
      </c>
    </row>
    <row r="4753" spans="2:11">
      <c r="B4753" s="33" t="s">
        <v>12925</v>
      </c>
      <c r="C4753" s="35" t="s">
        <v>9</v>
      </c>
      <c r="D4753" s="33" t="s">
        <v>202</v>
      </c>
      <c r="E4753" s="12" t="s">
        <v>203</v>
      </c>
      <c r="F4753" s="11" t="s">
        <v>203</v>
      </c>
      <c r="G4753" s="12" t="s">
        <v>201</v>
      </c>
      <c r="H4753" s="12" t="s">
        <v>201</v>
      </c>
      <c r="I4753" s="12"/>
      <c r="J4753" s="12" t="s">
        <v>12924</v>
      </c>
      <c r="K4753" s="11" t="s">
        <v>12923</v>
      </c>
    </row>
    <row r="4754" spans="2:11">
      <c r="B4754" s="33" t="s">
        <v>12922</v>
      </c>
      <c r="C4754" s="35" t="s">
        <v>9</v>
      </c>
      <c r="D4754" s="33" t="s">
        <v>202</v>
      </c>
      <c r="E4754" s="12" t="s">
        <v>203</v>
      </c>
      <c r="F4754" s="11" t="s">
        <v>203</v>
      </c>
      <c r="G4754" s="12" t="s">
        <v>201</v>
      </c>
      <c r="H4754" s="12" t="s">
        <v>201</v>
      </c>
      <c r="I4754" s="12"/>
      <c r="J4754" s="12" t="s">
        <v>12921</v>
      </c>
      <c r="K4754" s="11" t="s">
        <v>12920</v>
      </c>
    </row>
    <row r="4755" spans="2:11">
      <c r="B4755" s="33" t="s">
        <v>12919</v>
      </c>
      <c r="C4755" s="35" t="s">
        <v>9</v>
      </c>
      <c r="D4755" s="33" t="s">
        <v>202</v>
      </c>
      <c r="E4755" s="12" t="s">
        <v>203</v>
      </c>
      <c r="F4755" s="11" t="s">
        <v>203</v>
      </c>
      <c r="G4755" s="12" t="s">
        <v>201</v>
      </c>
      <c r="H4755" s="12" t="s">
        <v>201</v>
      </c>
      <c r="I4755" s="12"/>
      <c r="J4755" s="12" t="s">
        <v>12918</v>
      </c>
      <c r="K4755" s="11" t="s">
        <v>12917</v>
      </c>
    </row>
    <row r="4756" spans="2:11">
      <c r="B4756" s="33" t="s">
        <v>12916</v>
      </c>
      <c r="C4756" s="35" t="s">
        <v>9</v>
      </c>
      <c r="D4756" s="33" t="s">
        <v>202</v>
      </c>
      <c r="E4756" s="12" t="s">
        <v>203</v>
      </c>
      <c r="F4756" s="11" t="s">
        <v>203</v>
      </c>
      <c r="G4756" s="12" t="s">
        <v>201</v>
      </c>
      <c r="H4756" s="12" t="s">
        <v>201</v>
      </c>
      <c r="I4756" s="12"/>
      <c r="J4756" s="12" t="s">
        <v>12915</v>
      </c>
      <c r="K4756" s="11" t="s">
        <v>12914</v>
      </c>
    </row>
    <row r="4757" spans="2:11">
      <c r="B4757" s="33" t="s">
        <v>12913</v>
      </c>
      <c r="C4757" s="35" t="s">
        <v>9</v>
      </c>
      <c r="D4757" s="33" t="s">
        <v>202</v>
      </c>
      <c r="E4757" s="12" t="s">
        <v>203</v>
      </c>
      <c r="F4757" s="11" t="s">
        <v>203</v>
      </c>
      <c r="G4757" s="12" t="s">
        <v>201</v>
      </c>
      <c r="H4757" s="12" t="s">
        <v>201</v>
      </c>
      <c r="I4757" s="12"/>
      <c r="J4757" s="12" t="s">
        <v>12912</v>
      </c>
      <c r="K4757" s="11" t="s">
        <v>12911</v>
      </c>
    </row>
    <row r="4758" spans="2:11">
      <c r="B4758" s="33" t="s">
        <v>12910</v>
      </c>
      <c r="C4758" s="35" t="s">
        <v>9</v>
      </c>
      <c r="D4758" s="33" t="s">
        <v>202</v>
      </c>
      <c r="E4758" s="12" t="s">
        <v>203</v>
      </c>
      <c r="F4758" s="11" t="s">
        <v>203</v>
      </c>
      <c r="G4758" s="12" t="s">
        <v>201</v>
      </c>
      <c r="H4758" s="12" t="s">
        <v>201</v>
      </c>
      <c r="I4758" s="12"/>
      <c r="J4758" s="12" t="s">
        <v>12909</v>
      </c>
      <c r="K4758" s="11" t="s">
        <v>12908</v>
      </c>
    </row>
    <row r="4759" spans="2:11">
      <c r="B4759" s="33" t="s">
        <v>12907</v>
      </c>
      <c r="C4759" s="35" t="s">
        <v>9</v>
      </c>
      <c r="D4759" s="33" t="s">
        <v>202</v>
      </c>
      <c r="E4759" s="12" t="s">
        <v>203</v>
      </c>
      <c r="F4759" s="11" t="s">
        <v>203</v>
      </c>
      <c r="G4759" s="12" t="s">
        <v>201</v>
      </c>
      <c r="H4759" s="12" t="s">
        <v>201</v>
      </c>
      <c r="I4759" s="12"/>
      <c r="J4759" s="12" t="s">
        <v>12906</v>
      </c>
      <c r="K4759" s="11" t="s">
        <v>12905</v>
      </c>
    </row>
    <row r="4760" spans="2:11">
      <c r="B4760" s="33" t="s">
        <v>12904</v>
      </c>
      <c r="C4760" s="35" t="s">
        <v>9</v>
      </c>
      <c r="D4760" s="33" t="s">
        <v>202</v>
      </c>
      <c r="E4760" s="12" t="s">
        <v>203</v>
      </c>
      <c r="F4760" s="11" t="s">
        <v>203</v>
      </c>
      <c r="G4760" s="12" t="s">
        <v>201</v>
      </c>
      <c r="H4760" s="12" t="s">
        <v>201</v>
      </c>
      <c r="I4760" s="12"/>
      <c r="J4760" s="12" t="s">
        <v>12903</v>
      </c>
      <c r="K4760" s="11" t="s">
        <v>12902</v>
      </c>
    </row>
    <row r="4761" spans="2:11">
      <c r="B4761" s="33" t="s">
        <v>12901</v>
      </c>
      <c r="C4761" s="35" t="s">
        <v>9</v>
      </c>
      <c r="D4761" s="33" t="s">
        <v>202</v>
      </c>
      <c r="E4761" s="12" t="s">
        <v>203</v>
      </c>
      <c r="F4761" s="11" t="s">
        <v>203</v>
      </c>
      <c r="G4761" s="12" t="s">
        <v>201</v>
      </c>
      <c r="H4761" s="12" t="s">
        <v>201</v>
      </c>
      <c r="I4761" s="12"/>
      <c r="J4761" s="12" t="s">
        <v>12900</v>
      </c>
      <c r="K4761" s="11" t="s">
        <v>12899</v>
      </c>
    </row>
    <row r="4762" spans="2:11">
      <c r="B4762" s="33" t="s">
        <v>12898</v>
      </c>
      <c r="C4762" s="35" t="s">
        <v>9</v>
      </c>
      <c r="D4762" s="33" t="s">
        <v>202</v>
      </c>
      <c r="E4762" s="12" t="s">
        <v>203</v>
      </c>
      <c r="F4762" s="11" t="s">
        <v>203</v>
      </c>
      <c r="G4762" s="12" t="s">
        <v>201</v>
      </c>
      <c r="H4762" s="12" t="s">
        <v>201</v>
      </c>
      <c r="I4762" s="12"/>
      <c r="J4762" s="12" t="s">
        <v>12897</v>
      </c>
      <c r="K4762" s="11" t="s">
        <v>12896</v>
      </c>
    </row>
    <row r="4763" spans="2:11">
      <c r="B4763" s="33" t="s">
        <v>12895</v>
      </c>
      <c r="C4763" s="35" t="s">
        <v>9</v>
      </c>
      <c r="D4763" s="33" t="s">
        <v>202</v>
      </c>
      <c r="E4763" s="12" t="s">
        <v>203</v>
      </c>
      <c r="F4763" s="11" t="s">
        <v>203</v>
      </c>
      <c r="G4763" s="12" t="s">
        <v>201</v>
      </c>
      <c r="H4763" s="12" t="s">
        <v>201</v>
      </c>
      <c r="I4763" s="12"/>
      <c r="J4763" s="12" t="s">
        <v>12894</v>
      </c>
      <c r="K4763" s="11" t="s">
        <v>12893</v>
      </c>
    </row>
    <row r="4764" spans="2:11">
      <c r="B4764" s="33" t="s">
        <v>12892</v>
      </c>
      <c r="C4764" s="35" t="s">
        <v>9</v>
      </c>
      <c r="D4764" s="33" t="s">
        <v>202</v>
      </c>
      <c r="E4764" s="12" t="s">
        <v>203</v>
      </c>
      <c r="F4764" s="11" t="s">
        <v>203</v>
      </c>
      <c r="G4764" s="12" t="s">
        <v>201</v>
      </c>
      <c r="H4764" s="12" t="s">
        <v>201</v>
      </c>
      <c r="I4764" s="12"/>
      <c r="J4764" s="12" t="s">
        <v>12891</v>
      </c>
      <c r="K4764" s="11" t="s">
        <v>12890</v>
      </c>
    </row>
    <row r="4765" spans="2:11">
      <c r="B4765" s="33" t="s">
        <v>12889</v>
      </c>
      <c r="C4765" s="35" t="s">
        <v>9</v>
      </c>
      <c r="D4765" s="33" t="s">
        <v>202</v>
      </c>
      <c r="E4765" s="12" t="s">
        <v>203</v>
      </c>
      <c r="F4765" s="11" t="s">
        <v>203</v>
      </c>
      <c r="G4765" s="12" t="s">
        <v>201</v>
      </c>
      <c r="H4765" s="12" t="s">
        <v>201</v>
      </c>
      <c r="I4765" s="12"/>
      <c r="J4765" s="12" t="s">
        <v>12888</v>
      </c>
      <c r="K4765" s="11" t="s">
        <v>12887</v>
      </c>
    </row>
    <row r="4766" spans="2:11">
      <c r="B4766" s="33" t="s">
        <v>12886</v>
      </c>
      <c r="C4766" s="35" t="s">
        <v>9</v>
      </c>
      <c r="D4766" s="33" t="s">
        <v>202</v>
      </c>
      <c r="E4766" s="12" t="s">
        <v>203</v>
      </c>
      <c r="F4766" s="11" t="s">
        <v>203</v>
      </c>
      <c r="G4766" s="12" t="s">
        <v>201</v>
      </c>
      <c r="H4766" s="12" t="s">
        <v>201</v>
      </c>
      <c r="I4766" s="12"/>
      <c r="J4766" s="12" t="s">
        <v>12885</v>
      </c>
      <c r="K4766" s="11" t="s">
        <v>12884</v>
      </c>
    </row>
    <row r="4767" spans="2:11">
      <c r="B4767" s="33" t="s">
        <v>12883</v>
      </c>
      <c r="C4767" s="35" t="s">
        <v>9</v>
      </c>
      <c r="D4767" s="33" t="s">
        <v>202</v>
      </c>
      <c r="E4767" s="12" t="s">
        <v>203</v>
      </c>
      <c r="F4767" s="11" t="s">
        <v>203</v>
      </c>
      <c r="G4767" s="12" t="s">
        <v>201</v>
      </c>
      <c r="H4767" s="12" t="s">
        <v>201</v>
      </c>
      <c r="I4767" s="12"/>
      <c r="J4767" s="12" t="s">
        <v>12882</v>
      </c>
      <c r="K4767" s="11" t="s">
        <v>12881</v>
      </c>
    </row>
    <row r="4768" spans="2:11">
      <c r="B4768" s="33" t="s">
        <v>12880</v>
      </c>
      <c r="C4768" s="35" t="s">
        <v>9</v>
      </c>
      <c r="D4768" s="33" t="s">
        <v>202</v>
      </c>
      <c r="E4768" s="12" t="s">
        <v>203</v>
      </c>
      <c r="F4768" s="11" t="s">
        <v>203</v>
      </c>
      <c r="G4768" s="12" t="s">
        <v>201</v>
      </c>
      <c r="H4768" s="12" t="s">
        <v>201</v>
      </c>
      <c r="I4768" s="12"/>
      <c r="J4768" s="12" t="s">
        <v>12879</v>
      </c>
      <c r="K4768" s="11" t="s">
        <v>12878</v>
      </c>
    </row>
    <row r="4769" spans="2:11">
      <c r="B4769" s="33" t="s">
        <v>12877</v>
      </c>
      <c r="C4769" s="35" t="s">
        <v>9</v>
      </c>
      <c r="D4769" s="33" t="s">
        <v>202</v>
      </c>
      <c r="E4769" s="12" t="s">
        <v>203</v>
      </c>
      <c r="F4769" s="11" t="s">
        <v>203</v>
      </c>
      <c r="G4769" s="12" t="s">
        <v>201</v>
      </c>
      <c r="H4769" s="12" t="s">
        <v>201</v>
      </c>
      <c r="I4769" s="12"/>
      <c r="J4769" s="12" t="s">
        <v>12876</v>
      </c>
      <c r="K4769" s="11" t="s">
        <v>12875</v>
      </c>
    </row>
    <row r="4770" spans="2:11">
      <c r="B4770" s="33" t="s">
        <v>12874</v>
      </c>
      <c r="C4770" s="35" t="s">
        <v>9</v>
      </c>
      <c r="D4770" s="33" t="s">
        <v>202</v>
      </c>
      <c r="E4770" s="12" t="s">
        <v>203</v>
      </c>
      <c r="F4770" s="11" t="s">
        <v>203</v>
      </c>
      <c r="G4770" s="12" t="s">
        <v>201</v>
      </c>
      <c r="H4770" s="12" t="s">
        <v>201</v>
      </c>
      <c r="I4770" s="12"/>
      <c r="J4770" s="12" t="s">
        <v>12873</v>
      </c>
      <c r="K4770" s="11" t="s">
        <v>12872</v>
      </c>
    </row>
    <row r="4771" spans="2:11">
      <c r="B4771" s="33" t="s">
        <v>12871</v>
      </c>
      <c r="C4771" s="35" t="s">
        <v>9</v>
      </c>
      <c r="D4771" s="33" t="s">
        <v>202</v>
      </c>
      <c r="E4771" s="12" t="s">
        <v>203</v>
      </c>
      <c r="F4771" s="11" t="s">
        <v>203</v>
      </c>
      <c r="G4771" s="12" t="s">
        <v>201</v>
      </c>
      <c r="H4771" s="12" t="s">
        <v>201</v>
      </c>
      <c r="I4771" s="12"/>
      <c r="J4771" s="12" t="s">
        <v>12870</v>
      </c>
      <c r="K4771" s="11" t="s">
        <v>12869</v>
      </c>
    </row>
    <row r="4772" spans="2:11">
      <c r="B4772" s="33" t="s">
        <v>12868</v>
      </c>
      <c r="C4772" s="35" t="s">
        <v>9</v>
      </c>
      <c r="D4772" s="33" t="s">
        <v>202</v>
      </c>
      <c r="E4772" s="12" t="s">
        <v>203</v>
      </c>
      <c r="F4772" s="11" t="s">
        <v>203</v>
      </c>
      <c r="G4772" s="12" t="s">
        <v>201</v>
      </c>
      <c r="H4772" s="12" t="s">
        <v>201</v>
      </c>
      <c r="I4772" s="12"/>
      <c r="J4772" s="12" t="s">
        <v>12867</v>
      </c>
      <c r="K4772" s="11" t="s">
        <v>12866</v>
      </c>
    </row>
    <row r="4773" spans="2:11">
      <c r="B4773" s="33" t="s">
        <v>12865</v>
      </c>
      <c r="C4773" s="35" t="s">
        <v>9</v>
      </c>
      <c r="D4773" s="33" t="s">
        <v>202</v>
      </c>
      <c r="E4773" s="12" t="s">
        <v>203</v>
      </c>
      <c r="F4773" s="11" t="s">
        <v>203</v>
      </c>
      <c r="G4773" s="12" t="s">
        <v>201</v>
      </c>
      <c r="H4773" s="12" t="s">
        <v>201</v>
      </c>
      <c r="I4773" s="12"/>
      <c r="J4773" s="12" t="s">
        <v>12864</v>
      </c>
      <c r="K4773" s="11" t="s">
        <v>12863</v>
      </c>
    </row>
    <row r="4774" spans="2:11">
      <c r="B4774" s="33" t="s">
        <v>12862</v>
      </c>
      <c r="C4774" s="35" t="s">
        <v>9</v>
      </c>
      <c r="D4774" s="33" t="s">
        <v>202</v>
      </c>
      <c r="E4774" s="12" t="s">
        <v>203</v>
      </c>
      <c r="F4774" s="11" t="s">
        <v>203</v>
      </c>
      <c r="G4774" s="12" t="s">
        <v>201</v>
      </c>
      <c r="H4774" s="12" t="s">
        <v>201</v>
      </c>
      <c r="I4774" s="12"/>
      <c r="J4774" s="12" t="s">
        <v>12861</v>
      </c>
      <c r="K4774" s="11" t="s">
        <v>12860</v>
      </c>
    </row>
    <row r="4775" spans="2:11">
      <c r="B4775" s="33" t="s">
        <v>12859</v>
      </c>
      <c r="C4775" s="35" t="s">
        <v>9</v>
      </c>
      <c r="D4775" s="33" t="s">
        <v>202</v>
      </c>
      <c r="E4775" s="12" t="s">
        <v>203</v>
      </c>
      <c r="F4775" s="11" t="s">
        <v>203</v>
      </c>
      <c r="G4775" s="12" t="s">
        <v>201</v>
      </c>
      <c r="H4775" s="12" t="s">
        <v>201</v>
      </c>
      <c r="I4775" s="12"/>
      <c r="J4775" s="12" t="s">
        <v>12858</v>
      </c>
      <c r="K4775" s="11" t="s">
        <v>12857</v>
      </c>
    </row>
    <row r="4776" spans="2:11">
      <c r="B4776" s="33" t="s">
        <v>12856</v>
      </c>
      <c r="C4776" s="35" t="s">
        <v>9</v>
      </c>
      <c r="D4776" s="33" t="s">
        <v>202</v>
      </c>
      <c r="E4776" s="12" t="s">
        <v>203</v>
      </c>
      <c r="F4776" s="11" t="s">
        <v>203</v>
      </c>
      <c r="G4776" s="12" t="s">
        <v>201</v>
      </c>
      <c r="H4776" s="12" t="s">
        <v>201</v>
      </c>
      <c r="I4776" s="12"/>
      <c r="J4776" s="12" t="s">
        <v>12855</v>
      </c>
      <c r="K4776" s="11" t="s">
        <v>12854</v>
      </c>
    </row>
    <row r="4777" spans="2:11">
      <c r="B4777" s="33" t="s">
        <v>12853</v>
      </c>
      <c r="C4777" s="35" t="s">
        <v>9</v>
      </c>
      <c r="D4777" s="33" t="s">
        <v>202</v>
      </c>
      <c r="E4777" s="12" t="s">
        <v>203</v>
      </c>
      <c r="F4777" s="11" t="s">
        <v>203</v>
      </c>
      <c r="G4777" s="12" t="s">
        <v>201</v>
      </c>
      <c r="H4777" s="12" t="s">
        <v>201</v>
      </c>
      <c r="I4777" s="12"/>
      <c r="J4777" s="12" t="s">
        <v>12852</v>
      </c>
      <c r="K4777" s="11" t="s">
        <v>12851</v>
      </c>
    </row>
    <row r="4778" spans="2:11">
      <c r="B4778" s="33" t="s">
        <v>12850</v>
      </c>
      <c r="C4778" s="35" t="s">
        <v>9</v>
      </c>
      <c r="D4778" s="33" t="s">
        <v>202</v>
      </c>
      <c r="E4778" s="12" t="s">
        <v>203</v>
      </c>
      <c r="F4778" s="11" t="s">
        <v>203</v>
      </c>
      <c r="G4778" s="12" t="s">
        <v>201</v>
      </c>
      <c r="H4778" s="12" t="s">
        <v>201</v>
      </c>
      <c r="I4778" s="12"/>
      <c r="J4778" s="12" t="s">
        <v>12849</v>
      </c>
      <c r="K4778" s="11" t="s">
        <v>12848</v>
      </c>
    </row>
    <row r="4779" spans="2:11">
      <c r="B4779" s="33" t="s">
        <v>12847</v>
      </c>
      <c r="C4779" s="35" t="s">
        <v>9</v>
      </c>
      <c r="D4779" s="33" t="s">
        <v>202</v>
      </c>
      <c r="E4779" s="12" t="s">
        <v>203</v>
      </c>
      <c r="F4779" s="11" t="s">
        <v>203</v>
      </c>
      <c r="G4779" s="12" t="s">
        <v>201</v>
      </c>
      <c r="H4779" s="12" t="s">
        <v>201</v>
      </c>
      <c r="I4779" s="12"/>
      <c r="J4779" s="12" t="s">
        <v>12846</v>
      </c>
      <c r="K4779" s="11" t="s">
        <v>12845</v>
      </c>
    </row>
    <row r="4780" spans="2:11">
      <c r="B4780" s="33" t="s">
        <v>12844</v>
      </c>
      <c r="C4780" s="35" t="s">
        <v>9</v>
      </c>
      <c r="D4780" s="33" t="s">
        <v>202</v>
      </c>
      <c r="E4780" s="12" t="s">
        <v>203</v>
      </c>
      <c r="F4780" s="11" t="s">
        <v>203</v>
      </c>
      <c r="G4780" s="12" t="s">
        <v>201</v>
      </c>
      <c r="H4780" s="12" t="s">
        <v>201</v>
      </c>
      <c r="I4780" s="12"/>
      <c r="J4780" s="12" t="s">
        <v>12843</v>
      </c>
      <c r="K4780" s="11" t="s">
        <v>12842</v>
      </c>
    </row>
    <row r="4781" spans="2:11">
      <c r="B4781" s="33" t="s">
        <v>12841</v>
      </c>
      <c r="C4781" s="35" t="s">
        <v>9</v>
      </c>
      <c r="D4781" s="33" t="s">
        <v>202</v>
      </c>
      <c r="E4781" s="12" t="s">
        <v>203</v>
      </c>
      <c r="F4781" s="11" t="s">
        <v>203</v>
      </c>
      <c r="G4781" s="12" t="s">
        <v>201</v>
      </c>
      <c r="H4781" s="12" t="s">
        <v>201</v>
      </c>
      <c r="I4781" s="12"/>
      <c r="J4781" s="12" t="s">
        <v>12840</v>
      </c>
      <c r="K4781" s="11" t="s">
        <v>12839</v>
      </c>
    </row>
    <row r="4782" spans="2:11">
      <c r="B4782" s="33" t="s">
        <v>12838</v>
      </c>
      <c r="C4782" s="35" t="s">
        <v>9</v>
      </c>
      <c r="D4782" s="33" t="s">
        <v>202</v>
      </c>
      <c r="E4782" s="12" t="s">
        <v>203</v>
      </c>
      <c r="F4782" s="11" t="s">
        <v>203</v>
      </c>
      <c r="G4782" s="12" t="s">
        <v>201</v>
      </c>
      <c r="H4782" s="12" t="s">
        <v>201</v>
      </c>
      <c r="I4782" s="12"/>
      <c r="J4782" s="12" t="s">
        <v>12837</v>
      </c>
      <c r="K4782" s="11" t="s">
        <v>12836</v>
      </c>
    </row>
    <row r="4783" spans="2:11">
      <c r="B4783" s="33" t="s">
        <v>12835</v>
      </c>
      <c r="C4783" s="35" t="s">
        <v>9</v>
      </c>
      <c r="D4783" s="33" t="s">
        <v>202</v>
      </c>
      <c r="E4783" s="12" t="s">
        <v>203</v>
      </c>
      <c r="F4783" s="11" t="s">
        <v>203</v>
      </c>
      <c r="G4783" s="12" t="s">
        <v>201</v>
      </c>
      <c r="H4783" s="12" t="s">
        <v>201</v>
      </c>
      <c r="I4783" s="12"/>
      <c r="J4783" s="12" t="s">
        <v>12834</v>
      </c>
      <c r="K4783" s="11" t="s">
        <v>12833</v>
      </c>
    </row>
    <row r="4784" spans="2:11">
      <c r="B4784" s="33" t="s">
        <v>12832</v>
      </c>
      <c r="C4784" s="35" t="s">
        <v>9</v>
      </c>
      <c r="D4784" s="33" t="s">
        <v>202</v>
      </c>
      <c r="E4784" s="12" t="s">
        <v>203</v>
      </c>
      <c r="F4784" s="11" t="s">
        <v>203</v>
      </c>
      <c r="G4784" s="12" t="s">
        <v>201</v>
      </c>
      <c r="H4784" s="12" t="s">
        <v>201</v>
      </c>
      <c r="I4784" s="12"/>
      <c r="J4784" s="12" t="s">
        <v>12831</v>
      </c>
      <c r="K4784" s="11" t="s">
        <v>12830</v>
      </c>
    </row>
    <row r="4785" spans="2:11">
      <c r="B4785" s="33" t="s">
        <v>12829</v>
      </c>
      <c r="C4785" s="35" t="s">
        <v>9</v>
      </c>
      <c r="D4785" s="33" t="s">
        <v>202</v>
      </c>
      <c r="E4785" s="12" t="s">
        <v>203</v>
      </c>
      <c r="F4785" s="11" t="s">
        <v>203</v>
      </c>
      <c r="G4785" s="12" t="s">
        <v>201</v>
      </c>
      <c r="H4785" s="12" t="s">
        <v>201</v>
      </c>
      <c r="I4785" s="12"/>
      <c r="J4785" s="12" t="s">
        <v>12828</v>
      </c>
      <c r="K4785" s="11" t="s">
        <v>12827</v>
      </c>
    </row>
    <row r="4786" spans="2:11">
      <c r="B4786" s="33" t="s">
        <v>12826</v>
      </c>
      <c r="C4786" s="35" t="s">
        <v>9</v>
      </c>
      <c r="D4786" s="33" t="s">
        <v>202</v>
      </c>
      <c r="E4786" s="12" t="s">
        <v>203</v>
      </c>
      <c r="F4786" s="11" t="s">
        <v>203</v>
      </c>
      <c r="G4786" s="12" t="s">
        <v>201</v>
      </c>
      <c r="H4786" s="12" t="s">
        <v>201</v>
      </c>
      <c r="I4786" s="12"/>
      <c r="J4786" s="12" t="s">
        <v>12825</v>
      </c>
      <c r="K4786" s="11" t="s">
        <v>12824</v>
      </c>
    </row>
    <row r="4787" spans="2:11">
      <c r="B4787" s="33" t="s">
        <v>12823</v>
      </c>
      <c r="C4787" s="35" t="s">
        <v>9</v>
      </c>
      <c r="D4787" s="33" t="s">
        <v>202</v>
      </c>
      <c r="E4787" s="12" t="s">
        <v>203</v>
      </c>
      <c r="F4787" s="11" t="s">
        <v>203</v>
      </c>
      <c r="G4787" s="12" t="s">
        <v>201</v>
      </c>
      <c r="H4787" s="12" t="s">
        <v>201</v>
      </c>
      <c r="I4787" s="12"/>
      <c r="J4787" s="12" t="s">
        <v>12822</v>
      </c>
      <c r="K4787" s="11" t="s">
        <v>12821</v>
      </c>
    </row>
    <row r="4788" spans="2:11">
      <c r="B4788" s="33" t="s">
        <v>12820</v>
      </c>
      <c r="C4788" s="35" t="s">
        <v>9</v>
      </c>
      <c r="D4788" s="33" t="s">
        <v>202</v>
      </c>
      <c r="E4788" s="12" t="s">
        <v>203</v>
      </c>
      <c r="F4788" s="11" t="s">
        <v>203</v>
      </c>
      <c r="G4788" s="12" t="s">
        <v>201</v>
      </c>
      <c r="H4788" s="12" t="s">
        <v>201</v>
      </c>
      <c r="I4788" s="12"/>
      <c r="J4788" s="12" t="s">
        <v>12819</v>
      </c>
      <c r="K4788" s="11" t="s">
        <v>12818</v>
      </c>
    </row>
    <row r="4789" spans="2:11">
      <c r="B4789" s="33" t="s">
        <v>12817</v>
      </c>
      <c r="C4789" s="35" t="s">
        <v>9</v>
      </c>
      <c r="D4789" s="33" t="s">
        <v>202</v>
      </c>
      <c r="E4789" s="12" t="s">
        <v>203</v>
      </c>
      <c r="F4789" s="11" t="s">
        <v>203</v>
      </c>
      <c r="G4789" s="12" t="s">
        <v>201</v>
      </c>
      <c r="H4789" s="12" t="s">
        <v>201</v>
      </c>
      <c r="I4789" s="12"/>
      <c r="J4789" s="12" t="s">
        <v>12816</v>
      </c>
      <c r="K4789" s="11" t="s">
        <v>12815</v>
      </c>
    </row>
    <row r="4790" spans="2:11">
      <c r="B4790" s="33" t="s">
        <v>12814</v>
      </c>
      <c r="C4790" s="35" t="s">
        <v>9</v>
      </c>
      <c r="D4790" s="33" t="s">
        <v>202</v>
      </c>
      <c r="E4790" s="12" t="s">
        <v>203</v>
      </c>
      <c r="F4790" s="11" t="s">
        <v>203</v>
      </c>
      <c r="G4790" s="12" t="s">
        <v>201</v>
      </c>
      <c r="H4790" s="12" t="s">
        <v>201</v>
      </c>
      <c r="I4790" s="12"/>
      <c r="J4790" s="12" t="s">
        <v>12813</v>
      </c>
      <c r="K4790" s="11" t="s">
        <v>12812</v>
      </c>
    </row>
    <row r="4791" spans="2:11">
      <c r="B4791" s="33" t="s">
        <v>12811</v>
      </c>
      <c r="C4791" s="35" t="s">
        <v>9</v>
      </c>
      <c r="D4791" s="33" t="s">
        <v>202</v>
      </c>
      <c r="E4791" s="12" t="s">
        <v>203</v>
      </c>
      <c r="F4791" s="11" t="s">
        <v>203</v>
      </c>
      <c r="G4791" s="12" t="s">
        <v>201</v>
      </c>
      <c r="H4791" s="12" t="s">
        <v>201</v>
      </c>
      <c r="I4791" s="12"/>
      <c r="J4791" s="12" t="s">
        <v>12810</v>
      </c>
      <c r="K4791" s="11" t="s">
        <v>12809</v>
      </c>
    </row>
    <row r="4792" spans="2:11">
      <c r="B4792" s="33" t="s">
        <v>12808</v>
      </c>
      <c r="C4792" s="35" t="s">
        <v>9</v>
      </c>
      <c r="D4792" s="33" t="s">
        <v>202</v>
      </c>
      <c r="E4792" s="12" t="s">
        <v>203</v>
      </c>
      <c r="F4792" s="11" t="s">
        <v>203</v>
      </c>
      <c r="G4792" s="12" t="s">
        <v>201</v>
      </c>
      <c r="H4792" s="12" t="s">
        <v>201</v>
      </c>
      <c r="I4792" s="12"/>
      <c r="J4792" s="12" t="s">
        <v>12807</v>
      </c>
      <c r="K4792" s="11" t="s">
        <v>12806</v>
      </c>
    </row>
    <row r="4793" spans="2:11">
      <c r="B4793" s="33" t="s">
        <v>12805</v>
      </c>
      <c r="C4793" s="35" t="s">
        <v>9</v>
      </c>
      <c r="D4793" s="33" t="s">
        <v>202</v>
      </c>
      <c r="E4793" s="12" t="s">
        <v>203</v>
      </c>
      <c r="F4793" s="11" t="s">
        <v>203</v>
      </c>
      <c r="G4793" s="12" t="s">
        <v>201</v>
      </c>
      <c r="H4793" s="12" t="s">
        <v>201</v>
      </c>
      <c r="I4793" s="12"/>
      <c r="J4793" s="12" t="s">
        <v>12804</v>
      </c>
      <c r="K4793" s="11" t="s">
        <v>12803</v>
      </c>
    </row>
    <row r="4794" spans="2:11">
      <c r="B4794" s="33" t="s">
        <v>12802</v>
      </c>
      <c r="C4794" s="35" t="s">
        <v>9</v>
      </c>
      <c r="D4794" s="33" t="s">
        <v>202</v>
      </c>
      <c r="E4794" s="12" t="s">
        <v>203</v>
      </c>
      <c r="F4794" s="11" t="s">
        <v>203</v>
      </c>
      <c r="G4794" s="12" t="s">
        <v>201</v>
      </c>
      <c r="H4794" s="12" t="s">
        <v>201</v>
      </c>
      <c r="I4794" s="12"/>
      <c r="J4794" s="12" t="s">
        <v>12801</v>
      </c>
      <c r="K4794" s="11" t="s">
        <v>12800</v>
      </c>
    </row>
    <row r="4795" spans="2:11">
      <c r="B4795" s="33" t="s">
        <v>12799</v>
      </c>
      <c r="C4795" s="35" t="s">
        <v>9</v>
      </c>
      <c r="D4795" s="33" t="s">
        <v>202</v>
      </c>
      <c r="E4795" s="12" t="s">
        <v>203</v>
      </c>
      <c r="F4795" s="11" t="s">
        <v>203</v>
      </c>
      <c r="G4795" s="12" t="s">
        <v>201</v>
      </c>
      <c r="H4795" s="12" t="s">
        <v>201</v>
      </c>
      <c r="I4795" s="12"/>
      <c r="J4795" s="12" t="s">
        <v>12798</v>
      </c>
      <c r="K4795" s="11" t="s">
        <v>12797</v>
      </c>
    </row>
    <row r="4796" spans="2:11">
      <c r="B4796" s="33" t="s">
        <v>12796</v>
      </c>
      <c r="C4796" s="35" t="s">
        <v>9</v>
      </c>
      <c r="D4796" s="33" t="s">
        <v>202</v>
      </c>
      <c r="E4796" s="12" t="s">
        <v>203</v>
      </c>
      <c r="F4796" s="11" t="s">
        <v>203</v>
      </c>
      <c r="G4796" s="12" t="s">
        <v>201</v>
      </c>
      <c r="H4796" s="12" t="s">
        <v>201</v>
      </c>
      <c r="I4796" s="12"/>
      <c r="J4796" s="12" t="s">
        <v>12795</v>
      </c>
      <c r="K4796" s="11" t="s">
        <v>12794</v>
      </c>
    </row>
    <row r="4797" spans="2:11">
      <c r="B4797" s="33" t="s">
        <v>12793</v>
      </c>
      <c r="C4797" s="35" t="s">
        <v>9</v>
      </c>
      <c r="D4797" s="33" t="s">
        <v>202</v>
      </c>
      <c r="E4797" s="12" t="s">
        <v>203</v>
      </c>
      <c r="F4797" s="11" t="s">
        <v>203</v>
      </c>
      <c r="G4797" s="12" t="s">
        <v>201</v>
      </c>
      <c r="H4797" s="12" t="s">
        <v>201</v>
      </c>
      <c r="I4797" s="12"/>
      <c r="J4797" s="12" t="s">
        <v>12792</v>
      </c>
      <c r="K4797" s="11" t="s">
        <v>12791</v>
      </c>
    </row>
    <row r="4798" spans="2:11">
      <c r="B4798" s="33" t="s">
        <v>12790</v>
      </c>
      <c r="C4798" s="35" t="s">
        <v>9</v>
      </c>
      <c r="D4798" s="33" t="s">
        <v>202</v>
      </c>
      <c r="E4798" s="12" t="s">
        <v>203</v>
      </c>
      <c r="F4798" s="11" t="s">
        <v>203</v>
      </c>
      <c r="G4798" s="12" t="s">
        <v>201</v>
      </c>
      <c r="H4798" s="12" t="s">
        <v>201</v>
      </c>
      <c r="I4798" s="12"/>
      <c r="J4798" s="12" t="s">
        <v>12789</v>
      </c>
      <c r="K4798" s="11" t="s">
        <v>12788</v>
      </c>
    </row>
    <row r="4799" spans="2:11">
      <c r="B4799" s="33" t="s">
        <v>12787</v>
      </c>
      <c r="C4799" s="35" t="s">
        <v>9</v>
      </c>
      <c r="D4799" s="33" t="s">
        <v>202</v>
      </c>
      <c r="E4799" s="12" t="s">
        <v>203</v>
      </c>
      <c r="F4799" s="11" t="s">
        <v>203</v>
      </c>
      <c r="G4799" s="12" t="s">
        <v>201</v>
      </c>
      <c r="H4799" s="12" t="s">
        <v>201</v>
      </c>
      <c r="I4799" s="12"/>
      <c r="J4799" s="12" t="s">
        <v>12786</v>
      </c>
      <c r="K4799" s="11" t="s">
        <v>12785</v>
      </c>
    </row>
    <row r="4800" spans="2:11">
      <c r="B4800" s="33" t="s">
        <v>12784</v>
      </c>
      <c r="C4800" s="35" t="s">
        <v>9</v>
      </c>
      <c r="D4800" s="33" t="s">
        <v>202</v>
      </c>
      <c r="E4800" s="12" t="s">
        <v>203</v>
      </c>
      <c r="F4800" s="11" t="s">
        <v>203</v>
      </c>
      <c r="G4800" s="12" t="s">
        <v>201</v>
      </c>
      <c r="H4800" s="12" t="s">
        <v>201</v>
      </c>
      <c r="I4800" s="12"/>
      <c r="J4800" s="12" t="s">
        <v>12783</v>
      </c>
      <c r="K4800" s="11" t="s">
        <v>12782</v>
      </c>
    </row>
    <row r="4801" spans="2:11">
      <c r="B4801" s="33" t="s">
        <v>12781</v>
      </c>
      <c r="C4801" s="35" t="s">
        <v>9</v>
      </c>
      <c r="D4801" s="33" t="s">
        <v>202</v>
      </c>
      <c r="E4801" s="12" t="s">
        <v>203</v>
      </c>
      <c r="F4801" s="11" t="s">
        <v>203</v>
      </c>
      <c r="G4801" s="12" t="s">
        <v>201</v>
      </c>
      <c r="H4801" s="12" t="s">
        <v>201</v>
      </c>
      <c r="I4801" s="12"/>
      <c r="J4801" s="12" t="s">
        <v>12780</v>
      </c>
      <c r="K4801" s="11" t="s">
        <v>12779</v>
      </c>
    </row>
    <row r="4802" spans="2:11">
      <c r="B4802" s="33" t="s">
        <v>12778</v>
      </c>
      <c r="C4802" s="35" t="s">
        <v>9</v>
      </c>
      <c r="D4802" s="33" t="s">
        <v>202</v>
      </c>
      <c r="E4802" s="12" t="s">
        <v>203</v>
      </c>
      <c r="F4802" s="11" t="s">
        <v>203</v>
      </c>
      <c r="G4802" s="12" t="s">
        <v>201</v>
      </c>
      <c r="H4802" s="12" t="s">
        <v>201</v>
      </c>
      <c r="I4802" s="12"/>
      <c r="J4802" s="12" t="s">
        <v>12777</v>
      </c>
      <c r="K4802" s="11" t="s">
        <v>12776</v>
      </c>
    </row>
    <row r="4803" spans="2:11">
      <c r="B4803" s="33" t="s">
        <v>12775</v>
      </c>
      <c r="C4803" s="35" t="s">
        <v>9</v>
      </c>
      <c r="D4803" s="33" t="s">
        <v>202</v>
      </c>
      <c r="E4803" s="12" t="s">
        <v>203</v>
      </c>
      <c r="F4803" s="11" t="s">
        <v>203</v>
      </c>
      <c r="G4803" s="12" t="s">
        <v>201</v>
      </c>
      <c r="H4803" s="12" t="s">
        <v>201</v>
      </c>
      <c r="I4803" s="12"/>
      <c r="J4803" s="12" t="s">
        <v>12774</v>
      </c>
      <c r="K4803" s="11" t="s">
        <v>12773</v>
      </c>
    </row>
    <row r="4804" spans="2:11">
      <c r="B4804" s="33" t="s">
        <v>12772</v>
      </c>
      <c r="C4804" s="35" t="s">
        <v>9</v>
      </c>
      <c r="D4804" s="33" t="s">
        <v>202</v>
      </c>
      <c r="E4804" s="12" t="s">
        <v>203</v>
      </c>
      <c r="F4804" s="11" t="s">
        <v>203</v>
      </c>
      <c r="G4804" s="12" t="s">
        <v>201</v>
      </c>
      <c r="H4804" s="12" t="s">
        <v>201</v>
      </c>
      <c r="I4804" s="12"/>
      <c r="J4804" s="12" t="s">
        <v>12771</v>
      </c>
      <c r="K4804" s="11" t="s">
        <v>12770</v>
      </c>
    </row>
    <row r="4805" spans="2:11">
      <c r="B4805" s="33" t="s">
        <v>12769</v>
      </c>
      <c r="C4805" s="35" t="s">
        <v>9</v>
      </c>
      <c r="D4805" s="33" t="s">
        <v>202</v>
      </c>
      <c r="E4805" s="12" t="s">
        <v>203</v>
      </c>
      <c r="F4805" s="11" t="s">
        <v>203</v>
      </c>
      <c r="G4805" s="12" t="s">
        <v>201</v>
      </c>
      <c r="H4805" s="12" t="s">
        <v>201</v>
      </c>
      <c r="I4805" s="12"/>
      <c r="J4805" s="12" t="s">
        <v>12768</v>
      </c>
      <c r="K4805" s="11" t="s">
        <v>12767</v>
      </c>
    </row>
    <row r="4806" spans="2:11">
      <c r="B4806" s="33" t="s">
        <v>12766</v>
      </c>
      <c r="C4806" s="35" t="s">
        <v>9</v>
      </c>
      <c r="D4806" s="33" t="s">
        <v>202</v>
      </c>
      <c r="E4806" s="12" t="s">
        <v>203</v>
      </c>
      <c r="F4806" s="11" t="s">
        <v>203</v>
      </c>
      <c r="G4806" s="12" t="s">
        <v>201</v>
      </c>
      <c r="H4806" s="12" t="s">
        <v>201</v>
      </c>
      <c r="I4806" s="12"/>
      <c r="J4806" s="12" t="s">
        <v>12765</v>
      </c>
      <c r="K4806" s="11" t="s">
        <v>12764</v>
      </c>
    </row>
    <row r="4807" spans="2:11">
      <c r="B4807" s="33" t="s">
        <v>12763</v>
      </c>
      <c r="C4807" s="35" t="s">
        <v>9</v>
      </c>
      <c r="D4807" s="33" t="s">
        <v>202</v>
      </c>
      <c r="E4807" s="12" t="s">
        <v>203</v>
      </c>
      <c r="F4807" s="11" t="s">
        <v>203</v>
      </c>
      <c r="G4807" s="12" t="s">
        <v>201</v>
      </c>
      <c r="H4807" s="12" t="s">
        <v>201</v>
      </c>
      <c r="I4807" s="12"/>
      <c r="J4807" s="12" t="s">
        <v>12762</v>
      </c>
      <c r="K4807" s="11" t="s">
        <v>12761</v>
      </c>
    </row>
    <row r="4808" spans="2:11">
      <c r="B4808" s="33" t="s">
        <v>12760</v>
      </c>
      <c r="C4808" s="35" t="s">
        <v>9</v>
      </c>
      <c r="D4808" s="33" t="s">
        <v>202</v>
      </c>
      <c r="E4808" s="12" t="s">
        <v>203</v>
      </c>
      <c r="F4808" s="11" t="s">
        <v>203</v>
      </c>
      <c r="G4808" s="12" t="s">
        <v>201</v>
      </c>
      <c r="H4808" s="12" t="s">
        <v>201</v>
      </c>
      <c r="I4808" s="12"/>
      <c r="J4808" s="12" t="s">
        <v>12759</v>
      </c>
      <c r="K4808" s="11" t="s">
        <v>12758</v>
      </c>
    </row>
    <row r="4809" spans="2:11">
      <c r="B4809" s="33" t="s">
        <v>12757</v>
      </c>
      <c r="C4809" s="35" t="s">
        <v>9</v>
      </c>
      <c r="D4809" s="33" t="s">
        <v>202</v>
      </c>
      <c r="E4809" s="12" t="s">
        <v>203</v>
      </c>
      <c r="F4809" s="11" t="s">
        <v>203</v>
      </c>
      <c r="G4809" s="12" t="s">
        <v>201</v>
      </c>
      <c r="H4809" s="12" t="s">
        <v>201</v>
      </c>
      <c r="I4809" s="12"/>
      <c r="J4809" s="12" t="s">
        <v>12756</v>
      </c>
      <c r="K4809" s="11" t="s">
        <v>12755</v>
      </c>
    </row>
    <row r="4810" spans="2:11">
      <c r="B4810" s="33" t="s">
        <v>12754</v>
      </c>
      <c r="C4810" s="35" t="s">
        <v>9</v>
      </c>
      <c r="D4810" s="33" t="s">
        <v>202</v>
      </c>
      <c r="E4810" s="12" t="s">
        <v>203</v>
      </c>
      <c r="F4810" s="11" t="s">
        <v>203</v>
      </c>
      <c r="G4810" s="12" t="s">
        <v>201</v>
      </c>
      <c r="H4810" s="12" t="s">
        <v>201</v>
      </c>
      <c r="I4810" s="12"/>
      <c r="J4810" s="12" t="s">
        <v>12753</v>
      </c>
      <c r="K4810" s="11" t="s">
        <v>12752</v>
      </c>
    </row>
    <row r="4811" spans="2:11">
      <c r="B4811" s="33" t="s">
        <v>12751</v>
      </c>
      <c r="C4811" s="35" t="s">
        <v>9</v>
      </c>
      <c r="D4811" s="33" t="s">
        <v>202</v>
      </c>
      <c r="E4811" s="12" t="s">
        <v>203</v>
      </c>
      <c r="F4811" s="11" t="s">
        <v>203</v>
      </c>
      <c r="G4811" s="12" t="s">
        <v>201</v>
      </c>
      <c r="H4811" s="12" t="s">
        <v>201</v>
      </c>
      <c r="I4811" s="12"/>
      <c r="J4811" s="12" t="s">
        <v>12750</v>
      </c>
      <c r="K4811" s="11" t="s">
        <v>12749</v>
      </c>
    </row>
    <row r="4812" spans="2:11">
      <c r="B4812" s="33" t="s">
        <v>12748</v>
      </c>
      <c r="C4812" s="35" t="s">
        <v>9</v>
      </c>
      <c r="D4812" s="33" t="s">
        <v>202</v>
      </c>
      <c r="E4812" s="12" t="s">
        <v>203</v>
      </c>
      <c r="F4812" s="11" t="s">
        <v>203</v>
      </c>
      <c r="G4812" s="12" t="s">
        <v>201</v>
      </c>
      <c r="H4812" s="12" t="s">
        <v>201</v>
      </c>
      <c r="I4812" s="12"/>
      <c r="J4812" s="12" t="s">
        <v>12747</v>
      </c>
      <c r="K4812" s="11" t="s">
        <v>12746</v>
      </c>
    </row>
    <row r="4813" spans="2:11">
      <c r="B4813" s="33" t="s">
        <v>12745</v>
      </c>
      <c r="C4813" s="35" t="s">
        <v>11</v>
      </c>
      <c r="D4813" s="33" t="s">
        <v>202</v>
      </c>
      <c r="E4813" s="12" t="s">
        <v>203</v>
      </c>
      <c r="F4813" s="11" t="s">
        <v>203</v>
      </c>
      <c r="G4813" s="12" t="s">
        <v>201</v>
      </c>
      <c r="H4813" s="12" t="s">
        <v>201</v>
      </c>
      <c r="I4813" s="12"/>
      <c r="J4813" s="12" t="s">
        <v>12744</v>
      </c>
      <c r="K4813" s="11" t="s">
        <v>12743</v>
      </c>
    </row>
    <row r="4814" spans="2:11">
      <c r="B4814" s="33" t="s">
        <v>12742</v>
      </c>
      <c r="C4814" s="35" t="s">
        <v>11</v>
      </c>
      <c r="D4814" s="33" t="s">
        <v>202</v>
      </c>
      <c r="E4814" s="12" t="s">
        <v>203</v>
      </c>
      <c r="F4814" s="11" t="s">
        <v>203</v>
      </c>
      <c r="G4814" s="12" t="s">
        <v>201</v>
      </c>
      <c r="H4814" s="12" t="s">
        <v>201</v>
      </c>
      <c r="I4814" s="12"/>
      <c r="J4814" s="12" t="s">
        <v>12741</v>
      </c>
      <c r="K4814" s="11" t="s">
        <v>12740</v>
      </c>
    </row>
    <row r="4815" spans="2:11">
      <c r="B4815" s="33" t="s">
        <v>12739</v>
      </c>
      <c r="C4815" s="35" t="s">
        <v>11</v>
      </c>
      <c r="D4815" s="33" t="s">
        <v>202</v>
      </c>
      <c r="E4815" s="12" t="s">
        <v>203</v>
      </c>
      <c r="F4815" s="11" t="s">
        <v>203</v>
      </c>
      <c r="G4815" s="12" t="s">
        <v>201</v>
      </c>
      <c r="H4815" s="12" t="s">
        <v>201</v>
      </c>
      <c r="I4815" s="12"/>
      <c r="J4815" s="12" t="s">
        <v>12738</v>
      </c>
      <c r="K4815" s="11" t="s">
        <v>12737</v>
      </c>
    </row>
    <row r="4816" spans="2:11">
      <c r="B4816" s="33" t="s">
        <v>12736</v>
      </c>
      <c r="C4816" s="35" t="s">
        <v>11</v>
      </c>
      <c r="D4816" s="33" t="s">
        <v>202</v>
      </c>
      <c r="E4816" s="12" t="s">
        <v>203</v>
      </c>
      <c r="F4816" s="11" t="s">
        <v>203</v>
      </c>
      <c r="G4816" s="12" t="s">
        <v>201</v>
      </c>
      <c r="H4816" s="12" t="s">
        <v>201</v>
      </c>
      <c r="I4816" s="12"/>
      <c r="J4816" s="12" t="s">
        <v>12735</v>
      </c>
      <c r="K4816" s="11" t="s">
        <v>12734</v>
      </c>
    </row>
    <row r="4817" spans="2:11">
      <c r="B4817" s="33" t="s">
        <v>12733</v>
      </c>
      <c r="C4817" s="35" t="s">
        <v>11</v>
      </c>
      <c r="D4817" s="33" t="s">
        <v>202</v>
      </c>
      <c r="E4817" s="12" t="s">
        <v>203</v>
      </c>
      <c r="F4817" s="11" t="s">
        <v>203</v>
      </c>
      <c r="G4817" s="12" t="s">
        <v>201</v>
      </c>
      <c r="H4817" s="12" t="s">
        <v>201</v>
      </c>
      <c r="I4817" s="12"/>
      <c r="J4817" s="12" t="s">
        <v>12732</v>
      </c>
      <c r="K4817" s="11" t="s">
        <v>12731</v>
      </c>
    </row>
    <row r="4818" spans="2:11">
      <c r="B4818" s="33" t="s">
        <v>12730</v>
      </c>
      <c r="C4818" s="35" t="s">
        <v>11</v>
      </c>
      <c r="D4818" s="33" t="s">
        <v>202</v>
      </c>
      <c r="E4818" s="12" t="s">
        <v>203</v>
      </c>
      <c r="F4818" s="11" t="s">
        <v>203</v>
      </c>
      <c r="G4818" s="12" t="s">
        <v>201</v>
      </c>
      <c r="H4818" s="12" t="s">
        <v>201</v>
      </c>
      <c r="I4818" s="12"/>
      <c r="J4818" s="12" t="s">
        <v>12729</v>
      </c>
      <c r="K4818" s="11" t="s">
        <v>12728</v>
      </c>
    </row>
    <row r="4819" spans="2:11">
      <c r="B4819" s="33" t="s">
        <v>12727</v>
      </c>
      <c r="C4819" s="35" t="s">
        <v>11</v>
      </c>
      <c r="D4819" s="33" t="s">
        <v>202</v>
      </c>
      <c r="E4819" s="12" t="s">
        <v>203</v>
      </c>
      <c r="F4819" s="11" t="s">
        <v>203</v>
      </c>
      <c r="G4819" s="12" t="s">
        <v>201</v>
      </c>
      <c r="H4819" s="12" t="s">
        <v>201</v>
      </c>
      <c r="I4819" s="12"/>
      <c r="J4819" s="12" t="s">
        <v>12726</v>
      </c>
      <c r="K4819" s="11" t="s">
        <v>12725</v>
      </c>
    </row>
    <row r="4820" spans="2:11">
      <c r="B4820" s="33" t="s">
        <v>12724</v>
      </c>
      <c r="C4820" s="35" t="s">
        <v>11</v>
      </c>
      <c r="D4820" s="33" t="s">
        <v>202</v>
      </c>
      <c r="E4820" s="12" t="s">
        <v>203</v>
      </c>
      <c r="F4820" s="11" t="s">
        <v>203</v>
      </c>
      <c r="G4820" s="12" t="s">
        <v>201</v>
      </c>
      <c r="H4820" s="12" t="s">
        <v>201</v>
      </c>
      <c r="I4820" s="12"/>
      <c r="J4820" s="12" t="s">
        <v>12723</v>
      </c>
      <c r="K4820" s="11" t="s">
        <v>12722</v>
      </c>
    </row>
    <row r="4821" spans="2:11">
      <c r="B4821" s="33" t="s">
        <v>12721</v>
      </c>
      <c r="C4821" s="35" t="s">
        <v>11</v>
      </c>
      <c r="D4821" s="33" t="s">
        <v>202</v>
      </c>
      <c r="E4821" s="12" t="s">
        <v>203</v>
      </c>
      <c r="F4821" s="11" t="s">
        <v>203</v>
      </c>
      <c r="G4821" s="12" t="s">
        <v>201</v>
      </c>
      <c r="H4821" s="12" t="s">
        <v>201</v>
      </c>
      <c r="I4821" s="12"/>
      <c r="J4821" s="12" t="s">
        <v>12720</v>
      </c>
      <c r="K4821" s="11" t="s">
        <v>12719</v>
      </c>
    </row>
    <row r="4822" spans="2:11">
      <c r="B4822" s="33" t="s">
        <v>12718</v>
      </c>
      <c r="C4822" s="35" t="s">
        <v>11</v>
      </c>
      <c r="D4822" s="33" t="s">
        <v>202</v>
      </c>
      <c r="E4822" s="12" t="s">
        <v>203</v>
      </c>
      <c r="F4822" s="11" t="s">
        <v>203</v>
      </c>
      <c r="G4822" s="12" t="s">
        <v>201</v>
      </c>
      <c r="H4822" s="12" t="s">
        <v>201</v>
      </c>
      <c r="I4822" s="12"/>
      <c r="J4822" s="12" t="s">
        <v>12717</v>
      </c>
      <c r="K4822" s="11" t="s">
        <v>12716</v>
      </c>
    </row>
    <row r="4823" spans="2:11">
      <c r="B4823" s="33" t="s">
        <v>12715</v>
      </c>
      <c r="C4823" s="35" t="s">
        <v>11</v>
      </c>
      <c r="D4823" s="33" t="s">
        <v>202</v>
      </c>
      <c r="E4823" s="12" t="s">
        <v>203</v>
      </c>
      <c r="F4823" s="11" t="s">
        <v>203</v>
      </c>
      <c r="G4823" s="12" t="s">
        <v>201</v>
      </c>
      <c r="H4823" s="12" t="s">
        <v>201</v>
      </c>
      <c r="I4823" s="12"/>
      <c r="J4823" s="12" t="s">
        <v>12714</v>
      </c>
      <c r="K4823" s="11" t="s">
        <v>12713</v>
      </c>
    </row>
    <row r="4824" spans="2:11">
      <c r="B4824" s="33" t="s">
        <v>12712</v>
      </c>
      <c r="C4824" s="35" t="s">
        <v>11</v>
      </c>
      <c r="D4824" s="33" t="s">
        <v>202</v>
      </c>
      <c r="E4824" s="12" t="s">
        <v>203</v>
      </c>
      <c r="F4824" s="11" t="s">
        <v>203</v>
      </c>
      <c r="G4824" s="12" t="s">
        <v>201</v>
      </c>
      <c r="H4824" s="12" t="s">
        <v>201</v>
      </c>
      <c r="I4824" s="12"/>
      <c r="J4824" s="12" t="s">
        <v>12711</v>
      </c>
      <c r="K4824" s="11" t="s">
        <v>12710</v>
      </c>
    </row>
    <row r="4825" spans="2:11">
      <c r="B4825" s="33" t="s">
        <v>12709</v>
      </c>
      <c r="C4825" s="35" t="s">
        <v>11</v>
      </c>
      <c r="D4825" s="33" t="s">
        <v>202</v>
      </c>
      <c r="E4825" s="12" t="s">
        <v>203</v>
      </c>
      <c r="F4825" s="11" t="s">
        <v>203</v>
      </c>
      <c r="G4825" s="12" t="s">
        <v>201</v>
      </c>
      <c r="H4825" s="12" t="s">
        <v>201</v>
      </c>
      <c r="I4825" s="12"/>
      <c r="J4825" s="12" t="s">
        <v>12708</v>
      </c>
      <c r="K4825" s="11" t="s">
        <v>12707</v>
      </c>
    </row>
    <row r="4826" spans="2:11">
      <c r="B4826" s="33" t="s">
        <v>12706</v>
      </c>
      <c r="C4826" s="35" t="s">
        <v>11</v>
      </c>
      <c r="D4826" s="33" t="s">
        <v>202</v>
      </c>
      <c r="E4826" s="12" t="s">
        <v>203</v>
      </c>
      <c r="F4826" s="11" t="s">
        <v>203</v>
      </c>
      <c r="G4826" s="12" t="s">
        <v>201</v>
      </c>
      <c r="H4826" s="12" t="s">
        <v>201</v>
      </c>
      <c r="I4826" s="12"/>
      <c r="J4826" s="12" t="s">
        <v>12705</v>
      </c>
      <c r="K4826" s="11" t="s">
        <v>12704</v>
      </c>
    </row>
    <row r="4827" spans="2:11">
      <c r="B4827" s="33" t="s">
        <v>12703</v>
      </c>
      <c r="C4827" s="35" t="s">
        <v>11</v>
      </c>
      <c r="D4827" s="33" t="s">
        <v>202</v>
      </c>
      <c r="E4827" s="12" t="s">
        <v>203</v>
      </c>
      <c r="F4827" s="11" t="s">
        <v>203</v>
      </c>
      <c r="G4827" s="12" t="s">
        <v>201</v>
      </c>
      <c r="H4827" s="12" t="s">
        <v>201</v>
      </c>
      <c r="I4827" s="12"/>
      <c r="J4827" s="12" t="s">
        <v>12702</v>
      </c>
      <c r="K4827" s="11" t="s">
        <v>12701</v>
      </c>
    </row>
    <row r="4828" spans="2:11">
      <c r="B4828" s="33" t="s">
        <v>12700</v>
      </c>
      <c r="C4828" s="35" t="s">
        <v>11</v>
      </c>
      <c r="D4828" s="33" t="s">
        <v>202</v>
      </c>
      <c r="E4828" s="12" t="s">
        <v>203</v>
      </c>
      <c r="F4828" s="11" t="s">
        <v>203</v>
      </c>
      <c r="G4828" s="12" t="s">
        <v>201</v>
      </c>
      <c r="H4828" s="12" t="s">
        <v>201</v>
      </c>
      <c r="I4828" s="12"/>
      <c r="J4828" s="12" t="s">
        <v>12699</v>
      </c>
      <c r="K4828" s="11" t="s">
        <v>12698</v>
      </c>
    </row>
    <row r="4829" spans="2:11">
      <c r="B4829" s="33" t="s">
        <v>12697</v>
      </c>
      <c r="C4829" s="35" t="s">
        <v>11</v>
      </c>
      <c r="D4829" s="33" t="s">
        <v>202</v>
      </c>
      <c r="E4829" s="12" t="s">
        <v>203</v>
      </c>
      <c r="F4829" s="11" t="s">
        <v>203</v>
      </c>
      <c r="G4829" s="12" t="s">
        <v>201</v>
      </c>
      <c r="H4829" s="12" t="s">
        <v>201</v>
      </c>
      <c r="I4829" s="12"/>
      <c r="J4829" s="12" t="s">
        <v>12696</v>
      </c>
      <c r="K4829" s="11" t="s">
        <v>12695</v>
      </c>
    </row>
    <row r="4830" spans="2:11">
      <c r="B4830" s="33" t="s">
        <v>12694</v>
      </c>
      <c r="C4830" s="35" t="s">
        <v>11</v>
      </c>
      <c r="D4830" s="33" t="s">
        <v>202</v>
      </c>
      <c r="E4830" s="12" t="s">
        <v>203</v>
      </c>
      <c r="F4830" s="11" t="s">
        <v>203</v>
      </c>
      <c r="G4830" s="12" t="s">
        <v>201</v>
      </c>
      <c r="H4830" s="12" t="s">
        <v>201</v>
      </c>
      <c r="I4830" s="12"/>
      <c r="J4830" s="12" t="s">
        <v>12693</v>
      </c>
      <c r="K4830" s="11" t="s">
        <v>12692</v>
      </c>
    </row>
    <row r="4831" spans="2:11">
      <c r="B4831" s="33" t="s">
        <v>12691</v>
      </c>
      <c r="C4831" s="35" t="s">
        <v>11</v>
      </c>
      <c r="D4831" s="33" t="s">
        <v>202</v>
      </c>
      <c r="E4831" s="12" t="s">
        <v>203</v>
      </c>
      <c r="F4831" s="11" t="s">
        <v>203</v>
      </c>
      <c r="G4831" s="12" t="s">
        <v>201</v>
      </c>
      <c r="H4831" s="12" t="s">
        <v>201</v>
      </c>
      <c r="I4831" s="12"/>
      <c r="J4831" s="12" t="s">
        <v>12690</v>
      </c>
      <c r="K4831" s="11" t="s">
        <v>12689</v>
      </c>
    </row>
    <row r="4832" spans="2:11">
      <c r="B4832" s="33" t="s">
        <v>12688</v>
      </c>
      <c r="C4832" s="35" t="s">
        <v>11</v>
      </c>
      <c r="D4832" s="33" t="s">
        <v>202</v>
      </c>
      <c r="E4832" s="12" t="s">
        <v>203</v>
      </c>
      <c r="F4832" s="11" t="s">
        <v>203</v>
      </c>
      <c r="G4832" s="12" t="s">
        <v>201</v>
      </c>
      <c r="H4832" s="12" t="s">
        <v>201</v>
      </c>
      <c r="I4832" s="12"/>
      <c r="J4832" s="12" t="s">
        <v>12687</v>
      </c>
      <c r="K4832" s="11" t="s">
        <v>12686</v>
      </c>
    </row>
    <row r="4833" spans="2:11">
      <c r="B4833" s="33" t="s">
        <v>12685</v>
      </c>
      <c r="C4833" s="35" t="s">
        <v>11</v>
      </c>
      <c r="D4833" s="33" t="s">
        <v>202</v>
      </c>
      <c r="E4833" s="12" t="s">
        <v>203</v>
      </c>
      <c r="F4833" s="11" t="s">
        <v>203</v>
      </c>
      <c r="G4833" s="12" t="s">
        <v>201</v>
      </c>
      <c r="H4833" s="12" t="s">
        <v>201</v>
      </c>
      <c r="I4833" s="12"/>
      <c r="J4833" s="12" t="s">
        <v>12684</v>
      </c>
      <c r="K4833" s="11" t="s">
        <v>12683</v>
      </c>
    </row>
    <row r="4834" spans="2:11">
      <c r="B4834" s="33" t="s">
        <v>12682</v>
      </c>
      <c r="C4834" s="35" t="s">
        <v>11</v>
      </c>
      <c r="D4834" s="33" t="s">
        <v>202</v>
      </c>
      <c r="E4834" s="12" t="s">
        <v>203</v>
      </c>
      <c r="F4834" s="11" t="s">
        <v>203</v>
      </c>
      <c r="G4834" s="12" t="s">
        <v>201</v>
      </c>
      <c r="H4834" s="12" t="s">
        <v>201</v>
      </c>
      <c r="I4834" s="12"/>
      <c r="J4834" s="12" t="s">
        <v>12681</v>
      </c>
      <c r="K4834" s="11" t="s">
        <v>12680</v>
      </c>
    </row>
    <row r="4835" spans="2:11">
      <c r="B4835" s="33" t="s">
        <v>12679</v>
      </c>
      <c r="C4835" s="35" t="s">
        <v>11</v>
      </c>
      <c r="D4835" s="33" t="s">
        <v>202</v>
      </c>
      <c r="E4835" s="12" t="s">
        <v>203</v>
      </c>
      <c r="F4835" s="11" t="s">
        <v>203</v>
      </c>
      <c r="G4835" s="12" t="s">
        <v>201</v>
      </c>
      <c r="H4835" s="12" t="s">
        <v>201</v>
      </c>
      <c r="I4835" s="12"/>
      <c r="J4835" s="12" t="s">
        <v>12678</v>
      </c>
      <c r="K4835" s="11" t="s">
        <v>12677</v>
      </c>
    </row>
    <row r="4836" spans="2:11">
      <c r="B4836" s="33" t="s">
        <v>12676</v>
      </c>
      <c r="C4836" s="35" t="s">
        <v>11</v>
      </c>
      <c r="D4836" s="33" t="s">
        <v>202</v>
      </c>
      <c r="E4836" s="12" t="s">
        <v>203</v>
      </c>
      <c r="F4836" s="11" t="s">
        <v>203</v>
      </c>
      <c r="G4836" s="12" t="s">
        <v>201</v>
      </c>
      <c r="H4836" s="12" t="s">
        <v>201</v>
      </c>
      <c r="I4836" s="12"/>
      <c r="J4836" s="12" t="s">
        <v>12675</v>
      </c>
      <c r="K4836" s="11" t="s">
        <v>12674</v>
      </c>
    </row>
    <row r="4837" spans="2:11">
      <c r="B4837" s="33" t="s">
        <v>12673</v>
      </c>
      <c r="C4837" s="35" t="s">
        <v>11</v>
      </c>
      <c r="D4837" s="33" t="s">
        <v>202</v>
      </c>
      <c r="E4837" s="12" t="s">
        <v>203</v>
      </c>
      <c r="F4837" s="11" t="s">
        <v>203</v>
      </c>
      <c r="G4837" s="12" t="s">
        <v>201</v>
      </c>
      <c r="H4837" s="12" t="s">
        <v>201</v>
      </c>
      <c r="I4837" s="12"/>
      <c r="J4837" s="12" t="s">
        <v>12672</v>
      </c>
      <c r="K4837" s="11" t="s">
        <v>12671</v>
      </c>
    </row>
    <row r="4838" spans="2:11">
      <c r="B4838" s="33" t="s">
        <v>12670</v>
      </c>
      <c r="C4838" s="35" t="s">
        <v>11</v>
      </c>
      <c r="D4838" s="33" t="s">
        <v>202</v>
      </c>
      <c r="E4838" s="12" t="s">
        <v>203</v>
      </c>
      <c r="F4838" s="11" t="s">
        <v>203</v>
      </c>
      <c r="G4838" s="12" t="s">
        <v>201</v>
      </c>
      <c r="H4838" s="12" t="s">
        <v>201</v>
      </c>
      <c r="I4838" s="12"/>
      <c r="J4838" s="12" t="s">
        <v>12669</v>
      </c>
      <c r="K4838" s="11" t="s">
        <v>12668</v>
      </c>
    </row>
    <row r="4839" spans="2:11">
      <c r="B4839" s="33" t="s">
        <v>12667</v>
      </c>
      <c r="C4839" s="35" t="s">
        <v>11</v>
      </c>
      <c r="D4839" s="33" t="s">
        <v>202</v>
      </c>
      <c r="E4839" s="12" t="s">
        <v>203</v>
      </c>
      <c r="F4839" s="11" t="s">
        <v>203</v>
      </c>
      <c r="G4839" s="12" t="s">
        <v>201</v>
      </c>
      <c r="H4839" s="12" t="s">
        <v>201</v>
      </c>
      <c r="I4839" s="12"/>
      <c r="J4839" s="12" t="s">
        <v>12666</v>
      </c>
      <c r="K4839" s="11" t="s">
        <v>12665</v>
      </c>
    </row>
    <row r="4840" spans="2:11">
      <c r="B4840" s="33" t="s">
        <v>12664</v>
      </c>
      <c r="C4840" s="35" t="s">
        <v>11</v>
      </c>
      <c r="D4840" s="33" t="s">
        <v>202</v>
      </c>
      <c r="E4840" s="12" t="s">
        <v>203</v>
      </c>
      <c r="F4840" s="11" t="s">
        <v>203</v>
      </c>
      <c r="G4840" s="12" t="s">
        <v>201</v>
      </c>
      <c r="H4840" s="12" t="s">
        <v>201</v>
      </c>
      <c r="I4840" s="12"/>
      <c r="J4840" s="12" t="s">
        <v>12663</v>
      </c>
      <c r="K4840" s="11" t="s">
        <v>12662</v>
      </c>
    </row>
    <row r="4841" spans="2:11">
      <c r="B4841" s="33" t="s">
        <v>12661</v>
      </c>
      <c r="C4841" s="35" t="s">
        <v>11</v>
      </c>
      <c r="D4841" s="33" t="s">
        <v>202</v>
      </c>
      <c r="E4841" s="12" t="s">
        <v>203</v>
      </c>
      <c r="F4841" s="11" t="s">
        <v>203</v>
      </c>
      <c r="G4841" s="12" t="s">
        <v>201</v>
      </c>
      <c r="H4841" s="12" t="s">
        <v>201</v>
      </c>
      <c r="I4841" s="12"/>
      <c r="J4841" s="12" t="s">
        <v>12660</v>
      </c>
      <c r="K4841" s="11" t="s">
        <v>12659</v>
      </c>
    </row>
    <row r="4842" spans="2:11">
      <c r="B4842" s="33" t="s">
        <v>12658</v>
      </c>
      <c r="C4842" s="35" t="s">
        <v>11</v>
      </c>
      <c r="D4842" s="33" t="s">
        <v>202</v>
      </c>
      <c r="E4842" s="12" t="s">
        <v>203</v>
      </c>
      <c r="F4842" s="11" t="s">
        <v>203</v>
      </c>
      <c r="G4842" s="12" t="s">
        <v>201</v>
      </c>
      <c r="H4842" s="12" t="s">
        <v>201</v>
      </c>
      <c r="I4842" s="12"/>
      <c r="J4842" s="12" t="s">
        <v>12657</v>
      </c>
      <c r="K4842" s="11" t="s">
        <v>12656</v>
      </c>
    </row>
    <row r="4843" spans="2:11">
      <c r="B4843" s="33" t="s">
        <v>12655</v>
      </c>
      <c r="C4843" s="35" t="s">
        <v>11</v>
      </c>
      <c r="D4843" s="33" t="s">
        <v>202</v>
      </c>
      <c r="E4843" s="12" t="s">
        <v>203</v>
      </c>
      <c r="F4843" s="11" t="s">
        <v>203</v>
      </c>
      <c r="G4843" s="12" t="s">
        <v>201</v>
      </c>
      <c r="H4843" s="12" t="s">
        <v>201</v>
      </c>
      <c r="I4843" s="12"/>
      <c r="J4843" s="12" t="s">
        <v>12654</v>
      </c>
      <c r="K4843" s="11" t="s">
        <v>12653</v>
      </c>
    </row>
    <row r="4844" spans="2:11">
      <c r="B4844" s="33" t="s">
        <v>12652</v>
      </c>
      <c r="C4844" s="35" t="s">
        <v>11</v>
      </c>
      <c r="D4844" s="33" t="s">
        <v>202</v>
      </c>
      <c r="E4844" s="12" t="s">
        <v>203</v>
      </c>
      <c r="F4844" s="11" t="s">
        <v>203</v>
      </c>
      <c r="G4844" s="12" t="s">
        <v>201</v>
      </c>
      <c r="H4844" s="12" t="s">
        <v>201</v>
      </c>
      <c r="I4844" s="12"/>
      <c r="J4844" s="12" t="s">
        <v>12651</v>
      </c>
      <c r="K4844" s="11" t="s">
        <v>12650</v>
      </c>
    </row>
    <row r="4845" spans="2:11">
      <c r="B4845" s="33" t="s">
        <v>12649</v>
      </c>
      <c r="C4845" s="35" t="s">
        <v>11</v>
      </c>
      <c r="D4845" s="33" t="s">
        <v>202</v>
      </c>
      <c r="E4845" s="12" t="s">
        <v>203</v>
      </c>
      <c r="F4845" s="11" t="s">
        <v>203</v>
      </c>
      <c r="G4845" s="12" t="s">
        <v>201</v>
      </c>
      <c r="H4845" s="12" t="s">
        <v>201</v>
      </c>
      <c r="I4845" s="12"/>
      <c r="J4845" s="12" t="s">
        <v>12648</v>
      </c>
      <c r="K4845" s="11" t="s">
        <v>12647</v>
      </c>
    </row>
    <row r="4846" spans="2:11">
      <c r="B4846" s="33" t="s">
        <v>12646</v>
      </c>
      <c r="C4846" s="35" t="s">
        <v>11</v>
      </c>
      <c r="D4846" s="33" t="s">
        <v>202</v>
      </c>
      <c r="E4846" s="12" t="s">
        <v>203</v>
      </c>
      <c r="F4846" s="11" t="s">
        <v>203</v>
      </c>
      <c r="G4846" s="12" t="s">
        <v>201</v>
      </c>
      <c r="H4846" s="12" t="s">
        <v>201</v>
      </c>
      <c r="I4846" s="12"/>
      <c r="J4846" s="12" t="s">
        <v>12645</v>
      </c>
      <c r="K4846" s="11" t="s">
        <v>12644</v>
      </c>
    </row>
    <row r="4847" spans="2:11">
      <c r="B4847" s="33" t="s">
        <v>12643</v>
      </c>
      <c r="C4847" s="35" t="s">
        <v>11</v>
      </c>
      <c r="D4847" s="33" t="s">
        <v>202</v>
      </c>
      <c r="E4847" s="12" t="s">
        <v>203</v>
      </c>
      <c r="F4847" s="11" t="s">
        <v>203</v>
      </c>
      <c r="G4847" s="12" t="s">
        <v>201</v>
      </c>
      <c r="H4847" s="12" t="s">
        <v>201</v>
      </c>
      <c r="I4847" s="12"/>
      <c r="J4847" s="12" t="s">
        <v>12642</v>
      </c>
      <c r="K4847" s="11" t="s">
        <v>12641</v>
      </c>
    </row>
    <row r="4848" spans="2:11">
      <c r="B4848" s="33" t="s">
        <v>12640</v>
      </c>
      <c r="C4848" s="35" t="s">
        <v>11</v>
      </c>
      <c r="D4848" s="33" t="s">
        <v>202</v>
      </c>
      <c r="E4848" s="12" t="s">
        <v>203</v>
      </c>
      <c r="F4848" s="11" t="s">
        <v>203</v>
      </c>
      <c r="G4848" s="12" t="s">
        <v>201</v>
      </c>
      <c r="H4848" s="12" t="s">
        <v>201</v>
      </c>
      <c r="I4848" s="12"/>
      <c r="J4848" s="12" t="s">
        <v>12639</v>
      </c>
      <c r="K4848" s="11" t="s">
        <v>12638</v>
      </c>
    </row>
    <row r="4849" spans="2:11">
      <c r="B4849" s="33" t="s">
        <v>12637</v>
      </c>
      <c r="C4849" s="35" t="s">
        <v>11</v>
      </c>
      <c r="D4849" s="33" t="s">
        <v>202</v>
      </c>
      <c r="E4849" s="12" t="s">
        <v>203</v>
      </c>
      <c r="F4849" s="11" t="s">
        <v>203</v>
      </c>
      <c r="G4849" s="12" t="s">
        <v>201</v>
      </c>
      <c r="H4849" s="12" t="s">
        <v>201</v>
      </c>
      <c r="I4849" s="12"/>
      <c r="J4849" s="12" t="s">
        <v>12636</v>
      </c>
      <c r="K4849" s="11" t="s">
        <v>12635</v>
      </c>
    </row>
    <row r="4850" spans="2:11">
      <c r="B4850" s="33" t="s">
        <v>12634</v>
      </c>
      <c r="C4850" s="35" t="s">
        <v>11</v>
      </c>
      <c r="D4850" s="33" t="s">
        <v>202</v>
      </c>
      <c r="E4850" s="12" t="s">
        <v>203</v>
      </c>
      <c r="F4850" s="11" t="s">
        <v>203</v>
      </c>
      <c r="G4850" s="12" t="s">
        <v>201</v>
      </c>
      <c r="H4850" s="12" t="s">
        <v>201</v>
      </c>
      <c r="I4850" s="12"/>
      <c r="J4850" s="12" t="s">
        <v>12633</v>
      </c>
      <c r="K4850" s="11" t="s">
        <v>12632</v>
      </c>
    </row>
    <row r="4851" spans="2:11">
      <c r="B4851" s="33" t="s">
        <v>12631</v>
      </c>
      <c r="C4851" s="35" t="s">
        <v>11</v>
      </c>
      <c r="D4851" s="33" t="s">
        <v>202</v>
      </c>
      <c r="E4851" s="12" t="s">
        <v>203</v>
      </c>
      <c r="F4851" s="11" t="s">
        <v>203</v>
      </c>
      <c r="G4851" s="12" t="s">
        <v>201</v>
      </c>
      <c r="H4851" s="12" t="s">
        <v>201</v>
      </c>
      <c r="I4851" s="12"/>
      <c r="J4851" s="12" t="s">
        <v>12630</v>
      </c>
      <c r="K4851" s="11" t="s">
        <v>12629</v>
      </c>
    </row>
    <row r="4852" spans="2:11">
      <c r="B4852" s="33" t="s">
        <v>12628</v>
      </c>
      <c r="C4852" s="35" t="s">
        <v>11</v>
      </c>
      <c r="D4852" s="33" t="s">
        <v>202</v>
      </c>
      <c r="E4852" s="12" t="s">
        <v>203</v>
      </c>
      <c r="F4852" s="11" t="s">
        <v>203</v>
      </c>
      <c r="G4852" s="12" t="s">
        <v>201</v>
      </c>
      <c r="H4852" s="12" t="s">
        <v>201</v>
      </c>
      <c r="I4852" s="12"/>
      <c r="J4852" s="12" t="s">
        <v>12627</v>
      </c>
      <c r="K4852" s="11" t="s">
        <v>12626</v>
      </c>
    </row>
    <row r="4853" spans="2:11">
      <c r="B4853" s="33" t="s">
        <v>12625</v>
      </c>
      <c r="C4853" s="35" t="s">
        <v>11</v>
      </c>
      <c r="D4853" s="33" t="s">
        <v>202</v>
      </c>
      <c r="E4853" s="12" t="s">
        <v>203</v>
      </c>
      <c r="F4853" s="11" t="s">
        <v>203</v>
      </c>
      <c r="G4853" s="12" t="s">
        <v>201</v>
      </c>
      <c r="H4853" s="12" t="s">
        <v>201</v>
      </c>
      <c r="I4853" s="12"/>
      <c r="J4853" s="12" t="s">
        <v>12624</v>
      </c>
      <c r="K4853" s="11" t="s">
        <v>12623</v>
      </c>
    </row>
    <row r="4854" spans="2:11">
      <c r="B4854" s="33" t="s">
        <v>12622</v>
      </c>
      <c r="C4854" s="35" t="s">
        <v>11</v>
      </c>
      <c r="D4854" s="33" t="s">
        <v>202</v>
      </c>
      <c r="E4854" s="12" t="s">
        <v>203</v>
      </c>
      <c r="F4854" s="11" t="s">
        <v>203</v>
      </c>
      <c r="G4854" s="12" t="s">
        <v>201</v>
      </c>
      <c r="H4854" s="12" t="s">
        <v>201</v>
      </c>
      <c r="I4854" s="12"/>
      <c r="J4854" s="12" t="s">
        <v>12621</v>
      </c>
      <c r="K4854" s="11" t="s">
        <v>12620</v>
      </c>
    </row>
    <row r="4855" spans="2:11">
      <c r="B4855" s="33" t="s">
        <v>12619</v>
      </c>
      <c r="C4855" s="35" t="s">
        <v>11</v>
      </c>
      <c r="D4855" s="33" t="s">
        <v>202</v>
      </c>
      <c r="E4855" s="12" t="s">
        <v>203</v>
      </c>
      <c r="F4855" s="11" t="s">
        <v>203</v>
      </c>
      <c r="G4855" s="12" t="s">
        <v>201</v>
      </c>
      <c r="H4855" s="12" t="s">
        <v>201</v>
      </c>
      <c r="I4855" s="12"/>
      <c r="J4855" s="12" t="s">
        <v>12618</v>
      </c>
      <c r="K4855" s="11" t="s">
        <v>12617</v>
      </c>
    </row>
    <row r="4856" spans="2:11">
      <c r="B4856" s="33" t="s">
        <v>12616</v>
      </c>
      <c r="C4856" s="35" t="s">
        <v>11</v>
      </c>
      <c r="D4856" s="33" t="s">
        <v>202</v>
      </c>
      <c r="E4856" s="12" t="s">
        <v>203</v>
      </c>
      <c r="F4856" s="11" t="s">
        <v>203</v>
      </c>
      <c r="G4856" s="12" t="s">
        <v>201</v>
      </c>
      <c r="H4856" s="12" t="s">
        <v>201</v>
      </c>
      <c r="I4856" s="12"/>
      <c r="J4856" s="12" t="s">
        <v>12615</v>
      </c>
      <c r="K4856" s="11" t="s">
        <v>12614</v>
      </c>
    </row>
    <row r="4857" spans="2:11">
      <c r="B4857" s="33" t="s">
        <v>12613</v>
      </c>
      <c r="C4857" s="35" t="s">
        <v>11</v>
      </c>
      <c r="D4857" s="33" t="s">
        <v>202</v>
      </c>
      <c r="E4857" s="12" t="s">
        <v>203</v>
      </c>
      <c r="F4857" s="11" t="s">
        <v>203</v>
      </c>
      <c r="G4857" s="12" t="s">
        <v>201</v>
      </c>
      <c r="H4857" s="12" t="s">
        <v>201</v>
      </c>
      <c r="I4857" s="12"/>
      <c r="J4857" s="12" t="s">
        <v>12612</v>
      </c>
      <c r="K4857" s="11" t="s">
        <v>12611</v>
      </c>
    </row>
    <row r="4858" spans="2:11">
      <c r="B4858" s="33" t="s">
        <v>12610</v>
      </c>
      <c r="C4858" s="35" t="s">
        <v>11</v>
      </c>
      <c r="D4858" s="33" t="s">
        <v>202</v>
      </c>
      <c r="E4858" s="12" t="s">
        <v>203</v>
      </c>
      <c r="F4858" s="11" t="s">
        <v>203</v>
      </c>
      <c r="G4858" s="12" t="s">
        <v>201</v>
      </c>
      <c r="H4858" s="12" t="s">
        <v>201</v>
      </c>
      <c r="I4858" s="12"/>
      <c r="J4858" s="12" t="s">
        <v>12609</v>
      </c>
      <c r="K4858" s="11" t="s">
        <v>12608</v>
      </c>
    </row>
    <row r="4859" spans="2:11">
      <c r="B4859" s="33" t="s">
        <v>12607</v>
      </c>
      <c r="C4859" s="35" t="s">
        <v>11</v>
      </c>
      <c r="D4859" s="33" t="s">
        <v>202</v>
      </c>
      <c r="E4859" s="12" t="s">
        <v>203</v>
      </c>
      <c r="F4859" s="11" t="s">
        <v>203</v>
      </c>
      <c r="G4859" s="12" t="s">
        <v>201</v>
      </c>
      <c r="H4859" s="12" t="s">
        <v>201</v>
      </c>
      <c r="I4859" s="12"/>
      <c r="J4859" s="12" t="s">
        <v>12606</v>
      </c>
      <c r="K4859" s="11" t="s">
        <v>12605</v>
      </c>
    </row>
    <row r="4860" spans="2:11">
      <c r="B4860" s="33" t="s">
        <v>12604</v>
      </c>
      <c r="C4860" s="35" t="s">
        <v>11</v>
      </c>
      <c r="D4860" s="33" t="s">
        <v>202</v>
      </c>
      <c r="E4860" s="12" t="s">
        <v>203</v>
      </c>
      <c r="F4860" s="11" t="s">
        <v>203</v>
      </c>
      <c r="G4860" s="12" t="s">
        <v>201</v>
      </c>
      <c r="H4860" s="12" t="s">
        <v>201</v>
      </c>
      <c r="I4860" s="12"/>
      <c r="J4860" s="12" t="s">
        <v>12603</v>
      </c>
      <c r="K4860" s="11" t="s">
        <v>12602</v>
      </c>
    </row>
    <row r="4861" spans="2:11">
      <c r="B4861" s="33" t="s">
        <v>12601</v>
      </c>
      <c r="C4861" s="35" t="s">
        <v>11</v>
      </c>
      <c r="D4861" s="33" t="s">
        <v>202</v>
      </c>
      <c r="E4861" s="12" t="s">
        <v>203</v>
      </c>
      <c r="F4861" s="11" t="s">
        <v>203</v>
      </c>
      <c r="G4861" s="12" t="s">
        <v>201</v>
      </c>
      <c r="H4861" s="12" t="s">
        <v>201</v>
      </c>
      <c r="I4861" s="12"/>
      <c r="J4861" s="12" t="s">
        <v>12600</v>
      </c>
      <c r="K4861" s="11" t="s">
        <v>12599</v>
      </c>
    </row>
    <row r="4862" spans="2:11">
      <c r="B4862" s="33" t="s">
        <v>12598</v>
      </c>
      <c r="C4862" s="35" t="s">
        <v>11</v>
      </c>
      <c r="D4862" s="33" t="s">
        <v>202</v>
      </c>
      <c r="E4862" s="12" t="s">
        <v>203</v>
      </c>
      <c r="F4862" s="11" t="s">
        <v>203</v>
      </c>
      <c r="G4862" s="12" t="s">
        <v>201</v>
      </c>
      <c r="H4862" s="12" t="s">
        <v>201</v>
      </c>
      <c r="I4862" s="12"/>
      <c r="J4862" s="12" t="s">
        <v>12597</v>
      </c>
      <c r="K4862" s="11" t="s">
        <v>12596</v>
      </c>
    </row>
    <row r="4863" spans="2:11">
      <c r="B4863" s="33" t="s">
        <v>12595</v>
      </c>
      <c r="C4863" s="35" t="s">
        <v>11</v>
      </c>
      <c r="D4863" s="33" t="s">
        <v>202</v>
      </c>
      <c r="E4863" s="12" t="s">
        <v>203</v>
      </c>
      <c r="F4863" s="11" t="s">
        <v>203</v>
      </c>
      <c r="G4863" s="12" t="s">
        <v>201</v>
      </c>
      <c r="H4863" s="12" t="s">
        <v>201</v>
      </c>
      <c r="I4863" s="12"/>
      <c r="J4863" s="12" t="s">
        <v>12594</v>
      </c>
      <c r="K4863" s="11" t="s">
        <v>12593</v>
      </c>
    </row>
    <row r="4864" spans="2:11">
      <c r="B4864" s="33" t="s">
        <v>12592</v>
      </c>
      <c r="C4864" s="35" t="s">
        <v>11</v>
      </c>
      <c r="D4864" s="33" t="s">
        <v>202</v>
      </c>
      <c r="E4864" s="12" t="s">
        <v>203</v>
      </c>
      <c r="F4864" s="11" t="s">
        <v>203</v>
      </c>
      <c r="G4864" s="12" t="s">
        <v>201</v>
      </c>
      <c r="H4864" s="12" t="s">
        <v>201</v>
      </c>
      <c r="I4864" s="12"/>
      <c r="J4864" s="12" t="s">
        <v>12591</v>
      </c>
      <c r="K4864" s="11" t="s">
        <v>12590</v>
      </c>
    </row>
    <row r="4865" spans="2:11">
      <c r="B4865" s="33" t="s">
        <v>12589</v>
      </c>
      <c r="C4865" s="35" t="s">
        <v>11</v>
      </c>
      <c r="D4865" s="33" t="s">
        <v>202</v>
      </c>
      <c r="E4865" s="12" t="s">
        <v>203</v>
      </c>
      <c r="F4865" s="11" t="s">
        <v>203</v>
      </c>
      <c r="G4865" s="12" t="s">
        <v>201</v>
      </c>
      <c r="H4865" s="12" t="s">
        <v>201</v>
      </c>
      <c r="I4865" s="12"/>
      <c r="J4865" s="12" t="s">
        <v>12588</v>
      </c>
      <c r="K4865" s="11" t="s">
        <v>12587</v>
      </c>
    </row>
    <row r="4866" spans="2:11">
      <c r="B4866" s="33" t="s">
        <v>12586</v>
      </c>
      <c r="C4866" s="35" t="s">
        <v>11</v>
      </c>
      <c r="D4866" s="33" t="s">
        <v>202</v>
      </c>
      <c r="E4866" s="12" t="s">
        <v>203</v>
      </c>
      <c r="F4866" s="11" t="s">
        <v>203</v>
      </c>
      <c r="G4866" s="12" t="s">
        <v>201</v>
      </c>
      <c r="H4866" s="12" t="s">
        <v>201</v>
      </c>
      <c r="I4866" s="12"/>
      <c r="J4866" s="12" t="s">
        <v>12585</v>
      </c>
      <c r="K4866" s="11" t="s">
        <v>12584</v>
      </c>
    </row>
    <row r="4867" spans="2:11">
      <c r="B4867" s="33" t="s">
        <v>12583</v>
      </c>
      <c r="C4867" s="35" t="s">
        <v>11</v>
      </c>
      <c r="D4867" s="33" t="s">
        <v>202</v>
      </c>
      <c r="E4867" s="12" t="s">
        <v>203</v>
      </c>
      <c r="F4867" s="11" t="s">
        <v>203</v>
      </c>
      <c r="G4867" s="12" t="s">
        <v>201</v>
      </c>
      <c r="H4867" s="12" t="s">
        <v>201</v>
      </c>
      <c r="I4867" s="12"/>
      <c r="J4867" s="12" t="s">
        <v>12582</v>
      </c>
      <c r="K4867" s="11" t="s">
        <v>12581</v>
      </c>
    </row>
    <row r="4868" spans="2:11">
      <c r="B4868" s="33" t="s">
        <v>12580</v>
      </c>
      <c r="C4868" s="35" t="s">
        <v>11</v>
      </c>
      <c r="D4868" s="33" t="s">
        <v>202</v>
      </c>
      <c r="E4868" s="12" t="s">
        <v>203</v>
      </c>
      <c r="F4868" s="11" t="s">
        <v>203</v>
      </c>
      <c r="G4868" s="12" t="s">
        <v>201</v>
      </c>
      <c r="H4868" s="12" t="s">
        <v>201</v>
      </c>
      <c r="I4868" s="12"/>
      <c r="J4868" s="12" t="s">
        <v>12579</v>
      </c>
      <c r="K4868" s="11" t="s">
        <v>12578</v>
      </c>
    </row>
    <row r="4869" spans="2:11">
      <c r="B4869" s="33" t="s">
        <v>12577</v>
      </c>
      <c r="C4869" s="35" t="s">
        <v>11</v>
      </c>
      <c r="D4869" s="33" t="s">
        <v>202</v>
      </c>
      <c r="E4869" s="12" t="s">
        <v>203</v>
      </c>
      <c r="F4869" s="11" t="s">
        <v>203</v>
      </c>
      <c r="G4869" s="12" t="s">
        <v>201</v>
      </c>
      <c r="H4869" s="12" t="s">
        <v>201</v>
      </c>
      <c r="I4869" s="12"/>
      <c r="J4869" s="12" t="s">
        <v>12576</v>
      </c>
      <c r="K4869" s="11" t="s">
        <v>12575</v>
      </c>
    </row>
    <row r="4870" spans="2:11">
      <c r="B4870" s="33" t="s">
        <v>12574</v>
      </c>
      <c r="C4870" s="35" t="s">
        <v>11</v>
      </c>
      <c r="D4870" s="33" t="s">
        <v>202</v>
      </c>
      <c r="E4870" s="12" t="s">
        <v>203</v>
      </c>
      <c r="F4870" s="11" t="s">
        <v>203</v>
      </c>
      <c r="G4870" s="12" t="s">
        <v>201</v>
      </c>
      <c r="H4870" s="12" t="s">
        <v>201</v>
      </c>
      <c r="I4870" s="12"/>
      <c r="J4870" s="12" t="s">
        <v>12573</v>
      </c>
      <c r="K4870" s="11" t="s">
        <v>12572</v>
      </c>
    </row>
    <row r="4871" spans="2:11">
      <c r="B4871" s="33" t="s">
        <v>12571</v>
      </c>
      <c r="C4871" s="35" t="s">
        <v>11</v>
      </c>
      <c r="D4871" s="33" t="s">
        <v>202</v>
      </c>
      <c r="E4871" s="12" t="s">
        <v>203</v>
      </c>
      <c r="F4871" s="11" t="s">
        <v>203</v>
      </c>
      <c r="G4871" s="12" t="s">
        <v>201</v>
      </c>
      <c r="H4871" s="12" t="s">
        <v>201</v>
      </c>
      <c r="I4871" s="12"/>
      <c r="J4871" s="12" t="s">
        <v>12570</v>
      </c>
      <c r="K4871" s="11" t="s">
        <v>12569</v>
      </c>
    </row>
    <row r="4872" spans="2:11">
      <c r="B4872" s="33" t="s">
        <v>12568</v>
      </c>
      <c r="C4872" s="35" t="s">
        <v>11</v>
      </c>
      <c r="D4872" s="33" t="s">
        <v>202</v>
      </c>
      <c r="E4872" s="12" t="s">
        <v>203</v>
      </c>
      <c r="F4872" s="11" t="s">
        <v>203</v>
      </c>
      <c r="G4872" s="12" t="s">
        <v>201</v>
      </c>
      <c r="H4872" s="12" t="s">
        <v>201</v>
      </c>
      <c r="I4872" s="12"/>
      <c r="J4872" s="12" t="s">
        <v>12567</v>
      </c>
      <c r="K4872" s="11" t="s">
        <v>12566</v>
      </c>
    </row>
    <row r="4873" spans="2:11">
      <c r="B4873" s="33" t="s">
        <v>12565</v>
      </c>
      <c r="C4873" s="35" t="s">
        <v>11</v>
      </c>
      <c r="D4873" s="33" t="s">
        <v>202</v>
      </c>
      <c r="E4873" s="12" t="s">
        <v>203</v>
      </c>
      <c r="F4873" s="11" t="s">
        <v>203</v>
      </c>
      <c r="G4873" s="12" t="s">
        <v>201</v>
      </c>
      <c r="H4873" s="12" t="s">
        <v>201</v>
      </c>
      <c r="I4873" s="12"/>
      <c r="J4873" s="12" t="s">
        <v>12564</v>
      </c>
      <c r="K4873" s="11" t="s">
        <v>12563</v>
      </c>
    </row>
    <row r="4874" spans="2:11">
      <c r="B4874" s="33" t="s">
        <v>12562</v>
      </c>
      <c r="C4874" s="35" t="s">
        <v>11</v>
      </c>
      <c r="D4874" s="33" t="s">
        <v>202</v>
      </c>
      <c r="E4874" s="12" t="s">
        <v>203</v>
      </c>
      <c r="F4874" s="11" t="s">
        <v>203</v>
      </c>
      <c r="G4874" s="12" t="s">
        <v>201</v>
      </c>
      <c r="H4874" s="12" t="s">
        <v>201</v>
      </c>
      <c r="I4874" s="12"/>
      <c r="J4874" s="12" t="s">
        <v>12561</v>
      </c>
      <c r="K4874" s="11" t="s">
        <v>12560</v>
      </c>
    </row>
    <row r="4875" spans="2:11">
      <c r="B4875" s="33" t="s">
        <v>12559</v>
      </c>
      <c r="C4875" s="35" t="s">
        <v>11</v>
      </c>
      <c r="D4875" s="33" t="s">
        <v>202</v>
      </c>
      <c r="E4875" s="12" t="s">
        <v>203</v>
      </c>
      <c r="F4875" s="11" t="s">
        <v>203</v>
      </c>
      <c r="G4875" s="12" t="s">
        <v>201</v>
      </c>
      <c r="H4875" s="12" t="s">
        <v>201</v>
      </c>
      <c r="I4875" s="12"/>
      <c r="J4875" s="12" t="s">
        <v>12558</v>
      </c>
      <c r="K4875" s="11" t="s">
        <v>12557</v>
      </c>
    </row>
    <row r="4876" spans="2:11">
      <c r="B4876" s="33" t="s">
        <v>12556</v>
      </c>
      <c r="C4876" s="35" t="s">
        <v>11</v>
      </c>
      <c r="D4876" s="33" t="s">
        <v>202</v>
      </c>
      <c r="E4876" s="12" t="s">
        <v>203</v>
      </c>
      <c r="F4876" s="11" t="s">
        <v>203</v>
      </c>
      <c r="G4876" s="12" t="s">
        <v>201</v>
      </c>
      <c r="H4876" s="12" t="s">
        <v>201</v>
      </c>
      <c r="I4876" s="12"/>
      <c r="J4876" s="12" t="s">
        <v>12555</v>
      </c>
      <c r="K4876" s="11" t="s">
        <v>12554</v>
      </c>
    </row>
    <row r="4877" spans="2:11">
      <c r="B4877" s="33" t="s">
        <v>12553</v>
      </c>
      <c r="C4877" s="35" t="s">
        <v>11</v>
      </c>
      <c r="D4877" s="33" t="s">
        <v>202</v>
      </c>
      <c r="E4877" s="12" t="s">
        <v>203</v>
      </c>
      <c r="F4877" s="11" t="s">
        <v>203</v>
      </c>
      <c r="G4877" s="12" t="s">
        <v>201</v>
      </c>
      <c r="H4877" s="12" t="s">
        <v>201</v>
      </c>
      <c r="I4877" s="12"/>
      <c r="J4877" s="12" t="s">
        <v>12552</v>
      </c>
      <c r="K4877" s="11" t="s">
        <v>12551</v>
      </c>
    </row>
    <row r="4878" spans="2:11">
      <c r="B4878" s="33" t="s">
        <v>12550</v>
      </c>
      <c r="C4878" s="35" t="s">
        <v>11</v>
      </c>
      <c r="D4878" s="33" t="s">
        <v>202</v>
      </c>
      <c r="E4878" s="12" t="s">
        <v>203</v>
      </c>
      <c r="F4878" s="11" t="s">
        <v>203</v>
      </c>
      <c r="G4878" s="12" t="s">
        <v>201</v>
      </c>
      <c r="H4878" s="12" t="s">
        <v>201</v>
      </c>
      <c r="I4878" s="12"/>
      <c r="J4878" s="12" t="s">
        <v>12549</v>
      </c>
      <c r="K4878" s="11" t="s">
        <v>12548</v>
      </c>
    </row>
    <row r="4879" spans="2:11">
      <c r="B4879" s="33" t="s">
        <v>12547</v>
      </c>
      <c r="C4879" s="35" t="s">
        <v>11</v>
      </c>
      <c r="D4879" s="33" t="s">
        <v>202</v>
      </c>
      <c r="E4879" s="12" t="s">
        <v>203</v>
      </c>
      <c r="F4879" s="11" t="s">
        <v>203</v>
      </c>
      <c r="G4879" s="12" t="s">
        <v>201</v>
      </c>
      <c r="H4879" s="12" t="s">
        <v>201</v>
      </c>
      <c r="I4879" s="12"/>
      <c r="J4879" s="12" t="s">
        <v>12546</v>
      </c>
      <c r="K4879" s="11" t="s">
        <v>12545</v>
      </c>
    </row>
    <row r="4880" spans="2:11">
      <c r="B4880" s="33" t="s">
        <v>12544</v>
      </c>
      <c r="C4880" s="35" t="s">
        <v>11</v>
      </c>
      <c r="D4880" s="33" t="s">
        <v>202</v>
      </c>
      <c r="E4880" s="12" t="s">
        <v>203</v>
      </c>
      <c r="F4880" s="11" t="s">
        <v>203</v>
      </c>
      <c r="G4880" s="12" t="s">
        <v>201</v>
      </c>
      <c r="H4880" s="12" t="s">
        <v>201</v>
      </c>
      <c r="I4880" s="12"/>
      <c r="J4880" s="12" t="s">
        <v>12543</v>
      </c>
      <c r="K4880" s="11" t="s">
        <v>12542</v>
      </c>
    </row>
    <row r="4881" spans="2:11">
      <c r="B4881" s="33" t="s">
        <v>12541</v>
      </c>
      <c r="C4881" s="35" t="s">
        <v>11</v>
      </c>
      <c r="D4881" s="33" t="s">
        <v>202</v>
      </c>
      <c r="E4881" s="12" t="s">
        <v>203</v>
      </c>
      <c r="F4881" s="11" t="s">
        <v>203</v>
      </c>
      <c r="G4881" s="12" t="s">
        <v>201</v>
      </c>
      <c r="H4881" s="12" t="s">
        <v>201</v>
      </c>
      <c r="I4881" s="12"/>
      <c r="J4881" s="12" t="s">
        <v>12540</v>
      </c>
      <c r="K4881" s="11" t="s">
        <v>12539</v>
      </c>
    </row>
    <row r="4882" spans="2:11">
      <c r="B4882" s="33" t="s">
        <v>12538</v>
      </c>
      <c r="C4882" s="35" t="s">
        <v>11</v>
      </c>
      <c r="D4882" s="33" t="s">
        <v>202</v>
      </c>
      <c r="E4882" s="12" t="s">
        <v>203</v>
      </c>
      <c r="F4882" s="11" t="s">
        <v>203</v>
      </c>
      <c r="G4882" s="12" t="s">
        <v>201</v>
      </c>
      <c r="H4882" s="12" t="s">
        <v>201</v>
      </c>
      <c r="I4882" s="12"/>
      <c r="J4882" s="12" t="s">
        <v>12537</v>
      </c>
      <c r="K4882" s="11" t="s">
        <v>12536</v>
      </c>
    </row>
    <row r="4883" spans="2:11">
      <c r="B4883" s="33" t="s">
        <v>12535</v>
      </c>
      <c r="C4883" s="35" t="s">
        <v>11</v>
      </c>
      <c r="D4883" s="33" t="s">
        <v>202</v>
      </c>
      <c r="E4883" s="12" t="s">
        <v>203</v>
      </c>
      <c r="F4883" s="11" t="s">
        <v>203</v>
      </c>
      <c r="G4883" s="12" t="s">
        <v>201</v>
      </c>
      <c r="H4883" s="12" t="s">
        <v>201</v>
      </c>
      <c r="I4883" s="12"/>
      <c r="J4883" s="12" t="s">
        <v>12534</v>
      </c>
      <c r="K4883" s="11" t="s">
        <v>12533</v>
      </c>
    </row>
    <row r="4884" spans="2:11">
      <c r="B4884" s="33" t="s">
        <v>12532</v>
      </c>
      <c r="C4884" s="35" t="s">
        <v>11</v>
      </c>
      <c r="D4884" s="33" t="s">
        <v>202</v>
      </c>
      <c r="E4884" s="12" t="s">
        <v>203</v>
      </c>
      <c r="F4884" s="11" t="s">
        <v>203</v>
      </c>
      <c r="G4884" s="12" t="s">
        <v>201</v>
      </c>
      <c r="H4884" s="12" t="s">
        <v>201</v>
      </c>
      <c r="I4884" s="12"/>
      <c r="J4884" s="12" t="s">
        <v>12531</v>
      </c>
      <c r="K4884" s="11" t="s">
        <v>12530</v>
      </c>
    </row>
    <row r="4885" spans="2:11">
      <c r="B4885" s="33" t="s">
        <v>12529</v>
      </c>
      <c r="C4885" s="35" t="s">
        <v>11</v>
      </c>
      <c r="D4885" s="33" t="s">
        <v>202</v>
      </c>
      <c r="E4885" s="12" t="s">
        <v>203</v>
      </c>
      <c r="F4885" s="11" t="s">
        <v>203</v>
      </c>
      <c r="G4885" s="12" t="s">
        <v>201</v>
      </c>
      <c r="H4885" s="12" t="s">
        <v>201</v>
      </c>
      <c r="I4885" s="12"/>
      <c r="J4885" s="12" t="s">
        <v>12528</v>
      </c>
      <c r="K4885" s="11" t="s">
        <v>12527</v>
      </c>
    </row>
    <row r="4886" spans="2:11">
      <c r="B4886" s="33" t="s">
        <v>12526</v>
      </c>
      <c r="C4886" s="35" t="s">
        <v>11</v>
      </c>
      <c r="D4886" s="33" t="s">
        <v>202</v>
      </c>
      <c r="E4886" s="12" t="s">
        <v>203</v>
      </c>
      <c r="F4886" s="11" t="s">
        <v>203</v>
      </c>
      <c r="G4886" s="12" t="s">
        <v>201</v>
      </c>
      <c r="H4886" s="12" t="s">
        <v>201</v>
      </c>
      <c r="I4886" s="12"/>
      <c r="J4886" s="12" t="s">
        <v>12525</v>
      </c>
      <c r="K4886" s="11" t="s">
        <v>12524</v>
      </c>
    </row>
    <row r="4887" spans="2:11">
      <c r="B4887" s="33" t="s">
        <v>12523</v>
      </c>
      <c r="C4887" s="35" t="s">
        <v>11</v>
      </c>
      <c r="D4887" s="33" t="s">
        <v>202</v>
      </c>
      <c r="E4887" s="12" t="s">
        <v>203</v>
      </c>
      <c r="F4887" s="11" t="s">
        <v>203</v>
      </c>
      <c r="G4887" s="12" t="s">
        <v>201</v>
      </c>
      <c r="H4887" s="12" t="s">
        <v>201</v>
      </c>
      <c r="I4887" s="12"/>
      <c r="J4887" s="12" t="s">
        <v>12522</v>
      </c>
      <c r="K4887" s="11" t="s">
        <v>12521</v>
      </c>
    </row>
    <row r="4888" spans="2:11">
      <c r="B4888" s="33" t="s">
        <v>12520</v>
      </c>
      <c r="C4888" s="35" t="s">
        <v>11</v>
      </c>
      <c r="D4888" s="33" t="s">
        <v>202</v>
      </c>
      <c r="E4888" s="12" t="s">
        <v>203</v>
      </c>
      <c r="F4888" s="11" t="s">
        <v>203</v>
      </c>
      <c r="G4888" s="12" t="s">
        <v>201</v>
      </c>
      <c r="H4888" s="12" t="s">
        <v>201</v>
      </c>
      <c r="I4888" s="12"/>
      <c r="J4888" s="12" t="s">
        <v>12519</v>
      </c>
      <c r="K4888" s="11" t="s">
        <v>12518</v>
      </c>
    </row>
    <row r="4889" spans="2:11">
      <c r="B4889" s="33" t="s">
        <v>12517</v>
      </c>
      <c r="C4889" s="35" t="s">
        <v>11</v>
      </c>
      <c r="D4889" s="33" t="s">
        <v>202</v>
      </c>
      <c r="E4889" s="12" t="s">
        <v>203</v>
      </c>
      <c r="F4889" s="11" t="s">
        <v>203</v>
      </c>
      <c r="G4889" s="12" t="s">
        <v>201</v>
      </c>
      <c r="H4889" s="12" t="s">
        <v>201</v>
      </c>
      <c r="I4889" s="12"/>
      <c r="J4889" s="12" t="s">
        <v>12516</v>
      </c>
      <c r="K4889" s="11" t="s">
        <v>12515</v>
      </c>
    </row>
    <row r="4890" spans="2:11">
      <c r="B4890" s="33" t="s">
        <v>12514</v>
      </c>
      <c r="C4890" s="35" t="s">
        <v>11</v>
      </c>
      <c r="D4890" s="33" t="s">
        <v>202</v>
      </c>
      <c r="E4890" s="12" t="s">
        <v>203</v>
      </c>
      <c r="F4890" s="11" t="s">
        <v>203</v>
      </c>
      <c r="G4890" s="12" t="s">
        <v>201</v>
      </c>
      <c r="H4890" s="12" t="s">
        <v>201</v>
      </c>
      <c r="I4890" s="12"/>
      <c r="J4890" s="12" t="s">
        <v>12513</v>
      </c>
      <c r="K4890" s="11" t="s">
        <v>12512</v>
      </c>
    </row>
    <row r="4891" spans="2:11">
      <c r="B4891" s="33" t="s">
        <v>12511</v>
      </c>
      <c r="C4891" s="35" t="s">
        <v>11</v>
      </c>
      <c r="D4891" s="33" t="s">
        <v>202</v>
      </c>
      <c r="E4891" s="12" t="s">
        <v>203</v>
      </c>
      <c r="F4891" s="11" t="s">
        <v>203</v>
      </c>
      <c r="G4891" s="12" t="s">
        <v>201</v>
      </c>
      <c r="H4891" s="12" t="s">
        <v>201</v>
      </c>
      <c r="I4891" s="12"/>
      <c r="J4891" s="12" t="s">
        <v>12510</v>
      </c>
      <c r="K4891" s="11" t="s">
        <v>12509</v>
      </c>
    </row>
    <row r="4892" spans="2:11">
      <c r="B4892" s="33" t="s">
        <v>12508</v>
      </c>
      <c r="C4892" s="35" t="s">
        <v>11</v>
      </c>
      <c r="D4892" s="33" t="s">
        <v>202</v>
      </c>
      <c r="E4892" s="12" t="s">
        <v>203</v>
      </c>
      <c r="F4892" s="11" t="s">
        <v>203</v>
      </c>
      <c r="G4892" s="12" t="s">
        <v>201</v>
      </c>
      <c r="H4892" s="12" t="s">
        <v>201</v>
      </c>
      <c r="I4892" s="12"/>
      <c r="J4892" s="12" t="s">
        <v>12507</v>
      </c>
      <c r="K4892" s="11" t="s">
        <v>12506</v>
      </c>
    </row>
    <row r="4893" spans="2:11">
      <c r="B4893" s="33" t="s">
        <v>12505</v>
      </c>
      <c r="C4893" s="35" t="s">
        <v>11</v>
      </c>
      <c r="D4893" s="33" t="s">
        <v>202</v>
      </c>
      <c r="E4893" s="12" t="s">
        <v>203</v>
      </c>
      <c r="F4893" s="11" t="s">
        <v>203</v>
      </c>
      <c r="G4893" s="12" t="s">
        <v>201</v>
      </c>
      <c r="H4893" s="12" t="s">
        <v>201</v>
      </c>
      <c r="I4893" s="12"/>
      <c r="J4893" s="12" t="s">
        <v>12504</v>
      </c>
      <c r="K4893" s="11" t="s">
        <v>12503</v>
      </c>
    </row>
    <row r="4894" spans="2:11">
      <c r="B4894" s="33" t="s">
        <v>12502</v>
      </c>
      <c r="C4894" s="35" t="s">
        <v>11</v>
      </c>
      <c r="D4894" s="33" t="s">
        <v>202</v>
      </c>
      <c r="E4894" s="12" t="s">
        <v>203</v>
      </c>
      <c r="F4894" s="11" t="s">
        <v>203</v>
      </c>
      <c r="G4894" s="12" t="s">
        <v>201</v>
      </c>
      <c r="H4894" s="12" t="s">
        <v>201</v>
      </c>
      <c r="I4894" s="12"/>
      <c r="J4894" s="12" t="s">
        <v>12501</v>
      </c>
      <c r="K4894" s="11" t="s">
        <v>12500</v>
      </c>
    </row>
    <row r="4895" spans="2:11">
      <c r="B4895" s="33" t="s">
        <v>12499</v>
      </c>
      <c r="C4895" s="35" t="s">
        <v>11</v>
      </c>
      <c r="D4895" s="33" t="s">
        <v>202</v>
      </c>
      <c r="E4895" s="12" t="s">
        <v>203</v>
      </c>
      <c r="F4895" s="11" t="s">
        <v>203</v>
      </c>
      <c r="G4895" s="12" t="s">
        <v>201</v>
      </c>
      <c r="H4895" s="12" t="s">
        <v>201</v>
      </c>
      <c r="I4895" s="12"/>
      <c r="J4895" s="12" t="s">
        <v>12498</v>
      </c>
      <c r="K4895" s="11" t="s">
        <v>12497</v>
      </c>
    </row>
    <row r="4896" spans="2:11">
      <c r="B4896" s="33" t="s">
        <v>12496</v>
      </c>
      <c r="C4896" s="35" t="s">
        <v>11</v>
      </c>
      <c r="D4896" s="33" t="s">
        <v>202</v>
      </c>
      <c r="E4896" s="12" t="s">
        <v>203</v>
      </c>
      <c r="F4896" s="11" t="s">
        <v>203</v>
      </c>
      <c r="G4896" s="12" t="s">
        <v>201</v>
      </c>
      <c r="H4896" s="12" t="s">
        <v>201</v>
      </c>
      <c r="I4896" s="12"/>
      <c r="J4896" s="12" t="s">
        <v>12495</v>
      </c>
      <c r="K4896" s="11" t="s">
        <v>12494</v>
      </c>
    </row>
    <row r="4897" spans="2:11">
      <c r="B4897" s="33" t="s">
        <v>12493</v>
      </c>
      <c r="C4897" s="35" t="s">
        <v>11</v>
      </c>
      <c r="D4897" s="33" t="s">
        <v>202</v>
      </c>
      <c r="E4897" s="12" t="s">
        <v>203</v>
      </c>
      <c r="F4897" s="11" t="s">
        <v>203</v>
      </c>
      <c r="G4897" s="12" t="s">
        <v>201</v>
      </c>
      <c r="H4897" s="12" t="s">
        <v>201</v>
      </c>
      <c r="I4897" s="12"/>
      <c r="J4897" s="12" t="s">
        <v>12492</v>
      </c>
      <c r="K4897" s="11" t="s">
        <v>12491</v>
      </c>
    </row>
    <row r="4898" spans="2:11">
      <c r="B4898" s="33" t="s">
        <v>12490</v>
      </c>
      <c r="C4898" s="35" t="s">
        <v>11</v>
      </c>
      <c r="D4898" s="33" t="s">
        <v>202</v>
      </c>
      <c r="E4898" s="12" t="s">
        <v>203</v>
      </c>
      <c r="F4898" s="11" t="s">
        <v>203</v>
      </c>
      <c r="G4898" s="12" t="s">
        <v>201</v>
      </c>
      <c r="H4898" s="12" t="s">
        <v>201</v>
      </c>
      <c r="I4898" s="12"/>
      <c r="J4898" s="12" t="s">
        <v>12489</v>
      </c>
      <c r="K4898" s="11" t="s">
        <v>12488</v>
      </c>
    </row>
    <row r="4899" spans="2:11">
      <c r="B4899" s="33" t="s">
        <v>12487</v>
      </c>
      <c r="C4899" s="35" t="s">
        <v>11</v>
      </c>
      <c r="D4899" s="33" t="s">
        <v>202</v>
      </c>
      <c r="E4899" s="12" t="s">
        <v>203</v>
      </c>
      <c r="F4899" s="11" t="s">
        <v>203</v>
      </c>
      <c r="G4899" s="12" t="s">
        <v>201</v>
      </c>
      <c r="H4899" s="12" t="s">
        <v>201</v>
      </c>
      <c r="I4899" s="12"/>
      <c r="J4899" s="12" t="s">
        <v>12486</v>
      </c>
      <c r="K4899" s="11" t="s">
        <v>12485</v>
      </c>
    </row>
    <row r="4900" spans="2:11">
      <c r="B4900" s="33" t="s">
        <v>12484</v>
      </c>
      <c r="C4900" s="35" t="s">
        <v>11</v>
      </c>
      <c r="D4900" s="33" t="s">
        <v>202</v>
      </c>
      <c r="E4900" s="12" t="s">
        <v>203</v>
      </c>
      <c r="F4900" s="11" t="s">
        <v>203</v>
      </c>
      <c r="G4900" s="12" t="s">
        <v>201</v>
      </c>
      <c r="H4900" s="12" t="s">
        <v>201</v>
      </c>
      <c r="I4900" s="12"/>
      <c r="J4900" s="12" t="s">
        <v>12483</v>
      </c>
      <c r="K4900" s="11" t="s">
        <v>12482</v>
      </c>
    </row>
    <row r="4901" spans="2:11">
      <c r="B4901" s="33" t="s">
        <v>12481</v>
      </c>
      <c r="C4901" s="35" t="s">
        <v>11</v>
      </c>
      <c r="D4901" s="33" t="s">
        <v>202</v>
      </c>
      <c r="E4901" s="12" t="s">
        <v>203</v>
      </c>
      <c r="F4901" s="11" t="s">
        <v>203</v>
      </c>
      <c r="G4901" s="12" t="s">
        <v>201</v>
      </c>
      <c r="H4901" s="12" t="s">
        <v>201</v>
      </c>
      <c r="I4901" s="12"/>
      <c r="J4901" s="12" t="s">
        <v>12480</v>
      </c>
      <c r="K4901" s="11" t="s">
        <v>12479</v>
      </c>
    </row>
    <row r="4902" spans="2:11">
      <c r="B4902" s="33" t="s">
        <v>12478</v>
      </c>
      <c r="C4902" s="35" t="s">
        <v>11</v>
      </c>
      <c r="D4902" s="33" t="s">
        <v>202</v>
      </c>
      <c r="E4902" s="12" t="s">
        <v>203</v>
      </c>
      <c r="F4902" s="11" t="s">
        <v>203</v>
      </c>
      <c r="G4902" s="12" t="s">
        <v>201</v>
      </c>
      <c r="H4902" s="12" t="s">
        <v>201</v>
      </c>
      <c r="I4902" s="12"/>
      <c r="J4902" s="12" t="s">
        <v>12477</v>
      </c>
      <c r="K4902" s="11" t="s">
        <v>12476</v>
      </c>
    </row>
    <row r="4903" spans="2:11">
      <c r="B4903" s="33" t="s">
        <v>12475</v>
      </c>
      <c r="C4903" s="35" t="s">
        <v>11</v>
      </c>
      <c r="D4903" s="33" t="s">
        <v>202</v>
      </c>
      <c r="E4903" s="12" t="s">
        <v>203</v>
      </c>
      <c r="F4903" s="11" t="s">
        <v>203</v>
      </c>
      <c r="G4903" s="12" t="s">
        <v>201</v>
      </c>
      <c r="H4903" s="12" t="s">
        <v>201</v>
      </c>
      <c r="I4903" s="12"/>
      <c r="J4903" s="12" t="s">
        <v>12474</v>
      </c>
      <c r="K4903" s="11" t="s">
        <v>12473</v>
      </c>
    </row>
    <row r="4904" spans="2:11">
      <c r="B4904" s="33" t="s">
        <v>12472</v>
      </c>
      <c r="C4904" s="35" t="s">
        <v>11</v>
      </c>
      <c r="D4904" s="33" t="s">
        <v>202</v>
      </c>
      <c r="E4904" s="12" t="s">
        <v>203</v>
      </c>
      <c r="F4904" s="11" t="s">
        <v>203</v>
      </c>
      <c r="G4904" s="12" t="s">
        <v>201</v>
      </c>
      <c r="H4904" s="12" t="s">
        <v>201</v>
      </c>
      <c r="I4904" s="12"/>
      <c r="J4904" s="12" t="s">
        <v>12471</v>
      </c>
      <c r="K4904" s="11" t="s">
        <v>12470</v>
      </c>
    </row>
    <row r="4905" spans="2:11">
      <c r="B4905" s="33" t="s">
        <v>12469</v>
      </c>
      <c r="C4905" s="35" t="s">
        <v>11</v>
      </c>
      <c r="D4905" s="33" t="s">
        <v>202</v>
      </c>
      <c r="E4905" s="12" t="s">
        <v>203</v>
      </c>
      <c r="F4905" s="11" t="s">
        <v>203</v>
      </c>
      <c r="G4905" s="12" t="s">
        <v>201</v>
      </c>
      <c r="H4905" s="12" t="s">
        <v>201</v>
      </c>
      <c r="I4905" s="12"/>
      <c r="J4905" s="12" t="s">
        <v>12468</v>
      </c>
      <c r="K4905" s="11" t="s">
        <v>12467</v>
      </c>
    </row>
    <row r="4906" spans="2:11">
      <c r="B4906" s="33" t="s">
        <v>12466</v>
      </c>
      <c r="C4906" s="35" t="s">
        <v>11</v>
      </c>
      <c r="D4906" s="33" t="s">
        <v>202</v>
      </c>
      <c r="E4906" s="12" t="s">
        <v>203</v>
      </c>
      <c r="F4906" s="11" t="s">
        <v>203</v>
      </c>
      <c r="G4906" s="12" t="s">
        <v>201</v>
      </c>
      <c r="H4906" s="12" t="s">
        <v>201</v>
      </c>
      <c r="I4906" s="12"/>
      <c r="J4906" s="12" t="s">
        <v>12465</v>
      </c>
      <c r="K4906" s="11" t="s">
        <v>12464</v>
      </c>
    </row>
    <row r="4907" spans="2:11">
      <c r="B4907" s="33" t="s">
        <v>12463</v>
      </c>
      <c r="C4907" s="35" t="s">
        <v>11</v>
      </c>
      <c r="D4907" s="33" t="s">
        <v>202</v>
      </c>
      <c r="E4907" s="12" t="s">
        <v>203</v>
      </c>
      <c r="F4907" s="11" t="s">
        <v>203</v>
      </c>
      <c r="G4907" s="12" t="s">
        <v>201</v>
      </c>
      <c r="H4907" s="12" t="s">
        <v>201</v>
      </c>
      <c r="I4907" s="12"/>
      <c r="J4907" s="12" t="s">
        <v>12462</v>
      </c>
      <c r="K4907" s="11" t="s">
        <v>12461</v>
      </c>
    </row>
    <row r="4908" spans="2:11">
      <c r="B4908" s="33" t="s">
        <v>12460</v>
      </c>
      <c r="C4908" s="35" t="s">
        <v>11</v>
      </c>
      <c r="D4908" s="33" t="s">
        <v>202</v>
      </c>
      <c r="E4908" s="12" t="s">
        <v>203</v>
      </c>
      <c r="F4908" s="11" t="s">
        <v>203</v>
      </c>
      <c r="G4908" s="12" t="s">
        <v>201</v>
      </c>
      <c r="H4908" s="12" t="s">
        <v>201</v>
      </c>
      <c r="I4908" s="12"/>
      <c r="J4908" s="12" t="s">
        <v>12459</v>
      </c>
      <c r="K4908" s="11" t="s">
        <v>12458</v>
      </c>
    </row>
    <row r="4909" spans="2:11">
      <c r="B4909" s="33" t="s">
        <v>12457</v>
      </c>
      <c r="C4909" s="35" t="s">
        <v>11</v>
      </c>
      <c r="D4909" s="33" t="s">
        <v>202</v>
      </c>
      <c r="E4909" s="12" t="s">
        <v>203</v>
      </c>
      <c r="F4909" s="11" t="s">
        <v>203</v>
      </c>
      <c r="G4909" s="12" t="s">
        <v>201</v>
      </c>
      <c r="H4909" s="12" t="s">
        <v>201</v>
      </c>
      <c r="I4909" s="12"/>
      <c r="J4909" s="12" t="s">
        <v>12456</v>
      </c>
      <c r="K4909" s="11" t="s">
        <v>12455</v>
      </c>
    </row>
    <row r="4910" spans="2:11">
      <c r="B4910" s="33" t="s">
        <v>12454</v>
      </c>
      <c r="C4910" s="35" t="s">
        <v>11</v>
      </c>
      <c r="D4910" s="33" t="s">
        <v>202</v>
      </c>
      <c r="E4910" s="12" t="s">
        <v>203</v>
      </c>
      <c r="F4910" s="11" t="s">
        <v>203</v>
      </c>
      <c r="G4910" s="12" t="s">
        <v>201</v>
      </c>
      <c r="H4910" s="12" t="s">
        <v>201</v>
      </c>
      <c r="I4910" s="12"/>
      <c r="J4910" s="12" t="s">
        <v>12453</v>
      </c>
      <c r="K4910" s="11" t="s">
        <v>12452</v>
      </c>
    </row>
    <row r="4911" spans="2:11">
      <c r="B4911" s="33" t="s">
        <v>12451</v>
      </c>
      <c r="C4911" s="35" t="s">
        <v>11</v>
      </c>
      <c r="D4911" s="33" t="s">
        <v>202</v>
      </c>
      <c r="E4911" s="12" t="s">
        <v>203</v>
      </c>
      <c r="F4911" s="11" t="s">
        <v>203</v>
      </c>
      <c r="G4911" s="12" t="s">
        <v>201</v>
      </c>
      <c r="H4911" s="12" t="s">
        <v>201</v>
      </c>
      <c r="I4911" s="12"/>
      <c r="J4911" s="12" t="s">
        <v>12450</v>
      </c>
      <c r="K4911" s="11" t="s">
        <v>12449</v>
      </c>
    </row>
    <row r="4912" spans="2:11">
      <c r="B4912" s="33" t="s">
        <v>12448</v>
      </c>
      <c r="C4912" s="35" t="s">
        <v>11</v>
      </c>
      <c r="D4912" s="33" t="s">
        <v>202</v>
      </c>
      <c r="E4912" s="12" t="s">
        <v>203</v>
      </c>
      <c r="F4912" s="11" t="s">
        <v>203</v>
      </c>
      <c r="G4912" s="12" t="s">
        <v>201</v>
      </c>
      <c r="H4912" s="12" t="s">
        <v>201</v>
      </c>
      <c r="I4912" s="12"/>
      <c r="J4912" s="12" t="s">
        <v>12447</v>
      </c>
      <c r="K4912" s="11" t="s">
        <v>12446</v>
      </c>
    </row>
    <row r="4913" spans="2:11">
      <c r="B4913" s="33" t="s">
        <v>12445</v>
      </c>
      <c r="C4913" s="35" t="s">
        <v>11</v>
      </c>
      <c r="D4913" s="33" t="s">
        <v>202</v>
      </c>
      <c r="E4913" s="12" t="s">
        <v>203</v>
      </c>
      <c r="F4913" s="11" t="s">
        <v>203</v>
      </c>
      <c r="G4913" s="12" t="s">
        <v>201</v>
      </c>
      <c r="H4913" s="12" t="s">
        <v>201</v>
      </c>
      <c r="I4913" s="12"/>
      <c r="J4913" s="12" t="s">
        <v>12444</v>
      </c>
      <c r="K4913" s="11" t="s">
        <v>12443</v>
      </c>
    </row>
    <row r="4914" spans="2:11">
      <c r="B4914" s="33" t="s">
        <v>12442</v>
      </c>
      <c r="C4914" s="35" t="s">
        <v>11</v>
      </c>
      <c r="D4914" s="33" t="s">
        <v>202</v>
      </c>
      <c r="E4914" s="12" t="s">
        <v>203</v>
      </c>
      <c r="F4914" s="11" t="s">
        <v>203</v>
      </c>
      <c r="G4914" s="12" t="s">
        <v>201</v>
      </c>
      <c r="H4914" s="12" t="s">
        <v>201</v>
      </c>
      <c r="I4914" s="12"/>
      <c r="J4914" s="12" t="s">
        <v>12441</v>
      </c>
      <c r="K4914" s="11" t="s">
        <v>12440</v>
      </c>
    </row>
    <row r="4915" spans="2:11">
      <c r="B4915" s="33" t="s">
        <v>12439</v>
      </c>
      <c r="C4915" s="35" t="s">
        <v>11</v>
      </c>
      <c r="D4915" s="33" t="s">
        <v>202</v>
      </c>
      <c r="E4915" s="12" t="s">
        <v>203</v>
      </c>
      <c r="F4915" s="11" t="s">
        <v>203</v>
      </c>
      <c r="G4915" s="12" t="s">
        <v>201</v>
      </c>
      <c r="H4915" s="12" t="s">
        <v>201</v>
      </c>
      <c r="I4915" s="12"/>
      <c r="J4915" s="12" t="s">
        <v>12438</v>
      </c>
      <c r="K4915" s="11" t="s">
        <v>12437</v>
      </c>
    </row>
    <row r="4916" spans="2:11">
      <c r="B4916" s="33" t="s">
        <v>12436</v>
      </c>
      <c r="C4916" s="35" t="s">
        <v>11</v>
      </c>
      <c r="D4916" s="33" t="s">
        <v>202</v>
      </c>
      <c r="E4916" s="12" t="s">
        <v>203</v>
      </c>
      <c r="F4916" s="11" t="s">
        <v>203</v>
      </c>
      <c r="G4916" s="12" t="s">
        <v>201</v>
      </c>
      <c r="H4916" s="12" t="s">
        <v>201</v>
      </c>
      <c r="I4916" s="12"/>
      <c r="J4916" s="12" t="s">
        <v>12435</v>
      </c>
      <c r="K4916" s="11" t="s">
        <v>12434</v>
      </c>
    </row>
    <row r="4917" spans="2:11">
      <c r="B4917" s="33" t="s">
        <v>12433</v>
      </c>
      <c r="C4917" s="35" t="s">
        <v>11</v>
      </c>
      <c r="D4917" s="33" t="s">
        <v>202</v>
      </c>
      <c r="E4917" s="12" t="s">
        <v>203</v>
      </c>
      <c r="F4917" s="11" t="s">
        <v>203</v>
      </c>
      <c r="G4917" s="12" t="s">
        <v>201</v>
      </c>
      <c r="H4917" s="12" t="s">
        <v>201</v>
      </c>
      <c r="I4917" s="12"/>
      <c r="J4917" s="12" t="s">
        <v>12432</v>
      </c>
      <c r="K4917" s="11" t="s">
        <v>12431</v>
      </c>
    </row>
    <row r="4918" spans="2:11">
      <c r="B4918" s="33" t="s">
        <v>12430</v>
      </c>
      <c r="C4918" s="35" t="s">
        <v>11</v>
      </c>
      <c r="D4918" s="33" t="s">
        <v>202</v>
      </c>
      <c r="E4918" s="12" t="s">
        <v>203</v>
      </c>
      <c r="F4918" s="11" t="s">
        <v>203</v>
      </c>
      <c r="G4918" s="12" t="s">
        <v>201</v>
      </c>
      <c r="H4918" s="12" t="s">
        <v>201</v>
      </c>
      <c r="I4918" s="12"/>
      <c r="J4918" s="12" t="s">
        <v>12429</v>
      </c>
      <c r="K4918" s="11" t="s">
        <v>12428</v>
      </c>
    </row>
    <row r="4919" spans="2:11">
      <c r="B4919" s="33" t="s">
        <v>12427</v>
      </c>
      <c r="C4919" s="35" t="s">
        <v>11</v>
      </c>
      <c r="D4919" s="33" t="s">
        <v>202</v>
      </c>
      <c r="E4919" s="12" t="s">
        <v>203</v>
      </c>
      <c r="F4919" s="11" t="s">
        <v>203</v>
      </c>
      <c r="G4919" s="12" t="s">
        <v>201</v>
      </c>
      <c r="H4919" s="12" t="s">
        <v>201</v>
      </c>
      <c r="I4919" s="12"/>
      <c r="J4919" s="12" t="s">
        <v>12426</v>
      </c>
      <c r="K4919" s="11" t="s">
        <v>12425</v>
      </c>
    </row>
    <row r="4920" spans="2:11">
      <c r="B4920" s="33" t="s">
        <v>12424</v>
      </c>
      <c r="C4920" s="35" t="s">
        <v>11</v>
      </c>
      <c r="D4920" s="33" t="s">
        <v>202</v>
      </c>
      <c r="E4920" s="12" t="s">
        <v>203</v>
      </c>
      <c r="F4920" s="11" t="s">
        <v>203</v>
      </c>
      <c r="G4920" s="12" t="s">
        <v>201</v>
      </c>
      <c r="H4920" s="12" t="s">
        <v>201</v>
      </c>
      <c r="I4920" s="12"/>
      <c r="J4920" s="12" t="s">
        <v>12423</v>
      </c>
      <c r="K4920" s="11" t="s">
        <v>12422</v>
      </c>
    </row>
    <row r="4921" spans="2:11">
      <c r="B4921" s="33" t="s">
        <v>12421</v>
      </c>
      <c r="C4921" s="35" t="s">
        <v>11</v>
      </c>
      <c r="D4921" s="33" t="s">
        <v>202</v>
      </c>
      <c r="E4921" s="12" t="s">
        <v>203</v>
      </c>
      <c r="F4921" s="11" t="s">
        <v>203</v>
      </c>
      <c r="G4921" s="12" t="s">
        <v>201</v>
      </c>
      <c r="H4921" s="12" t="s">
        <v>201</v>
      </c>
      <c r="I4921" s="12"/>
      <c r="J4921" s="12" t="s">
        <v>12420</v>
      </c>
      <c r="K4921" s="11" t="s">
        <v>12419</v>
      </c>
    </row>
    <row r="4922" spans="2:11">
      <c r="B4922" s="33" t="s">
        <v>12418</v>
      </c>
      <c r="C4922" s="35" t="s">
        <v>11</v>
      </c>
      <c r="D4922" s="33" t="s">
        <v>202</v>
      </c>
      <c r="E4922" s="12" t="s">
        <v>203</v>
      </c>
      <c r="F4922" s="11" t="s">
        <v>203</v>
      </c>
      <c r="G4922" s="12" t="s">
        <v>201</v>
      </c>
      <c r="H4922" s="12" t="s">
        <v>201</v>
      </c>
      <c r="I4922" s="12"/>
      <c r="J4922" s="12" t="s">
        <v>12417</v>
      </c>
      <c r="K4922" s="11" t="s">
        <v>12416</v>
      </c>
    </row>
    <row r="4923" spans="2:11">
      <c r="B4923" s="33" t="s">
        <v>12415</v>
      </c>
      <c r="C4923" s="35" t="s">
        <v>11</v>
      </c>
      <c r="D4923" s="33" t="s">
        <v>202</v>
      </c>
      <c r="E4923" s="12" t="s">
        <v>203</v>
      </c>
      <c r="F4923" s="11" t="s">
        <v>203</v>
      </c>
      <c r="G4923" s="12" t="s">
        <v>201</v>
      </c>
      <c r="H4923" s="12" t="s">
        <v>201</v>
      </c>
      <c r="I4923" s="12"/>
      <c r="J4923" s="12" t="s">
        <v>12414</v>
      </c>
      <c r="K4923" s="11" t="s">
        <v>12413</v>
      </c>
    </row>
    <row r="4924" spans="2:11">
      <c r="B4924" s="33" t="s">
        <v>12412</v>
      </c>
      <c r="C4924" s="35" t="s">
        <v>11</v>
      </c>
      <c r="D4924" s="33" t="s">
        <v>202</v>
      </c>
      <c r="E4924" s="12" t="s">
        <v>203</v>
      </c>
      <c r="F4924" s="11" t="s">
        <v>203</v>
      </c>
      <c r="G4924" s="12" t="s">
        <v>201</v>
      </c>
      <c r="H4924" s="12" t="s">
        <v>201</v>
      </c>
      <c r="I4924" s="12"/>
      <c r="J4924" s="12" t="s">
        <v>12411</v>
      </c>
      <c r="K4924" s="11" t="s">
        <v>12410</v>
      </c>
    </row>
    <row r="4925" spans="2:11">
      <c r="B4925" s="33" t="s">
        <v>12409</v>
      </c>
      <c r="C4925" s="35" t="s">
        <v>11</v>
      </c>
      <c r="D4925" s="33" t="s">
        <v>202</v>
      </c>
      <c r="E4925" s="12" t="s">
        <v>203</v>
      </c>
      <c r="F4925" s="11" t="s">
        <v>203</v>
      </c>
      <c r="G4925" s="12" t="s">
        <v>201</v>
      </c>
      <c r="H4925" s="12" t="s">
        <v>201</v>
      </c>
      <c r="I4925" s="12"/>
      <c r="J4925" s="12" t="s">
        <v>12408</v>
      </c>
      <c r="K4925" s="11" t="s">
        <v>12407</v>
      </c>
    </row>
    <row r="4926" spans="2:11">
      <c r="B4926" s="33" t="s">
        <v>12406</v>
      </c>
      <c r="C4926" s="35" t="s">
        <v>11</v>
      </c>
      <c r="D4926" s="33" t="s">
        <v>202</v>
      </c>
      <c r="E4926" s="12" t="s">
        <v>203</v>
      </c>
      <c r="F4926" s="11" t="s">
        <v>203</v>
      </c>
      <c r="G4926" s="12" t="s">
        <v>201</v>
      </c>
      <c r="H4926" s="12" t="s">
        <v>201</v>
      </c>
      <c r="I4926" s="12"/>
      <c r="J4926" s="12" t="s">
        <v>12405</v>
      </c>
      <c r="K4926" s="11" t="s">
        <v>12404</v>
      </c>
    </row>
    <row r="4927" spans="2:11">
      <c r="B4927" s="33" t="s">
        <v>12403</v>
      </c>
      <c r="C4927" s="35" t="s">
        <v>11</v>
      </c>
      <c r="D4927" s="33" t="s">
        <v>202</v>
      </c>
      <c r="E4927" s="12" t="s">
        <v>203</v>
      </c>
      <c r="F4927" s="11" t="s">
        <v>203</v>
      </c>
      <c r="G4927" s="12" t="s">
        <v>201</v>
      </c>
      <c r="H4927" s="12" t="s">
        <v>201</v>
      </c>
      <c r="I4927" s="12"/>
      <c r="J4927" s="12" t="s">
        <v>12402</v>
      </c>
      <c r="K4927" s="11" t="s">
        <v>12401</v>
      </c>
    </row>
    <row r="4928" spans="2:11">
      <c r="B4928" s="33" t="s">
        <v>12400</v>
      </c>
      <c r="C4928" s="35" t="s">
        <v>11</v>
      </c>
      <c r="D4928" s="33" t="s">
        <v>202</v>
      </c>
      <c r="E4928" s="12" t="s">
        <v>203</v>
      </c>
      <c r="F4928" s="11" t="s">
        <v>203</v>
      </c>
      <c r="G4928" s="12" t="s">
        <v>201</v>
      </c>
      <c r="H4928" s="12" t="s">
        <v>201</v>
      </c>
      <c r="I4928" s="12"/>
      <c r="J4928" s="12" t="s">
        <v>12399</v>
      </c>
      <c r="K4928" s="11" t="s">
        <v>12398</v>
      </c>
    </row>
    <row r="4929" spans="2:11">
      <c r="B4929" s="33" t="s">
        <v>12397</v>
      </c>
      <c r="C4929" s="35" t="s">
        <v>11</v>
      </c>
      <c r="D4929" s="33" t="s">
        <v>202</v>
      </c>
      <c r="E4929" s="12" t="s">
        <v>203</v>
      </c>
      <c r="F4929" s="11" t="s">
        <v>203</v>
      </c>
      <c r="G4929" s="12" t="s">
        <v>201</v>
      </c>
      <c r="H4929" s="12" t="s">
        <v>201</v>
      </c>
      <c r="I4929" s="12"/>
      <c r="J4929" s="12" t="s">
        <v>12396</v>
      </c>
      <c r="K4929" s="11" t="s">
        <v>12395</v>
      </c>
    </row>
    <row r="4930" spans="2:11">
      <c r="B4930" s="33" t="s">
        <v>12394</v>
      </c>
      <c r="C4930" s="35" t="s">
        <v>11</v>
      </c>
      <c r="D4930" s="33" t="s">
        <v>202</v>
      </c>
      <c r="E4930" s="12" t="s">
        <v>203</v>
      </c>
      <c r="F4930" s="11" t="s">
        <v>203</v>
      </c>
      <c r="G4930" s="12" t="s">
        <v>201</v>
      </c>
      <c r="H4930" s="12" t="s">
        <v>201</v>
      </c>
      <c r="I4930" s="12"/>
      <c r="J4930" s="12" t="s">
        <v>12393</v>
      </c>
      <c r="K4930" s="11" t="s">
        <v>12392</v>
      </c>
    </row>
    <row r="4931" spans="2:11">
      <c r="B4931" s="33" t="s">
        <v>12391</v>
      </c>
      <c r="C4931" s="35" t="s">
        <v>11</v>
      </c>
      <c r="D4931" s="33" t="s">
        <v>202</v>
      </c>
      <c r="E4931" s="12" t="s">
        <v>203</v>
      </c>
      <c r="F4931" s="11" t="s">
        <v>203</v>
      </c>
      <c r="G4931" s="12" t="s">
        <v>201</v>
      </c>
      <c r="H4931" s="12" t="s">
        <v>201</v>
      </c>
      <c r="I4931" s="12"/>
      <c r="J4931" s="12" t="s">
        <v>12390</v>
      </c>
      <c r="K4931" s="11" t="s">
        <v>12389</v>
      </c>
    </row>
    <row r="4932" spans="2:11">
      <c r="B4932" s="33" t="s">
        <v>12388</v>
      </c>
      <c r="C4932" s="35" t="s">
        <v>11</v>
      </c>
      <c r="D4932" s="33" t="s">
        <v>202</v>
      </c>
      <c r="E4932" s="12" t="s">
        <v>203</v>
      </c>
      <c r="F4932" s="11" t="s">
        <v>203</v>
      </c>
      <c r="G4932" s="12" t="s">
        <v>201</v>
      </c>
      <c r="H4932" s="12" t="s">
        <v>201</v>
      </c>
      <c r="I4932" s="12"/>
      <c r="J4932" s="12" t="s">
        <v>12387</v>
      </c>
      <c r="K4932" s="11" t="s">
        <v>12386</v>
      </c>
    </row>
    <row r="4933" spans="2:11">
      <c r="B4933" s="33" t="s">
        <v>12385</v>
      </c>
      <c r="C4933" s="35" t="s">
        <v>11</v>
      </c>
      <c r="D4933" s="33" t="s">
        <v>202</v>
      </c>
      <c r="E4933" s="12" t="s">
        <v>203</v>
      </c>
      <c r="F4933" s="11" t="s">
        <v>203</v>
      </c>
      <c r="G4933" s="12" t="s">
        <v>201</v>
      </c>
      <c r="H4933" s="12" t="s">
        <v>201</v>
      </c>
      <c r="I4933" s="12"/>
      <c r="J4933" s="12" t="s">
        <v>12384</v>
      </c>
      <c r="K4933" s="11" t="s">
        <v>12383</v>
      </c>
    </row>
    <row r="4934" spans="2:11">
      <c r="B4934" s="33" t="s">
        <v>12382</v>
      </c>
      <c r="C4934" s="35" t="s">
        <v>11</v>
      </c>
      <c r="D4934" s="33" t="s">
        <v>202</v>
      </c>
      <c r="E4934" s="12" t="s">
        <v>203</v>
      </c>
      <c r="F4934" s="11" t="s">
        <v>203</v>
      </c>
      <c r="G4934" s="12" t="s">
        <v>201</v>
      </c>
      <c r="H4934" s="12" t="s">
        <v>201</v>
      </c>
      <c r="I4934" s="12"/>
      <c r="J4934" s="12" t="s">
        <v>12381</v>
      </c>
      <c r="K4934" s="11" t="s">
        <v>12380</v>
      </c>
    </row>
    <row r="4935" spans="2:11">
      <c r="B4935" s="33" t="s">
        <v>12379</v>
      </c>
      <c r="C4935" s="35" t="s">
        <v>11</v>
      </c>
      <c r="D4935" s="33" t="s">
        <v>202</v>
      </c>
      <c r="E4935" s="12" t="s">
        <v>203</v>
      </c>
      <c r="F4935" s="11" t="s">
        <v>203</v>
      </c>
      <c r="G4935" s="12" t="s">
        <v>201</v>
      </c>
      <c r="H4935" s="12" t="s">
        <v>201</v>
      </c>
      <c r="I4935" s="12"/>
      <c r="J4935" s="12" t="s">
        <v>12378</v>
      </c>
      <c r="K4935" s="11" t="s">
        <v>12377</v>
      </c>
    </row>
    <row r="4936" spans="2:11">
      <c r="B4936" s="33" t="s">
        <v>12376</v>
      </c>
      <c r="C4936" s="35" t="s">
        <v>11</v>
      </c>
      <c r="D4936" s="33" t="s">
        <v>202</v>
      </c>
      <c r="E4936" s="12" t="s">
        <v>203</v>
      </c>
      <c r="F4936" s="11" t="s">
        <v>203</v>
      </c>
      <c r="G4936" s="12" t="s">
        <v>201</v>
      </c>
      <c r="H4936" s="12" t="s">
        <v>201</v>
      </c>
      <c r="I4936" s="12"/>
      <c r="J4936" s="12" t="s">
        <v>12375</v>
      </c>
      <c r="K4936" s="11" t="s">
        <v>12374</v>
      </c>
    </row>
    <row r="4937" spans="2:11">
      <c r="B4937" s="33" t="s">
        <v>12373</v>
      </c>
      <c r="C4937" s="35" t="s">
        <v>11</v>
      </c>
      <c r="D4937" s="33" t="s">
        <v>202</v>
      </c>
      <c r="E4937" s="12" t="s">
        <v>203</v>
      </c>
      <c r="F4937" s="11" t="s">
        <v>203</v>
      </c>
      <c r="G4937" s="12" t="s">
        <v>201</v>
      </c>
      <c r="H4937" s="12" t="s">
        <v>201</v>
      </c>
      <c r="I4937" s="12"/>
      <c r="J4937" s="12" t="s">
        <v>12372</v>
      </c>
      <c r="K4937" s="11" t="s">
        <v>12371</v>
      </c>
    </row>
    <row r="4938" spans="2:11">
      <c r="B4938" s="33" t="s">
        <v>12370</v>
      </c>
      <c r="C4938" s="35" t="s">
        <v>11</v>
      </c>
      <c r="D4938" s="33" t="s">
        <v>202</v>
      </c>
      <c r="E4938" s="12" t="s">
        <v>203</v>
      </c>
      <c r="F4938" s="11" t="s">
        <v>203</v>
      </c>
      <c r="G4938" s="12" t="s">
        <v>201</v>
      </c>
      <c r="H4938" s="12" t="s">
        <v>201</v>
      </c>
      <c r="I4938" s="12"/>
      <c r="J4938" s="12" t="s">
        <v>12369</v>
      </c>
      <c r="K4938" s="11" t="s">
        <v>12368</v>
      </c>
    </row>
    <row r="4939" spans="2:11">
      <c r="B4939" s="33" t="s">
        <v>12367</v>
      </c>
      <c r="C4939" s="35" t="s">
        <v>11</v>
      </c>
      <c r="D4939" s="33" t="s">
        <v>202</v>
      </c>
      <c r="E4939" s="12" t="s">
        <v>203</v>
      </c>
      <c r="F4939" s="11" t="s">
        <v>203</v>
      </c>
      <c r="G4939" s="12" t="s">
        <v>201</v>
      </c>
      <c r="H4939" s="12" t="s">
        <v>201</v>
      </c>
      <c r="I4939" s="12"/>
      <c r="J4939" s="12" t="s">
        <v>12366</v>
      </c>
      <c r="K4939" s="11" t="s">
        <v>12365</v>
      </c>
    </row>
    <row r="4940" spans="2:11">
      <c r="B4940" s="33" t="s">
        <v>12364</v>
      </c>
      <c r="C4940" s="35" t="s">
        <v>11</v>
      </c>
      <c r="D4940" s="33" t="s">
        <v>202</v>
      </c>
      <c r="E4940" s="12" t="s">
        <v>203</v>
      </c>
      <c r="F4940" s="11" t="s">
        <v>203</v>
      </c>
      <c r="G4940" s="12" t="s">
        <v>201</v>
      </c>
      <c r="H4940" s="12" t="s">
        <v>201</v>
      </c>
      <c r="I4940" s="12"/>
      <c r="J4940" s="12" t="s">
        <v>12363</v>
      </c>
      <c r="K4940" s="11" t="s">
        <v>12362</v>
      </c>
    </row>
    <row r="4941" spans="2:11">
      <c r="B4941" s="33" t="s">
        <v>12361</v>
      </c>
      <c r="C4941" s="35" t="s">
        <v>11</v>
      </c>
      <c r="D4941" s="33" t="s">
        <v>202</v>
      </c>
      <c r="E4941" s="12" t="s">
        <v>203</v>
      </c>
      <c r="F4941" s="11" t="s">
        <v>203</v>
      </c>
      <c r="G4941" s="12" t="s">
        <v>201</v>
      </c>
      <c r="H4941" s="12" t="s">
        <v>201</v>
      </c>
      <c r="I4941" s="12"/>
      <c r="J4941" s="12" t="s">
        <v>12360</v>
      </c>
      <c r="K4941" s="11" t="s">
        <v>12359</v>
      </c>
    </row>
    <row r="4942" spans="2:11">
      <c r="B4942" s="33" t="s">
        <v>12358</v>
      </c>
      <c r="C4942" s="35" t="s">
        <v>11</v>
      </c>
      <c r="D4942" s="33" t="s">
        <v>202</v>
      </c>
      <c r="E4942" s="12" t="s">
        <v>203</v>
      </c>
      <c r="F4942" s="11" t="s">
        <v>203</v>
      </c>
      <c r="G4942" s="12" t="s">
        <v>201</v>
      </c>
      <c r="H4942" s="12" t="s">
        <v>201</v>
      </c>
      <c r="I4942" s="12"/>
      <c r="J4942" s="12" t="s">
        <v>12357</v>
      </c>
      <c r="K4942" s="11" t="s">
        <v>12356</v>
      </c>
    </row>
    <row r="4943" spans="2:11">
      <c r="B4943" s="33" t="s">
        <v>12355</v>
      </c>
      <c r="C4943" s="35" t="s">
        <v>11</v>
      </c>
      <c r="D4943" s="33" t="s">
        <v>202</v>
      </c>
      <c r="E4943" s="12" t="s">
        <v>203</v>
      </c>
      <c r="F4943" s="11" t="s">
        <v>203</v>
      </c>
      <c r="G4943" s="12" t="s">
        <v>201</v>
      </c>
      <c r="H4943" s="12" t="s">
        <v>201</v>
      </c>
      <c r="I4943" s="12"/>
      <c r="J4943" s="12" t="s">
        <v>12354</v>
      </c>
      <c r="K4943" s="11" t="s">
        <v>12353</v>
      </c>
    </row>
    <row r="4944" spans="2:11">
      <c r="B4944" s="33" t="s">
        <v>12352</v>
      </c>
      <c r="C4944" s="35" t="s">
        <v>11</v>
      </c>
      <c r="D4944" s="33" t="s">
        <v>202</v>
      </c>
      <c r="E4944" s="12" t="s">
        <v>203</v>
      </c>
      <c r="F4944" s="11" t="s">
        <v>203</v>
      </c>
      <c r="G4944" s="12" t="s">
        <v>201</v>
      </c>
      <c r="H4944" s="12" t="s">
        <v>201</v>
      </c>
      <c r="I4944" s="12"/>
      <c r="J4944" s="12" t="s">
        <v>12351</v>
      </c>
      <c r="K4944" s="11" t="s">
        <v>12350</v>
      </c>
    </row>
    <row r="4945" spans="2:11">
      <c r="B4945" s="33" t="s">
        <v>12349</v>
      </c>
      <c r="C4945" s="35" t="s">
        <v>11</v>
      </c>
      <c r="D4945" s="33" t="s">
        <v>202</v>
      </c>
      <c r="E4945" s="12" t="s">
        <v>203</v>
      </c>
      <c r="F4945" s="11" t="s">
        <v>203</v>
      </c>
      <c r="G4945" s="12" t="s">
        <v>201</v>
      </c>
      <c r="H4945" s="12" t="s">
        <v>201</v>
      </c>
      <c r="I4945" s="12"/>
      <c r="J4945" s="12" t="s">
        <v>12348</v>
      </c>
      <c r="K4945" s="11" t="s">
        <v>12347</v>
      </c>
    </row>
    <row r="4946" spans="2:11">
      <c r="B4946" s="33" t="s">
        <v>12346</v>
      </c>
      <c r="C4946" s="35" t="s">
        <v>11</v>
      </c>
      <c r="D4946" s="33" t="s">
        <v>202</v>
      </c>
      <c r="E4946" s="12" t="s">
        <v>203</v>
      </c>
      <c r="F4946" s="11" t="s">
        <v>203</v>
      </c>
      <c r="G4946" s="12" t="s">
        <v>201</v>
      </c>
      <c r="H4946" s="12" t="s">
        <v>201</v>
      </c>
      <c r="I4946" s="12"/>
      <c r="J4946" s="12" t="s">
        <v>12345</v>
      </c>
      <c r="K4946" s="11" t="s">
        <v>12344</v>
      </c>
    </row>
    <row r="4947" spans="2:11">
      <c r="B4947" s="33" t="s">
        <v>12343</v>
      </c>
      <c r="C4947" s="35" t="s">
        <v>11</v>
      </c>
      <c r="D4947" s="33" t="s">
        <v>202</v>
      </c>
      <c r="E4947" s="12" t="s">
        <v>203</v>
      </c>
      <c r="F4947" s="11" t="s">
        <v>203</v>
      </c>
      <c r="G4947" s="12" t="s">
        <v>201</v>
      </c>
      <c r="H4947" s="12" t="s">
        <v>201</v>
      </c>
      <c r="I4947" s="12"/>
      <c r="J4947" s="12" t="s">
        <v>12342</v>
      </c>
      <c r="K4947" s="11" t="s">
        <v>12341</v>
      </c>
    </row>
    <row r="4948" spans="2:11">
      <c r="B4948" s="33" t="s">
        <v>12340</v>
      </c>
      <c r="C4948" s="35" t="s">
        <v>11</v>
      </c>
      <c r="D4948" s="33" t="s">
        <v>202</v>
      </c>
      <c r="E4948" s="12" t="s">
        <v>203</v>
      </c>
      <c r="F4948" s="11" t="s">
        <v>203</v>
      </c>
      <c r="G4948" s="12" t="s">
        <v>201</v>
      </c>
      <c r="H4948" s="12" t="s">
        <v>201</v>
      </c>
      <c r="I4948" s="12"/>
      <c r="J4948" s="12" t="s">
        <v>12339</v>
      </c>
      <c r="K4948" s="11" t="s">
        <v>12338</v>
      </c>
    </row>
    <row r="4949" spans="2:11">
      <c r="B4949" s="33" t="s">
        <v>12337</v>
      </c>
      <c r="C4949" s="35" t="s">
        <v>11</v>
      </c>
      <c r="D4949" s="33" t="s">
        <v>202</v>
      </c>
      <c r="E4949" s="12" t="s">
        <v>203</v>
      </c>
      <c r="F4949" s="11" t="s">
        <v>203</v>
      </c>
      <c r="G4949" s="12" t="s">
        <v>201</v>
      </c>
      <c r="H4949" s="12" t="s">
        <v>201</v>
      </c>
      <c r="I4949" s="12"/>
      <c r="J4949" s="12" t="s">
        <v>12336</v>
      </c>
      <c r="K4949" s="11" t="s">
        <v>12335</v>
      </c>
    </row>
    <row r="4950" spans="2:11">
      <c r="B4950" s="33" t="s">
        <v>12334</v>
      </c>
      <c r="C4950" s="35" t="s">
        <v>11</v>
      </c>
      <c r="D4950" s="33" t="s">
        <v>202</v>
      </c>
      <c r="E4950" s="12" t="s">
        <v>203</v>
      </c>
      <c r="F4950" s="11" t="s">
        <v>203</v>
      </c>
      <c r="G4950" s="12" t="s">
        <v>201</v>
      </c>
      <c r="H4950" s="12" t="s">
        <v>201</v>
      </c>
      <c r="I4950" s="12"/>
      <c r="J4950" s="12" t="s">
        <v>12333</v>
      </c>
      <c r="K4950" s="11" t="s">
        <v>12332</v>
      </c>
    </row>
    <row r="4951" spans="2:11">
      <c r="B4951" s="33" t="s">
        <v>12331</v>
      </c>
      <c r="C4951" s="35" t="s">
        <v>11</v>
      </c>
      <c r="D4951" s="33" t="s">
        <v>202</v>
      </c>
      <c r="E4951" s="12" t="s">
        <v>203</v>
      </c>
      <c r="F4951" s="11" t="s">
        <v>203</v>
      </c>
      <c r="G4951" s="12" t="s">
        <v>201</v>
      </c>
      <c r="H4951" s="12" t="s">
        <v>201</v>
      </c>
      <c r="I4951" s="12"/>
      <c r="J4951" s="12" t="s">
        <v>12330</v>
      </c>
      <c r="K4951" s="11" t="s">
        <v>12329</v>
      </c>
    </row>
    <row r="4952" spans="2:11">
      <c r="B4952" s="33" t="s">
        <v>12328</v>
      </c>
      <c r="C4952" s="35" t="s">
        <v>11</v>
      </c>
      <c r="D4952" s="33" t="s">
        <v>202</v>
      </c>
      <c r="E4952" s="12" t="s">
        <v>203</v>
      </c>
      <c r="F4952" s="11" t="s">
        <v>203</v>
      </c>
      <c r="G4952" s="12" t="s">
        <v>201</v>
      </c>
      <c r="H4952" s="12" t="s">
        <v>201</v>
      </c>
      <c r="I4952" s="12"/>
      <c r="J4952" s="12" t="s">
        <v>12327</v>
      </c>
      <c r="K4952" s="11" t="s">
        <v>12326</v>
      </c>
    </row>
    <row r="4953" spans="2:11">
      <c r="B4953" s="33" t="s">
        <v>12325</v>
      </c>
      <c r="C4953" s="35" t="s">
        <v>11</v>
      </c>
      <c r="D4953" s="33" t="s">
        <v>202</v>
      </c>
      <c r="E4953" s="12" t="s">
        <v>203</v>
      </c>
      <c r="F4953" s="11" t="s">
        <v>203</v>
      </c>
      <c r="G4953" s="12" t="s">
        <v>201</v>
      </c>
      <c r="H4953" s="12" t="s">
        <v>201</v>
      </c>
      <c r="I4953" s="12"/>
      <c r="J4953" s="12" t="s">
        <v>12324</v>
      </c>
      <c r="K4953" s="11" t="s">
        <v>12323</v>
      </c>
    </row>
    <row r="4954" spans="2:11">
      <c r="B4954" s="33" t="s">
        <v>12322</v>
      </c>
      <c r="C4954" s="35" t="s">
        <v>11</v>
      </c>
      <c r="D4954" s="33" t="s">
        <v>202</v>
      </c>
      <c r="E4954" s="12" t="s">
        <v>203</v>
      </c>
      <c r="F4954" s="11" t="s">
        <v>203</v>
      </c>
      <c r="G4954" s="12" t="s">
        <v>201</v>
      </c>
      <c r="H4954" s="12" t="s">
        <v>201</v>
      </c>
      <c r="I4954" s="12"/>
      <c r="J4954" s="12" t="s">
        <v>12321</v>
      </c>
      <c r="K4954" s="11" t="s">
        <v>12320</v>
      </c>
    </row>
    <row r="4955" spans="2:11">
      <c r="B4955" s="33" t="s">
        <v>12319</v>
      </c>
      <c r="C4955" s="35" t="s">
        <v>11</v>
      </c>
      <c r="D4955" s="33" t="s">
        <v>202</v>
      </c>
      <c r="E4955" s="12" t="s">
        <v>203</v>
      </c>
      <c r="F4955" s="11" t="s">
        <v>203</v>
      </c>
      <c r="G4955" s="12" t="s">
        <v>201</v>
      </c>
      <c r="H4955" s="12" t="s">
        <v>201</v>
      </c>
      <c r="I4955" s="12"/>
      <c r="J4955" s="12" t="s">
        <v>12318</v>
      </c>
      <c r="K4955" s="11" t="s">
        <v>12317</v>
      </c>
    </row>
    <row r="4956" spans="2:11">
      <c r="B4956" s="33" t="s">
        <v>12316</v>
      </c>
      <c r="C4956" s="35" t="s">
        <v>11</v>
      </c>
      <c r="D4956" s="33" t="s">
        <v>202</v>
      </c>
      <c r="E4956" s="12" t="s">
        <v>203</v>
      </c>
      <c r="F4956" s="11" t="s">
        <v>203</v>
      </c>
      <c r="G4956" s="12" t="s">
        <v>201</v>
      </c>
      <c r="H4956" s="12" t="s">
        <v>201</v>
      </c>
      <c r="I4956" s="12"/>
      <c r="J4956" s="12" t="s">
        <v>12315</v>
      </c>
      <c r="K4956" s="11" t="s">
        <v>12314</v>
      </c>
    </row>
    <row r="4957" spans="2:11">
      <c r="B4957" s="33" t="s">
        <v>12313</v>
      </c>
      <c r="C4957" s="35" t="s">
        <v>11</v>
      </c>
      <c r="D4957" s="33" t="s">
        <v>202</v>
      </c>
      <c r="E4957" s="12" t="s">
        <v>203</v>
      </c>
      <c r="F4957" s="11" t="s">
        <v>203</v>
      </c>
      <c r="G4957" s="12" t="s">
        <v>201</v>
      </c>
      <c r="H4957" s="12" t="s">
        <v>201</v>
      </c>
      <c r="I4957" s="12"/>
      <c r="J4957" s="12" t="s">
        <v>12312</v>
      </c>
      <c r="K4957" s="11" t="s">
        <v>12311</v>
      </c>
    </row>
    <row r="4958" spans="2:11">
      <c r="B4958" s="33" t="s">
        <v>12310</v>
      </c>
      <c r="C4958" s="35" t="s">
        <v>11</v>
      </c>
      <c r="D4958" s="33" t="s">
        <v>202</v>
      </c>
      <c r="E4958" s="12" t="s">
        <v>203</v>
      </c>
      <c r="F4958" s="11" t="s">
        <v>203</v>
      </c>
      <c r="G4958" s="12" t="s">
        <v>201</v>
      </c>
      <c r="H4958" s="12" t="s">
        <v>201</v>
      </c>
      <c r="I4958" s="12"/>
      <c r="J4958" s="12" t="s">
        <v>12309</v>
      </c>
      <c r="K4958" s="11" t="s">
        <v>12308</v>
      </c>
    </row>
    <row r="4959" spans="2:11">
      <c r="B4959" s="33" t="s">
        <v>12307</v>
      </c>
      <c r="C4959" s="35" t="s">
        <v>11</v>
      </c>
      <c r="D4959" s="33" t="s">
        <v>202</v>
      </c>
      <c r="E4959" s="12" t="s">
        <v>203</v>
      </c>
      <c r="F4959" s="11" t="s">
        <v>203</v>
      </c>
      <c r="G4959" s="12" t="s">
        <v>201</v>
      </c>
      <c r="H4959" s="12" t="s">
        <v>201</v>
      </c>
      <c r="I4959" s="12"/>
      <c r="J4959" s="12" t="s">
        <v>12306</v>
      </c>
      <c r="K4959" s="11" t="s">
        <v>12305</v>
      </c>
    </row>
    <row r="4960" spans="2:11">
      <c r="B4960" s="33" t="s">
        <v>12304</v>
      </c>
      <c r="C4960" s="35" t="s">
        <v>11</v>
      </c>
      <c r="D4960" s="33" t="s">
        <v>202</v>
      </c>
      <c r="E4960" s="12" t="s">
        <v>203</v>
      </c>
      <c r="F4960" s="11" t="s">
        <v>203</v>
      </c>
      <c r="G4960" s="12" t="s">
        <v>201</v>
      </c>
      <c r="H4960" s="12" t="s">
        <v>201</v>
      </c>
      <c r="I4960" s="12"/>
      <c r="J4960" s="12" t="s">
        <v>12303</v>
      </c>
      <c r="K4960" s="11" t="s">
        <v>12302</v>
      </c>
    </row>
    <row r="4961" spans="2:11">
      <c r="B4961" s="33" t="s">
        <v>12301</v>
      </c>
      <c r="C4961" s="35" t="s">
        <v>11</v>
      </c>
      <c r="D4961" s="33" t="s">
        <v>202</v>
      </c>
      <c r="E4961" s="12" t="s">
        <v>203</v>
      </c>
      <c r="F4961" s="11" t="s">
        <v>203</v>
      </c>
      <c r="G4961" s="12" t="s">
        <v>201</v>
      </c>
      <c r="H4961" s="12" t="s">
        <v>201</v>
      </c>
      <c r="I4961" s="12"/>
      <c r="J4961" s="12" t="s">
        <v>12300</v>
      </c>
      <c r="K4961" s="11" t="s">
        <v>12299</v>
      </c>
    </row>
    <row r="4962" spans="2:11">
      <c r="B4962" s="33" t="s">
        <v>12298</v>
      </c>
      <c r="C4962" s="35" t="s">
        <v>11</v>
      </c>
      <c r="D4962" s="33" t="s">
        <v>202</v>
      </c>
      <c r="E4962" s="12" t="s">
        <v>203</v>
      </c>
      <c r="F4962" s="11" t="s">
        <v>203</v>
      </c>
      <c r="G4962" s="12" t="s">
        <v>201</v>
      </c>
      <c r="H4962" s="12" t="s">
        <v>201</v>
      </c>
      <c r="I4962" s="12"/>
      <c r="J4962" s="12" t="s">
        <v>12297</v>
      </c>
      <c r="K4962" s="11" t="s">
        <v>12296</v>
      </c>
    </row>
    <row r="4963" spans="2:11">
      <c r="B4963" s="33" t="s">
        <v>12295</v>
      </c>
      <c r="C4963" s="35" t="s">
        <v>11</v>
      </c>
      <c r="D4963" s="33" t="s">
        <v>202</v>
      </c>
      <c r="E4963" s="12" t="s">
        <v>203</v>
      </c>
      <c r="F4963" s="11" t="s">
        <v>203</v>
      </c>
      <c r="G4963" s="12" t="s">
        <v>201</v>
      </c>
      <c r="H4963" s="12" t="s">
        <v>201</v>
      </c>
      <c r="I4963" s="12"/>
      <c r="J4963" s="12" t="s">
        <v>12294</v>
      </c>
      <c r="K4963" s="11" t="s">
        <v>12293</v>
      </c>
    </row>
    <row r="4964" spans="2:11">
      <c r="B4964" s="33" t="s">
        <v>12292</v>
      </c>
      <c r="C4964" s="35" t="s">
        <v>11</v>
      </c>
      <c r="D4964" s="33" t="s">
        <v>202</v>
      </c>
      <c r="E4964" s="12" t="s">
        <v>203</v>
      </c>
      <c r="F4964" s="11" t="s">
        <v>203</v>
      </c>
      <c r="G4964" s="12" t="s">
        <v>201</v>
      </c>
      <c r="H4964" s="12" t="s">
        <v>201</v>
      </c>
      <c r="I4964" s="12"/>
      <c r="J4964" s="12" t="s">
        <v>12291</v>
      </c>
      <c r="K4964" s="11" t="s">
        <v>12290</v>
      </c>
    </row>
    <row r="4965" spans="2:11">
      <c r="B4965" s="33" t="s">
        <v>12289</v>
      </c>
      <c r="C4965" s="35" t="s">
        <v>11</v>
      </c>
      <c r="D4965" s="33" t="s">
        <v>202</v>
      </c>
      <c r="E4965" s="12" t="s">
        <v>203</v>
      </c>
      <c r="F4965" s="11" t="s">
        <v>203</v>
      </c>
      <c r="G4965" s="12" t="s">
        <v>201</v>
      </c>
      <c r="H4965" s="12" t="s">
        <v>201</v>
      </c>
      <c r="I4965" s="12"/>
      <c r="J4965" s="12" t="s">
        <v>12288</v>
      </c>
      <c r="K4965" s="11" t="s">
        <v>12287</v>
      </c>
    </row>
    <row r="4966" spans="2:11">
      <c r="B4966" s="33" t="s">
        <v>12286</v>
      </c>
      <c r="C4966" s="35" t="s">
        <v>11</v>
      </c>
      <c r="D4966" s="33" t="s">
        <v>202</v>
      </c>
      <c r="E4966" s="12" t="s">
        <v>203</v>
      </c>
      <c r="F4966" s="11" t="s">
        <v>203</v>
      </c>
      <c r="G4966" s="12" t="s">
        <v>201</v>
      </c>
      <c r="H4966" s="12" t="s">
        <v>201</v>
      </c>
      <c r="I4966" s="12"/>
      <c r="J4966" s="12" t="s">
        <v>12285</v>
      </c>
      <c r="K4966" s="11" t="s">
        <v>12284</v>
      </c>
    </row>
    <row r="4967" spans="2:11">
      <c r="B4967" s="33" t="s">
        <v>12283</v>
      </c>
      <c r="C4967" s="35" t="s">
        <v>11</v>
      </c>
      <c r="D4967" s="33" t="s">
        <v>202</v>
      </c>
      <c r="E4967" s="12" t="s">
        <v>203</v>
      </c>
      <c r="F4967" s="11" t="s">
        <v>203</v>
      </c>
      <c r="G4967" s="12" t="s">
        <v>201</v>
      </c>
      <c r="H4967" s="12" t="s">
        <v>201</v>
      </c>
      <c r="I4967" s="12"/>
      <c r="J4967" s="12" t="s">
        <v>12282</v>
      </c>
      <c r="K4967" s="11" t="s">
        <v>12281</v>
      </c>
    </row>
    <row r="4968" spans="2:11">
      <c r="B4968" s="33" t="s">
        <v>12280</v>
      </c>
      <c r="C4968" s="35" t="s">
        <v>63</v>
      </c>
      <c r="D4968" s="33" t="s">
        <v>202</v>
      </c>
      <c r="E4968" s="12" t="s">
        <v>203</v>
      </c>
      <c r="F4968" s="11" t="s">
        <v>203</v>
      </c>
      <c r="G4968" s="12" t="s">
        <v>201</v>
      </c>
      <c r="H4968" s="12" t="s">
        <v>2261</v>
      </c>
      <c r="I4968" s="12"/>
      <c r="J4968" s="12" t="s">
        <v>12279</v>
      </c>
      <c r="K4968" s="11" t="s">
        <v>12278</v>
      </c>
    </row>
    <row r="4969" spans="2:11">
      <c r="B4969" s="33" t="s">
        <v>12277</v>
      </c>
      <c r="C4969" s="35" t="s">
        <v>63</v>
      </c>
      <c r="D4969" s="33" t="s">
        <v>202</v>
      </c>
      <c r="E4969" s="12" t="s">
        <v>203</v>
      </c>
      <c r="F4969" s="11" t="s">
        <v>203</v>
      </c>
      <c r="G4969" s="12" t="s">
        <v>201</v>
      </c>
      <c r="H4969" s="12" t="s">
        <v>2268</v>
      </c>
      <c r="I4969" s="12"/>
      <c r="J4969" s="12" t="s">
        <v>12276</v>
      </c>
      <c r="K4969" s="11" t="s">
        <v>12275</v>
      </c>
    </row>
    <row r="4970" spans="2:11">
      <c r="B4970" s="33" t="s">
        <v>12274</v>
      </c>
      <c r="C4970" s="35" t="s">
        <v>63</v>
      </c>
      <c r="D4970" s="33" t="s">
        <v>202</v>
      </c>
      <c r="E4970" s="12" t="s">
        <v>203</v>
      </c>
      <c r="F4970" s="11" t="s">
        <v>203</v>
      </c>
      <c r="G4970" s="12" t="s">
        <v>201</v>
      </c>
      <c r="H4970" s="12" t="s">
        <v>2261</v>
      </c>
      <c r="I4970" s="12"/>
      <c r="J4970" s="12" t="s">
        <v>12273</v>
      </c>
      <c r="K4970" s="11" t="s">
        <v>12272</v>
      </c>
    </row>
    <row r="4971" spans="2:11">
      <c r="B4971" s="33" t="s">
        <v>12271</v>
      </c>
      <c r="C4971" s="35" t="s">
        <v>63</v>
      </c>
      <c r="D4971" s="33" t="s">
        <v>202</v>
      </c>
      <c r="E4971" s="12" t="s">
        <v>203</v>
      </c>
      <c r="F4971" s="11" t="s">
        <v>203</v>
      </c>
      <c r="G4971" s="12" t="s">
        <v>201</v>
      </c>
      <c r="H4971" s="12" t="s">
        <v>2261</v>
      </c>
      <c r="I4971" s="12"/>
      <c r="J4971" s="12" t="s">
        <v>12270</v>
      </c>
      <c r="K4971" s="11" t="s">
        <v>12269</v>
      </c>
    </row>
    <row r="4972" spans="2:11">
      <c r="B4972" s="33" t="s">
        <v>12268</v>
      </c>
      <c r="C4972" s="35" t="s">
        <v>63</v>
      </c>
      <c r="D4972" s="33" t="s">
        <v>202</v>
      </c>
      <c r="E4972" s="12" t="s">
        <v>203</v>
      </c>
      <c r="F4972" s="11" t="s">
        <v>203</v>
      </c>
      <c r="G4972" s="12" t="s">
        <v>201</v>
      </c>
      <c r="H4972" s="12" t="s">
        <v>2268</v>
      </c>
      <c r="I4972" s="12"/>
      <c r="J4972" s="12" t="s">
        <v>12267</v>
      </c>
      <c r="K4972" s="11" t="s">
        <v>12266</v>
      </c>
    </row>
    <row r="4973" spans="2:11">
      <c r="B4973" s="33" t="s">
        <v>12265</v>
      </c>
      <c r="C4973" s="35" t="s">
        <v>63</v>
      </c>
      <c r="D4973" s="33" t="s">
        <v>202</v>
      </c>
      <c r="E4973" s="12" t="s">
        <v>203</v>
      </c>
      <c r="F4973" s="11" t="s">
        <v>203</v>
      </c>
      <c r="G4973" s="12" t="s">
        <v>201</v>
      </c>
      <c r="H4973" s="12" t="s">
        <v>2261</v>
      </c>
      <c r="I4973" s="12"/>
      <c r="J4973" s="12" t="s">
        <v>12264</v>
      </c>
      <c r="K4973" s="11" t="s">
        <v>12263</v>
      </c>
    </row>
    <row r="4974" spans="2:11">
      <c r="B4974" s="33" t="s">
        <v>12262</v>
      </c>
      <c r="C4974" s="35" t="s">
        <v>63</v>
      </c>
      <c r="D4974" s="33" t="s">
        <v>202</v>
      </c>
      <c r="E4974" s="12" t="s">
        <v>203</v>
      </c>
      <c r="F4974" s="11" t="s">
        <v>203</v>
      </c>
      <c r="G4974" s="12" t="s">
        <v>201</v>
      </c>
      <c r="H4974" s="12" t="s">
        <v>2261</v>
      </c>
      <c r="I4974" s="12"/>
      <c r="J4974" s="12" t="s">
        <v>12261</v>
      </c>
      <c r="K4974" s="11" t="s">
        <v>12260</v>
      </c>
    </row>
    <row r="4975" spans="2:11">
      <c r="B4975" s="33" t="s">
        <v>12259</v>
      </c>
      <c r="C4975" s="35" t="s">
        <v>63</v>
      </c>
      <c r="D4975" s="33" t="s">
        <v>202</v>
      </c>
      <c r="E4975" s="12" t="s">
        <v>203</v>
      </c>
      <c r="F4975" s="11" t="s">
        <v>203</v>
      </c>
      <c r="G4975" s="12" t="s">
        <v>201</v>
      </c>
      <c r="H4975" s="12" t="s">
        <v>2261</v>
      </c>
      <c r="I4975" s="12"/>
      <c r="J4975" s="12" t="s">
        <v>12258</v>
      </c>
      <c r="K4975" s="11" t="s">
        <v>12257</v>
      </c>
    </row>
    <row r="4976" spans="2:11">
      <c r="B4976" s="33" t="s">
        <v>12256</v>
      </c>
      <c r="C4976" s="35" t="s">
        <v>63</v>
      </c>
      <c r="D4976" s="33" t="s">
        <v>202</v>
      </c>
      <c r="E4976" s="12" t="s">
        <v>203</v>
      </c>
      <c r="F4976" s="11" t="s">
        <v>203</v>
      </c>
      <c r="G4976" s="12" t="s">
        <v>201</v>
      </c>
      <c r="H4976" s="12" t="s">
        <v>2261</v>
      </c>
      <c r="I4976" s="12"/>
      <c r="J4976" s="12" t="s">
        <v>12255</v>
      </c>
      <c r="K4976" s="11" t="s">
        <v>12254</v>
      </c>
    </row>
    <row r="4977" spans="2:11">
      <c r="B4977" s="33" t="s">
        <v>12253</v>
      </c>
      <c r="C4977" s="35" t="s">
        <v>63</v>
      </c>
      <c r="D4977" s="33" t="s">
        <v>202</v>
      </c>
      <c r="E4977" s="12" t="s">
        <v>203</v>
      </c>
      <c r="F4977" s="11" t="s">
        <v>203</v>
      </c>
      <c r="G4977" s="12" t="s">
        <v>201</v>
      </c>
      <c r="H4977" s="12" t="s">
        <v>2261</v>
      </c>
      <c r="I4977" s="12"/>
      <c r="J4977" s="12" t="s">
        <v>12252</v>
      </c>
      <c r="K4977" s="11" t="s">
        <v>12251</v>
      </c>
    </row>
    <row r="4978" spans="2:11">
      <c r="B4978" s="33" t="s">
        <v>12250</v>
      </c>
      <c r="C4978" s="35" t="s">
        <v>63</v>
      </c>
      <c r="D4978" s="33" t="s">
        <v>202</v>
      </c>
      <c r="E4978" s="12" t="s">
        <v>203</v>
      </c>
      <c r="F4978" s="11" t="s">
        <v>203</v>
      </c>
      <c r="G4978" s="12" t="s">
        <v>201</v>
      </c>
      <c r="H4978" s="12" t="s">
        <v>2261</v>
      </c>
      <c r="I4978" s="12"/>
      <c r="J4978" s="12" t="s">
        <v>12249</v>
      </c>
      <c r="K4978" s="11" t="s">
        <v>12248</v>
      </c>
    </row>
    <row r="4979" spans="2:11">
      <c r="B4979" s="33" t="s">
        <v>12247</v>
      </c>
      <c r="C4979" s="35" t="s">
        <v>63</v>
      </c>
      <c r="D4979" s="33" t="s">
        <v>202</v>
      </c>
      <c r="E4979" s="12" t="s">
        <v>203</v>
      </c>
      <c r="F4979" s="11" t="s">
        <v>203</v>
      </c>
      <c r="G4979" s="12" t="s">
        <v>201</v>
      </c>
      <c r="H4979" s="12" t="s">
        <v>2261</v>
      </c>
      <c r="I4979" s="12"/>
      <c r="J4979" s="12" t="s">
        <v>12246</v>
      </c>
      <c r="K4979" s="11" t="s">
        <v>12245</v>
      </c>
    </row>
    <row r="4980" spans="2:11">
      <c r="B4980" s="33" t="s">
        <v>12244</v>
      </c>
      <c r="C4980" s="35" t="s">
        <v>63</v>
      </c>
      <c r="D4980" s="33" t="s">
        <v>202</v>
      </c>
      <c r="E4980" s="12" t="s">
        <v>203</v>
      </c>
      <c r="F4980" s="11" t="s">
        <v>203</v>
      </c>
      <c r="G4980" s="12" t="s">
        <v>201</v>
      </c>
      <c r="H4980" s="12" t="s">
        <v>2261</v>
      </c>
      <c r="I4980" s="12"/>
      <c r="J4980" s="12" t="s">
        <v>12243</v>
      </c>
      <c r="K4980" s="11" t="s">
        <v>12242</v>
      </c>
    </row>
    <row r="4981" spans="2:11">
      <c r="B4981" s="33" t="s">
        <v>12241</v>
      </c>
      <c r="C4981" s="35" t="s">
        <v>63</v>
      </c>
      <c r="D4981" s="33" t="s">
        <v>202</v>
      </c>
      <c r="E4981" s="12" t="s">
        <v>203</v>
      </c>
      <c r="F4981" s="11" t="s">
        <v>203</v>
      </c>
      <c r="G4981" s="12" t="s">
        <v>201</v>
      </c>
      <c r="H4981" s="12" t="s">
        <v>2261</v>
      </c>
      <c r="I4981" s="12"/>
      <c r="J4981" s="12" t="s">
        <v>12240</v>
      </c>
      <c r="K4981" s="11" t="s">
        <v>12239</v>
      </c>
    </row>
    <row r="4982" spans="2:11">
      <c r="B4982" s="33" t="s">
        <v>12238</v>
      </c>
      <c r="C4982" s="35" t="s">
        <v>63</v>
      </c>
      <c r="D4982" s="33" t="s">
        <v>202</v>
      </c>
      <c r="E4982" s="12" t="s">
        <v>203</v>
      </c>
      <c r="F4982" s="11" t="s">
        <v>203</v>
      </c>
      <c r="G4982" s="12" t="s">
        <v>201</v>
      </c>
      <c r="H4982" s="12" t="s">
        <v>2261</v>
      </c>
      <c r="I4982" s="12"/>
      <c r="J4982" s="12" t="s">
        <v>12237</v>
      </c>
      <c r="K4982" s="11" t="s">
        <v>12236</v>
      </c>
    </row>
    <row r="4983" spans="2:11">
      <c r="B4983" s="33" t="s">
        <v>12235</v>
      </c>
      <c r="C4983" s="35" t="s">
        <v>63</v>
      </c>
      <c r="D4983" s="33" t="s">
        <v>202</v>
      </c>
      <c r="E4983" s="12" t="s">
        <v>203</v>
      </c>
      <c r="F4983" s="11" t="s">
        <v>203</v>
      </c>
      <c r="G4983" s="12" t="s">
        <v>201</v>
      </c>
      <c r="H4983" s="12" t="s">
        <v>2261</v>
      </c>
      <c r="I4983" s="12"/>
      <c r="J4983" s="12" t="s">
        <v>12234</v>
      </c>
      <c r="K4983" s="11" t="s">
        <v>12233</v>
      </c>
    </row>
    <row r="4984" spans="2:11">
      <c r="B4984" s="33" t="s">
        <v>12232</v>
      </c>
      <c r="C4984" s="35" t="s">
        <v>63</v>
      </c>
      <c r="D4984" s="33" t="s">
        <v>202</v>
      </c>
      <c r="E4984" s="12" t="s">
        <v>203</v>
      </c>
      <c r="F4984" s="11" t="s">
        <v>203</v>
      </c>
      <c r="G4984" s="12" t="s">
        <v>201</v>
      </c>
      <c r="H4984" s="12" t="s">
        <v>2261</v>
      </c>
      <c r="I4984" s="12"/>
      <c r="J4984" s="12" t="s">
        <v>12231</v>
      </c>
      <c r="K4984" s="11" t="s">
        <v>12230</v>
      </c>
    </row>
    <row r="4985" spans="2:11">
      <c r="B4985" s="33" t="s">
        <v>12229</v>
      </c>
      <c r="C4985" s="35" t="s">
        <v>63</v>
      </c>
      <c r="D4985" s="33" t="s">
        <v>202</v>
      </c>
      <c r="E4985" s="12" t="s">
        <v>203</v>
      </c>
      <c r="F4985" s="11" t="s">
        <v>203</v>
      </c>
      <c r="G4985" s="12" t="s">
        <v>201</v>
      </c>
      <c r="H4985" s="12" t="s">
        <v>2261</v>
      </c>
      <c r="I4985" s="12"/>
      <c r="J4985" s="12" t="s">
        <v>12228</v>
      </c>
      <c r="K4985" s="11" t="s">
        <v>12227</v>
      </c>
    </row>
    <row r="4986" spans="2:11">
      <c r="B4986" s="33" t="s">
        <v>12226</v>
      </c>
      <c r="C4986" s="35" t="s">
        <v>63</v>
      </c>
      <c r="D4986" s="33" t="s">
        <v>202</v>
      </c>
      <c r="E4986" s="12" t="s">
        <v>203</v>
      </c>
      <c r="F4986" s="11" t="s">
        <v>203</v>
      </c>
      <c r="G4986" s="12" t="s">
        <v>201</v>
      </c>
      <c r="H4986" s="12" t="s">
        <v>2261</v>
      </c>
      <c r="I4986" s="12"/>
      <c r="J4986" s="12" t="s">
        <v>12225</v>
      </c>
      <c r="K4986" s="11" t="s">
        <v>12224</v>
      </c>
    </row>
    <row r="4987" spans="2:11">
      <c r="B4987" s="33" t="s">
        <v>12223</v>
      </c>
      <c r="C4987" s="35" t="s">
        <v>63</v>
      </c>
      <c r="D4987" s="33" t="s">
        <v>202</v>
      </c>
      <c r="E4987" s="12" t="s">
        <v>203</v>
      </c>
      <c r="F4987" s="11" t="s">
        <v>203</v>
      </c>
      <c r="G4987" s="12" t="s">
        <v>201</v>
      </c>
      <c r="H4987" s="12" t="s">
        <v>2261</v>
      </c>
      <c r="I4987" s="12"/>
      <c r="J4987" s="12" t="s">
        <v>12222</v>
      </c>
      <c r="K4987" s="11" t="s">
        <v>12221</v>
      </c>
    </row>
    <row r="4988" spans="2:11">
      <c r="B4988" s="33" t="s">
        <v>12220</v>
      </c>
      <c r="C4988" s="35" t="s">
        <v>63</v>
      </c>
      <c r="D4988" s="33" t="s">
        <v>202</v>
      </c>
      <c r="E4988" s="12" t="s">
        <v>203</v>
      </c>
      <c r="F4988" s="11" t="s">
        <v>203</v>
      </c>
      <c r="G4988" s="12" t="s">
        <v>201</v>
      </c>
      <c r="H4988" s="12" t="s">
        <v>2261</v>
      </c>
      <c r="I4988" s="12"/>
      <c r="J4988" s="12" t="s">
        <v>12219</v>
      </c>
      <c r="K4988" s="11" t="s">
        <v>12218</v>
      </c>
    </row>
    <row r="4989" spans="2:11">
      <c r="B4989" s="33" t="s">
        <v>12217</v>
      </c>
      <c r="C4989" s="35" t="s">
        <v>63</v>
      </c>
      <c r="D4989" s="33" t="s">
        <v>202</v>
      </c>
      <c r="E4989" s="12" t="s">
        <v>203</v>
      </c>
      <c r="F4989" s="11" t="s">
        <v>203</v>
      </c>
      <c r="G4989" s="12" t="s">
        <v>201</v>
      </c>
      <c r="H4989" s="12" t="s">
        <v>2261</v>
      </c>
      <c r="I4989" s="12"/>
      <c r="J4989" s="12" t="s">
        <v>12216</v>
      </c>
      <c r="K4989" s="11" t="s">
        <v>12215</v>
      </c>
    </row>
    <row r="4990" spans="2:11">
      <c r="B4990" s="33" t="s">
        <v>12214</v>
      </c>
      <c r="C4990" s="35" t="s">
        <v>63</v>
      </c>
      <c r="D4990" s="33" t="s">
        <v>202</v>
      </c>
      <c r="E4990" s="12" t="s">
        <v>203</v>
      </c>
      <c r="F4990" s="11" t="s">
        <v>203</v>
      </c>
      <c r="G4990" s="12" t="s">
        <v>201</v>
      </c>
      <c r="H4990" s="12" t="s">
        <v>2268</v>
      </c>
      <c r="I4990" s="12"/>
      <c r="J4990" s="12" t="s">
        <v>12213</v>
      </c>
      <c r="K4990" s="11" t="s">
        <v>12212</v>
      </c>
    </row>
    <row r="4991" spans="2:11">
      <c r="B4991" s="33" t="s">
        <v>12211</v>
      </c>
      <c r="C4991" s="35" t="s">
        <v>63</v>
      </c>
      <c r="D4991" s="33" t="s">
        <v>202</v>
      </c>
      <c r="E4991" s="12" t="s">
        <v>203</v>
      </c>
      <c r="F4991" s="11" t="s">
        <v>203</v>
      </c>
      <c r="G4991" s="12" t="s">
        <v>201</v>
      </c>
      <c r="H4991" s="12" t="s">
        <v>2261</v>
      </c>
      <c r="I4991" s="12"/>
      <c r="J4991" s="12" t="s">
        <v>12210</v>
      </c>
      <c r="K4991" s="11" t="s">
        <v>12209</v>
      </c>
    </row>
    <row r="4992" spans="2:11">
      <c r="B4992" s="33" t="s">
        <v>12208</v>
      </c>
      <c r="C4992" s="35" t="s">
        <v>63</v>
      </c>
      <c r="D4992" s="33" t="s">
        <v>202</v>
      </c>
      <c r="E4992" s="12" t="s">
        <v>203</v>
      </c>
      <c r="F4992" s="11" t="s">
        <v>203</v>
      </c>
      <c r="G4992" s="12" t="s">
        <v>201</v>
      </c>
      <c r="H4992" s="12" t="s">
        <v>2268</v>
      </c>
      <c r="I4992" s="12"/>
      <c r="J4992" s="12" t="s">
        <v>12207</v>
      </c>
      <c r="K4992" s="11" t="s">
        <v>12206</v>
      </c>
    </row>
    <row r="4993" spans="2:11">
      <c r="B4993" s="33" t="s">
        <v>12205</v>
      </c>
      <c r="C4993" s="35" t="s">
        <v>63</v>
      </c>
      <c r="D4993" s="33" t="s">
        <v>202</v>
      </c>
      <c r="E4993" s="12" t="s">
        <v>203</v>
      </c>
      <c r="F4993" s="11" t="s">
        <v>203</v>
      </c>
      <c r="G4993" s="12" t="s">
        <v>201</v>
      </c>
      <c r="H4993" s="12" t="s">
        <v>2261</v>
      </c>
      <c r="I4993" s="12"/>
      <c r="J4993" s="12" t="s">
        <v>12204</v>
      </c>
      <c r="K4993" s="11" t="s">
        <v>12203</v>
      </c>
    </row>
    <row r="4994" spans="2:11">
      <c r="B4994" s="33" t="s">
        <v>12202</v>
      </c>
      <c r="C4994" s="35" t="s">
        <v>63</v>
      </c>
      <c r="D4994" s="33" t="s">
        <v>202</v>
      </c>
      <c r="E4994" s="12" t="s">
        <v>203</v>
      </c>
      <c r="F4994" s="11" t="s">
        <v>203</v>
      </c>
      <c r="G4994" s="12" t="s">
        <v>201</v>
      </c>
      <c r="H4994" s="12" t="s">
        <v>2261</v>
      </c>
      <c r="I4994" s="12"/>
      <c r="J4994" s="12" t="s">
        <v>12201</v>
      </c>
      <c r="K4994" s="11" t="s">
        <v>12200</v>
      </c>
    </row>
    <row r="4995" spans="2:11">
      <c r="B4995" s="33" t="s">
        <v>12199</v>
      </c>
      <c r="C4995" s="35" t="s">
        <v>63</v>
      </c>
      <c r="D4995" s="33" t="s">
        <v>202</v>
      </c>
      <c r="E4995" s="12" t="s">
        <v>203</v>
      </c>
      <c r="F4995" s="11" t="s">
        <v>203</v>
      </c>
      <c r="G4995" s="12" t="s">
        <v>201</v>
      </c>
      <c r="H4995" s="12" t="s">
        <v>2261</v>
      </c>
      <c r="I4995" s="12"/>
      <c r="J4995" s="12" t="s">
        <v>12198</v>
      </c>
      <c r="K4995" s="11" t="s">
        <v>12197</v>
      </c>
    </row>
    <row r="4996" spans="2:11">
      <c r="B4996" s="33" t="s">
        <v>12196</v>
      </c>
      <c r="C4996" s="35" t="s">
        <v>63</v>
      </c>
      <c r="D4996" s="33" t="s">
        <v>202</v>
      </c>
      <c r="E4996" s="12" t="s">
        <v>203</v>
      </c>
      <c r="F4996" s="11" t="s">
        <v>203</v>
      </c>
      <c r="G4996" s="12" t="s">
        <v>201</v>
      </c>
      <c r="H4996" s="12" t="s">
        <v>2261</v>
      </c>
      <c r="I4996" s="12"/>
      <c r="J4996" s="12" t="s">
        <v>12195</v>
      </c>
      <c r="K4996" s="11" t="s">
        <v>12194</v>
      </c>
    </row>
    <row r="4997" spans="2:11">
      <c r="B4997" s="33" t="s">
        <v>12193</v>
      </c>
      <c r="C4997" s="35" t="s">
        <v>63</v>
      </c>
      <c r="D4997" s="33" t="s">
        <v>202</v>
      </c>
      <c r="E4997" s="12" t="s">
        <v>203</v>
      </c>
      <c r="F4997" s="11" t="s">
        <v>203</v>
      </c>
      <c r="G4997" s="12" t="s">
        <v>201</v>
      </c>
      <c r="H4997" s="12" t="s">
        <v>2261</v>
      </c>
      <c r="I4997" s="12"/>
      <c r="J4997" s="12" t="s">
        <v>12192</v>
      </c>
      <c r="K4997" s="11" t="s">
        <v>12191</v>
      </c>
    </row>
    <row r="4998" spans="2:11">
      <c r="B4998" s="33" t="s">
        <v>12190</v>
      </c>
      <c r="C4998" s="35" t="s">
        <v>63</v>
      </c>
      <c r="D4998" s="33" t="s">
        <v>202</v>
      </c>
      <c r="E4998" s="12" t="s">
        <v>203</v>
      </c>
      <c r="F4998" s="11" t="s">
        <v>203</v>
      </c>
      <c r="G4998" s="12" t="s">
        <v>201</v>
      </c>
      <c r="H4998" s="12" t="s">
        <v>2268</v>
      </c>
      <c r="I4998" s="12"/>
      <c r="J4998" s="12" t="s">
        <v>12189</v>
      </c>
      <c r="K4998" s="11" t="s">
        <v>12188</v>
      </c>
    </row>
    <row r="4999" spans="2:11">
      <c r="B4999" s="33" t="s">
        <v>12187</v>
      </c>
      <c r="C4999" s="35" t="s">
        <v>63</v>
      </c>
      <c r="D4999" s="33" t="s">
        <v>202</v>
      </c>
      <c r="E4999" s="12" t="s">
        <v>203</v>
      </c>
      <c r="F4999" s="11" t="s">
        <v>203</v>
      </c>
      <c r="G4999" s="12" t="s">
        <v>201</v>
      </c>
      <c r="H4999" s="12" t="s">
        <v>2261</v>
      </c>
      <c r="I4999" s="12"/>
      <c r="J4999" s="12" t="s">
        <v>12186</v>
      </c>
      <c r="K4999" s="11" t="s">
        <v>12185</v>
      </c>
    </row>
    <row r="5000" spans="2:11">
      <c r="B5000" s="33" t="s">
        <v>12184</v>
      </c>
      <c r="C5000" s="35" t="s">
        <v>63</v>
      </c>
      <c r="D5000" s="33" t="s">
        <v>202</v>
      </c>
      <c r="E5000" s="12" t="s">
        <v>203</v>
      </c>
      <c r="F5000" s="11" t="s">
        <v>203</v>
      </c>
      <c r="G5000" s="12" t="s">
        <v>201</v>
      </c>
      <c r="H5000" s="12" t="s">
        <v>2261</v>
      </c>
      <c r="I5000" s="12"/>
      <c r="J5000" s="12" t="s">
        <v>12183</v>
      </c>
      <c r="K5000" s="11" t="s">
        <v>12182</v>
      </c>
    </row>
    <row r="5001" spans="2:11">
      <c r="B5001" s="33" t="s">
        <v>12181</v>
      </c>
      <c r="C5001" s="35" t="s">
        <v>63</v>
      </c>
      <c r="D5001" s="33" t="s">
        <v>202</v>
      </c>
      <c r="E5001" s="12" t="s">
        <v>203</v>
      </c>
      <c r="F5001" s="11" t="s">
        <v>203</v>
      </c>
      <c r="G5001" s="12" t="s">
        <v>201</v>
      </c>
      <c r="H5001" s="12" t="s">
        <v>2268</v>
      </c>
      <c r="I5001" s="12"/>
      <c r="J5001" s="12" t="s">
        <v>12180</v>
      </c>
      <c r="K5001" s="11" t="s">
        <v>12179</v>
      </c>
    </row>
    <row r="5002" spans="2:11">
      <c r="B5002" s="33" t="s">
        <v>12178</v>
      </c>
      <c r="C5002" s="35" t="s">
        <v>63</v>
      </c>
      <c r="D5002" s="33" t="s">
        <v>202</v>
      </c>
      <c r="E5002" s="12" t="s">
        <v>203</v>
      </c>
      <c r="F5002" s="11" t="s">
        <v>203</v>
      </c>
      <c r="G5002" s="12" t="s">
        <v>201</v>
      </c>
      <c r="H5002" s="12" t="s">
        <v>2261</v>
      </c>
      <c r="I5002" s="12"/>
      <c r="J5002" s="12" t="s">
        <v>12177</v>
      </c>
      <c r="K5002" s="11" t="s">
        <v>12176</v>
      </c>
    </row>
    <row r="5003" spans="2:11">
      <c r="B5003" s="33" t="s">
        <v>12175</v>
      </c>
      <c r="C5003" s="35" t="s">
        <v>63</v>
      </c>
      <c r="D5003" s="33" t="s">
        <v>202</v>
      </c>
      <c r="E5003" s="12" t="s">
        <v>203</v>
      </c>
      <c r="F5003" s="11" t="s">
        <v>203</v>
      </c>
      <c r="G5003" s="12" t="s">
        <v>201</v>
      </c>
      <c r="H5003" s="12" t="s">
        <v>2261</v>
      </c>
      <c r="I5003" s="12"/>
      <c r="J5003" s="12" t="s">
        <v>12174</v>
      </c>
      <c r="K5003" s="11" t="s">
        <v>12173</v>
      </c>
    </row>
    <row r="5004" spans="2:11">
      <c r="B5004" s="33" t="s">
        <v>12172</v>
      </c>
      <c r="C5004" s="35" t="s">
        <v>63</v>
      </c>
      <c r="D5004" s="33" t="s">
        <v>202</v>
      </c>
      <c r="E5004" s="12" t="s">
        <v>203</v>
      </c>
      <c r="F5004" s="11" t="s">
        <v>203</v>
      </c>
      <c r="G5004" s="12" t="s">
        <v>201</v>
      </c>
      <c r="H5004" s="12" t="s">
        <v>2261</v>
      </c>
      <c r="I5004" s="12"/>
      <c r="J5004" s="12" t="s">
        <v>12171</v>
      </c>
      <c r="K5004" s="11" t="s">
        <v>12170</v>
      </c>
    </row>
    <row r="5005" spans="2:11">
      <c r="B5005" s="33" t="s">
        <v>12169</v>
      </c>
      <c r="C5005" s="35" t="s">
        <v>63</v>
      </c>
      <c r="D5005" s="33" t="s">
        <v>202</v>
      </c>
      <c r="E5005" s="12" t="s">
        <v>203</v>
      </c>
      <c r="F5005" s="11" t="s">
        <v>203</v>
      </c>
      <c r="G5005" s="12" t="s">
        <v>201</v>
      </c>
      <c r="H5005" s="12" t="s">
        <v>2261</v>
      </c>
      <c r="I5005" s="12"/>
      <c r="J5005" s="12" t="s">
        <v>12168</v>
      </c>
      <c r="K5005" s="11" t="s">
        <v>12167</v>
      </c>
    </row>
    <row r="5006" spans="2:11">
      <c r="B5006" s="33" t="s">
        <v>12166</v>
      </c>
      <c r="C5006" s="35" t="s">
        <v>63</v>
      </c>
      <c r="D5006" s="33" t="s">
        <v>202</v>
      </c>
      <c r="E5006" s="12" t="s">
        <v>203</v>
      </c>
      <c r="F5006" s="11" t="s">
        <v>203</v>
      </c>
      <c r="G5006" s="12" t="s">
        <v>201</v>
      </c>
      <c r="H5006" s="12" t="s">
        <v>2268</v>
      </c>
      <c r="I5006" s="12"/>
      <c r="J5006" s="12" t="s">
        <v>12165</v>
      </c>
      <c r="K5006" s="11" t="s">
        <v>12164</v>
      </c>
    </row>
    <row r="5007" spans="2:11">
      <c r="B5007" s="33" t="s">
        <v>12163</v>
      </c>
      <c r="C5007" s="35" t="s">
        <v>63</v>
      </c>
      <c r="D5007" s="33" t="s">
        <v>202</v>
      </c>
      <c r="E5007" s="12" t="s">
        <v>203</v>
      </c>
      <c r="F5007" s="11" t="s">
        <v>203</v>
      </c>
      <c r="G5007" s="12" t="s">
        <v>201</v>
      </c>
      <c r="H5007" s="12" t="s">
        <v>2261</v>
      </c>
      <c r="I5007" s="12"/>
      <c r="J5007" s="12" t="s">
        <v>12162</v>
      </c>
      <c r="K5007" s="11" t="s">
        <v>12161</v>
      </c>
    </row>
    <row r="5008" spans="2:11">
      <c r="B5008" s="33" t="s">
        <v>12160</v>
      </c>
      <c r="C5008" s="35" t="s">
        <v>63</v>
      </c>
      <c r="D5008" s="33" t="s">
        <v>202</v>
      </c>
      <c r="E5008" s="12" t="s">
        <v>203</v>
      </c>
      <c r="F5008" s="11" t="s">
        <v>203</v>
      </c>
      <c r="G5008" s="12" t="s">
        <v>201</v>
      </c>
      <c r="H5008" s="12" t="s">
        <v>2261</v>
      </c>
      <c r="I5008" s="12"/>
      <c r="J5008" s="12" t="s">
        <v>12159</v>
      </c>
      <c r="K5008" s="11" t="s">
        <v>12158</v>
      </c>
    </row>
    <row r="5009" spans="2:11">
      <c r="B5009" s="33" t="s">
        <v>12157</v>
      </c>
      <c r="C5009" s="35" t="s">
        <v>63</v>
      </c>
      <c r="D5009" s="33" t="s">
        <v>202</v>
      </c>
      <c r="E5009" s="12" t="s">
        <v>203</v>
      </c>
      <c r="F5009" s="11" t="s">
        <v>203</v>
      </c>
      <c r="G5009" s="12" t="s">
        <v>201</v>
      </c>
      <c r="H5009" s="12" t="s">
        <v>2261</v>
      </c>
      <c r="I5009" s="12"/>
      <c r="J5009" s="12" t="s">
        <v>12156</v>
      </c>
      <c r="K5009" s="11" t="s">
        <v>12155</v>
      </c>
    </row>
    <row r="5010" spans="2:11">
      <c r="B5010" s="33" t="s">
        <v>12154</v>
      </c>
      <c r="C5010" s="35" t="s">
        <v>63</v>
      </c>
      <c r="D5010" s="33" t="s">
        <v>202</v>
      </c>
      <c r="E5010" s="12" t="s">
        <v>203</v>
      </c>
      <c r="F5010" s="11" t="s">
        <v>203</v>
      </c>
      <c r="G5010" s="12" t="s">
        <v>201</v>
      </c>
      <c r="H5010" s="12" t="s">
        <v>2261</v>
      </c>
      <c r="I5010" s="12"/>
      <c r="J5010" s="12" t="s">
        <v>12153</v>
      </c>
      <c r="K5010" s="11" t="s">
        <v>12152</v>
      </c>
    </row>
    <row r="5011" spans="2:11">
      <c r="B5011" s="33" t="s">
        <v>12151</v>
      </c>
      <c r="C5011" s="35" t="s">
        <v>63</v>
      </c>
      <c r="D5011" s="33" t="s">
        <v>202</v>
      </c>
      <c r="E5011" s="12" t="s">
        <v>203</v>
      </c>
      <c r="F5011" s="11" t="s">
        <v>203</v>
      </c>
      <c r="G5011" s="12" t="s">
        <v>201</v>
      </c>
      <c r="H5011" s="12" t="s">
        <v>2261</v>
      </c>
      <c r="I5011" s="12"/>
      <c r="J5011" s="12" t="s">
        <v>12150</v>
      </c>
      <c r="K5011" s="11" t="s">
        <v>12149</v>
      </c>
    </row>
    <row r="5012" spans="2:11">
      <c r="B5012" s="33" t="s">
        <v>12148</v>
      </c>
      <c r="C5012" s="35" t="s">
        <v>63</v>
      </c>
      <c r="D5012" s="33" t="s">
        <v>202</v>
      </c>
      <c r="E5012" s="12" t="s">
        <v>203</v>
      </c>
      <c r="F5012" s="11" t="s">
        <v>203</v>
      </c>
      <c r="G5012" s="12" t="s">
        <v>201</v>
      </c>
      <c r="H5012" s="12" t="s">
        <v>2261</v>
      </c>
      <c r="I5012" s="12"/>
      <c r="J5012" s="12" t="s">
        <v>12147</v>
      </c>
      <c r="K5012" s="11" t="s">
        <v>12146</v>
      </c>
    </row>
    <row r="5013" spans="2:11">
      <c r="B5013" s="33" t="s">
        <v>12145</v>
      </c>
      <c r="C5013" s="35" t="s">
        <v>63</v>
      </c>
      <c r="D5013" s="33" t="s">
        <v>202</v>
      </c>
      <c r="E5013" s="12" t="s">
        <v>203</v>
      </c>
      <c r="F5013" s="11" t="s">
        <v>203</v>
      </c>
      <c r="G5013" s="12" t="s">
        <v>201</v>
      </c>
      <c r="H5013" s="12" t="s">
        <v>2261</v>
      </c>
      <c r="I5013" s="12"/>
      <c r="J5013" s="12" t="s">
        <v>12144</v>
      </c>
      <c r="K5013" s="11" t="s">
        <v>12143</v>
      </c>
    </row>
    <row r="5014" spans="2:11">
      <c r="B5014" s="33" t="s">
        <v>12142</v>
      </c>
      <c r="C5014" s="35" t="s">
        <v>63</v>
      </c>
      <c r="D5014" s="33" t="s">
        <v>202</v>
      </c>
      <c r="E5014" s="12" t="s">
        <v>203</v>
      </c>
      <c r="F5014" s="11" t="s">
        <v>203</v>
      </c>
      <c r="G5014" s="12" t="s">
        <v>201</v>
      </c>
      <c r="H5014" s="12" t="s">
        <v>2261</v>
      </c>
      <c r="I5014" s="12"/>
      <c r="J5014" s="12" t="s">
        <v>12141</v>
      </c>
      <c r="K5014" s="11" t="s">
        <v>12140</v>
      </c>
    </row>
    <row r="5015" spans="2:11">
      <c r="B5015" s="33" t="s">
        <v>12139</v>
      </c>
      <c r="C5015" s="35" t="s">
        <v>63</v>
      </c>
      <c r="D5015" s="33" t="s">
        <v>202</v>
      </c>
      <c r="E5015" s="12" t="s">
        <v>203</v>
      </c>
      <c r="F5015" s="11" t="s">
        <v>203</v>
      </c>
      <c r="G5015" s="12" t="s">
        <v>201</v>
      </c>
      <c r="H5015" s="12" t="s">
        <v>2261</v>
      </c>
      <c r="I5015" s="12"/>
      <c r="J5015" s="12" t="s">
        <v>12138</v>
      </c>
      <c r="K5015" s="11" t="s">
        <v>12137</v>
      </c>
    </row>
    <row r="5016" spans="2:11">
      <c r="B5016" s="33" t="s">
        <v>12136</v>
      </c>
      <c r="C5016" s="35" t="s">
        <v>63</v>
      </c>
      <c r="D5016" s="33" t="s">
        <v>202</v>
      </c>
      <c r="E5016" s="12" t="s">
        <v>203</v>
      </c>
      <c r="F5016" s="11" t="s">
        <v>203</v>
      </c>
      <c r="G5016" s="12" t="s">
        <v>201</v>
      </c>
      <c r="H5016" s="12" t="s">
        <v>2261</v>
      </c>
      <c r="I5016" s="12"/>
      <c r="J5016" s="12" t="s">
        <v>12135</v>
      </c>
      <c r="K5016" s="11" t="s">
        <v>12134</v>
      </c>
    </row>
    <row r="5017" spans="2:11">
      <c r="B5017" s="33" t="s">
        <v>12133</v>
      </c>
      <c r="C5017" s="35" t="s">
        <v>63</v>
      </c>
      <c r="D5017" s="33" t="s">
        <v>202</v>
      </c>
      <c r="E5017" s="12" t="s">
        <v>203</v>
      </c>
      <c r="F5017" s="11" t="s">
        <v>203</v>
      </c>
      <c r="G5017" s="12" t="s">
        <v>201</v>
      </c>
      <c r="H5017" s="12" t="s">
        <v>2268</v>
      </c>
      <c r="I5017" s="12"/>
      <c r="J5017" s="12" t="s">
        <v>12132</v>
      </c>
      <c r="K5017" s="11" t="s">
        <v>12131</v>
      </c>
    </row>
    <row r="5018" spans="2:11">
      <c r="B5018" s="33" t="s">
        <v>12130</v>
      </c>
      <c r="C5018" s="35" t="s">
        <v>63</v>
      </c>
      <c r="D5018" s="33" t="s">
        <v>202</v>
      </c>
      <c r="E5018" s="12" t="s">
        <v>203</v>
      </c>
      <c r="F5018" s="11" t="s">
        <v>203</v>
      </c>
      <c r="G5018" s="12" t="s">
        <v>201</v>
      </c>
      <c r="H5018" s="12" t="s">
        <v>2261</v>
      </c>
      <c r="I5018" s="12"/>
      <c r="J5018" s="12" t="s">
        <v>12129</v>
      </c>
      <c r="K5018" s="11" t="s">
        <v>12128</v>
      </c>
    </row>
    <row r="5019" spans="2:11">
      <c r="B5019" s="33" t="s">
        <v>12127</v>
      </c>
      <c r="C5019" s="35" t="s">
        <v>63</v>
      </c>
      <c r="D5019" s="33" t="s">
        <v>202</v>
      </c>
      <c r="E5019" s="12" t="s">
        <v>203</v>
      </c>
      <c r="F5019" s="11" t="s">
        <v>203</v>
      </c>
      <c r="G5019" s="12" t="s">
        <v>201</v>
      </c>
      <c r="H5019" s="12" t="s">
        <v>2268</v>
      </c>
      <c r="I5019" s="12"/>
      <c r="J5019" s="12" t="s">
        <v>12126</v>
      </c>
      <c r="K5019" s="11" t="s">
        <v>12125</v>
      </c>
    </row>
    <row r="5020" spans="2:11">
      <c r="B5020" s="33" t="s">
        <v>12124</v>
      </c>
      <c r="C5020" s="35" t="s">
        <v>63</v>
      </c>
      <c r="D5020" s="33" t="s">
        <v>202</v>
      </c>
      <c r="E5020" s="12" t="s">
        <v>203</v>
      </c>
      <c r="F5020" s="11" t="s">
        <v>203</v>
      </c>
      <c r="G5020" s="12" t="s">
        <v>201</v>
      </c>
      <c r="H5020" s="12" t="s">
        <v>2261</v>
      </c>
      <c r="I5020" s="12"/>
      <c r="J5020" s="12" t="s">
        <v>12123</v>
      </c>
      <c r="K5020" s="11" t="s">
        <v>12122</v>
      </c>
    </row>
    <row r="5021" spans="2:11">
      <c r="B5021" s="33" t="s">
        <v>12121</v>
      </c>
      <c r="C5021" s="35" t="s">
        <v>63</v>
      </c>
      <c r="D5021" s="33" t="s">
        <v>202</v>
      </c>
      <c r="E5021" s="12" t="s">
        <v>203</v>
      </c>
      <c r="F5021" s="11" t="s">
        <v>203</v>
      </c>
      <c r="G5021" s="12" t="s">
        <v>201</v>
      </c>
      <c r="H5021" s="12" t="s">
        <v>2261</v>
      </c>
      <c r="I5021" s="12"/>
      <c r="J5021" s="12" t="s">
        <v>12120</v>
      </c>
      <c r="K5021" s="11" t="s">
        <v>12119</v>
      </c>
    </row>
    <row r="5022" spans="2:11">
      <c r="B5022" s="33" t="s">
        <v>12118</v>
      </c>
      <c r="C5022" s="35" t="s">
        <v>63</v>
      </c>
      <c r="D5022" s="33" t="s">
        <v>202</v>
      </c>
      <c r="E5022" s="12" t="s">
        <v>203</v>
      </c>
      <c r="F5022" s="11" t="s">
        <v>203</v>
      </c>
      <c r="G5022" s="12" t="s">
        <v>201</v>
      </c>
      <c r="H5022" s="12" t="s">
        <v>2261</v>
      </c>
      <c r="I5022" s="12"/>
      <c r="J5022" s="12" t="s">
        <v>12117</v>
      </c>
      <c r="K5022" s="11" t="s">
        <v>12116</v>
      </c>
    </row>
    <row r="5023" spans="2:11">
      <c r="B5023" s="33" t="s">
        <v>12115</v>
      </c>
      <c r="C5023" s="35" t="s">
        <v>63</v>
      </c>
      <c r="D5023" s="33" t="s">
        <v>202</v>
      </c>
      <c r="E5023" s="12" t="s">
        <v>203</v>
      </c>
      <c r="F5023" s="11" t="s">
        <v>203</v>
      </c>
      <c r="G5023" s="12" t="s">
        <v>201</v>
      </c>
      <c r="H5023" s="12" t="s">
        <v>2268</v>
      </c>
      <c r="I5023" s="12"/>
      <c r="J5023" s="12" t="s">
        <v>12114</v>
      </c>
      <c r="K5023" s="11" t="s">
        <v>12113</v>
      </c>
    </row>
    <row r="5024" spans="2:11">
      <c r="B5024" s="33" t="s">
        <v>12112</v>
      </c>
      <c r="C5024" s="35" t="s">
        <v>63</v>
      </c>
      <c r="D5024" s="33" t="s">
        <v>202</v>
      </c>
      <c r="E5024" s="12" t="s">
        <v>203</v>
      </c>
      <c r="F5024" s="11" t="s">
        <v>203</v>
      </c>
      <c r="G5024" s="12" t="s">
        <v>201</v>
      </c>
      <c r="H5024" s="12" t="s">
        <v>2261</v>
      </c>
      <c r="I5024" s="12"/>
      <c r="J5024" s="12" t="s">
        <v>12111</v>
      </c>
      <c r="K5024" s="11" t="s">
        <v>12110</v>
      </c>
    </row>
    <row r="5025" spans="2:11">
      <c r="B5025" s="33" t="s">
        <v>12109</v>
      </c>
      <c r="C5025" s="35" t="s">
        <v>63</v>
      </c>
      <c r="D5025" s="33" t="s">
        <v>202</v>
      </c>
      <c r="E5025" s="12" t="s">
        <v>203</v>
      </c>
      <c r="F5025" s="11" t="s">
        <v>203</v>
      </c>
      <c r="G5025" s="12" t="s">
        <v>201</v>
      </c>
      <c r="H5025" s="12" t="s">
        <v>201</v>
      </c>
      <c r="I5025" s="12"/>
      <c r="J5025" s="12" t="s">
        <v>12108</v>
      </c>
      <c r="K5025" s="11" t="s">
        <v>12107</v>
      </c>
    </row>
    <row r="5026" spans="2:11">
      <c r="B5026" s="33" t="s">
        <v>12106</v>
      </c>
      <c r="C5026" s="35" t="s">
        <v>63</v>
      </c>
      <c r="D5026" s="33" t="s">
        <v>202</v>
      </c>
      <c r="E5026" s="12" t="s">
        <v>203</v>
      </c>
      <c r="F5026" s="11" t="s">
        <v>203</v>
      </c>
      <c r="G5026" s="12" t="s">
        <v>201</v>
      </c>
      <c r="H5026" s="12" t="s">
        <v>2268</v>
      </c>
      <c r="I5026" s="12"/>
      <c r="J5026" s="12" t="s">
        <v>12105</v>
      </c>
      <c r="K5026" s="11" t="s">
        <v>12104</v>
      </c>
    </row>
    <row r="5027" spans="2:11">
      <c r="B5027" s="33" t="s">
        <v>12103</v>
      </c>
      <c r="C5027" s="35" t="s">
        <v>63</v>
      </c>
      <c r="D5027" s="33" t="s">
        <v>202</v>
      </c>
      <c r="E5027" s="12" t="s">
        <v>203</v>
      </c>
      <c r="F5027" s="11" t="s">
        <v>203</v>
      </c>
      <c r="G5027" s="12" t="s">
        <v>201</v>
      </c>
      <c r="H5027" s="12" t="s">
        <v>2261</v>
      </c>
      <c r="I5027" s="12"/>
      <c r="J5027" s="12" t="s">
        <v>12102</v>
      </c>
      <c r="K5027" s="11" t="s">
        <v>12101</v>
      </c>
    </row>
    <row r="5028" spans="2:11">
      <c r="B5028" s="33" t="s">
        <v>12100</v>
      </c>
      <c r="C5028" s="35" t="s">
        <v>17</v>
      </c>
      <c r="D5028" s="33" t="s">
        <v>202</v>
      </c>
      <c r="E5028" s="12" t="s">
        <v>203</v>
      </c>
      <c r="F5028" s="11" t="s">
        <v>203</v>
      </c>
      <c r="G5028" s="12" t="s">
        <v>201</v>
      </c>
      <c r="H5028" s="12" t="s">
        <v>201</v>
      </c>
      <c r="I5028" s="12"/>
      <c r="J5028" s="12" t="s">
        <v>12099</v>
      </c>
      <c r="K5028" s="11" t="s">
        <v>12098</v>
      </c>
    </row>
    <row r="5029" spans="2:11">
      <c r="B5029" s="33" t="s">
        <v>12097</v>
      </c>
      <c r="C5029" s="35" t="s">
        <v>17</v>
      </c>
      <c r="D5029" s="33" t="s">
        <v>202</v>
      </c>
      <c r="E5029" s="12" t="s">
        <v>203</v>
      </c>
      <c r="F5029" s="11" t="s">
        <v>203</v>
      </c>
      <c r="G5029" s="12" t="s">
        <v>201</v>
      </c>
      <c r="H5029" s="12" t="s">
        <v>201</v>
      </c>
      <c r="I5029" s="12"/>
      <c r="J5029" s="12" t="s">
        <v>12096</v>
      </c>
      <c r="K5029" s="11" t="s">
        <v>12095</v>
      </c>
    </row>
    <row r="5030" spans="2:11">
      <c r="B5030" s="33" t="s">
        <v>12094</v>
      </c>
      <c r="C5030" s="35" t="s">
        <v>17</v>
      </c>
      <c r="D5030" s="33" t="s">
        <v>202</v>
      </c>
      <c r="E5030" s="12" t="s">
        <v>203</v>
      </c>
      <c r="F5030" s="11" t="s">
        <v>203</v>
      </c>
      <c r="G5030" s="12" t="s">
        <v>201</v>
      </c>
      <c r="H5030" s="12" t="s">
        <v>201</v>
      </c>
      <c r="I5030" s="12"/>
      <c r="J5030" s="12" t="s">
        <v>12093</v>
      </c>
      <c r="K5030" s="11" t="s">
        <v>12092</v>
      </c>
    </row>
    <row r="5031" spans="2:11">
      <c r="B5031" s="33" t="s">
        <v>12091</v>
      </c>
      <c r="C5031" s="35" t="s">
        <v>17</v>
      </c>
      <c r="D5031" s="33" t="s">
        <v>202</v>
      </c>
      <c r="E5031" s="12" t="s">
        <v>203</v>
      </c>
      <c r="F5031" s="11" t="s">
        <v>203</v>
      </c>
      <c r="G5031" s="12" t="s">
        <v>201</v>
      </c>
      <c r="H5031" s="12" t="s">
        <v>201</v>
      </c>
      <c r="I5031" s="12"/>
      <c r="J5031" s="12" t="s">
        <v>12090</v>
      </c>
      <c r="K5031" s="11" t="s">
        <v>12089</v>
      </c>
    </row>
    <row r="5032" spans="2:11">
      <c r="B5032" s="33" t="s">
        <v>12088</v>
      </c>
      <c r="C5032" s="35" t="s">
        <v>17</v>
      </c>
      <c r="D5032" s="33" t="s">
        <v>202</v>
      </c>
      <c r="E5032" s="12" t="s">
        <v>203</v>
      </c>
      <c r="F5032" s="11" t="s">
        <v>203</v>
      </c>
      <c r="G5032" s="12" t="s">
        <v>201</v>
      </c>
      <c r="H5032" s="12" t="s">
        <v>201</v>
      </c>
      <c r="I5032" s="12"/>
      <c r="J5032" s="12" t="s">
        <v>12087</v>
      </c>
      <c r="K5032" s="11" t="s">
        <v>12086</v>
      </c>
    </row>
    <row r="5033" spans="2:11">
      <c r="B5033" s="33" t="s">
        <v>12085</v>
      </c>
      <c r="C5033" s="35" t="s">
        <v>17</v>
      </c>
      <c r="D5033" s="33" t="s">
        <v>202</v>
      </c>
      <c r="E5033" s="12" t="s">
        <v>203</v>
      </c>
      <c r="F5033" s="11" t="s">
        <v>203</v>
      </c>
      <c r="G5033" s="12" t="s">
        <v>201</v>
      </c>
      <c r="H5033" s="12" t="s">
        <v>201</v>
      </c>
      <c r="I5033" s="12"/>
      <c r="J5033" s="12" t="s">
        <v>12084</v>
      </c>
      <c r="K5033" s="11" t="s">
        <v>12083</v>
      </c>
    </row>
    <row r="5034" spans="2:11">
      <c r="B5034" s="33" t="s">
        <v>12082</v>
      </c>
      <c r="C5034" s="35" t="s">
        <v>17</v>
      </c>
      <c r="D5034" s="33" t="s">
        <v>202</v>
      </c>
      <c r="E5034" s="12" t="s">
        <v>203</v>
      </c>
      <c r="F5034" s="11" t="s">
        <v>203</v>
      </c>
      <c r="G5034" s="12" t="s">
        <v>201</v>
      </c>
      <c r="H5034" s="12" t="s">
        <v>201</v>
      </c>
      <c r="I5034" s="12"/>
      <c r="J5034" s="12" t="s">
        <v>12081</v>
      </c>
      <c r="K5034" s="11" t="s">
        <v>12080</v>
      </c>
    </row>
    <row r="5035" spans="2:11">
      <c r="B5035" s="33" t="s">
        <v>12079</v>
      </c>
      <c r="C5035" s="35" t="s">
        <v>17</v>
      </c>
      <c r="D5035" s="33" t="s">
        <v>202</v>
      </c>
      <c r="E5035" s="12" t="s">
        <v>203</v>
      </c>
      <c r="F5035" s="11" t="s">
        <v>203</v>
      </c>
      <c r="G5035" s="12" t="s">
        <v>201</v>
      </c>
      <c r="H5035" s="12" t="s">
        <v>201</v>
      </c>
      <c r="I5035" s="12"/>
      <c r="J5035" s="12" t="s">
        <v>12078</v>
      </c>
      <c r="K5035" s="11" t="s">
        <v>12077</v>
      </c>
    </row>
    <row r="5036" spans="2:11">
      <c r="B5036" s="33" t="s">
        <v>12076</v>
      </c>
      <c r="C5036" s="35" t="s">
        <v>17</v>
      </c>
      <c r="D5036" s="33" t="s">
        <v>202</v>
      </c>
      <c r="E5036" s="12" t="s">
        <v>203</v>
      </c>
      <c r="F5036" s="11" t="s">
        <v>203</v>
      </c>
      <c r="G5036" s="12" t="s">
        <v>201</v>
      </c>
      <c r="H5036" s="12" t="s">
        <v>201</v>
      </c>
      <c r="I5036" s="12"/>
      <c r="J5036" s="12" t="s">
        <v>12075</v>
      </c>
      <c r="K5036" s="11" t="s">
        <v>12074</v>
      </c>
    </row>
    <row r="5037" spans="2:11">
      <c r="B5037" s="33" t="s">
        <v>12073</v>
      </c>
      <c r="C5037" s="35" t="s">
        <v>17</v>
      </c>
      <c r="D5037" s="33" t="s">
        <v>202</v>
      </c>
      <c r="E5037" s="12" t="s">
        <v>203</v>
      </c>
      <c r="F5037" s="11" t="s">
        <v>203</v>
      </c>
      <c r="G5037" s="12" t="s">
        <v>201</v>
      </c>
      <c r="H5037" s="12" t="s">
        <v>201</v>
      </c>
      <c r="I5037" s="12"/>
      <c r="J5037" s="12" t="s">
        <v>12072</v>
      </c>
      <c r="K5037" s="11" t="s">
        <v>12071</v>
      </c>
    </row>
    <row r="5038" spans="2:11">
      <c r="B5038" s="33" t="s">
        <v>12070</v>
      </c>
      <c r="C5038" s="35" t="s">
        <v>17</v>
      </c>
      <c r="D5038" s="33" t="s">
        <v>202</v>
      </c>
      <c r="E5038" s="12" t="s">
        <v>203</v>
      </c>
      <c r="F5038" s="11" t="s">
        <v>203</v>
      </c>
      <c r="G5038" s="12" t="s">
        <v>201</v>
      </c>
      <c r="H5038" s="12" t="s">
        <v>201</v>
      </c>
      <c r="I5038" s="12"/>
      <c r="J5038" s="12" t="s">
        <v>12069</v>
      </c>
      <c r="K5038" s="11" t="s">
        <v>12068</v>
      </c>
    </row>
    <row r="5039" spans="2:11">
      <c r="B5039" s="33" t="s">
        <v>12067</v>
      </c>
      <c r="C5039" s="35" t="s">
        <v>17</v>
      </c>
      <c r="D5039" s="33" t="s">
        <v>202</v>
      </c>
      <c r="E5039" s="12" t="s">
        <v>203</v>
      </c>
      <c r="F5039" s="11" t="s">
        <v>203</v>
      </c>
      <c r="G5039" s="12" t="s">
        <v>201</v>
      </c>
      <c r="H5039" s="12" t="s">
        <v>201</v>
      </c>
      <c r="I5039" s="12"/>
      <c r="J5039" s="12" t="s">
        <v>12066</v>
      </c>
      <c r="K5039" s="11" t="s">
        <v>12065</v>
      </c>
    </row>
    <row r="5040" spans="2:11">
      <c r="B5040" s="33" t="s">
        <v>12064</v>
      </c>
      <c r="C5040" s="35" t="s">
        <v>17</v>
      </c>
      <c r="D5040" s="33" t="s">
        <v>202</v>
      </c>
      <c r="E5040" s="12" t="s">
        <v>203</v>
      </c>
      <c r="F5040" s="11" t="s">
        <v>203</v>
      </c>
      <c r="G5040" s="12" t="s">
        <v>201</v>
      </c>
      <c r="H5040" s="12" t="s">
        <v>201</v>
      </c>
      <c r="I5040" s="12"/>
      <c r="J5040" s="12" t="s">
        <v>12063</v>
      </c>
      <c r="K5040" s="11" t="s">
        <v>12062</v>
      </c>
    </row>
    <row r="5041" spans="2:11">
      <c r="B5041" s="33" t="s">
        <v>12061</v>
      </c>
      <c r="C5041" s="35" t="s">
        <v>17</v>
      </c>
      <c r="D5041" s="33" t="s">
        <v>202</v>
      </c>
      <c r="E5041" s="12" t="s">
        <v>203</v>
      </c>
      <c r="F5041" s="11" t="s">
        <v>203</v>
      </c>
      <c r="G5041" s="12" t="s">
        <v>201</v>
      </c>
      <c r="H5041" s="12" t="s">
        <v>201</v>
      </c>
      <c r="I5041" s="12"/>
      <c r="J5041" s="12" t="s">
        <v>12060</v>
      </c>
      <c r="K5041" s="11" t="s">
        <v>12059</v>
      </c>
    </row>
    <row r="5042" spans="2:11">
      <c r="B5042" s="33" t="s">
        <v>12058</v>
      </c>
      <c r="C5042" s="35" t="s">
        <v>17</v>
      </c>
      <c r="D5042" s="33" t="s">
        <v>202</v>
      </c>
      <c r="E5042" s="12" t="s">
        <v>203</v>
      </c>
      <c r="F5042" s="11" t="s">
        <v>203</v>
      </c>
      <c r="G5042" s="12" t="s">
        <v>201</v>
      </c>
      <c r="H5042" s="12" t="s">
        <v>201</v>
      </c>
      <c r="I5042" s="12"/>
      <c r="J5042" s="12" t="s">
        <v>12057</v>
      </c>
      <c r="K5042" s="11" t="s">
        <v>12056</v>
      </c>
    </row>
    <row r="5043" spans="2:11">
      <c r="B5043" s="33" t="s">
        <v>12055</v>
      </c>
      <c r="C5043" s="35" t="s">
        <v>17</v>
      </c>
      <c r="D5043" s="33" t="s">
        <v>202</v>
      </c>
      <c r="E5043" s="12" t="s">
        <v>203</v>
      </c>
      <c r="F5043" s="11" t="s">
        <v>203</v>
      </c>
      <c r="G5043" s="12" t="s">
        <v>201</v>
      </c>
      <c r="H5043" s="12" t="s">
        <v>201</v>
      </c>
      <c r="I5043" s="12"/>
      <c r="J5043" s="12" t="s">
        <v>12054</v>
      </c>
      <c r="K5043" s="11" t="s">
        <v>12053</v>
      </c>
    </row>
    <row r="5044" spans="2:11">
      <c r="B5044" s="33" t="s">
        <v>12052</v>
      </c>
      <c r="C5044" s="35" t="s">
        <v>17</v>
      </c>
      <c r="D5044" s="33" t="s">
        <v>202</v>
      </c>
      <c r="E5044" s="12" t="s">
        <v>203</v>
      </c>
      <c r="F5044" s="11" t="s">
        <v>203</v>
      </c>
      <c r="G5044" s="12" t="s">
        <v>201</v>
      </c>
      <c r="H5044" s="12" t="s">
        <v>201</v>
      </c>
      <c r="I5044" s="12"/>
      <c r="J5044" s="12" t="s">
        <v>12051</v>
      </c>
      <c r="K5044" s="11" t="s">
        <v>12050</v>
      </c>
    </row>
    <row r="5045" spans="2:11">
      <c r="B5045" s="33" t="s">
        <v>12049</v>
      </c>
      <c r="C5045" s="35" t="s">
        <v>17</v>
      </c>
      <c r="D5045" s="33" t="s">
        <v>202</v>
      </c>
      <c r="E5045" s="12" t="s">
        <v>203</v>
      </c>
      <c r="F5045" s="11" t="s">
        <v>203</v>
      </c>
      <c r="G5045" s="12" t="s">
        <v>201</v>
      </c>
      <c r="H5045" s="12" t="s">
        <v>201</v>
      </c>
      <c r="I5045" s="12"/>
      <c r="J5045" s="12" t="s">
        <v>12048</v>
      </c>
      <c r="K5045" s="11" t="s">
        <v>12047</v>
      </c>
    </row>
    <row r="5046" spans="2:11">
      <c r="B5046" s="33" t="s">
        <v>12046</v>
      </c>
      <c r="C5046" s="35" t="s">
        <v>19</v>
      </c>
      <c r="D5046" s="33" t="s">
        <v>202</v>
      </c>
      <c r="E5046" s="12" t="s">
        <v>203</v>
      </c>
      <c r="F5046" s="11" t="s">
        <v>203</v>
      </c>
      <c r="G5046" s="12" t="s">
        <v>201</v>
      </c>
      <c r="H5046" s="12" t="s">
        <v>2261</v>
      </c>
      <c r="I5046" s="12"/>
      <c r="J5046" s="12" t="s">
        <v>12045</v>
      </c>
      <c r="K5046" s="11" t="s">
        <v>12044</v>
      </c>
    </row>
    <row r="5047" spans="2:11">
      <c r="B5047" s="33" t="s">
        <v>12043</v>
      </c>
      <c r="C5047" s="35" t="s">
        <v>19</v>
      </c>
      <c r="D5047" s="33" t="s">
        <v>202</v>
      </c>
      <c r="E5047" s="12" t="s">
        <v>203</v>
      </c>
      <c r="F5047" s="11" t="s">
        <v>203</v>
      </c>
      <c r="G5047" s="12" t="s">
        <v>201</v>
      </c>
      <c r="H5047" s="12" t="s">
        <v>201</v>
      </c>
      <c r="I5047" s="12"/>
      <c r="J5047" s="12" t="s">
        <v>12042</v>
      </c>
      <c r="K5047" s="11" t="s">
        <v>12041</v>
      </c>
    </row>
    <row r="5048" spans="2:11">
      <c r="B5048" s="33" t="s">
        <v>12040</v>
      </c>
      <c r="C5048" s="35" t="s">
        <v>19</v>
      </c>
      <c r="D5048" s="33" t="s">
        <v>202</v>
      </c>
      <c r="E5048" s="12" t="s">
        <v>203</v>
      </c>
      <c r="F5048" s="11" t="s">
        <v>203</v>
      </c>
      <c r="G5048" s="12" t="s">
        <v>201</v>
      </c>
      <c r="H5048" s="12" t="s">
        <v>201</v>
      </c>
      <c r="I5048" s="12"/>
      <c r="J5048" s="12" t="s">
        <v>12039</v>
      </c>
      <c r="K5048" s="11" t="s">
        <v>12038</v>
      </c>
    </row>
    <row r="5049" spans="2:11">
      <c r="B5049" s="33" t="s">
        <v>12037</v>
      </c>
      <c r="C5049" s="35" t="s">
        <v>19</v>
      </c>
      <c r="D5049" s="33" t="s">
        <v>202</v>
      </c>
      <c r="E5049" s="12" t="s">
        <v>203</v>
      </c>
      <c r="F5049" s="11" t="s">
        <v>203</v>
      </c>
      <c r="G5049" s="12" t="s">
        <v>201</v>
      </c>
      <c r="H5049" s="12" t="s">
        <v>2261</v>
      </c>
      <c r="I5049" s="12"/>
      <c r="J5049" s="12" t="s">
        <v>12036</v>
      </c>
      <c r="K5049" s="11" t="s">
        <v>12035</v>
      </c>
    </row>
    <row r="5050" spans="2:11">
      <c r="B5050" s="33" t="s">
        <v>12034</v>
      </c>
      <c r="C5050" s="35" t="s">
        <v>19</v>
      </c>
      <c r="D5050" s="33" t="s">
        <v>202</v>
      </c>
      <c r="E5050" s="12" t="s">
        <v>203</v>
      </c>
      <c r="F5050" s="11" t="s">
        <v>203</v>
      </c>
      <c r="G5050" s="12" t="s">
        <v>201</v>
      </c>
      <c r="H5050" s="12" t="s">
        <v>2261</v>
      </c>
      <c r="I5050" s="12"/>
      <c r="J5050" s="12" t="s">
        <v>12033</v>
      </c>
      <c r="K5050" s="11" t="s">
        <v>12032</v>
      </c>
    </row>
    <row r="5051" spans="2:11">
      <c r="B5051" s="33" t="s">
        <v>12031</v>
      </c>
      <c r="C5051" s="35" t="s">
        <v>19</v>
      </c>
      <c r="D5051" s="33" t="s">
        <v>202</v>
      </c>
      <c r="E5051" s="12" t="s">
        <v>203</v>
      </c>
      <c r="F5051" s="11" t="s">
        <v>203</v>
      </c>
      <c r="G5051" s="12" t="s">
        <v>201</v>
      </c>
      <c r="H5051" s="12" t="s">
        <v>2261</v>
      </c>
      <c r="I5051" s="12"/>
      <c r="J5051" s="12" t="s">
        <v>12030</v>
      </c>
      <c r="K5051" s="11" t="s">
        <v>12029</v>
      </c>
    </row>
    <row r="5052" spans="2:11">
      <c r="B5052" s="33" t="s">
        <v>12028</v>
      </c>
      <c r="C5052" s="35" t="s">
        <v>19</v>
      </c>
      <c r="D5052" s="33" t="s">
        <v>202</v>
      </c>
      <c r="E5052" s="12" t="s">
        <v>203</v>
      </c>
      <c r="F5052" s="11" t="s">
        <v>203</v>
      </c>
      <c r="G5052" s="12" t="s">
        <v>201</v>
      </c>
      <c r="H5052" s="12" t="s">
        <v>201</v>
      </c>
      <c r="I5052" s="12"/>
      <c r="J5052" s="12" t="s">
        <v>12027</v>
      </c>
      <c r="K5052" s="11" t="s">
        <v>12026</v>
      </c>
    </row>
    <row r="5053" spans="2:11">
      <c r="B5053" s="33" t="s">
        <v>12025</v>
      </c>
      <c r="C5053" s="35" t="s">
        <v>19</v>
      </c>
      <c r="D5053" s="33" t="s">
        <v>202</v>
      </c>
      <c r="E5053" s="12" t="s">
        <v>203</v>
      </c>
      <c r="F5053" s="11" t="s">
        <v>203</v>
      </c>
      <c r="G5053" s="12" t="s">
        <v>201</v>
      </c>
      <c r="H5053" s="12" t="s">
        <v>201</v>
      </c>
      <c r="I5053" s="12"/>
      <c r="J5053" s="12" t="s">
        <v>12024</v>
      </c>
      <c r="K5053" s="11" t="s">
        <v>12023</v>
      </c>
    </row>
    <row r="5054" spans="2:11">
      <c r="B5054" s="33" t="s">
        <v>12022</v>
      </c>
      <c r="C5054" s="35" t="s">
        <v>19</v>
      </c>
      <c r="D5054" s="33" t="s">
        <v>202</v>
      </c>
      <c r="E5054" s="12" t="s">
        <v>203</v>
      </c>
      <c r="F5054" s="11" t="s">
        <v>203</v>
      </c>
      <c r="G5054" s="12" t="s">
        <v>201</v>
      </c>
      <c r="H5054" s="12" t="s">
        <v>201</v>
      </c>
      <c r="I5054" s="12"/>
      <c r="J5054" s="12" t="s">
        <v>12021</v>
      </c>
      <c r="K5054" s="11" t="s">
        <v>12020</v>
      </c>
    </row>
    <row r="5055" spans="2:11">
      <c r="B5055" s="33" t="s">
        <v>12019</v>
      </c>
      <c r="C5055" s="35" t="s">
        <v>19</v>
      </c>
      <c r="D5055" s="33" t="s">
        <v>202</v>
      </c>
      <c r="E5055" s="12" t="s">
        <v>203</v>
      </c>
      <c r="F5055" s="11" t="s">
        <v>203</v>
      </c>
      <c r="G5055" s="12" t="s">
        <v>201</v>
      </c>
      <c r="H5055" s="12" t="s">
        <v>201</v>
      </c>
      <c r="I5055" s="12"/>
      <c r="J5055" s="12" t="s">
        <v>12018</v>
      </c>
      <c r="K5055" s="11" t="s">
        <v>12017</v>
      </c>
    </row>
    <row r="5056" spans="2:11">
      <c r="B5056" s="33" t="s">
        <v>12016</v>
      </c>
      <c r="C5056" s="35" t="s">
        <v>19</v>
      </c>
      <c r="D5056" s="33" t="s">
        <v>202</v>
      </c>
      <c r="E5056" s="12" t="s">
        <v>203</v>
      </c>
      <c r="F5056" s="11" t="s">
        <v>203</v>
      </c>
      <c r="G5056" s="12" t="s">
        <v>201</v>
      </c>
      <c r="H5056" s="12" t="s">
        <v>2261</v>
      </c>
      <c r="I5056" s="12"/>
      <c r="J5056" s="12" t="s">
        <v>12015</v>
      </c>
      <c r="K5056" s="11" t="s">
        <v>12014</v>
      </c>
    </row>
    <row r="5057" spans="2:11">
      <c r="B5057" s="33" t="s">
        <v>12013</v>
      </c>
      <c r="C5057" s="35" t="s">
        <v>19</v>
      </c>
      <c r="D5057" s="33" t="s">
        <v>202</v>
      </c>
      <c r="E5057" s="12" t="s">
        <v>203</v>
      </c>
      <c r="F5057" s="11" t="s">
        <v>203</v>
      </c>
      <c r="G5057" s="12" t="s">
        <v>201</v>
      </c>
      <c r="H5057" s="12" t="s">
        <v>2261</v>
      </c>
      <c r="I5057" s="12"/>
      <c r="J5057" s="12" t="s">
        <v>12012</v>
      </c>
      <c r="K5057" s="11" t="s">
        <v>12011</v>
      </c>
    </row>
    <row r="5058" spans="2:11">
      <c r="B5058" s="33" t="s">
        <v>12010</v>
      </c>
      <c r="C5058" s="35" t="s">
        <v>19</v>
      </c>
      <c r="D5058" s="33" t="s">
        <v>202</v>
      </c>
      <c r="E5058" s="12" t="s">
        <v>203</v>
      </c>
      <c r="F5058" s="11" t="s">
        <v>203</v>
      </c>
      <c r="G5058" s="12" t="s">
        <v>201</v>
      </c>
      <c r="H5058" s="12" t="s">
        <v>201</v>
      </c>
      <c r="I5058" s="12"/>
      <c r="J5058" s="12" t="s">
        <v>12009</v>
      </c>
      <c r="K5058" s="11" t="s">
        <v>12008</v>
      </c>
    </row>
    <row r="5059" spans="2:11">
      <c r="B5059" s="33" t="s">
        <v>12007</v>
      </c>
      <c r="C5059" s="35" t="s">
        <v>19</v>
      </c>
      <c r="D5059" s="33" t="s">
        <v>202</v>
      </c>
      <c r="E5059" s="12" t="s">
        <v>203</v>
      </c>
      <c r="F5059" s="11" t="s">
        <v>203</v>
      </c>
      <c r="G5059" s="12" t="s">
        <v>201</v>
      </c>
      <c r="H5059" s="12" t="s">
        <v>2268</v>
      </c>
      <c r="I5059" s="12"/>
      <c r="J5059" s="12" t="s">
        <v>12006</v>
      </c>
      <c r="K5059" s="11" t="s">
        <v>12005</v>
      </c>
    </row>
    <row r="5060" spans="2:11">
      <c r="B5060" s="33" t="s">
        <v>12004</v>
      </c>
      <c r="C5060" s="35" t="s">
        <v>19</v>
      </c>
      <c r="D5060" s="33" t="s">
        <v>202</v>
      </c>
      <c r="E5060" s="12" t="s">
        <v>203</v>
      </c>
      <c r="F5060" s="11" t="s">
        <v>203</v>
      </c>
      <c r="G5060" s="12" t="s">
        <v>201</v>
      </c>
      <c r="H5060" s="12" t="s">
        <v>201</v>
      </c>
      <c r="I5060" s="12"/>
      <c r="J5060" s="12" t="s">
        <v>12003</v>
      </c>
      <c r="K5060" s="11" t="s">
        <v>12002</v>
      </c>
    </row>
    <row r="5061" spans="2:11">
      <c r="B5061" s="33" t="s">
        <v>12001</v>
      </c>
      <c r="C5061" s="35" t="s">
        <v>19</v>
      </c>
      <c r="D5061" s="33" t="s">
        <v>202</v>
      </c>
      <c r="E5061" s="12" t="s">
        <v>203</v>
      </c>
      <c r="F5061" s="11" t="s">
        <v>203</v>
      </c>
      <c r="G5061" s="12" t="s">
        <v>201</v>
      </c>
      <c r="H5061" s="12" t="s">
        <v>201</v>
      </c>
      <c r="I5061" s="12"/>
      <c r="J5061" s="12" t="s">
        <v>12000</v>
      </c>
      <c r="K5061" s="11" t="s">
        <v>11999</v>
      </c>
    </row>
    <row r="5062" spans="2:11">
      <c r="B5062" s="33" t="s">
        <v>11998</v>
      </c>
      <c r="C5062" s="35" t="s">
        <v>19</v>
      </c>
      <c r="D5062" s="33" t="s">
        <v>202</v>
      </c>
      <c r="E5062" s="12" t="s">
        <v>203</v>
      </c>
      <c r="F5062" s="11" t="s">
        <v>203</v>
      </c>
      <c r="G5062" s="12" t="s">
        <v>201</v>
      </c>
      <c r="H5062" s="12" t="s">
        <v>201</v>
      </c>
      <c r="I5062" s="12"/>
      <c r="J5062" s="12" t="s">
        <v>11997</v>
      </c>
      <c r="K5062" s="11" t="s">
        <v>11996</v>
      </c>
    </row>
    <row r="5063" spans="2:11">
      <c r="B5063" s="33" t="s">
        <v>11995</v>
      </c>
      <c r="C5063" s="35" t="s">
        <v>19</v>
      </c>
      <c r="D5063" s="33" t="s">
        <v>202</v>
      </c>
      <c r="E5063" s="12" t="s">
        <v>203</v>
      </c>
      <c r="F5063" s="11" t="s">
        <v>203</v>
      </c>
      <c r="G5063" s="12" t="s">
        <v>201</v>
      </c>
      <c r="H5063" s="12" t="s">
        <v>201</v>
      </c>
      <c r="I5063" s="12"/>
      <c r="J5063" s="12" t="s">
        <v>11994</v>
      </c>
      <c r="K5063" s="11" t="s">
        <v>11993</v>
      </c>
    </row>
    <row r="5064" spans="2:11">
      <c r="B5064" s="33" t="s">
        <v>11992</v>
      </c>
      <c r="C5064" s="35" t="s">
        <v>19</v>
      </c>
      <c r="D5064" s="33" t="s">
        <v>202</v>
      </c>
      <c r="E5064" s="12" t="s">
        <v>203</v>
      </c>
      <c r="F5064" s="11" t="s">
        <v>203</v>
      </c>
      <c r="G5064" s="12" t="s">
        <v>201</v>
      </c>
      <c r="H5064" s="12" t="s">
        <v>201</v>
      </c>
      <c r="I5064" s="12"/>
      <c r="J5064" s="12" t="s">
        <v>11991</v>
      </c>
      <c r="K5064" s="11" t="s">
        <v>11990</v>
      </c>
    </row>
    <row r="5065" spans="2:11">
      <c r="B5065" s="33" t="s">
        <v>11989</v>
      </c>
      <c r="C5065" s="35" t="s">
        <v>19</v>
      </c>
      <c r="D5065" s="33" t="s">
        <v>202</v>
      </c>
      <c r="E5065" s="12" t="s">
        <v>203</v>
      </c>
      <c r="F5065" s="11" t="s">
        <v>203</v>
      </c>
      <c r="G5065" s="12" t="s">
        <v>201</v>
      </c>
      <c r="H5065" s="12" t="s">
        <v>2261</v>
      </c>
      <c r="I5065" s="12"/>
      <c r="J5065" s="12" t="s">
        <v>11988</v>
      </c>
      <c r="K5065" s="11" t="s">
        <v>11987</v>
      </c>
    </row>
    <row r="5066" spans="2:11">
      <c r="B5066" s="33" t="s">
        <v>11986</v>
      </c>
      <c r="C5066" s="35" t="s">
        <v>19</v>
      </c>
      <c r="D5066" s="33" t="s">
        <v>202</v>
      </c>
      <c r="E5066" s="12" t="s">
        <v>203</v>
      </c>
      <c r="F5066" s="11" t="s">
        <v>203</v>
      </c>
      <c r="G5066" s="12" t="s">
        <v>201</v>
      </c>
      <c r="H5066" s="12" t="s">
        <v>201</v>
      </c>
      <c r="I5066" s="12"/>
      <c r="J5066" s="12" t="s">
        <v>11985</v>
      </c>
      <c r="K5066" s="11" t="s">
        <v>11984</v>
      </c>
    </row>
    <row r="5067" spans="2:11">
      <c r="B5067" s="33" t="s">
        <v>11983</v>
      </c>
      <c r="C5067" s="35" t="s">
        <v>19</v>
      </c>
      <c r="D5067" s="33" t="s">
        <v>202</v>
      </c>
      <c r="E5067" s="12" t="s">
        <v>203</v>
      </c>
      <c r="F5067" s="11" t="s">
        <v>203</v>
      </c>
      <c r="G5067" s="12" t="s">
        <v>201</v>
      </c>
      <c r="H5067" s="12" t="s">
        <v>201</v>
      </c>
      <c r="I5067" s="12"/>
      <c r="J5067" s="12" t="s">
        <v>11982</v>
      </c>
      <c r="K5067" s="11" t="s">
        <v>11981</v>
      </c>
    </row>
    <row r="5068" spans="2:11">
      <c r="B5068" s="33" t="s">
        <v>11980</v>
      </c>
      <c r="C5068" s="35" t="s">
        <v>19</v>
      </c>
      <c r="D5068" s="33" t="s">
        <v>202</v>
      </c>
      <c r="E5068" s="12" t="s">
        <v>203</v>
      </c>
      <c r="F5068" s="11" t="s">
        <v>203</v>
      </c>
      <c r="G5068" s="12" t="s">
        <v>201</v>
      </c>
      <c r="H5068" s="12" t="s">
        <v>2261</v>
      </c>
      <c r="I5068" s="12"/>
      <c r="J5068" s="12" t="s">
        <v>11979</v>
      </c>
      <c r="K5068" s="11" t="s">
        <v>11978</v>
      </c>
    </row>
    <row r="5069" spans="2:11">
      <c r="B5069" s="33" t="s">
        <v>11977</v>
      </c>
      <c r="C5069" s="35" t="s">
        <v>19</v>
      </c>
      <c r="D5069" s="33" t="s">
        <v>202</v>
      </c>
      <c r="E5069" s="12" t="s">
        <v>203</v>
      </c>
      <c r="F5069" s="11" t="s">
        <v>203</v>
      </c>
      <c r="G5069" s="12" t="s">
        <v>201</v>
      </c>
      <c r="H5069" s="12" t="s">
        <v>2261</v>
      </c>
      <c r="I5069" s="12"/>
      <c r="J5069" s="12" t="s">
        <v>11976</v>
      </c>
      <c r="K5069" s="11" t="s">
        <v>11975</v>
      </c>
    </row>
    <row r="5070" spans="2:11">
      <c r="B5070" s="33" t="s">
        <v>11974</v>
      </c>
      <c r="C5070" s="35" t="s">
        <v>19</v>
      </c>
      <c r="D5070" s="33" t="s">
        <v>202</v>
      </c>
      <c r="E5070" s="12" t="s">
        <v>203</v>
      </c>
      <c r="F5070" s="11" t="s">
        <v>203</v>
      </c>
      <c r="G5070" s="12" t="s">
        <v>201</v>
      </c>
      <c r="H5070" s="12" t="s">
        <v>201</v>
      </c>
      <c r="I5070" s="12"/>
      <c r="J5070" s="12" t="s">
        <v>11973</v>
      </c>
      <c r="K5070" s="11" t="s">
        <v>11972</v>
      </c>
    </row>
    <row r="5071" spans="2:11">
      <c r="B5071" s="33" t="s">
        <v>11971</v>
      </c>
      <c r="C5071" s="35" t="s">
        <v>19</v>
      </c>
      <c r="D5071" s="33" t="s">
        <v>202</v>
      </c>
      <c r="E5071" s="12" t="s">
        <v>203</v>
      </c>
      <c r="F5071" s="11" t="s">
        <v>203</v>
      </c>
      <c r="G5071" s="12" t="s">
        <v>201</v>
      </c>
      <c r="H5071" s="12" t="s">
        <v>201</v>
      </c>
      <c r="I5071" s="12"/>
      <c r="J5071" s="12" t="s">
        <v>11970</v>
      </c>
      <c r="K5071" s="11" t="s">
        <v>11969</v>
      </c>
    </row>
    <row r="5072" spans="2:11">
      <c r="B5072" s="33" t="s">
        <v>11968</v>
      </c>
      <c r="C5072" s="35" t="s">
        <v>19</v>
      </c>
      <c r="D5072" s="33" t="s">
        <v>202</v>
      </c>
      <c r="E5072" s="12" t="s">
        <v>203</v>
      </c>
      <c r="F5072" s="11" t="s">
        <v>203</v>
      </c>
      <c r="G5072" s="12" t="s">
        <v>201</v>
      </c>
      <c r="H5072" s="12" t="s">
        <v>2261</v>
      </c>
      <c r="I5072" s="12"/>
      <c r="J5072" s="12" t="s">
        <v>11967</v>
      </c>
      <c r="K5072" s="11" t="s">
        <v>11966</v>
      </c>
    </row>
    <row r="5073" spans="2:11">
      <c r="B5073" s="33" t="s">
        <v>11965</v>
      </c>
      <c r="C5073" s="35" t="s">
        <v>19</v>
      </c>
      <c r="D5073" s="33" t="s">
        <v>202</v>
      </c>
      <c r="E5073" s="12" t="s">
        <v>203</v>
      </c>
      <c r="F5073" s="11" t="s">
        <v>203</v>
      </c>
      <c r="G5073" s="12" t="s">
        <v>201</v>
      </c>
      <c r="H5073" s="12" t="s">
        <v>2261</v>
      </c>
      <c r="I5073" s="12"/>
      <c r="J5073" s="12" t="s">
        <v>11964</v>
      </c>
      <c r="K5073" s="11" t="s">
        <v>11963</v>
      </c>
    </row>
    <row r="5074" spans="2:11">
      <c r="B5074" s="33" t="s">
        <v>11962</v>
      </c>
      <c r="C5074" s="35" t="s">
        <v>19</v>
      </c>
      <c r="D5074" s="33" t="s">
        <v>202</v>
      </c>
      <c r="E5074" s="12" t="s">
        <v>203</v>
      </c>
      <c r="F5074" s="11" t="s">
        <v>203</v>
      </c>
      <c r="G5074" s="12" t="s">
        <v>201</v>
      </c>
      <c r="H5074" s="12" t="s">
        <v>201</v>
      </c>
      <c r="I5074" s="12"/>
      <c r="J5074" s="12" t="s">
        <v>11961</v>
      </c>
      <c r="K5074" s="11" t="s">
        <v>11960</v>
      </c>
    </row>
    <row r="5075" spans="2:11">
      <c r="B5075" s="33" t="s">
        <v>11959</v>
      </c>
      <c r="C5075" s="35" t="s">
        <v>19</v>
      </c>
      <c r="D5075" s="33" t="s">
        <v>202</v>
      </c>
      <c r="E5075" s="12" t="s">
        <v>203</v>
      </c>
      <c r="F5075" s="11" t="s">
        <v>203</v>
      </c>
      <c r="G5075" s="12" t="s">
        <v>201</v>
      </c>
      <c r="H5075" s="12" t="s">
        <v>201</v>
      </c>
      <c r="I5075" s="12"/>
      <c r="J5075" s="12" t="s">
        <v>11958</v>
      </c>
      <c r="K5075" s="11" t="s">
        <v>11957</v>
      </c>
    </row>
    <row r="5076" spans="2:11">
      <c r="B5076" s="33" t="s">
        <v>11956</v>
      </c>
      <c r="C5076" s="35" t="s">
        <v>19</v>
      </c>
      <c r="D5076" s="33" t="s">
        <v>202</v>
      </c>
      <c r="E5076" s="12" t="s">
        <v>203</v>
      </c>
      <c r="F5076" s="11" t="s">
        <v>203</v>
      </c>
      <c r="G5076" s="12" t="s">
        <v>201</v>
      </c>
      <c r="H5076" s="12" t="s">
        <v>201</v>
      </c>
      <c r="I5076" s="12"/>
      <c r="J5076" s="12" t="s">
        <v>11955</v>
      </c>
      <c r="K5076" s="11" t="s">
        <v>11954</v>
      </c>
    </row>
    <row r="5077" spans="2:11">
      <c r="B5077" s="33" t="s">
        <v>11953</v>
      </c>
      <c r="C5077" s="35" t="s">
        <v>19</v>
      </c>
      <c r="D5077" s="33" t="s">
        <v>202</v>
      </c>
      <c r="E5077" s="12" t="s">
        <v>203</v>
      </c>
      <c r="F5077" s="11" t="s">
        <v>203</v>
      </c>
      <c r="G5077" s="12" t="s">
        <v>201</v>
      </c>
      <c r="H5077" s="12" t="s">
        <v>201</v>
      </c>
      <c r="I5077" s="12"/>
      <c r="J5077" s="12" t="s">
        <v>11952</v>
      </c>
      <c r="K5077" s="11" t="s">
        <v>11951</v>
      </c>
    </row>
    <row r="5078" spans="2:11">
      <c r="B5078" s="33" t="s">
        <v>11950</v>
      </c>
      <c r="C5078" s="35" t="s">
        <v>19</v>
      </c>
      <c r="D5078" s="33" t="s">
        <v>202</v>
      </c>
      <c r="E5078" s="12" t="s">
        <v>203</v>
      </c>
      <c r="F5078" s="11" t="s">
        <v>203</v>
      </c>
      <c r="G5078" s="12" t="s">
        <v>201</v>
      </c>
      <c r="H5078" s="12" t="s">
        <v>201</v>
      </c>
      <c r="I5078" s="12"/>
      <c r="J5078" s="12" t="s">
        <v>11949</v>
      </c>
      <c r="K5078" s="11" t="s">
        <v>11948</v>
      </c>
    </row>
    <row r="5079" spans="2:11">
      <c r="B5079" s="33" t="s">
        <v>11947</v>
      </c>
      <c r="C5079" s="35" t="s">
        <v>19</v>
      </c>
      <c r="D5079" s="33" t="s">
        <v>202</v>
      </c>
      <c r="E5079" s="12" t="s">
        <v>203</v>
      </c>
      <c r="F5079" s="11" t="s">
        <v>203</v>
      </c>
      <c r="G5079" s="12" t="s">
        <v>201</v>
      </c>
      <c r="H5079" s="12" t="s">
        <v>201</v>
      </c>
      <c r="I5079" s="12"/>
      <c r="J5079" s="12" t="s">
        <v>11946</v>
      </c>
      <c r="K5079" s="11" t="s">
        <v>11945</v>
      </c>
    </row>
    <row r="5080" spans="2:11">
      <c r="B5080" s="33" t="s">
        <v>11944</v>
      </c>
      <c r="C5080" s="35" t="s">
        <v>19</v>
      </c>
      <c r="D5080" s="33" t="s">
        <v>202</v>
      </c>
      <c r="E5080" s="12" t="s">
        <v>203</v>
      </c>
      <c r="F5080" s="11" t="s">
        <v>203</v>
      </c>
      <c r="G5080" s="12" t="s">
        <v>201</v>
      </c>
      <c r="H5080" s="12" t="s">
        <v>2261</v>
      </c>
      <c r="I5080" s="12"/>
      <c r="J5080" s="12" t="s">
        <v>11943</v>
      </c>
      <c r="K5080" s="11" t="s">
        <v>11942</v>
      </c>
    </row>
    <row r="5081" spans="2:11">
      <c r="B5081" s="33" t="s">
        <v>11941</v>
      </c>
      <c r="C5081" s="35" t="s">
        <v>19</v>
      </c>
      <c r="D5081" s="33" t="s">
        <v>202</v>
      </c>
      <c r="E5081" s="12" t="s">
        <v>203</v>
      </c>
      <c r="F5081" s="11" t="s">
        <v>203</v>
      </c>
      <c r="G5081" s="12" t="s">
        <v>201</v>
      </c>
      <c r="H5081" s="12" t="s">
        <v>201</v>
      </c>
      <c r="I5081" s="12"/>
      <c r="J5081" s="12" t="s">
        <v>11940</v>
      </c>
      <c r="K5081" s="11" t="s">
        <v>11939</v>
      </c>
    </row>
    <row r="5082" spans="2:11">
      <c r="B5082" s="33" t="s">
        <v>11938</v>
      </c>
      <c r="C5082" s="35" t="s">
        <v>19</v>
      </c>
      <c r="D5082" s="33" t="s">
        <v>202</v>
      </c>
      <c r="E5082" s="12" t="s">
        <v>203</v>
      </c>
      <c r="F5082" s="11" t="s">
        <v>203</v>
      </c>
      <c r="G5082" s="12" t="s">
        <v>201</v>
      </c>
      <c r="H5082" s="12" t="s">
        <v>201</v>
      </c>
      <c r="I5082" s="12"/>
      <c r="J5082" s="12" t="s">
        <v>11937</v>
      </c>
      <c r="K5082" s="11" t="s">
        <v>11936</v>
      </c>
    </row>
    <row r="5083" spans="2:11">
      <c r="B5083" s="33" t="s">
        <v>11935</v>
      </c>
      <c r="C5083" s="35" t="s">
        <v>19</v>
      </c>
      <c r="D5083" s="33" t="s">
        <v>202</v>
      </c>
      <c r="E5083" s="12" t="s">
        <v>203</v>
      </c>
      <c r="F5083" s="11" t="s">
        <v>203</v>
      </c>
      <c r="G5083" s="12" t="s">
        <v>201</v>
      </c>
      <c r="H5083" s="12" t="s">
        <v>201</v>
      </c>
      <c r="I5083" s="12"/>
      <c r="J5083" s="12" t="s">
        <v>11934</v>
      </c>
      <c r="K5083" s="11" t="s">
        <v>11933</v>
      </c>
    </row>
    <row r="5084" spans="2:11">
      <c r="B5084" s="33" t="s">
        <v>11932</v>
      </c>
      <c r="C5084" s="35" t="s">
        <v>19</v>
      </c>
      <c r="D5084" s="33" t="s">
        <v>202</v>
      </c>
      <c r="E5084" s="12" t="s">
        <v>203</v>
      </c>
      <c r="F5084" s="11" t="s">
        <v>203</v>
      </c>
      <c r="G5084" s="12" t="s">
        <v>201</v>
      </c>
      <c r="H5084" s="12" t="s">
        <v>201</v>
      </c>
      <c r="I5084" s="12"/>
      <c r="J5084" s="12" t="s">
        <v>11931</v>
      </c>
      <c r="K5084" s="11" t="s">
        <v>11930</v>
      </c>
    </row>
    <row r="5085" spans="2:11">
      <c r="B5085" s="33" t="s">
        <v>11929</v>
      </c>
      <c r="C5085" s="35" t="s">
        <v>19</v>
      </c>
      <c r="D5085" s="33" t="s">
        <v>202</v>
      </c>
      <c r="E5085" s="12" t="s">
        <v>203</v>
      </c>
      <c r="F5085" s="11" t="s">
        <v>203</v>
      </c>
      <c r="G5085" s="12" t="s">
        <v>201</v>
      </c>
      <c r="H5085" s="12" t="s">
        <v>201</v>
      </c>
      <c r="I5085" s="12"/>
      <c r="J5085" s="12" t="s">
        <v>11928</v>
      </c>
      <c r="K5085" s="11" t="s">
        <v>11927</v>
      </c>
    </row>
    <row r="5086" spans="2:11">
      <c r="B5086" s="33" t="s">
        <v>11926</v>
      </c>
      <c r="C5086" s="35" t="s">
        <v>19</v>
      </c>
      <c r="D5086" s="33" t="s">
        <v>202</v>
      </c>
      <c r="E5086" s="12" t="s">
        <v>203</v>
      </c>
      <c r="F5086" s="11" t="s">
        <v>203</v>
      </c>
      <c r="G5086" s="12" t="s">
        <v>201</v>
      </c>
      <c r="H5086" s="12" t="s">
        <v>201</v>
      </c>
      <c r="I5086" s="12"/>
      <c r="J5086" s="12" t="s">
        <v>11925</v>
      </c>
      <c r="K5086" s="11" t="s">
        <v>11924</v>
      </c>
    </row>
    <row r="5087" spans="2:11">
      <c r="B5087" s="33" t="s">
        <v>11923</v>
      </c>
      <c r="C5087" s="35" t="s">
        <v>19</v>
      </c>
      <c r="D5087" s="33" t="s">
        <v>202</v>
      </c>
      <c r="E5087" s="12" t="s">
        <v>203</v>
      </c>
      <c r="F5087" s="11" t="s">
        <v>203</v>
      </c>
      <c r="G5087" s="12" t="s">
        <v>201</v>
      </c>
      <c r="H5087" s="12" t="s">
        <v>2261</v>
      </c>
      <c r="I5087" s="12"/>
      <c r="J5087" s="12" t="s">
        <v>11922</v>
      </c>
      <c r="K5087" s="11" t="s">
        <v>11921</v>
      </c>
    </row>
    <row r="5088" spans="2:11">
      <c r="B5088" s="33" t="s">
        <v>11920</v>
      </c>
      <c r="C5088" s="35" t="s">
        <v>19</v>
      </c>
      <c r="D5088" s="33" t="s">
        <v>202</v>
      </c>
      <c r="E5088" s="12" t="s">
        <v>203</v>
      </c>
      <c r="F5088" s="11" t="s">
        <v>203</v>
      </c>
      <c r="G5088" s="12" t="s">
        <v>201</v>
      </c>
      <c r="H5088" s="12" t="s">
        <v>201</v>
      </c>
      <c r="I5088" s="12"/>
      <c r="J5088" s="12" t="s">
        <v>11919</v>
      </c>
      <c r="K5088" s="11" t="s">
        <v>11918</v>
      </c>
    </row>
    <row r="5089" spans="2:11">
      <c r="B5089" s="33" t="s">
        <v>11917</v>
      </c>
      <c r="C5089" s="35" t="s">
        <v>19</v>
      </c>
      <c r="D5089" s="33" t="s">
        <v>202</v>
      </c>
      <c r="E5089" s="12" t="s">
        <v>203</v>
      </c>
      <c r="F5089" s="11" t="s">
        <v>203</v>
      </c>
      <c r="G5089" s="12" t="s">
        <v>201</v>
      </c>
      <c r="H5089" s="12" t="s">
        <v>2261</v>
      </c>
      <c r="I5089" s="12"/>
      <c r="J5089" s="12" t="s">
        <v>11916</v>
      </c>
      <c r="K5089" s="11" t="s">
        <v>11915</v>
      </c>
    </row>
    <row r="5090" spans="2:11">
      <c r="B5090" s="33" t="s">
        <v>11914</v>
      </c>
      <c r="C5090" s="35" t="s">
        <v>19</v>
      </c>
      <c r="D5090" s="33" t="s">
        <v>202</v>
      </c>
      <c r="E5090" s="12" t="s">
        <v>203</v>
      </c>
      <c r="F5090" s="11" t="s">
        <v>203</v>
      </c>
      <c r="G5090" s="12" t="s">
        <v>201</v>
      </c>
      <c r="H5090" s="12" t="s">
        <v>201</v>
      </c>
      <c r="I5090" s="12"/>
      <c r="J5090" s="12" t="s">
        <v>11913</v>
      </c>
      <c r="K5090" s="11" t="s">
        <v>11912</v>
      </c>
    </row>
    <row r="5091" spans="2:11">
      <c r="B5091" s="33" t="s">
        <v>11911</v>
      </c>
      <c r="C5091" s="35" t="s">
        <v>19</v>
      </c>
      <c r="D5091" s="33" t="s">
        <v>202</v>
      </c>
      <c r="E5091" s="12" t="s">
        <v>203</v>
      </c>
      <c r="F5091" s="11" t="s">
        <v>203</v>
      </c>
      <c r="G5091" s="12" t="s">
        <v>201</v>
      </c>
      <c r="H5091" s="12" t="s">
        <v>201</v>
      </c>
      <c r="I5091" s="12"/>
      <c r="J5091" s="12" t="s">
        <v>11910</v>
      </c>
      <c r="K5091" s="11" t="s">
        <v>11909</v>
      </c>
    </row>
    <row r="5092" spans="2:11">
      <c r="B5092" s="33" t="s">
        <v>11908</v>
      </c>
      <c r="C5092" s="35" t="s">
        <v>19</v>
      </c>
      <c r="D5092" s="33" t="s">
        <v>202</v>
      </c>
      <c r="E5092" s="12" t="s">
        <v>203</v>
      </c>
      <c r="F5092" s="11" t="s">
        <v>203</v>
      </c>
      <c r="G5092" s="12" t="s">
        <v>201</v>
      </c>
      <c r="H5092" s="12" t="s">
        <v>2261</v>
      </c>
      <c r="I5092" s="12"/>
      <c r="J5092" s="12" t="s">
        <v>11907</v>
      </c>
      <c r="K5092" s="11" t="s">
        <v>11906</v>
      </c>
    </row>
    <row r="5093" spans="2:11">
      <c r="B5093" s="33" t="s">
        <v>11905</v>
      </c>
      <c r="C5093" s="35" t="s">
        <v>19</v>
      </c>
      <c r="D5093" s="33" t="s">
        <v>202</v>
      </c>
      <c r="E5093" s="12" t="s">
        <v>203</v>
      </c>
      <c r="F5093" s="11" t="s">
        <v>203</v>
      </c>
      <c r="G5093" s="12" t="s">
        <v>201</v>
      </c>
      <c r="H5093" s="12" t="s">
        <v>201</v>
      </c>
      <c r="I5093" s="12"/>
      <c r="J5093" s="12" t="s">
        <v>11904</v>
      </c>
      <c r="K5093" s="11" t="s">
        <v>11903</v>
      </c>
    </row>
    <row r="5094" spans="2:11">
      <c r="B5094" s="33" t="s">
        <v>11902</v>
      </c>
      <c r="C5094" s="35" t="s">
        <v>19</v>
      </c>
      <c r="D5094" s="33" t="s">
        <v>202</v>
      </c>
      <c r="E5094" s="12" t="s">
        <v>203</v>
      </c>
      <c r="F5094" s="11" t="s">
        <v>203</v>
      </c>
      <c r="G5094" s="12" t="s">
        <v>201</v>
      </c>
      <c r="H5094" s="12" t="s">
        <v>201</v>
      </c>
      <c r="I5094" s="12"/>
      <c r="J5094" s="12" t="s">
        <v>11901</v>
      </c>
      <c r="K5094" s="11" t="s">
        <v>11900</v>
      </c>
    </row>
    <row r="5095" spans="2:11">
      <c r="B5095" s="33" t="s">
        <v>11899</v>
      </c>
      <c r="C5095" s="35" t="s">
        <v>19</v>
      </c>
      <c r="D5095" s="33" t="s">
        <v>202</v>
      </c>
      <c r="E5095" s="12" t="s">
        <v>203</v>
      </c>
      <c r="F5095" s="11" t="s">
        <v>203</v>
      </c>
      <c r="G5095" s="12" t="s">
        <v>201</v>
      </c>
      <c r="H5095" s="12" t="s">
        <v>201</v>
      </c>
      <c r="I5095" s="12"/>
      <c r="J5095" s="12" t="s">
        <v>11898</v>
      </c>
      <c r="K5095" s="11" t="s">
        <v>11897</v>
      </c>
    </row>
    <row r="5096" spans="2:11">
      <c r="B5096" s="33" t="s">
        <v>11896</v>
      </c>
      <c r="C5096" s="35" t="s">
        <v>19</v>
      </c>
      <c r="D5096" s="33" t="s">
        <v>202</v>
      </c>
      <c r="E5096" s="12" t="s">
        <v>203</v>
      </c>
      <c r="F5096" s="11" t="s">
        <v>203</v>
      </c>
      <c r="G5096" s="12" t="s">
        <v>201</v>
      </c>
      <c r="H5096" s="12" t="s">
        <v>2261</v>
      </c>
      <c r="I5096" s="12"/>
      <c r="J5096" s="12" t="s">
        <v>11895</v>
      </c>
      <c r="K5096" s="11" t="s">
        <v>11894</v>
      </c>
    </row>
    <row r="5097" spans="2:11">
      <c r="B5097" s="33" t="s">
        <v>11893</v>
      </c>
      <c r="C5097" s="35" t="s">
        <v>19</v>
      </c>
      <c r="D5097" s="33" t="s">
        <v>202</v>
      </c>
      <c r="E5097" s="12" t="s">
        <v>203</v>
      </c>
      <c r="F5097" s="11" t="s">
        <v>203</v>
      </c>
      <c r="G5097" s="12" t="s">
        <v>201</v>
      </c>
      <c r="H5097" s="12" t="s">
        <v>201</v>
      </c>
      <c r="I5097" s="12"/>
      <c r="J5097" s="12" t="s">
        <v>11892</v>
      </c>
      <c r="K5097" s="11" t="s">
        <v>11891</v>
      </c>
    </row>
    <row r="5098" spans="2:11">
      <c r="B5098" s="33" t="s">
        <v>11890</v>
      </c>
      <c r="C5098" s="35" t="s">
        <v>19</v>
      </c>
      <c r="D5098" s="33" t="s">
        <v>202</v>
      </c>
      <c r="E5098" s="12" t="s">
        <v>203</v>
      </c>
      <c r="F5098" s="11" t="s">
        <v>203</v>
      </c>
      <c r="G5098" s="12" t="s">
        <v>201</v>
      </c>
      <c r="H5098" s="12" t="s">
        <v>2261</v>
      </c>
      <c r="I5098" s="12"/>
      <c r="J5098" s="12" t="s">
        <v>11889</v>
      </c>
      <c r="K5098" s="11" t="s">
        <v>11888</v>
      </c>
    </row>
    <row r="5099" spans="2:11">
      <c r="B5099" s="33" t="s">
        <v>11887</v>
      </c>
      <c r="C5099" s="35" t="s">
        <v>19</v>
      </c>
      <c r="D5099" s="33" t="s">
        <v>202</v>
      </c>
      <c r="E5099" s="12" t="s">
        <v>203</v>
      </c>
      <c r="F5099" s="11" t="s">
        <v>203</v>
      </c>
      <c r="G5099" s="12" t="s">
        <v>201</v>
      </c>
      <c r="H5099" s="12" t="s">
        <v>2261</v>
      </c>
      <c r="I5099" s="12"/>
      <c r="J5099" s="12" t="s">
        <v>11886</v>
      </c>
      <c r="K5099" s="11" t="s">
        <v>11885</v>
      </c>
    </row>
    <row r="5100" spans="2:11">
      <c r="B5100" s="33" t="s">
        <v>11884</v>
      </c>
      <c r="C5100" s="35" t="s">
        <v>19</v>
      </c>
      <c r="D5100" s="33" t="s">
        <v>202</v>
      </c>
      <c r="E5100" s="12" t="s">
        <v>203</v>
      </c>
      <c r="F5100" s="11" t="s">
        <v>203</v>
      </c>
      <c r="G5100" s="12" t="s">
        <v>201</v>
      </c>
      <c r="H5100" s="12" t="s">
        <v>2261</v>
      </c>
      <c r="I5100" s="12"/>
      <c r="J5100" s="12" t="s">
        <v>11883</v>
      </c>
      <c r="K5100" s="11" t="s">
        <v>11882</v>
      </c>
    </row>
    <row r="5101" spans="2:11">
      <c r="B5101" s="33" t="s">
        <v>11881</v>
      </c>
      <c r="C5101" s="35" t="s">
        <v>19</v>
      </c>
      <c r="D5101" s="33" t="s">
        <v>202</v>
      </c>
      <c r="E5101" s="12" t="s">
        <v>203</v>
      </c>
      <c r="F5101" s="11" t="s">
        <v>203</v>
      </c>
      <c r="G5101" s="12" t="s">
        <v>201</v>
      </c>
      <c r="H5101" s="12" t="s">
        <v>201</v>
      </c>
      <c r="I5101" s="12"/>
      <c r="J5101" s="12" t="s">
        <v>11880</v>
      </c>
      <c r="K5101" s="11" t="s">
        <v>11879</v>
      </c>
    </row>
    <row r="5102" spans="2:11">
      <c r="B5102" s="33" t="s">
        <v>11878</v>
      </c>
      <c r="C5102" s="35" t="s">
        <v>19</v>
      </c>
      <c r="D5102" s="33" t="s">
        <v>202</v>
      </c>
      <c r="E5102" s="12" t="s">
        <v>203</v>
      </c>
      <c r="F5102" s="11" t="s">
        <v>203</v>
      </c>
      <c r="G5102" s="12" t="s">
        <v>201</v>
      </c>
      <c r="H5102" s="12" t="s">
        <v>201</v>
      </c>
      <c r="I5102" s="12"/>
      <c r="J5102" s="12" t="s">
        <v>11877</v>
      </c>
      <c r="K5102" s="11" t="s">
        <v>11876</v>
      </c>
    </row>
    <row r="5103" spans="2:11">
      <c r="B5103" s="33" t="s">
        <v>11875</v>
      </c>
      <c r="C5103" s="35" t="s">
        <v>19</v>
      </c>
      <c r="D5103" s="33" t="s">
        <v>202</v>
      </c>
      <c r="E5103" s="12" t="s">
        <v>203</v>
      </c>
      <c r="F5103" s="11" t="s">
        <v>203</v>
      </c>
      <c r="G5103" s="12" t="s">
        <v>201</v>
      </c>
      <c r="H5103" s="12" t="s">
        <v>201</v>
      </c>
      <c r="I5103" s="12"/>
      <c r="J5103" s="12" t="s">
        <v>11874</v>
      </c>
      <c r="K5103" s="11" t="s">
        <v>11873</v>
      </c>
    </row>
    <row r="5104" spans="2:11">
      <c r="B5104" s="33" t="s">
        <v>11872</v>
      </c>
      <c r="C5104" s="35" t="s">
        <v>19</v>
      </c>
      <c r="D5104" s="33" t="s">
        <v>202</v>
      </c>
      <c r="E5104" s="12" t="s">
        <v>203</v>
      </c>
      <c r="F5104" s="11" t="s">
        <v>203</v>
      </c>
      <c r="G5104" s="12" t="s">
        <v>201</v>
      </c>
      <c r="H5104" s="12" t="s">
        <v>201</v>
      </c>
      <c r="I5104" s="12"/>
      <c r="J5104" s="12" t="s">
        <v>11871</v>
      </c>
      <c r="K5104" s="11" t="s">
        <v>11870</v>
      </c>
    </row>
    <row r="5105" spans="2:11">
      <c r="B5105" s="33" t="s">
        <v>11869</v>
      </c>
      <c r="C5105" s="35" t="s">
        <v>19</v>
      </c>
      <c r="D5105" s="33" t="s">
        <v>202</v>
      </c>
      <c r="E5105" s="12" t="s">
        <v>203</v>
      </c>
      <c r="F5105" s="11" t="s">
        <v>203</v>
      </c>
      <c r="G5105" s="12" t="s">
        <v>201</v>
      </c>
      <c r="H5105" s="12" t="s">
        <v>201</v>
      </c>
      <c r="I5105" s="12"/>
      <c r="J5105" s="12" t="s">
        <v>11868</v>
      </c>
      <c r="K5105" s="11" t="s">
        <v>11867</v>
      </c>
    </row>
    <row r="5106" spans="2:11">
      <c r="B5106" s="33" t="s">
        <v>11866</v>
      </c>
      <c r="C5106" s="35" t="s">
        <v>19</v>
      </c>
      <c r="D5106" s="33" t="s">
        <v>202</v>
      </c>
      <c r="E5106" s="12" t="s">
        <v>203</v>
      </c>
      <c r="F5106" s="11" t="s">
        <v>203</v>
      </c>
      <c r="G5106" s="12" t="s">
        <v>201</v>
      </c>
      <c r="H5106" s="12" t="s">
        <v>201</v>
      </c>
      <c r="I5106" s="12"/>
      <c r="J5106" s="12" t="s">
        <v>11865</v>
      </c>
      <c r="K5106" s="11" t="s">
        <v>11864</v>
      </c>
    </row>
    <row r="5107" spans="2:11">
      <c r="B5107" s="33" t="s">
        <v>11863</v>
      </c>
      <c r="C5107" s="35" t="s">
        <v>19</v>
      </c>
      <c r="D5107" s="33" t="s">
        <v>202</v>
      </c>
      <c r="E5107" s="12" t="s">
        <v>203</v>
      </c>
      <c r="F5107" s="11" t="s">
        <v>203</v>
      </c>
      <c r="G5107" s="12" t="s">
        <v>201</v>
      </c>
      <c r="H5107" s="12" t="s">
        <v>201</v>
      </c>
      <c r="I5107" s="12"/>
      <c r="J5107" s="12" t="s">
        <v>11862</v>
      </c>
      <c r="K5107" s="11" t="s">
        <v>11861</v>
      </c>
    </row>
    <row r="5108" spans="2:11">
      <c r="B5108" s="33" t="s">
        <v>11860</v>
      </c>
      <c r="C5108" s="35" t="s">
        <v>19</v>
      </c>
      <c r="D5108" s="33" t="s">
        <v>202</v>
      </c>
      <c r="E5108" s="12" t="s">
        <v>203</v>
      </c>
      <c r="F5108" s="11" t="s">
        <v>203</v>
      </c>
      <c r="G5108" s="12" t="s">
        <v>201</v>
      </c>
      <c r="H5108" s="12" t="s">
        <v>201</v>
      </c>
      <c r="I5108" s="12"/>
      <c r="J5108" s="12" t="s">
        <v>11859</v>
      </c>
      <c r="K5108" s="11" t="s">
        <v>11858</v>
      </c>
    </row>
    <row r="5109" spans="2:11">
      <c r="B5109" s="33" t="s">
        <v>11857</v>
      </c>
      <c r="C5109" s="35" t="s">
        <v>21</v>
      </c>
      <c r="D5109" s="33" t="s">
        <v>202</v>
      </c>
      <c r="E5109" s="12" t="s">
        <v>203</v>
      </c>
      <c r="F5109" s="11" t="s">
        <v>203</v>
      </c>
      <c r="G5109" s="12" t="s">
        <v>201</v>
      </c>
      <c r="H5109" s="12" t="s">
        <v>201</v>
      </c>
      <c r="I5109" s="12"/>
      <c r="J5109" s="12" t="s">
        <v>11856</v>
      </c>
      <c r="K5109" s="11" t="s">
        <v>11855</v>
      </c>
    </row>
    <row r="5110" spans="2:11">
      <c r="B5110" s="33" t="s">
        <v>11854</v>
      </c>
      <c r="C5110" s="35" t="s">
        <v>21</v>
      </c>
      <c r="D5110" s="33" t="s">
        <v>202</v>
      </c>
      <c r="E5110" s="12" t="s">
        <v>203</v>
      </c>
      <c r="F5110" s="11" t="s">
        <v>203</v>
      </c>
      <c r="G5110" s="12" t="s">
        <v>201</v>
      </c>
      <c r="H5110" s="12" t="s">
        <v>201</v>
      </c>
      <c r="I5110" s="12"/>
      <c r="J5110" s="12" t="s">
        <v>11853</v>
      </c>
      <c r="K5110" s="11" t="s">
        <v>11852</v>
      </c>
    </row>
    <row r="5111" spans="2:11">
      <c r="B5111" s="33" t="s">
        <v>11851</v>
      </c>
      <c r="C5111" s="35" t="s">
        <v>21</v>
      </c>
      <c r="D5111" s="33" t="s">
        <v>202</v>
      </c>
      <c r="E5111" s="12" t="s">
        <v>203</v>
      </c>
      <c r="F5111" s="11" t="s">
        <v>203</v>
      </c>
      <c r="G5111" s="12" t="s">
        <v>201</v>
      </c>
      <c r="H5111" s="12" t="s">
        <v>201</v>
      </c>
      <c r="I5111" s="12"/>
      <c r="J5111" s="12" t="s">
        <v>11850</v>
      </c>
      <c r="K5111" s="11" t="s">
        <v>11849</v>
      </c>
    </row>
    <row r="5112" spans="2:11">
      <c r="B5112" s="33" t="s">
        <v>11848</v>
      </c>
      <c r="C5112" s="35" t="s">
        <v>21</v>
      </c>
      <c r="D5112" s="33" t="s">
        <v>202</v>
      </c>
      <c r="E5112" s="12" t="s">
        <v>203</v>
      </c>
      <c r="F5112" s="11" t="s">
        <v>203</v>
      </c>
      <c r="G5112" s="12" t="s">
        <v>201</v>
      </c>
      <c r="H5112" s="12" t="s">
        <v>201</v>
      </c>
      <c r="I5112" s="12"/>
      <c r="J5112" s="12" t="s">
        <v>11847</v>
      </c>
      <c r="K5112" s="11" t="s">
        <v>11846</v>
      </c>
    </row>
    <row r="5113" spans="2:11">
      <c r="B5113" s="33" t="s">
        <v>11845</v>
      </c>
      <c r="C5113" s="35" t="s">
        <v>21</v>
      </c>
      <c r="D5113" s="33" t="s">
        <v>202</v>
      </c>
      <c r="E5113" s="12" t="s">
        <v>203</v>
      </c>
      <c r="F5113" s="11" t="s">
        <v>203</v>
      </c>
      <c r="G5113" s="12" t="s">
        <v>201</v>
      </c>
      <c r="H5113" s="12" t="s">
        <v>201</v>
      </c>
      <c r="I5113" s="12"/>
      <c r="J5113" s="12" t="s">
        <v>11844</v>
      </c>
      <c r="K5113" s="11" t="s">
        <v>11843</v>
      </c>
    </row>
    <row r="5114" spans="2:11">
      <c r="B5114" s="33" t="s">
        <v>11842</v>
      </c>
      <c r="C5114" s="35" t="s">
        <v>23</v>
      </c>
      <c r="D5114" s="33" t="s">
        <v>202</v>
      </c>
      <c r="E5114" s="12" t="s">
        <v>203</v>
      </c>
      <c r="F5114" s="11" t="s">
        <v>203</v>
      </c>
      <c r="G5114" s="12" t="s">
        <v>201</v>
      </c>
      <c r="H5114" s="12" t="s">
        <v>201</v>
      </c>
      <c r="I5114" s="12"/>
      <c r="J5114" s="12" t="s">
        <v>11841</v>
      </c>
      <c r="K5114" s="11" t="s">
        <v>11840</v>
      </c>
    </row>
    <row r="5115" spans="2:11">
      <c r="B5115" s="33" t="s">
        <v>11839</v>
      </c>
      <c r="C5115" s="35" t="s">
        <v>23</v>
      </c>
      <c r="D5115" s="33" t="s">
        <v>202</v>
      </c>
      <c r="E5115" s="12" t="s">
        <v>203</v>
      </c>
      <c r="F5115" s="11" t="s">
        <v>203</v>
      </c>
      <c r="G5115" s="12" t="s">
        <v>201</v>
      </c>
      <c r="H5115" s="12" t="s">
        <v>201</v>
      </c>
      <c r="I5115" s="12"/>
      <c r="J5115" s="12" t="s">
        <v>11838</v>
      </c>
      <c r="K5115" s="11" t="s">
        <v>11837</v>
      </c>
    </row>
    <row r="5116" spans="2:11">
      <c r="B5116" s="33" t="s">
        <v>11836</v>
      </c>
      <c r="C5116" s="35" t="s">
        <v>23</v>
      </c>
      <c r="D5116" s="33" t="s">
        <v>202</v>
      </c>
      <c r="E5116" s="12" t="s">
        <v>203</v>
      </c>
      <c r="F5116" s="11" t="s">
        <v>203</v>
      </c>
      <c r="G5116" s="12" t="s">
        <v>201</v>
      </c>
      <c r="H5116" s="12" t="s">
        <v>201</v>
      </c>
      <c r="I5116" s="12"/>
      <c r="J5116" s="12" t="s">
        <v>11835</v>
      </c>
      <c r="K5116" s="11" t="s">
        <v>11834</v>
      </c>
    </row>
    <row r="5117" spans="2:11">
      <c r="B5117" s="33" t="s">
        <v>11833</v>
      </c>
      <c r="C5117" s="35" t="s">
        <v>23</v>
      </c>
      <c r="D5117" s="33" t="s">
        <v>202</v>
      </c>
      <c r="E5117" s="12" t="s">
        <v>203</v>
      </c>
      <c r="F5117" s="11" t="s">
        <v>203</v>
      </c>
      <c r="G5117" s="12" t="s">
        <v>201</v>
      </c>
      <c r="H5117" s="12" t="s">
        <v>201</v>
      </c>
      <c r="I5117" s="12"/>
      <c r="J5117" s="12" t="s">
        <v>11832</v>
      </c>
      <c r="K5117" s="11" t="s">
        <v>11831</v>
      </c>
    </row>
    <row r="5118" spans="2:11">
      <c r="B5118" s="33" t="s">
        <v>11830</v>
      </c>
      <c r="C5118" s="35" t="s">
        <v>23</v>
      </c>
      <c r="D5118" s="33" t="s">
        <v>202</v>
      </c>
      <c r="E5118" s="12" t="s">
        <v>203</v>
      </c>
      <c r="F5118" s="11" t="s">
        <v>203</v>
      </c>
      <c r="G5118" s="12" t="s">
        <v>201</v>
      </c>
      <c r="H5118" s="12" t="s">
        <v>201</v>
      </c>
      <c r="I5118" s="12"/>
      <c r="J5118" s="12" t="s">
        <v>11829</v>
      </c>
      <c r="K5118" s="11" t="s">
        <v>11828</v>
      </c>
    </row>
    <row r="5119" spans="2:11">
      <c r="B5119" s="33" t="s">
        <v>11827</v>
      </c>
      <c r="C5119" s="35" t="s">
        <v>23</v>
      </c>
      <c r="D5119" s="33" t="s">
        <v>202</v>
      </c>
      <c r="E5119" s="12" t="s">
        <v>203</v>
      </c>
      <c r="F5119" s="11" t="s">
        <v>203</v>
      </c>
      <c r="G5119" s="12" t="s">
        <v>201</v>
      </c>
      <c r="H5119" s="12" t="s">
        <v>201</v>
      </c>
      <c r="I5119" s="12"/>
      <c r="J5119" s="12" t="s">
        <v>11826</v>
      </c>
      <c r="K5119" s="11" t="s">
        <v>11825</v>
      </c>
    </row>
    <row r="5120" spans="2:11">
      <c r="B5120" s="33" t="s">
        <v>11824</v>
      </c>
      <c r="C5120" s="35" t="s">
        <v>23</v>
      </c>
      <c r="D5120" s="33" t="s">
        <v>202</v>
      </c>
      <c r="E5120" s="12" t="s">
        <v>203</v>
      </c>
      <c r="F5120" s="11" t="s">
        <v>203</v>
      </c>
      <c r="G5120" s="12" t="s">
        <v>201</v>
      </c>
      <c r="H5120" s="12" t="s">
        <v>201</v>
      </c>
      <c r="I5120" s="12"/>
      <c r="J5120" s="12" t="s">
        <v>11823</v>
      </c>
      <c r="K5120" s="11" t="s">
        <v>11822</v>
      </c>
    </row>
    <row r="5121" spans="2:11">
      <c r="B5121" s="33" t="s">
        <v>11821</v>
      </c>
      <c r="C5121" s="35" t="s">
        <v>23</v>
      </c>
      <c r="D5121" s="33" t="s">
        <v>202</v>
      </c>
      <c r="E5121" s="12" t="s">
        <v>203</v>
      </c>
      <c r="F5121" s="11" t="s">
        <v>203</v>
      </c>
      <c r="G5121" s="12" t="s">
        <v>201</v>
      </c>
      <c r="H5121" s="12" t="s">
        <v>201</v>
      </c>
      <c r="I5121" s="12"/>
      <c r="J5121" s="12" t="s">
        <v>11820</v>
      </c>
      <c r="K5121" s="11" t="s">
        <v>11819</v>
      </c>
    </row>
    <row r="5122" spans="2:11">
      <c r="B5122" s="33" t="s">
        <v>11818</v>
      </c>
      <c r="C5122" s="35" t="s">
        <v>23</v>
      </c>
      <c r="D5122" s="33" t="s">
        <v>202</v>
      </c>
      <c r="E5122" s="12" t="s">
        <v>203</v>
      </c>
      <c r="F5122" s="11" t="s">
        <v>203</v>
      </c>
      <c r="G5122" s="12" t="s">
        <v>201</v>
      </c>
      <c r="H5122" s="12" t="s">
        <v>201</v>
      </c>
      <c r="I5122" s="12"/>
      <c r="J5122" s="12" t="s">
        <v>11817</v>
      </c>
      <c r="K5122" s="11" t="s">
        <v>11816</v>
      </c>
    </row>
    <row r="5123" spans="2:11">
      <c r="B5123" s="33" t="s">
        <v>11815</v>
      </c>
      <c r="C5123" s="35" t="s">
        <v>23</v>
      </c>
      <c r="D5123" s="33" t="s">
        <v>202</v>
      </c>
      <c r="E5123" s="12" t="s">
        <v>203</v>
      </c>
      <c r="F5123" s="11" t="s">
        <v>203</v>
      </c>
      <c r="G5123" s="12" t="s">
        <v>201</v>
      </c>
      <c r="H5123" s="12" t="s">
        <v>201</v>
      </c>
      <c r="I5123" s="12"/>
      <c r="J5123" s="12" t="s">
        <v>11814</v>
      </c>
      <c r="K5123" s="11" t="s">
        <v>11813</v>
      </c>
    </row>
    <row r="5124" spans="2:11">
      <c r="B5124" s="33" t="s">
        <v>11812</v>
      </c>
      <c r="C5124" s="35" t="s">
        <v>23</v>
      </c>
      <c r="D5124" s="33" t="s">
        <v>202</v>
      </c>
      <c r="E5124" s="12" t="s">
        <v>203</v>
      </c>
      <c r="F5124" s="11" t="s">
        <v>203</v>
      </c>
      <c r="G5124" s="12" t="s">
        <v>201</v>
      </c>
      <c r="H5124" s="12" t="s">
        <v>201</v>
      </c>
      <c r="I5124" s="12"/>
      <c r="J5124" s="12" t="s">
        <v>11811</v>
      </c>
      <c r="K5124" s="11" t="s">
        <v>11810</v>
      </c>
    </row>
    <row r="5125" spans="2:11">
      <c r="B5125" s="33" t="s">
        <v>11809</v>
      </c>
      <c r="C5125" s="35" t="s">
        <v>23</v>
      </c>
      <c r="D5125" s="33" t="s">
        <v>202</v>
      </c>
      <c r="E5125" s="12" t="s">
        <v>203</v>
      </c>
      <c r="F5125" s="11" t="s">
        <v>203</v>
      </c>
      <c r="G5125" s="12" t="s">
        <v>201</v>
      </c>
      <c r="H5125" s="12" t="s">
        <v>201</v>
      </c>
      <c r="I5125" s="12"/>
      <c r="J5125" s="12" t="s">
        <v>11808</v>
      </c>
      <c r="K5125" s="11" t="s">
        <v>11807</v>
      </c>
    </row>
    <row r="5126" spans="2:11">
      <c r="B5126" s="33" t="s">
        <v>11806</v>
      </c>
      <c r="C5126" s="35" t="s">
        <v>23</v>
      </c>
      <c r="D5126" s="33" t="s">
        <v>202</v>
      </c>
      <c r="E5126" s="12" t="s">
        <v>203</v>
      </c>
      <c r="F5126" s="11" t="s">
        <v>203</v>
      </c>
      <c r="G5126" s="12" t="s">
        <v>201</v>
      </c>
      <c r="H5126" s="12" t="s">
        <v>201</v>
      </c>
      <c r="I5126" s="12"/>
      <c r="J5126" s="12" t="s">
        <v>11805</v>
      </c>
      <c r="K5126" s="11" t="s">
        <v>11804</v>
      </c>
    </row>
    <row r="5127" spans="2:11">
      <c r="B5127" s="33" t="s">
        <v>11803</v>
      </c>
      <c r="C5127" s="35" t="s">
        <v>23</v>
      </c>
      <c r="D5127" s="33" t="s">
        <v>202</v>
      </c>
      <c r="E5127" s="12" t="s">
        <v>203</v>
      </c>
      <c r="F5127" s="11" t="s">
        <v>203</v>
      </c>
      <c r="G5127" s="12" t="s">
        <v>201</v>
      </c>
      <c r="H5127" s="12" t="s">
        <v>201</v>
      </c>
      <c r="I5127" s="12"/>
      <c r="J5127" s="12" t="s">
        <v>11802</v>
      </c>
      <c r="K5127" s="11" t="s">
        <v>11801</v>
      </c>
    </row>
    <row r="5128" spans="2:11">
      <c r="B5128" s="33" t="s">
        <v>11800</v>
      </c>
      <c r="C5128" s="35" t="s">
        <v>23</v>
      </c>
      <c r="D5128" s="33" t="s">
        <v>202</v>
      </c>
      <c r="E5128" s="12" t="s">
        <v>203</v>
      </c>
      <c r="F5128" s="11" t="s">
        <v>203</v>
      </c>
      <c r="G5128" s="12" t="s">
        <v>201</v>
      </c>
      <c r="H5128" s="12" t="s">
        <v>201</v>
      </c>
      <c r="I5128" s="12"/>
      <c r="J5128" s="12" t="s">
        <v>11799</v>
      </c>
      <c r="K5128" s="11" t="s">
        <v>11798</v>
      </c>
    </row>
    <row r="5129" spans="2:11">
      <c r="B5129" s="33" t="s">
        <v>11797</v>
      </c>
      <c r="C5129" s="35" t="s">
        <v>23</v>
      </c>
      <c r="D5129" s="33" t="s">
        <v>202</v>
      </c>
      <c r="E5129" s="12" t="s">
        <v>203</v>
      </c>
      <c r="F5129" s="11" t="s">
        <v>203</v>
      </c>
      <c r="G5129" s="12" t="s">
        <v>201</v>
      </c>
      <c r="H5129" s="12" t="s">
        <v>201</v>
      </c>
      <c r="I5129" s="12"/>
      <c r="J5129" s="12" t="s">
        <v>11796</v>
      </c>
      <c r="K5129" s="11" t="s">
        <v>11795</v>
      </c>
    </row>
    <row r="5130" spans="2:11">
      <c r="B5130" s="33" t="s">
        <v>11794</v>
      </c>
      <c r="C5130" s="35" t="s">
        <v>23</v>
      </c>
      <c r="D5130" s="33" t="s">
        <v>202</v>
      </c>
      <c r="E5130" s="12" t="s">
        <v>203</v>
      </c>
      <c r="F5130" s="11" t="s">
        <v>203</v>
      </c>
      <c r="G5130" s="12" t="s">
        <v>201</v>
      </c>
      <c r="H5130" s="12" t="s">
        <v>201</v>
      </c>
      <c r="I5130" s="12"/>
      <c r="J5130" s="12" t="s">
        <v>11793</v>
      </c>
      <c r="K5130" s="11" t="s">
        <v>11792</v>
      </c>
    </row>
    <row r="5131" spans="2:11">
      <c r="B5131" s="33" t="s">
        <v>11791</v>
      </c>
      <c r="C5131" s="35" t="s">
        <v>23</v>
      </c>
      <c r="D5131" s="33" t="s">
        <v>202</v>
      </c>
      <c r="E5131" s="12" t="s">
        <v>203</v>
      </c>
      <c r="F5131" s="11" t="s">
        <v>203</v>
      </c>
      <c r="G5131" s="12" t="s">
        <v>201</v>
      </c>
      <c r="H5131" s="12" t="s">
        <v>201</v>
      </c>
      <c r="I5131" s="12"/>
      <c r="J5131" s="12" t="s">
        <v>11790</v>
      </c>
      <c r="K5131" s="11" t="s">
        <v>11789</v>
      </c>
    </row>
    <row r="5132" spans="2:11">
      <c r="B5132" s="33" t="s">
        <v>11788</v>
      </c>
      <c r="C5132" s="35" t="s">
        <v>23</v>
      </c>
      <c r="D5132" s="33" t="s">
        <v>202</v>
      </c>
      <c r="E5132" s="12" t="s">
        <v>203</v>
      </c>
      <c r="F5132" s="11" t="s">
        <v>203</v>
      </c>
      <c r="G5132" s="12" t="s">
        <v>201</v>
      </c>
      <c r="H5132" s="12" t="s">
        <v>201</v>
      </c>
      <c r="I5132" s="12"/>
      <c r="J5132" s="12" t="s">
        <v>11787</v>
      </c>
      <c r="K5132" s="11" t="s">
        <v>11786</v>
      </c>
    </row>
    <row r="5133" spans="2:11">
      <c r="B5133" s="33" t="s">
        <v>11785</v>
      </c>
      <c r="C5133" s="35" t="s">
        <v>23</v>
      </c>
      <c r="D5133" s="33" t="s">
        <v>202</v>
      </c>
      <c r="E5133" s="12" t="s">
        <v>203</v>
      </c>
      <c r="F5133" s="11" t="s">
        <v>203</v>
      </c>
      <c r="G5133" s="12" t="s">
        <v>201</v>
      </c>
      <c r="H5133" s="12" t="s">
        <v>201</v>
      </c>
      <c r="I5133" s="12"/>
      <c r="J5133" s="12" t="s">
        <v>11784</v>
      </c>
      <c r="K5133" s="11" t="s">
        <v>11783</v>
      </c>
    </row>
    <row r="5134" spans="2:11">
      <c r="B5134" s="33" t="s">
        <v>11782</v>
      </c>
      <c r="C5134" s="35" t="s">
        <v>23</v>
      </c>
      <c r="D5134" s="33" t="s">
        <v>202</v>
      </c>
      <c r="E5134" s="12" t="s">
        <v>203</v>
      </c>
      <c r="F5134" s="11" t="s">
        <v>203</v>
      </c>
      <c r="G5134" s="12" t="s">
        <v>201</v>
      </c>
      <c r="H5134" s="12" t="s">
        <v>201</v>
      </c>
      <c r="I5134" s="12"/>
      <c r="J5134" s="12" t="s">
        <v>11781</v>
      </c>
      <c r="K5134" s="11" t="s">
        <v>11780</v>
      </c>
    </row>
    <row r="5135" spans="2:11">
      <c r="B5135" s="33" t="s">
        <v>11779</v>
      </c>
      <c r="C5135" s="35" t="s">
        <v>23</v>
      </c>
      <c r="D5135" s="33" t="s">
        <v>202</v>
      </c>
      <c r="E5135" s="12" t="s">
        <v>203</v>
      </c>
      <c r="F5135" s="11" t="s">
        <v>203</v>
      </c>
      <c r="G5135" s="12" t="s">
        <v>201</v>
      </c>
      <c r="H5135" s="12" t="s">
        <v>201</v>
      </c>
      <c r="I5135" s="12"/>
      <c r="J5135" s="12" t="s">
        <v>11778</v>
      </c>
      <c r="K5135" s="11" t="s">
        <v>11777</v>
      </c>
    </row>
    <row r="5136" spans="2:11">
      <c r="B5136" s="33" t="s">
        <v>11776</v>
      </c>
      <c r="C5136" s="35" t="s">
        <v>23</v>
      </c>
      <c r="D5136" s="33" t="s">
        <v>202</v>
      </c>
      <c r="E5136" s="12" t="s">
        <v>203</v>
      </c>
      <c r="F5136" s="11" t="s">
        <v>203</v>
      </c>
      <c r="G5136" s="12" t="s">
        <v>201</v>
      </c>
      <c r="H5136" s="12" t="s">
        <v>201</v>
      </c>
      <c r="I5136" s="12"/>
      <c r="J5136" s="12" t="s">
        <v>11775</v>
      </c>
      <c r="K5136" s="11" t="s">
        <v>11774</v>
      </c>
    </row>
    <row r="5137" spans="2:11">
      <c r="B5137" s="33" t="s">
        <v>11773</v>
      </c>
      <c r="C5137" s="35" t="s">
        <v>23</v>
      </c>
      <c r="D5137" s="33" t="s">
        <v>202</v>
      </c>
      <c r="E5137" s="12" t="s">
        <v>203</v>
      </c>
      <c r="F5137" s="11" t="s">
        <v>203</v>
      </c>
      <c r="G5137" s="12" t="s">
        <v>201</v>
      </c>
      <c r="H5137" s="12" t="s">
        <v>201</v>
      </c>
      <c r="I5137" s="12"/>
      <c r="J5137" s="12" t="s">
        <v>11772</v>
      </c>
      <c r="K5137" s="11" t="s">
        <v>11771</v>
      </c>
    </row>
    <row r="5138" spans="2:11">
      <c r="B5138" s="33" t="s">
        <v>11770</v>
      </c>
      <c r="C5138" s="35" t="s">
        <v>23</v>
      </c>
      <c r="D5138" s="33" t="s">
        <v>202</v>
      </c>
      <c r="E5138" s="12" t="s">
        <v>203</v>
      </c>
      <c r="F5138" s="11" t="s">
        <v>203</v>
      </c>
      <c r="G5138" s="12" t="s">
        <v>201</v>
      </c>
      <c r="H5138" s="12" t="s">
        <v>201</v>
      </c>
      <c r="I5138" s="12"/>
      <c r="J5138" s="12" t="s">
        <v>11769</v>
      </c>
      <c r="K5138" s="11" t="s">
        <v>11768</v>
      </c>
    </row>
    <row r="5139" spans="2:11">
      <c r="B5139" s="33" t="s">
        <v>11767</v>
      </c>
      <c r="C5139" s="35" t="s">
        <v>23</v>
      </c>
      <c r="D5139" s="33" t="s">
        <v>202</v>
      </c>
      <c r="E5139" s="12" t="s">
        <v>203</v>
      </c>
      <c r="F5139" s="11" t="s">
        <v>203</v>
      </c>
      <c r="G5139" s="12" t="s">
        <v>201</v>
      </c>
      <c r="H5139" s="12" t="s">
        <v>201</v>
      </c>
      <c r="I5139" s="12"/>
      <c r="J5139" s="12" t="s">
        <v>11766</v>
      </c>
      <c r="K5139" s="11" t="s">
        <v>11765</v>
      </c>
    </row>
    <row r="5140" spans="2:11">
      <c r="B5140" s="33" t="s">
        <v>11764</v>
      </c>
      <c r="C5140" s="35" t="s">
        <v>23</v>
      </c>
      <c r="D5140" s="33" t="s">
        <v>202</v>
      </c>
      <c r="E5140" s="12" t="s">
        <v>203</v>
      </c>
      <c r="F5140" s="11" t="s">
        <v>203</v>
      </c>
      <c r="G5140" s="12" t="s">
        <v>201</v>
      </c>
      <c r="H5140" s="12" t="s">
        <v>201</v>
      </c>
      <c r="I5140" s="12"/>
      <c r="J5140" s="12" t="s">
        <v>11763</v>
      </c>
      <c r="K5140" s="11" t="s">
        <v>11762</v>
      </c>
    </row>
    <row r="5141" spans="2:11">
      <c r="B5141" s="33" t="s">
        <v>11761</v>
      </c>
      <c r="C5141" s="35" t="s">
        <v>23</v>
      </c>
      <c r="D5141" s="33" t="s">
        <v>202</v>
      </c>
      <c r="E5141" s="12" t="s">
        <v>203</v>
      </c>
      <c r="F5141" s="11" t="s">
        <v>203</v>
      </c>
      <c r="G5141" s="12" t="s">
        <v>201</v>
      </c>
      <c r="H5141" s="12" t="s">
        <v>201</v>
      </c>
      <c r="I5141" s="12"/>
      <c r="J5141" s="12" t="s">
        <v>11760</v>
      </c>
      <c r="K5141" s="11" t="s">
        <v>11759</v>
      </c>
    </row>
    <row r="5142" spans="2:11">
      <c r="B5142" s="33" t="s">
        <v>11758</v>
      </c>
      <c r="C5142" s="35" t="s">
        <v>23</v>
      </c>
      <c r="D5142" s="33" t="s">
        <v>202</v>
      </c>
      <c r="E5142" s="12" t="s">
        <v>203</v>
      </c>
      <c r="F5142" s="11" t="s">
        <v>203</v>
      </c>
      <c r="G5142" s="12" t="s">
        <v>201</v>
      </c>
      <c r="H5142" s="12" t="s">
        <v>201</v>
      </c>
      <c r="I5142" s="12"/>
      <c r="J5142" s="12" t="s">
        <v>11757</v>
      </c>
      <c r="K5142" s="11" t="s">
        <v>11756</v>
      </c>
    </row>
    <row r="5143" spans="2:11">
      <c r="B5143" s="33" t="s">
        <v>11755</v>
      </c>
      <c r="C5143" s="35" t="s">
        <v>23</v>
      </c>
      <c r="D5143" s="33" t="s">
        <v>202</v>
      </c>
      <c r="E5143" s="12" t="s">
        <v>203</v>
      </c>
      <c r="F5143" s="11" t="s">
        <v>203</v>
      </c>
      <c r="G5143" s="12" t="s">
        <v>201</v>
      </c>
      <c r="H5143" s="12" t="s">
        <v>201</v>
      </c>
      <c r="I5143" s="12"/>
      <c r="J5143" s="12" t="s">
        <v>11754</v>
      </c>
      <c r="K5143" s="11" t="s">
        <v>11753</v>
      </c>
    </row>
    <row r="5144" spans="2:11">
      <c r="B5144" s="33" t="s">
        <v>11752</v>
      </c>
      <c r="C5144" s="35" t="s">
        <v>23</v>
      </c>
      <c r="D5144" s="33" t="s">
        <v>202</v>
      </c>
      <c r="E5144" s="12" t="s">
        <v>203</v>
      </c>
      <c r="F5144" s="11" t="s">
        <v>203</v>
      </c>
      <c r="G5144" s="12" t="s">
        <v>201</v>
      </c>
      <c r="H5144" s="12" t="s">
        <v>201</v>
      </c>
      <c r="I5144" s="12"/>
      <c r="J5144" s="12" t="s">
        <v>11751</v>
      </c>
      <c r="K5144" s="11" t="s">
        <v>11750</v>
      </c>
    </row>
    <row r="5145" spans="2:11">
      <c r="B5145" s="33" t="s">
        <v>11749</v>
      </c>
      <c r="C5145" s="35" t="s">
        <v>23</v>
      </c>
      <c r="D5145" s="33" t="s">
        <v>202</v>
      </c>
      <c r="E5145" s="12" t="s">
        <v>203</v>
      </c>
      <c r="F5145" s="11" t="s">
        <v>203</v>
      </c>
      <c r="G5145" s="12" t="s">
        <v>201</v>
      </c>
      <c r="H5145" s="12" t="s">
        <v>201</v>
      </c>
      <c r="I5145" s="12"/>
      <c r="J5145" s="12" t="s">
        <v>11748</v>
      </c>
      <c r="K5145" s="11" t="s">
        <v>11747</v>
      </c>
    </row>
    <row r="5146" spans="2:11">
      <c r="B5146" s="33" t="s">
        <v>11746</v>
      </c>
      <c r="C5146" s="35" t="s">
        <v>23</v>
      </c>
      <c r="D5146" s="33" t="s">
        <v>202</v>
      </c>
      <c r="E5146" s="12" t="s">
        <v>203</v>
      </c>
      <c r="F5146" s="11" t="s">
        <v>203</v>
      </c>
      <c r="G5146" s="12" t="s">
        <v>201</v>
      </c>
      <c r="H5146" s="12" t="s">
        <v>201</v>
      </c>
      <c r="I5146" s="12"/>
      <c r="J5146" s="12" t="s">
        <v>11745</v>
      </c>
      <c r="K5146" s="11" t="s">
        <v>11744</v>
      </c>
    </row>
    <row r="5147" spans="2:11">
      <c r="B5147" s="33" t="s">
        <v>11743</v>
      </c>
      <c r="C5147" s="35" t="s">
        <v>23</v>
      </c>
      <c r="D5147" s="33" t="s">
        <v>202</v>
      </c>
      <c r="E5147" s="12" t="s">
        <v>203</v>
      </c>
      <c r="F5147" s="11" t="s">
        <v>203</v>
      </c>
      <c r="G5147" s="12" t="s">
        <v>201</v>
      </c>
      <c r="H5147" s="12" t="s">
        <v>201</v>
      </c>
      <c r="I5147" s="12"/>
      <c r="J5147" s="12" t="s">
        <v>11742</v>
      </c>
      <c r="K5147" s="11" t="s">
        <v>11741</v>
      </c>
    </row>
    <row r="5148" spans="2:11">
      <c r="B5148" s="33" t="s">
        <v>11740</v>
      </c>
      <c r="C5148" s="35" t="s">
        <v>23</v>
      </c>
      <c r="D5148" s="33" t="s">
        <v>202</v>
      </c>
      <c r="E5148" s="12" t="s">
        <v>203</v>
      </c>
      <c r="F5148" s="11" t="s">
        <v>203</v>
      </c>
      <c r="G5148" s="12" t="s">
        <v>201</v>
      </c>
      <c r="H5148" s="12" t="s">
        <v>201</v>
      </c>
      <c r="I5148" s="12"/>
      <c r="J5148" s="12" t="s">
        <v>11739</v>
      </c>
      <c r="K5148" s="11" t="s">
        <v>11738</v>
      </c>
    </row>
    <row r="5149" spans="2:11">
      <c r="B5149" s="33" t="s">
        <v>11737</v>
      </c>
      <c r="C5149" s="35" t="s">
        <v>23</v>
      </c>
      <c r="D5149" s="33" t="s">
        <v>202</v>
      </c>
      <c r="E5149" s="12" t="s">
        <v>203</v>
      </c>
      <c r="F5149" s="11" t="s">
        <v>203</v>
      </c>
      <c r="G5149" s="12" t="s">
        <v>201</v>
      </c>
      <c r="H5149" s="12" t="s">
        <v>201</v>
      </c>
      <c r="I5149" s="12"/>
      <c r="J5149" s="12" t="s">
        <v>11736</v>
      </c>
      <c r="K5149" s="11" t="s">
        <v>11735</v>
      </c>
    </row>
    <row r="5150" spans="2:11">
      <c r="B5150" s="33" t="s">
        <v>11734</v>
      </c>
      <c r="C5150" s="35" t="s">
        <v>23</v>
      </c>
      <c r="D5150" s="33" t="s">
        <v>202</v>
      </c>
      <c r="E5150" s="12" t="s">
        <v>203</v>
      </c>
      <c r="F5150" s="11" t="s">
        <v>203</v>
      </c>
      <c r="G5150" s="12" t="s">
        <v>201</v>
      </c>
      <c r="H5150" s="12" t="s">
        <v>201</v>
      </c>
      <c r="I5150" s="12"/>
      <c r="J5150" s="12" t="s">
        <v>11733</v>
      </c>
      <c r="K5150" s="11" t="s">
        <v>11732</v>
      </c>
    </row>
    <row r="5151" spans="2:11">
      <c r="B5151" s="33" t="s">
        <v>11731</v>
      </c>
      <c r="C5151" s="35" t="s">
        <v>23</v>
      </c>
      <c r="D5151" s="33" t="s">
        <v>202</v>
      </c>
      <c r="E5151" s="12" t="s">
        <v>203</v>
      </c>
      <c r="F5151" s="11" t="s">
        <v>203</v>
      </c>
      <c r="G5151" s="12" t="s">
        <v>201</v>
      </c>
      <c r="H5151" s="12" t="s">
        <v>201</v>
      </c>
      <c r="I5151" s="12"/>
      <c r="J5151" s="12" t="s">
        <v>11730</v>
      </c>
      <c r="K5151" s="11" t="s">
        <v>11729</v>
      </c>
    </row>
    <row r="5152" spans="2:11">
      <c r="B5152" s="33" t="s">
        <v>11728</v>
      </c>
      <c r="C5152" s="35" t="s">
        <v>23</v>
      </c>
      <c r="D5152" s="33" t="s">
        <v>202</v>
      </c>
      <c r="E5152" s="12" t="s">
        <v>203</v>
      </c>
      <c r="F5152" s="11" t="s">
        <v>203</v>
      </c>
      <c r="G5152" s="12" t="s">
        <v>201</v>
      </c>
      <c r="H5152" s="12" t="s">
        <v>201</v>
      </c>
      <c r="I5152" s="12"/>
      <c r="J5152" s="12" t="s">
        <v>11727</v>
      </c>
      <c r="K5152" s="11" t="s">
        <v>11726</v>
      </c>
    </row>
    <row r="5153" spans="2:11">
      <c r="B5153" s="33" t="s">
        <v>11725</v>
      </c>
      <c r="C5153" s="35" t="s">
        <v>23</v>
      </c>
      <c r="D5153" s="33" t="s">
        <v>202</v>
      </c>
      <c r="E5153" s="12" t="s">
        <v>203</v>
      </c>
      <c r="F5153" s="11" t="s">
        <v>203</v>
      </c>
      <c r="G5153" s="12" t="s">
        <v>201</v>
      </c>
      <c r="H5153" s="12" t="s">
        <v>201</v>
      </c>
      <c r="I5153" s="12"/>
      <c r="J5153" s="12" t="s">
        <v>11724</v>
      </c>
      <c r="K5153" s="11" t="s">
        <v>11723</v>
      </c>
    </row>
    <row r="5154" spans="2:11">
      <c r="B5154" s="33" t="s">
        <v>11722</v>
      </c>
      <c r="C5154" s="35" t="s">
        <v>23</v>
      </c>
      <c r="D5154" s="33" t="s">
        <v>202</v>
      </c>
      <c r="E5154" s="12" t="s">
        <v>203</v>
      </c>
      <c r="F5154" s="11" t="s">
        <v>203</v>
      </c>
      <c r="G5154" s="12" t="s">
        <v>201</v>
      </c>
      <c r="H5154" s="12" t="s">
        <v>201</v>
      </c>
      <c r="I5154" s="12"/>
      <c r="J5154" s="12" t="s">
        <v>11721</v>
      </c>
      <c r="K5154" s="11" t="s">
        <v>11720</v>
      </c>
    </row>
    <row r="5155" spans="2:11">
      <c r="B5155" s="33" t="s">
        <v>11719</v>
      </c>
      <c r="C5155" s="35" t="s">
        <v>23</v>
      </c>
      <c r="D5155" s="33" t="s">
        <v>202</v>
      </c>
      <c r="E5155" s="12" t="s">
        <v>203</v>
      </c>
      <c r="F5155" s="11" t="s">
        <v>203</v>
      </c>
      <c r="G5155" s="12" t="s">
        <v>201</v>
      </c>
      <c r="H5155" s="12" t="s">
        <v>201</v>
      </c>
      <c r="I5155" s="12"/>
      <c r="J5155" s="12" t="s">
        <v>11718</v>
      </c>
      <c r="K5155" s="11" t="s">
        <v>11717</v>
      </c>
    </row>
    <row r="5156" spans="2:11">
      <c r="B5156" s="33" t="s">
        <v>11716</v>
      </c>
      <c r="C5156" s="35" t="s">
        <v>23</v>
      </c>
      <c r="D5156" s="33" t="s">
        <v>202</v>
      </c>
      <c r="E5156" s="12" t="s">
        <v>203</v>
      </c>
      <c r="F5156" s="11" t="s">
        <v>203</v>
      </c>
      <c r="G5156" s="12" t="s">
        <v>201</v>
      </c>
      <c r="H5156" s="12" t="s">
        <v>201</v>
      </c>
      <c r="I5156" s="12"/>
      <c r="J5156" s="12" t="s">
        <v>11715</v>
      </c>
      <c r="K5156" s="11" t="s">
        <v>11714</v>
      </c>
    </row>
    <row r="5157" spans="2:11">
      <c r="B5157" s="33" t="s">
        <v>11713</v>
      </c>
      <c r="C5157" s="35" t="s">
        <v>23</v>
      </c>
      <c r="D5157" s="33" t="s">
        <v>202</v>
      </c>
      <c r="E5157" s="12" t="s">
        <v>203</v>
      </c>
      <c r="F5157" s="11" t="s">
        <v>203</v>
      </c>
      <c r="G5157" s="12" t="s">
        <v>201</v>
      </c>
      <c r="H5157" s="12" t="s">
        <v>201</v>
      </c>
      <c r="I5157" s="12"/>
      <c r="J5157" s="12" t="s">
        <v>11712</v>
      </c>
      <c r="K5157" s="11" t="s">
        <v>11711</v>
      </c>
    </row>
    <row r="5158" spans="2:11">
      <c r="B5158" s="33" t="s">
        <v>11710</v>
      </c>
      <c r="C5158" s="35" t="s">
        <v>23</v>
      </c>
      <c r="D5158" s="33" t="s">
        <v>202</v>
      </c>
      <c r="E5158" s="12" t="s">
        <v>203</v>
      </c>
      <c r="F5158" s="11" t="s">
        <v>203</v>
      </c>
      <c r="G5158" s="12" t="s">
        <v>201</v>
      </c>
      <c r="H5158" s="12" t="s">
        <v>201</v>
      </c>
      <c r="I5158" s="12"/>
      <c r="J5158" s="12" t="s">
        <v>11709</v>
      </c>
      <c r="K5158" s="11" t="s">
        <v>11708</v>
      </c>
    </row>
    <row r="5159" spans="2:11">
      <c r="B5159" s="33" t="s">
        <v>11707</v>
      </c>
      <c r="C5159" s="35" t="s">
        <v>23</v>
      </c>
      <c r="D5159" s="33" t="s">
        <v>202</v>
      </c>
      <c r="E5159" s="12" t="s">
        <v>203</v>
      </c>
      <c r="F5159" s="11" t="s">
        <v>203</v>
      </c>
      <c r="G5159" s="12" t="s">
        <v>201</v>
      </c>
      <c r="H5159" s="12" t="s">
        <v>201</v>
      </c>
      <c r="I5159" s="12"/>
      <c r="J5159" s="12" t="s">
        <v>11706</v>
      </c>
      <c r="K5159" s="11" t="s">
        <v>11705</v>
      </c>
    </row>
    <row r="5160" spans="2:11">
      <c r="B5160" s="33" t="s">
        <v>11704</v>
      </c>
      <c r="C5160" s="35" t="s">
        <v>23</v>
      </c>
      <c r="D5160" s="33" t="s">
        <v>202</v>
      </c>
      <c r="E5160" s="12" t="s">
        <v>203</v>
      </c>
      <c r="F5160" s="11" t="s">
        <v>203</v>
      </c>
      <c r="G5160" s="12" t="s">
        <v>201</v>
      </c>
      <c r="H5160" s="12" t="s">
        <v>201</v>
      </c>
      <c r="I5160" s="12"/>
      <c r="J5160" s="12" t="s">
        <v>11703</v>
      </c>
      <c r="K5160" s="11" t="s">
        <v>11702</v>
      </c>
    </row>
    <row r="5161" spans="2:11">
      <c r="B5161" s="33" t="s">
        <v>11701</v>
      </c>
      <c r="C5161" s="35" t="s">
        <v>23</v>
      </c>
      <c r="D5161" s="33" t="s">
        <v>202</v>
      </c>
      <c r="E5161" s="12" t="s">
        <v>203</v>
      </c>
      <c r="F5161" s="11" t="s">
        <v>203</v>
      </c>
      <c r="G5161" s="12" t="s">
        <v>201</v>
      </c>
      <c r="H5161" s="12" t="s">
        <v>201</v>
      </c>
      <c r="I5161" s="12"/>
      <c r="J5161" s="12" t="s">
        <v>11700</v>
      </c>
      <c r="K5161" s="11" t="s">
        <v>11699</v>
      </c>
    </row>
    <row r="5162" spans="2:11">
      <c r="B5162" s="33" t="s">
        <v>11698</v>
      </c>
      <c r="C5162" s="35" t="s">
        <v>23</v>
      </c>
      <c r="D5162" s="33" t="s">
        <v>202</v>
      </c>
      <c r="E5162" s="12" t="s">
        <v>203</v>
      </c>
      <c r="F5162" s="11" t="s">
        <v>203</v>
      </c>
      <c r="G5162" s="12" t="s">
        <v>201</v>
      </c>
      <c r="H5162" s="12" t="s">
        <v>201</v>
      </c>
      <c r="I5162" s="12"/>
      <c r="J5162" s="12" t="s">
        <v>11697</v>
      </c>
      <c r="K5162" s="11" t="s">
        <v>11696</v>
      </c>
    </row>
    <row r="5163" spans="2:11">
      <c r="B5163" s="33" t="s">
        <v>11695</v>
      </c>
      <c r="C5163" s="35" t="s">
        <v>23</v>
      </c>
      <c r="D5163" s="33" t="s">
        <v>202</v>
      </c>
      <c r="E5163" s="12" t="s">
        <v>203</v>
      </c>
      <c r="F5163" s="11" t="s">
        <v>203</v>
      </c>
      <c r="G5163" s="12" t="s">
        <v>201</v>
      </c>
      <c r="H5163" s="12" t="s">
        <v>201</v>
      </c>
      <c r="I5163" s="12"/>
      <c r="J5163" s="12" t="s">
        <v>11694</v>
      </c>
      <c r="K5163" s="11" t="s">
        <v>11693</v>
      </c>
    </row>
    <row r="5164" spans="2:11">
      <c r="B5164" s="33" t="s">
        <v>11692</v>
      </c>
      <c r="C5164" s="35" t="s">
        <v>23</v>
      </c>
      <c r="D5164" s="33" t="s">
        <v>202</v>
      </c>
      <c r="E5164" s="12" t="s">
        <v>203</v>
      </c>
      <c r="F5164" s="11" t="s">
        <v>203</v>
      </c>
      <c r="G5164" s="12" t="s">
        <v>201</v>
      </c>
      <c r="H5164" s="12" t="s">
        <v>201</v>
      </c>
      <c r="I5164" s="12"/>
      <c r="J5164" s="12" t="s">
        <v>11691</v>
      </c>
      <c r="K5164" s="11" t="s">
        <v>11690</v>
      </c>
    </row>
    <row r="5165" spans="2:11">
      <c r="B5165" s="33" t="s">
        <v>11689</v>
      </c>
      <c r="C5165" s="35" t="s">
        <v>23</v>
      </c>
      <c r="D5165" s="33" t="s">
        <v>202</v>
      </c>
      <c r="E5165" s="12" t="s">
        <v>203</v>
      </c>
      <c r="F5165" s="11" t="s">
        <v>203</v>
      </c>
      <c r="G5165" s="12" t="s">
        <v>201</v>
      </c>
      <c r="H5165" s="12" t="s">
        <v>201</v>
      </c>
      <c r="I5165" s="12"/>
      <c r="J5165" s="12" t="s">
        <v>11688</v>
      </c>
      <c r="K5165" s="11" t="s">
        <v>11687</v>
      </c>
    </row>
    <row r="5166" spans="2:11">
      <c r="B5166" s="33" t="s">
        <v>11686</v>
      </c>
      <c r="C5166" s="35" t="s">
        <v>23</v>
      </c>
      <c r="D5166" s="33" t="s">
        <v>202</v>
      </c>
      <c r="E5166" s="12" t="s">
        <v>203</v>
      </c>
      <c r="F5166" s="11" t="s">
        <v>203</v>
      </c>
      <c r="G5166" s="12" t="s">
        <v>201</v>
      </c>
      <c r="H5166" s="12" t="s">
        <v>201</v>
      </c>
      <c r="I5166" s="12"/>
      <c r="J5166" s="12" t="s">
        <v>11685</v>
      </c>
      <c r="K5166" s="11" t="s">
        <v>11684</v>
      </c>
    </row>
    <row r="5167" spans="2:11">
      <c r="B5167" s="33" t="s">
        <v>11683</v>
      </c>
      <c r="C5167" s="35" t="s">
        <v>23</v>
      </c>
      <c r="D5167" s="33" t="s">
        <v>202</v>
      </c>
      <c r="E5167" s="12" t="s">
        <v>203</v>
      </c>
      <c r="F5167" s="11" t="s">
        <v>203</v>
      </c>
      <c r="G5167" s="12" t="s">
        <v>201</v>
      </c>
      <c r="H5167" s="12" t="s">
        <v>201</v>
      </c>
      <c r="I5167" s="12"/>
      <c r="J5167" s="12" t="s">
        <v>11682</v>
      </c>
      <c r="K5167" s="11" t="s">
        <v>11681</v>
      </c>
    </row>
    <row r="5168" spans="2:11">
      <c r="B5168" s="33" t="s">
        <v>11680</v>
      </c>
      <c r="C5168" s="35" t="s">
        <v>23</v>
      </c>
      <c r="D5168" s="33" t="s">
        <v>202</v>
      </c>
      <c r="E5168" s="12" t="s">
        <v>203</v>
      </c>
      <c r="F5168" s="11" t="s">
        <v>203</v>
      </c>
      <c r="G5168" s="12" t="s">
        <v>201</v>
      </c>
      <c r="H5168" s="12" t="s">
        <v>201</v>
      </c>
      <c r="I5168" s="12"/>
      <c r="J5168" s="12" t="s">
        <v>11679</v>
      </c>
      <c r="K5168" s="11" t="s">
        <v>11678</v>
      </c>
    </row>
    <row r="5169" spans="2:11">
      <c r="B5169" s="33" t="s">
        <v>11677</v>
      </c>
      <c r="C5169" s="35" t="s">
        <v>23</v>
      </c>
      <c r="D5169" s="33" t="s">
        <v>202</v>
      </c>
      <c r="E5169" s="12" t="s">
        <v>203</v>
      </c>
      <c r="F5169" s="11" t="s">
        <v>203</v>
      </c>
      <c r="G5169" s="12" t="s">
        <v>201</v>
      </c>
      <c r="H5169" s="12" t="s">
        <v>201</v>
      </c>
      <c r="I5169" s="12"/>
      <c r="J5169" s="12" t="s">
        <v>11676</v>
      </c>
      <c r="K5169" s="11" t="s">
        <v>11675</v>
      </c>
    </row>
    <row r="5170" spans="2:11">
      <c r="B5170" s="33" t="s">
        <v>11674</v>
      </c>
      <c r="C5170" s="35" t="s">
        <v>23</v>
      </c>
      <c r="D5170" s="33" t="s">
        <v>202</v>
      </c>
      <c r="E5170" s="12" t="s">
        <v>203</v>
      </c>
      <c r="F5170" s="11" t="s">
        <v>203</v>
      </c>
      <c r="G5170" s="12" t="s">
        <v>201</v>
      </c>
      <c r="H5170" s="12" t="s">
        <v>201</v>
      </c>
      <c r="I5170" s="12"/>
      <c r="J5170" s="12" t="s">
        <v>11673</v>
      </c>
      <c r="K5170" s="11" t="s">
        <v>11672</v>
      </c>
    </row>
    <row r="5171" spans="2:11">
      <c r="B5171" s="33" t="s">
        <v>11671</v>
      </c>
      <c r="C5171" s="35" t="s">
        <v>23</v>
      </c>
      <c r="D5171" s="33" t="s">
        <v>202</v>
      </c>
      <c r="E5171" s="12" t="s">
        <v>203</v>
      </c>
      <c r="F5171" s="11" t="s">
        <v>203</v>
      </c>
      <c r="G5171" s="12" t="s">
        <v>201</v>
      </c>
      <c r="H5171" s="12" t="s">
        <v>201</v>
      </c>
      <c r="I5171" s="12"/>
      <c r="J5171" s="12" t="s">
        <v>11670</v>
      </c>
      <c r="K5171" s="11" t="s">
        <v>11669</v>
      </c>
    </row>
    <row r="5172" spans="2:11">
      <c r="B5172" s="33" t="s">
        <v>11668</v>
      </c>
      <c r="C5172" s="35" t="s">
        <v>23</v>
      </c>
      <c r="D5172" s="33" t="s">
        <v>202</v>
      </c>
      <c r="E5172" s="12" t="s">
        <v>203</v>
      </c>
      <c r="F5172" s="11" t="s">
        <v>203</v>
      </c>
      <c r="G5172" s="12" t="s">
        <v>201</v>
      </c>
      <c r="H5172" s="12" t="s">
        <v>201</v>
      </c>
      <c r="I5172" s="12"/>
      <c r="J5172" s="12" t="s">
        <v>11667</v>
      </c>
      <c r="K5172" s="11" t="s">
        <v>11666</v>
      </c>
    </row>
    <row r="5173" spans="2:11">
      <c r="B5173" s="33" t="s">
        <v>11665</v>
      </c>
      <c r="C5173" s="35" t="s">
        <v>23</v>
      </c>
      <c r="D5173" s="33" t="s">
        <v>202</v>
      </c>
      <c r="E5173" s="12" t="s">
        <v>203</v>
      </c>
      <c r="F5173" s="11" t="s">
        <v>203</v>
      </c>
      <c r="G5173" s="12" t="s">
        <v>201</v>
      </c>
      <c r="H5173" s="12" t="s">
        <v>201</v>
      </c>
      <c r="I5173" s="12"/>
      <c r="J5173" s="12" t="s">
        <v>11664</v>
      </c>
      <c r="K5173" s="11" t="s">
        <v>11663</v>
      </c>
    </row>
    <row r="5174" spans="2:11">
      <c r="B5174" s="33" t="s">
        <v>11662</v>
      </c>
      <c r="C5174" s="35" t="s">
        <v>23</v>
      </c>
      <c r="D5174" s="33" t="s">
        <v>202</v>
      </c>
      <c r="E5174" s="12" t="s">
        <v>203</v>
      </c>
      <c r="F5174" s="11" t="s">
        <v>203</v>
      </c>
      <c r="G5174" s="12" t="s">
        <v>201</v>
      </c>
      <c r="H5174" s="12" t="s">
        <v>201</v>
      </c>
      <c r="I5174" s="12"/>
      <c r="J5174" s="12" t="s">
        <v>11661</v>
      </c>
      <c r="K5174" s="11" t="s">
        <v>11660</v>
      </c>
    </row>
    <row r="5175" spans="2:11">
      <c r="B5175" s="33" t="s">
        <v>11659</v>
      </c>
      <c r="C5175" s="35" t="s">
        <v>23</v>
      </c>
      <c r="D5175" s="33" t="s">
        <v>202</v>
      </c>
      <c r="E5175" s="12" t="s">
        <v>203</v>
      </c>
      <c r="F5175" s="11" t="s">
        <v>203</v>
      </c>
      <c r="G5175" s="12" t="s">
        <v>201</v>
      </c>
      <c r="H5175" s="12" t="s">
        <v>201</v>
      </c>
      <c r="I5175" s="12"/>
      <c r="J5175" s="12" t="s">
        <v>11658</v>
      </c>
      <c r="K5175" s="11" t="s">
        <v>11657</v>
      </c>
    </row>
    <row r="5176" spans="2:11">
      <c r="B5176" s="33" t="s">
        <v>11656</v>
      </c>
      <c r="C5176" s="35" t="s">
        <v>23</v>
      </c>
      <c r="D5176" s="33" t="s">
        <v>202</v>
      </c>
      <c r="E5176" s="12" t="s">
        <v>203</v>
      </c>
      <c r="F5176" s="11" t="s">
        <v>203</v>
      </c>
      <c r="G5176" s="12" t="s">
        <v>201</v>
      </c>
      <c r="H5176" s="12" t="s">
        <v>201</v>
      </c>
      <c r="I5176" s="12"/>
      <c r="J5176" s="12" t="s">
        <v>11655</v>
      </c>
      <c r="K5176" s="11" t="s">
        <v>11654</v>
      </c>
    </row>
    <row r="5177" spans="2:11">
      <c r="B5177" s="33" t="s">
        <v>11653</v>
      </c>
      <c r="C5177" s="35" t="s">
        <v>23</v>
      </c>
      <c r="D5177" s="33" t="s">
        <v>202</v>
      </c>
      <c r="E5177" s="12" t="s">
        <v>203</v>
      </c>
      <c r="F5177" s="11" t="s">
        <v>203</v>
      </c>
      <c r="G5177" s="12" t="s">
        <v>201</v>
      </c>
      <c r="H5177" s="12" t="s">
        <v>201</v>
      </c>
      <c r="I5177" s="12"/>
      <c r="J5177" s="12" t="s">
        <v>11652</v>
      </c>
      <c r="K5177" s="11" t="s">
        <v>11651</v>
      </c>
    </row>
    <row r="5178" spans="2:11">
      <c r="B5178" s="33" t="s">
        <v>11650</v>
      </c>
      <c r="C5178" s="35" t="s">
        <v>23</v>
      </c>
      <c r="D5178" s="33" t="s">
        <v>202</v>
      </c>
      <c r="E5178" s="12" t="s">
        <v>203</v>
      </c>
      <c r="F5178" s="11" t="s">
        <v>203</v>
      </c>
      <c r="G5178" s="12" t="s">
        <v>201</v>
      </c>
      <c r="H5178" s="12" t="s">
        <v>201</v>
      </c>
      <c r="I5178" s="12"/>
      <c r="J5178" s="12" t="s">
        <v>11649</v>
      </c>
      <c r="K5178" s="11" t="s">
        <v>11648</v>
      </c>
    </row>
    <row r="5179" spans="2:11">
      <c r="B5179" s="33" t="s">
        <v>11647</v>
      </c>
      <c r="C5179" s="35" t="s">
        <v>23</v>
      </c>
      <c r="D5179" s="33" t="s">
        <v>202</v>
      </c>
      <c r="E5179" s="12" t="s">
        <v>203</v>
      </c>
      <c r="F5179" s="11" t="s">
        <v>203</v>
      </c>
      <c r="G5179" s="12" t="s">
        <v>201</v>
      </c>
      <c r="H5179" s="12" t="s">
        <v>201</v>
      </c>
      <c r="I5179" s="12"/>
      <c r="J5179" s="12" t="s">
        <v>11646</v>
      </c>
      <c r="K5179" s="11" t="s">
        <v>11645</v>
      </c>
    </row>
    <row r="5180" spans="2:11">
      <c r="B5180" s="33" t="s">
        <v>11644</v>
      </c>
      <c r="C5180" s="35" t="s">
        <v>23</v>
      </c>
      <c r="D5180" s="33" t="s">
        <v>202</v>
      </c>
      <c r="E5180" s="12" t="s">
        <v>203</v>
      </c>
      <c r="F5180" s="11" t="s">
        <v>203</v>
      </c>
      <c r="G5180" s="12" t="s">
        <v>201</v>
      </c>
      <c r="H5180" s="12" t="s">
        <v>201</v>
      </c>
      <c r="I5180" s="12"/>
      <c r="J5180" s="12" t="s">
        <v>11643</v>
      </c>
      <c r="K5180" s="11" t="s">
        <v>11642</v>
      </c>
    </row>
    <row r="5181" spans="2:11">
      <c r="B5181" s="33" t="s">
        <v>11641</v>
      </c>
      <c r="C5181" s="35" t="s">
        <v>23</v>
      </c>
      <c r="D5181" s="33" t="s">
        <v>202</v>
      </c>
      <c r="E5181" s="12" t="s">
        <v>203</v>
      </c>
      <c r="F5181" s="11" t="s">
        <v>203</v>
      </c>
      <c r="G5181" s="12" t="s">
        <v>201</v>
      </c>
      <c r="H5181" s="12" t="s">
        <v>201</v>
      </c>
      <c r="I5181" s="12"/>
      <c r="J5181" s="12" t="s">
        <v>11640</v>
      </c>
      <c r="K5181" s="11" t="s">
        <v>11639</v>
      </c>
    </row>
    <row r="5182" spans="2:11">
      <c r="B5182" s="33" t="s">
        <v>11638</v>
      </c>
      <c r="C5182" s="35" t="s">
        <v>23</v>
      </c>
      <c r="D5182" s="33" t="s">
        <v>202</v>
      </c>
      <c r="E5182" s="12" t="s">
        <v>203</v>
      </c>
      <c r="F5182" s="11" t="s">
        <v>203</v>
      </c>
      <c r="G5182" s="12" t="s">
        <v>201</v>
      </c>
      <c r="H5182" s="12" t="s">
        <v>201</v>
      </c>
      <c r="I5182" s="12"/>
      <c r="J5182" s="12" t="s">
        <v>11637</v>
      </c>
      <c r="K5182" s="11" t="s">
        <v>11636</v>
      </c>
    </row>
    <row r="5183" spans="2:11">
      <c r="B5183" s="33" t="s">
        <v>11635</v>
      </c>
      <c r="C5183" s="35" t="s">
        <v>23</v>
      </c>
      <c r="D5183" s="33" t="s">
        <v>202</v>
      </c>
      <c r="E5183" s="12" t="s">
        <v>203</v>
      </c>
      <c r="F5183" s="11" t="s">
        <v>203</v>
      </c>
      <c r="G5183" s="12" t="s">
        <v>201</v>
      </c>
      <c r="H5183" s="12" t="s">
        <v>201</v>
      </c>
      <c r="I5183" s="12"/>
      <c r="J5183" s="12" t="s">
        <v>11634</v>
      </c>
      <c r="K5183" s="11" t="s">
        <v>11633</v>
      </c>
    </row>
    <row r="5184" spans="2:11">
      <c r="B5184" s="33" t="s">
        <v>11632</v>
      </c>
      <c r="C5184" s="35" t="s">
        <v>23</v>
      </c>
      <c r="D5184" s="33" t="s">
        <v>202</v>
      </c>
      <c r="E5184" s="12" t="s">
        <v>203</v>
      </c>
      <c r="F5184" s="11" t="s">
        <v>203</v>
      </c>
      <c r="G5184" s="12" t="s">
        <v>201</v>
      </c>
      <c r="H5184" s="12" t="s">
        <v>201</v>
      </c>
      <c r="I5184" s="12"/>
      <c r="J5184" s="12" t="s">
        <v>11631</v>
      </c>
      <c r="K5184" s="11" t="s">
        <v>11630</v>
      </c>
    </row>
    <row r="5185" spans="2:11">
      <c r="B5185" s="33" t="s">
        <v>11629</v>
      </c>
      <c r="C5185" s="35" t="s">
        <v>23</v>
      </c>
      <c r="D5185" s="33" t="s">
        <v>202</v>
      </c>
      <c r="E5185" s="12" t="s">
        <v>203</v>
      </c>
      <c r="F5185" s="11" t="s">
        <v>203</v>
      </c>
      <c r="G5185" s="12" t="s">
        <v>201</v>
      </c>
      <c r="H5185" s="12" t="s">
        <v>201</v>
      </c>
      <c r="I5185" s="12"/>
      <c r="J5185" s="12" t="s">
        <v>11628</v>
      </c>
      <c r="K5185" s="11" t="s">
        <v>11627</v>
      </c>
    </row>
    <row r="5186" spans="2:11">
      <c r="B5186" s="33" t="s">
        <v>11626</v>
      </c>
      <c r="C5186" s="35" t="s">
        <v>23</v>
      </c>
      <c r="D5186" s="33" t="s">
        <v>202</v>
      </c>
      <c r="E5186" s="12" t="s">
        <v>203</v>
      </c>
      <c r="F5186" s="11" t="s">
        <v>203</v>
      </c>
      <c r="G5186" s="12" t="s">
        <v>201</v>
      </c>
      <c r="H5186" s="12" t="s">
        <v>201</v>
      </c>
      <c r="I5186" s="12"/>
      <c r="J5186" s="12" t="s">
        <v>11625</v>
      </c>
      <c r="K5186" s="11" t="s">
        <v>11624</v>
      </c>
    </row>
    <row r="5187" spans="2:11">
      <c r="B5187" s="33" t="s">
        <v>11623</v>
      </c>
      <c r="C5187" s="35" t="s">
        <v>23</v>
      </c>
      <c r="D5187" s="33" t="s">
        <v>202</v>
      </c>
      <c r="E5187" s="12" t="s">
        <v>203</v>
      </c>
      <c r="F5187" s="11" t="s">
        <v>203</v>
      </c>
      <c r="G5187" s="12" t="s">
        <v>201</v>
      </c>
      <c r="H5187" s="12" t="s">
        <v>201</v>
      </c>
      <c r="I5187" s="12"/>
      <c r="J5187" s="12" t="s">
        <v>11622</v>
      </c>
      <c r="K5187" s="11" t="s">
        <v>11621</v>
      </c>
    </row>
    <row r="5188" spans="2:11">
      <c r="B5188" s="33" t="s">
        <v>11620</v>
      </c>
      <c r="C5188" s="35" t="s">
        <v>23</v>
      </c>
      <c r="D5188" s="33" t="s">
        <v>202</v>
      </c>
      <c r="E5188" s="12" t="s">
        <v>203</v>
      </c>
      <c r="F5188" s="11" t="s">
        <v>203</v>
      </c>
      <c r="G5188" s="12" t="s">
        <v>201</v>
      </c>
      <c r="H5188" s="12" t="s">
        <v>201</v>
      </c>
      <c r="I5188" s="12"/>
      <c r="J5188" s="12" t="s">
        <v>11619</v>
      </c>
      <c r="K5188" s="11" t="s">
        <v>11618</v>
      </c>
    </row>
    <row r="5189" spans="2:11">
      <c r="B5189" s="33" t="s">
        <v>11617</v>
      </c>
      <c r="C5189" s="35" t="s">
        <v>23</v>
      </c>
      <c r="D5189" s="33" t="s">
        <v>202</v>
      </c>
      <c r="E5189" s="12" t="s">
        <v>203</v>
      </c>
      <c r="F5189" s="11" t="s">
        <v>203</v>
      </c>
      <c r="G5189" s="12" t="s">
        <v>201</v>
      </c>
      <c r="H5189" s="12" t="s">
        <v>201</v>
      </c>
      <c r="I5189" s="12"/>
      <c r="J5189" s="12" t="s">
        <v>11616</v>
      </c>
      <c r="K5189" s="11" t="s">
        <v>11615</v>
      </c>
    </row>
    <row r="5190" spans="2:11">
      <c r="B5190" s="33" t="s">
        <v>11614</v>
      </c>
      <c r="C5190" s="35" t="s">
        <v>23</v>
      </c>
      <c r="D5190" s="33" t="s">
        <v>202</v>
      </c>
      <c r="E5190" s="12" t="s">
        <v>203</v>
      </c>
      <c r="F5190" s="11" t="s">
        <v>203</v>
      </c>
      <c r="G5190" s="12" t="s">
        <v>201</v>
      </c>
      <c r="H5190" s="12" t="s">
        <v>201</v>
      </c>
      <c r="I5190" s="12"/>
      <c r="J5190" s="12" t="s">
        <v>11613</v>
      </c>
      <c r="K5190" s="11" t="s">
        <v>11612</v>
      </c>
    </row>
    <row r="5191" spans="2:11">
      <c r="B5191" s="33" t="s">
        <v>11611</v>
      </c>
      <c r="C5191" s="35" t="s">
        <v>23</v>
      </c>
      <c r="D5191" s="33" t="s">
        <v>202</v>
      </c>
      <c r="E5191" s="12" t="s">
        <v>203</v>
      </c>
      <c r="F5191" s="11" t="s">
        <v>203</v>
      </c>
      <c r="G5191" s="12" t="s">
        <v>201</v>
      </c>
      <c r="H5191" s="12" t="s">
        <v>201</v>
      </c>
      <c r="I5191" s="12"/>
      <c r="J5191" s="12" t="s">
        <v>11610</v>
      </c>
      <c r="K5191" s="11" t="s">
        <v>11609</v>
      </c>
    </row>
    <row r="5192" spans="2:11">
      <c r="B5192" s="33" t="s">
        <v>11608</v>
      </c>
      <c r="C5192" s="35" t="s">
        <v>23</v>
      </c>
      <c r="D5192" s="33" t="s">
        <v>202</v>
      </c>
      <c r="E5192" s="12" t="s">
        <v>203</v>
      </c>
      <c r="F5192" s="11" t="s">
        <v>203</v>
      </c>
      <c r="G5192" s="12" t="s">
        <v>201</v>
      </c>
      <c r="H5192" s="12" t="s">
        <v>201</v>
      </c>
      <c r="I5192" s="12"/>
      <c r="J5192" s="12" t="s">
        <v>11607</v>
      </c>
      <c r="K5192" s="11" t="s">
        <v>11606</v>
      </c>
    </row>
    <row r="5193" spans="2:11">
      <c r="B5193" s="33" t="s">
        <v>11605</v>
      </c>
      <c r="C5193" s="35" t="s">
        <v>23</v>
      </c>
      <c r="D5193" s="33" t="s">
        <v>202</v>
      </c>
      <c r="E5193" s="12" t="s">
        <v>203</v>
      </c>
      <c r="F5193" s="11" t="s">
        <v>203</v>
      </c>
      <c r="G5193" s="12" t="s">
        <v>201</v>
      </c>
      <c r="H5193" s="12" t="s">
        <v>201</v>
      </c>
      <c r="I5193" s="12"/>
      <c r="J5193" s="12" t="s">
        <v>11604</v>
      </c>
      <c r="K5193" s="11" t="s">
        <v>11603</v>
      </c>
    </row>
    <row r="5194" spans="2:11">
      <c r="B5194" s="33" t="s">
        <v>11602</v>
      </c>
      <c r="C5194" s="35" t="s">
        <v>23</v>
      </c>
      <c r="D5194" s="33" t="s">
        <v>202</v>
      </c>
      <c r="E5194" s="12" t="s">
        <v>203</v>
      </c>
      <c r="F5194" s="11" t="s">
        <v>203</v>
      </c>
      <c r="G5194" s="12" t="s">
        <v>201</v>
      </c>
      <c r="H5194" s="12" t="s">
        <v>201</v>
      </c>
      <c r="I5194" s="12"/>
      <c r="J5194" s="12" t="s">
        <v>11601</v>
      </c>
      <c r="K5194" s="11" t="s">
        <v>11600</v>
      </c>
    </row>
    <row r="5195" spans="2:11">
      <c r="B5195" s="33" t="s">
        <v>11599</v>
      </c>
      <c r="C5195" s="35" t="s">
        <v>23</v>
      </c>
      <c r="D5195" s="33" t="s">
        <v>202</v>
      </c>
      <c r="E5195" s="12" t="s">
        <v>203</v>
      </c>
      <c r="F5195" s="11" t="s">
        <v>203</v>
      </c>
      <c r="G5195" s="12" t="s">
        <v>201</v>
      </c>
      <c r="H5195" s="12" t="s">
        <v>201</v>
      </c>
      <c r="I5195" s="12"/>
      <c r="J5195" s="12" t="s">
        <v>11598</v>
      </c>
      <c r="K5195" s="11" t="s">
        <v>11597</v>
      </c>
    </row>
    <row r="5196" spans="2:11">
      <c r="B5196" s="33" t="s">
        <v>11596</v>
      </c>
      <c r="C5196" s="35" t="s">
        <v>23</v>
      </c>
      <c r="D5196" s="33" t="s">
        <v>202</v>
      </c>
      <c r="E5196" s="12" t="s">
        <v>203</v>
      </c>
      <c r="F5196" s="11" t="s">
        <v>203</v>
      </c>
      <c r="G5196" s="12" t="s">
        <v>201</v>
      </c>
      <c r="H5196" s="12" t="s">
        <v>201</v>
      </c>
      <c r="I5196" s="12"/>
      <c r="J5196" s="12" t="s">
        <v>11595</v>
      </c>
      <c r="K5196" s="11" t="s">
        <v>11594</v>
      </c>
    </row>
    <row r="5197" spans="2:11">
      <c r="B5197" s="33" t="s">
        <v>11593</v>
      </c>
      <c r="C5197" s="35" t="s">
        <v>23</v>
      </c>
      <c r="D5197" s="33" t="s">
        <v>202</v>
      </c>
      <c r="E5197" s="12" t="s">
        <v>203</v>
      </c>
      <c r="F5197" s="11" t="s">
        <v>203</v>
      </c>
      <c r="G5197" s="12" t="s">
        <v>201</v>
      </c>
      <c r="H5197" s="12" t="s">
        <v>201</v>
      </c>
      <c r="I5197" s="12"/>
      <c r="J5197" s="12" t="s">
        <v>11592</v>
      </c>
      <c r="K5197" s="11" t="s">
        <v>11591</v>
      </c>
    </row>
    <row r="5198" spans="2:11">
      <c r="B5198" s="33" t="s">
        <v>11590</v>
      </c>
      <c r="C5198" s="35" t="s">
        <v>23</v>
      </c>
      <c r="D5198" s="33" t="s">
        <v>202</v>
      </c>
      <c r="E5198" s="12" t="s">
        <v>203</v>
      </c>
      <c r="F5198" s="11" t="s">
        <v>203</v>
      </c>
      <c r="G5198" s="12" t="s">
        <v>201</v>
      </c>
      <c r="H5198" s="12" t="s">
        <v>201</v>
      </c>
      <c r="I5198" s="12"/>
      <c r="J5198" s="12" t="s">
        <v>11589</v>
      </c>
      <c r="K5198" s="11" t="s">
        <v>11588</v>
      </c>
    </row>
    <row r="5199" spans="2:11">
      <c r="B5199" s="33" t="s">
        <v>11587</v>
      </c>
      <c r="C5199" s="35" t="s">
        <v>23</v>
      </c>
      <c r="D5199" s="33" t="s">
        <v>202</v>
      </c>
      <c r="E5199" s="12" t="s">
        <v>203</v>
      </c>
      <c r="F5199" s="11" t="s">
        <v>203</v>
      </c>
      <c r="G5199" s="12" t="s">
        <v>201</v>
      </c>
      <c r="H5199" s="12" t="s">
        <v>201</v>
      </c>
      <c r="I5199" s="12"/>
      <c r="J5199" s="12" t="s">
        <v>11586</v>
      </c>
      <c r="K5199" s="11" t="s">
        <v>11585</v>
      </c>
    </row>
    <row r="5200" spans="2:11">
      <c r="B5200" s="33" t="s">
        <v>11584</v>
      </c>
      <c r="C5200" s="35" t="s">
        <v>23</v>
      </c>
      <c r="D5200" s="33" t="s">
        <v>202</v>
      </c>
      <c r="E5200" s="12" t="s">
        <v>203</v>
      </c>
      <c r="F5200" s="11" t="s">
        <v>203</v>
      </c>
      <c r="G5200" s="12" t="s">
        <v>201</v>
      </c>
      <c r="H5200" s="12" t="s">
        <v>201</v>
      </c>
      <c r="I5200" s="12"/>
      <c r="J5200" s="12" t="s">
        <v>11583</v>
      </c>
      <c r="K5200" s="11" t="s">
        <v>11582</v>
      </c>
    </row>
    <row r="5201" spans="2:11">
      <c r="B5201" s="33" t="s">
        <v>11581</v>
      </c>
      <c r="C5201" s="35" t="s">
        <v>23</v>
      </c>
      <c r="D5201" s="33" t="s">
        <v>202</v>
      </c>
      <c r="E5201" s="12" t="s">
        <v>203</v>
      </c>
      <c r="F5201" s="11" t="s">
        <v>203</v>
      </c>
      <c r="G5201" s="12" t="s">
        <v>201</v>
      </c>
      <c r="H5201" s="12" t="s">
        <v>201</v>
      </c>
      <c r="I5201" s="12"/>
      <c r="J5201" s="12" t="s">
        <v>11580</v>
      </c>
      <c r="K5201" s="11" t="s">
        <v>11579</v>
      </c>
    </row>
    <row r="5202" spans="2:11">
      <c r="B5202" s="33" t="s">
        <v>11578</v>
      </c>
      <c r="C5202" s="35" t="s">
        <v>25</v>
      </c>
      <c r="D5202" s="33" t="s">
        <v>202</v>
      </c>
      <c r="E5202" s="12" t="s">
        <v>203</v>
      </c>
      <c r="F5202" s="11" t="s">
        <v>203</v>
      </c>
      <c r="G5202" s="12" t="s">
        <v>201</v>
      </c>
      <c r="H5202" s="12" t="s">
        <v>201</v>
      </c>
      <c r="I5202" s="12"/>
      <c r="J5202" s="12" t="s">
        <v>11577</v>
      </c>
      <c r="K5202" s="11" t="s">
        <v>11576</v>
      </c>
    </row>
    <row r="5203" spans="2:11">
      <c r="B5203" s="33" t="s">
        <v>11575</v>
      </c>
      <c r="C5203" s="35" t="s">
        <v>25</v>
      </c>
      <c r="D5203" s="33" t="s">
        <v>202</v>
      </c>
      <c r="E5203" s="12" t="s">
        <v>203</v>
      </c>
      <c r="F5203" s="11" t="s">
        <v>203</v>
      </c>
      <c r="G5203" s="12" t="s">
        <v>201</v>
      </c>
      <c r="H5203" s="12" t="s">
        <v>201</v>
      </c>
      <c r="I5203" s="12"/>
      <c r="J5203" s="12" t="s">
        <v>11574</v>
      </c>
      <c r="K5203" s="11" t="s">
        <v>11573</v>
      </c>
    </row>
    <row r="5204" spans="2:11">
      <c r="B5204" s="33" t="s">
        <v>11572</v>
      </c>
      <c r="C5204" s="35" t="s">
        <v>25</v>
      </c>
      <c r="D5204" s="33" t="s">
        <v>202</v>
      </c>
      <c r="E5204" s="12" t="s">
        <v>203</v>
      </c>
      <c r="F5204" s="11" t="s">
        <v>203</v>
      </c>
      <c r="G5204" s="12" t="s">
        <v>201</v>
      </c>
      <c r="H5204" s="12" t="s">
        <v>201</v>
      </c>
      <c r="I5204" s="12"/>
      <c r="J5204" s="12" t="s">
        <v>11571</v>
      </c>
      <c r="K5204" s="11" t="s">
        <v>11570</v>
      </c>
    </row>
    <row r="5205" spans="2:11">
      <c r="B5205" s="33" t="s">
        <v>11569</v>
      </c>
      <c r="C5205" s="35" t="s">
        <v>25</v>
      </c>
      <c r="D5205" s="33" t="s">
        <v>202</v>
      </c>
      <c r="E5205" s="12" t="s">
        <v>203</v>
      </c>
      <c r="F5205" s="11" t="s">
        <v>203</v>
      </c>
      <c r="G5205" s="12" t="s">
        <v>201</v>
      </c>
      <c r="H5205" s="12" t="s">
        <v>201</v>
      </c>
      <c r="I5205" s="12"/>
      <c r="J5205" s="12" t="s">
        <v>11568</v>
      </c>
      <c r="K5205" s="11" t="s">
        <v>11567</v>
      </c>
    </row>
    <row r="5206" spans="2:11">
      <c r="B5206" s="33" t="s">
        <v>11566</v>
      </c>
      <c r="C5206" s="35" t="s">
        <v>25</v>
      </c>
      <c r="D5206" s="33" t="s">
        <v>202</v>
      </c>
      <c r="E5206" s="12" t="s">
        <v>203</v>
      </c>
      <c r="F5206" s="11" t="s">
        <v>203</v>
      </c>
      <c r="G5206" s="12" t="s">
        <v>201</v>
      </c>
      <c r="H5206" s="12" t="s">
        <v>201</v>
      </c>
      <c r="I5206" s="12"/>
      <c r="J5206" s="12" t="s">
        <v>11565</v>
      </c>
      <c r="K5206" s="11" t="s">
        <v>11564</v>
      </c>
    </row>
    <row r="5207" spans="2:11">
      <c r="B5207" s="33" t="s">
        <v>11563</v>
      </c>
      <c r="C5207" s="35" t="s">
        <v>25</v>
      </c>
      <c r="D5207" s="33" t="s">
        <v>202</v>
      </c>
      <c r="E5207" s="12" t="s">
        <v>203</v>
      </c>
      <c r="F5207" s="11" t="s">
        <v>203</v>
      </c>
      <c r="G5207" s="12" t="s">
        <v>201</v>
      </c>
      <c r="H5207" s="12" t="s">
        <v>201</v>
      </c>
      <c r="I5207" s="12"/>
      <c r="J5207" s="12" t="s">
        <v>11562</v>
      </c>
      <c r="K5207" s="11" t="s">
        <v>11561</v>
      </c>
    </row>
    <row r="5208" spans="2:11">
      <c r="B5208" s="33" t="s">
        <v>11560</v>
      </c>
      <c r="C5208" s="35" t="s">
        <v>25</v>
      </c>
      <c r="D5208" s="33" t="s">
        <v>202</v>
      </c>
      <c r="E5208" s="12" t="s">
        <v>203</v>
      </c>
      <c r="F5208" s="11" t="s">
        <v>203</v>
      </c>
      <c r="G5208" s="12" t="s">
        <v>201</v>
      </c>
      <c r="H5208" s="12" t="s">
        <v>201</v>
      </c>
      <c r="I5208" s="12"/>
      <c r="J5208" s="12" t="s">
        <v>11559</v>
      </c>
      <c r="K5208" s="11" t="s">
        <v>11558</v>
      </c>
    </row>
    <row r="5209" spans="2:11">
      <c r="B5209" s="33" t="s">
        <v>11557</v>
      </c>
      <c r="C5209" s="35" t="s">
        <v>25</v>
      </c>
      <c r="D5209" s="33" t="s">
        <v>202</v>
      </c>
      <c r="E5209" s="12" t="s">
        <v>203</v>
      </c>
      <c r="F5209" s="11" t="s">
        <v>203</v>
      </c>
      <c r="G5209" s="12" t="s">
        <v>201</v>
      </c>
      <c r="H5209" s="12" t="s">
        <v>201</v>
      </c>
      <c r="I5209" s="12"/>
      <c r="J5209" s="12" t="s">
        <v>11556</v>
      </c>
      <c r="K5209" s="11" t="s">
        <v>11555</v>
      </c>
    </row>
    <row r="5210" spans="2:11">
      <c r="B5210" s="33" t="s">
        <v>11554</v>
      </c>
      <c r="C5210" s="35" t="s">
        <v>25</v>
      </c>
      <c r="D5210" s="33" t="s">
        <v>202</v>
      </c>
      <c r="E5210" s="12" t="s">
        <v>203</v>
      </c>
      <c r="F5210" s="11" t="s">
        <v>203</v>
      </c>
      <c r="G5210" s="12" t="s">
        <v>201</v>
      </c>
      <c r="H5210" s="12" t="s">
        <v>201</v>
      </c>
      <c r="I5210" s="12"/>
      <c r="J5210" s="12" t="s">
        <v>11553</v>
      </c>
      <c r="K5210" s="11" t="s">
        <v>11552</v>
      </c>
    </row>
    <row r="5211" spans="2:11">
      <c r="B5211" s="33" t="s">
        <v>11551</v>
      </c>
      <c r="C5211" s="35" t="s">
        <v>25</v>
      </c>
      <c r="D5211" s="33" t="s">
        <v>202</v>
      </c>
      <c r="E5211" s="12" t="s">
        <v>203</v>
      </c>
      <c r="F5211" s="11" t="s">
        <v>203</v>
      </c>
      <c r="G5211" s="12" t="s">
        <v>201</v>
      </c>
      <c r="H5211" s="12" t="s">
        <v>201</v>
      </c>
      <c r="I5211" s="12"/>
      <c r="J5211" s="12" t="s">
        <v>11550</v>
      </c>
      <c r="K5211" s="11" t="s">
        <v>11549</v>
      </c>
    </row>
    <row r="5212" spans="2:11">
      <c r="B5212" s="33" t="s">
        <v>11548</v>
      </c>
      <c r="C5212" s="35" t="s">
        <v>25</v>
      </c>
      <c r="D5212" s="33" t="s">
        <v>202</v>
      </c>
      <c r="E5212" s="12" t="s">
        <v>203</v>
      </c>
      <c r="F5212" s="11" t="s">
        <v>203</v>
      </c>
      <c r="G5212" s="12" t="s">
        <v>201</v>
      </c>
      <c r="H5212" s="12" t="s">
        <v>201</v>
      </c>
      <c r="I5212" s="12"/>
      <c r="J5212" s="12" t="s">
        <v>11547</v>
      </c>
      <c r="K5212" s="11" t="s">
        <v>11546</v>
      </c>
    </row>
    <row r="5213" spans="2:11">
      <c r="B5213" s="33" t="s">
        <v>11545</v>
      </c>
      <c r="C5213" s="35" t="s">
        <v>25</v>
      </c>
      <c r="D5213" s="33" t="s">
        <v>202</v>
      </c>
      <c r="E5213" s="12" t="s">
        <v>203</v>
      </c>
      <c r="F5213" s="11" t="s">
        <v>203</v>
      </c>
      <c r="G5213" s="12" t="s">
        <v>201</v>
      </c>
      <c r="H5213" s="12" t="s">
        <v>201</v>
      </c>
      <c r="I5213" s="12"/>
      <c r="J5213" s="12" t="s">
        <v>11544</v>
      </c>
      <c r="K5213" s="11" t="s">
        <v>11543</v>
      </c>
    </row>
    <row r="5214" spans="2:11">
      <c r="B5214" s="33" t="s">
        <v>11542</v>
      </c>
      <c r="C5214" s="35" t="s">
        <v>25</v>
      </c>
      <c r="D5214" s="33" t="s">
        <v>202</v>
      </c>
      <c r="E5214" s="12" t="s">
        <v>203</v>
      </c>
      <c r="F5214" s="11" t="s">
        <v>203</v>
      </c>
      <c r="G5214" s="12" t="s">
        <v>201</v>
      </c>
      <c r="H5214" s="12" t="s">
        <v>201</v>
      </c>
      <c r="I5214" s="12"/>
      <c r="J5214" s="12" t="s">
        <v>11541</v>
      </c>
      <c r="K5214" s="11" t="s">
        <v>11540</v>
      </c>
    </row>
    <row r="5215" spans="2:11">
      <c r="B5215" s="33" t="s">
        <v>11539</v>
      </c>
      <c r="C5215" s="35" t="s">
        <v>25</v>
      </c>
      <c r="D5215" s="33" t="s">
        <v>202</v>
      </c>
      <c r="E5215" s="12" t="s">
        <v>203</v>
      </c>
      <c r="F5215" s="11" t="s">
        <v>203</v>
      </c>
      <c r="G5215" s="12" t="s">
        <v>201</v>
      </c>
      <c r="H5215" s="12" t="s">
        <v>201</v>
      </c>
      <c r="I5215" s="12"/>
      <c r="J5215" s="12" t="s">
        <v>11538</v>
      </c>
      <c r="K5215" s="11" t="s">
        <v>11537</v>
      </c>
    </row>
    <row r="5216" spans="2:11">
      <c r="B5216" s="33" t="s">
        <v>11536</v>
      </c>
      <c r="C5216" s="35" t="s">
        <v>25</v>
      </c>
      <c r="D5216" s="33" t="s">
        <v>202</v>
      </c>
      <c r="E5216" s="12" t="s">
        <v>203</v>
      </c>
      <c r="F5216" s="11" t="s">
        <v>203</v>
      </c>
      <c r="G5216" s="12" t="s">
        <v>201</v>
      </c>
      <c r="H5216" s="12" t="s">
        <v>201</v>
      </c>
      <c r="I5216" s="12"/>
      <c r="J5216" s="12" t="s">
        <v>11535</v>
      </c>
      <c r="K5216" s="11" t="s">
        <v>11534</v>
      </c>
    </row>
    <row r="5217" spans="2:11">
      <c r="B5217" s="33" t="s">
        <v>11533</v>
      </c>
      <c r="C5217" s="35" t="s">
        <v>25</v>
      </c>
      <c r="D5217" s="33" t="s">
        <v>202</v>
      </c>
      <c r="E5217" s="12" t="s">
        <v>203</v>
      </c>
      <c r="F5217" s="11" t="s">
        <v>203</v>
      </c>
      <c r="G5217" s="12" t="s">
        <v>201</v>
      </c>
      <c r="H5217" s="12" t="s">
        <v>201</v>
      </c>
      <c r="I5217" s="12"/>
      <c r="J5217" s="12" t="s">
        <v>11532</v>
      </c>
      <c r="K5217" s="11" t="s">
        <v>11531</v>
      </c>
    </row>
    <row r="5218" spans="2:11">
      <c r="B5218" s="33" t="s">
        <v>11530</v>
      </c>
      <c r="C5218" s="35" t="s">
        <v>25</v>
      </c>
      <c r="D5218" s="33" t="s">
        <v>202</v>
      </c>
      <c r="E5218" s="12" t="s">
        <v>203</v>
      </c>
      <c r="F5218" s="11" t="s">
        <v>203</v>
      </c>
      <c r="G5218" s="12" t="s">
        <v>201</v>
      </c>
      <c r="H5218" s="12" t="s">
        <v>201</v>
      </c>
      <c r="I5218" s="12"/>
      <c r="J5218" s="12" t="s">
        <v>11529</v>
      </c>
      <c r="K5218" s="11" t="s">
        <v>11528</v>
      </c>
    </row>
    <row r="5219" spans="2:11">
      <c r="B5219" s="33" t="s">
        <v>11527</v>
      </c>
      <c r="C5219" s="35" t="s">
        <v>25</v>
      </c>
      <c r="D5219" s="33" t="s">
        <v>202</v>
      </c>
      <c r="E5219" s="12" t="s">
        <v>203</v>
      </c>
      <c r="F5219" s="11" t="s">
        <v>203</v>
      </c>
      <c r="G5219" s="12" t="s">
        <v>201</v>
      </c>
      <c r="H5219" s="12" t="s">
        <v>201</v>
      </c>
      <c r="I5219" s="12"/>
      <c r="J5219" s="12" t="s">
        <v>11526</v>
      </c>
      <c r="K5219" s="11" t="s">
        <v>11525</v>
      </c>
    </row>
    <row r="5220" spans="2:11">
      <c r="B5220" s="33" t="s">
        <v>11524</v>
      </c>
      <c r="C5220" s="35" t="s">
        <v>25</v>
      </c>
      <c r="D5220" s="33" t="s">
        <v>202</v>
      </c>
      <c r="E5220" s="12" t="s">
        <v>203</v>
      </c>
      <c r="F5220" s="11" t="s">
        <v>203</v>
      </c>
      <c r="G5220" s="12" t="s">
        <v>201</v>
      </c>
      <c r="H5220" s="12" t="s">
        <v>201</v>
      </c>
      <c r="I5220" s="12"/>
      <c r="J5220" s="12" t="s">
        <v>11523</v>
      </c>
      <c r="K5220" s="11" t="s">
        <v>11522</v>
      </c>
    </row>
    <row r="5221" spans="2:11">
      <c r="B5221" s="33" t="s">
        <v>11521</v>
      </c>
      <c r="C5221" s="35" t="s">
        <v>25</v>
      </c>
      <c r="D5221" s="33" t="s">
        <v>202</v>
      </c>
      <c r="E5221" s="12" t="s">
        <v>203</v>
      </c>
      <c r="F5221" s="11" t="s">
        <v>203</v>
      </c>
      <c r="G5221" s="12" t="s">
        <v>201</v>
      </c>
      <c r="H5221" s="12" t="s">
        <v>201</v>
      </c>
      <c r="I5221" s="12"/>
      <c r="J5221" s="12" t="s">
        <v>11520</v>
      </c>
      <c r="K5221" s="11" t="s">
        <v>11519</v>
      </c>
    </row>
    <row r="5222" spans="2:11">
      <c r="B5222" s="33" t="s">
        <v>11518</v>
      </c>
      <c r="C5222" s="35" t="s">
        <v>25</v>
      </c>
      <c r="D5222" s="33" t="s">
        <v>202</v>
      </c>
      <c r="E5222" s="12" t="s">
        <v>203</v>
      </c>
      <c r="F5222" s="11" t="s">
        <v>203</v>
      </c>
      <c r="G5222" s="12" t="s">
        <v>201</v>
      </c>
      <c r="H5222" s="12" t="s">
        <v>201</v>
      </c>
      <c r="I5222" s="12"/>
      <c r="J5222" s="12" t="s">
        <v>11517</v>
      </c>
      <c r="K5222" s="11" t="s">
        <v>11516</v>
      </c>
    </row>
    <row r="5223" spans="2:11">
      <c r="B5223" s="33" t="s">
        <v>11515</v>
      </c>
      <c r="C5223" s="35" t="s">
        <v>25</v>
      </c>
      <c r="D5223" s="33" t="s">
        <v>202</v>
      </c>
      <c r="E5223" s="12" t="s">
        <v>203</v>
      </c>
      <c r="F5223" s="11" t="s">
        <v>203</v>
      </c>
      <c r="G5223" s="12" t="s">
        <v>201</v>
      </c>
      <c r="H5223" s="12" t="s">
        <v>201</v>
      </c>
      <c r="I5223" s="12"/>
      <c r="J5223" s="12" t="s">
        <v>11514</v>
      </c>
      <c r="K5223" s="11" t="s">
        <v>11513</v>
      </c>
    </row>
    <row r="5224" spans="2:11">
      <c r="B5224" s="33" t="s">
        <v>11512</v>
      </c>
      <c r="C5224" s="35" t="s">
        <v>25</v>
      </c>
      <c r="D5224" s="33" t="s">
        <v>202</v>
      </c>
      <c r="E5224" s="12" t="s">
        <v>203</v>
      </c>
      <c r="F5224" s="11" t="s">
        <v>203</v>
      </c>
      <c r="G5224" s="12" t="s">
        <v>201</v>
      </c>
      <c r="H5224" s="12" t="s">
        <v>201</v>
      </c>
      <c r="I5224" s="12"/>
      <c r="J5224" s="12" t="s">
        <v>11511</v>
      </c>
      <c r="K5224" s="11" t="s">
        <v>11510</v>
      </c>
    </row>
    <row r="5225" spans="2:11">
      <c r="B5225" s="33" t="s">
        <v>11509</v>
      </c>
      <c r="C5225" s="35" t="s">
        <v>25</v>
      </c>
      <c r="D5225" s="33" t="s">
        <v>202</v>
      </c>
      <c r="E5225" s="12" t="s">
        <v>203</v>
      </c>
      <c r="F5225" s="11" t="s">
        <v>203</v>
      </c>
      <c r="G5225" s="12" t="s">
        <v>201</v>
      </c>
      <c r="H5225" s="12" t="s">
        <v>201</v>
      </c>
      <c r="I5225" s="12"/>
      <c r="J5225" s="12" t="s">
        <v>11508</v>
      </c>
      <c r="K5225" s="11" t="s">
        <v>11507</v>
      </c>
    </row>
    <row r="5226" spans="2:11">
      <c r="B5226" s="33" t="s">
        <v>11506</v>
      </c>
      <c r="C5226" s="35" t="s">
        <v>25</v>
      </c>
      <c r="D5226" s="33" t="s">
        <v>202</v>
      </c>
      <c r="E5226" s="12" t="s">
        <v>203</v>
      </c>
      <c r="F5226" s="11" t="s">
        <v>203</v>
      </c>
      <c r="G5226" s="12" t="s">
        <v>201</v>
      </c>
      <c r="H5226" s="12" t="s">
        <v>201</v>
      </c>
      <c r="I5226" s="12"/>
      <c r="J5226" s="12" t="s">
        <v>11505</v>
      </c>
      <c r="K5226" s="11" t="s">
        <v>11504</v>
      </c>
    </row>
    <row r="5227" spans="2:11">
      <c r="B5227" s="33" t="s">
        <v>11503</v>
      </c>
      <c r="C5227" s="35" t="s">
        <v>25</v>
      </c>
      <c r="D5227" s="33" t="s">
        <v>202</v>
      </c>
      <c r="E5227" s="12" t="s">
        <v>203</v>
      </c>
      <c r="F5227" s="11" t="s">
        <v>203</v>
      </c>
      <c r="G5227" s="12" t="s">
        <v>201</v>
      </c>
      <c r="H5227" s="12" t="s">
        <v>201</v>
      </c>
      <c r="I5227" s="12"/>
      <c r="J5227" s="12" t="s">
        <v>11502</v>
      </c>
      <c r="K5227" s="11" t="s">
        <v>11501</v>
      </c>
    </row>
    <row r="5228" spans="2:11">
      <c r="B5228" s="33" t="s">
        <v>11500</v>
      </c>
      <c r="C5228" s="35" t="s">
        <v>25</v>
      </c>
      <c r="D5228" s="33" t="s">
        <v>202</v>
      </c>
      <c r="E5228" s="12" t="s">
        <v>203</v>
      </c>
      <c r="F5228" s="11" t="s">
        <v>203</v>
      </c>
      <c r="G5228" s="12" t="s">
        <v>201</v>
      </c>
      <c r="H5228" s="12" t="s">
        <v>201</v>
      </c>
      <c r="I5228" s="12"/>
      <c r="J5228" s="12" t="s">
        <v>11499</v>
      </c>
      <c r="K5228" s="11" t="s">
        <v>11498</v>
      </c>
    </row>
    <row r="5229" spans="2:11">
      <c r="B5229" s="33" t="s">
        <v>11497</v>
      </c>
      <c r="C5229" s="35" t="s">
        <v>25</v>
      </c>
      <c r="D5229" s="33" t="s">
        <v>202</v>
      </c>
      <c r="E5229" s="12" t="s">
        <v>203</v>
      </c>
      <c r="F5229" s="11" t="s">
        <v>203</v>
      </c>
      <c r="G5229" s="12" t="s">
        <v>201</v>
      </c>
      <c r="H5229" s="12" t="s">
        <v>201</v>
      </c>
      <c r="I5229" s="12"/>
      <c r="J5229" s="12" t="s">
        <v>11496</v>
      </c>
      <c r="K5229" s="11" t="s">
        <v>11495</v>
      </c>
    </row>
    <row r="5230" spans="2:11">
      <c r="B5230" s="33" t="s">
        <v>11494</v>
      </c>
      <c r="C5230" s="35" t="s">
        <v>25</v>
      </c>
      <c r="D5230" s="33" t="s">
        <v>202</v>
      </c>
      <c r="E5230" s="12" t="s">
        <v>203</v>
      </c>
      <c r="F5230" s="11" t="s">
        <v>203</v>
      </c>
      <c r="G5230" s="12" t="s">
        <v>201</v>
      </c>
      <c r="H5230" s="12" t="s">
        <v>201</v>
      </c>
      <c r="I5230" s="12"/>
      <c r="J5230" s="12" t="s">
        <v>11493</v>
      </c>
      <c r="K5230" s="11" t="s">
        <v>11492</v>
      </c>
    </row>
    <row r="5231" spans="2:11">
      <c r="B5231" s="33" t="s">
        <v>11491</v>
      </c>
      <c r="C5231" s="35" t="s">
        <v>25</v>
      </c>
      <c r="D5231" s="33" t="s">
        <v>202</v>
      </c>
      <c r="E5231" s="12" t="s">
        <v>203</v>
      </c>
      <c r="F5231" s="11" t="s">
        <v>203</v>
      </c>
      <c r="G5231" s="12" t="s">
        <v>201</v>
      </c>
      <c r="H5231" s="12" t="s">
        <v>201</v>
      </c>
      <c r="I5231" s="12"/>
      <c r="J5231" s="12" t="s">
        <v>11490</v>
      </c>
      <c r="K5231" s="11" t="s">
        <v>11489</v>
      </c>
    </row>
    <row r="5232" spans="2:11">
      <c r="B5232" s="33" t="s">
        <v>11488</v>
      </c>
      <c r="C5232" s="35" t="s">
        <v>25</v>
      </c>
      <c r="D5232" s="33" t="s">
        <v>202</v>
      </c>
      <c r="E5232" s="12" t="s">
        <v>203</v>
      </c>
      <c r="F5232" s="11" t="s">
        <v>203</v>
      </c>
      <c r="G5232" s="12" t="s">
        <v>201</v>
      </c>
      <c r="H5232" s="12" t="s">
        <v>201</v>
      </c>
      <c r="I5232" s="12"/>
      <c r="J5232" s="12" t="s">
        <v>11487</v>
      </c>
      <c r="K5232" s="11" t="s">
        <v>11486</v>
      </c>
    </row>
    <row r="5233" spans="2:11">
      <c r="B5233" s="33" t="s">
        <v>11485</v>
      </c>
      <c r="C5233" s="35" t="s">
        <v>25</v>
      </c>
      <c r="D5233" s="33" t="s">
        <v>202</v>
      </c>
      <c r="E5233" s="12" t="s">
        <v>203</v>
      </c>
      <c r="F5233" s="11" t="s">
        <v>203</v>
      </c>
      <c r="G5233" s="12" t="s">
        <v>201</v>
      </c>
      <c r="H5233" s="12" t="s">
        <v>201</v>
      </c>
      <c r="I5233" s="12"/>
      <c r="J5233" s="12" t="s">
        <v>11484</v>
      </c>
      <c r="K5233" s="11" t="s">
        <v>11483</v>
      </c>
    </row>
    <row r="5234" spans="2:11">
      <c r="B5234" s="33" t="s">
        <v>11482</v>
      </c>
      <c r="C5234" s="35" t="s">
        <v>25</v>
      </c>
      <c r="D5234" s="33" t="s">
        <v>202</v>
      </c>
      <c r="E5234" s="12" t="s">
        <v>203</v>
      </c>
      <c r="F5234" s="11" t="s">
        <v>203</v>
      </c>
      <c r="G5234" s="12" t="s">
        <v>201</v>
      </c>
      <c r="H5234" s="12" t="s">
        <v>201</v>
      </c>
      <c r="I5234" s="12"/>
      <c r="J5234" s="12" t="s">
        <v>11481</v>
      </c>
      <c r="K5234" s="11" t="s">
        <v>11480</v>
      </c>
    </row>
    <row r="5235" spans="2:11">
      <c r="B5235" s="33" t="s">
        <v>11479</v>
      </c>
      <c r="C5235" s="35" t="s">
        <v>25</v>
      </c>
      <c r="D5235" s="33" t="s">
        <v>202</v>
      </c>
      <c r="E5235" s="12" t="s">
        <v>203</v>
      </c>
      <c r="F5235" s="11" t="s">
        <v>203</v>
      </c>
      <c r="G5235" s="12" t="s">
        <v>201</v>
      </c>
      <c r="H5235" s="12" t="s">
        <v>201</v>
      </c>
      <c r="I5235" s="12"/>
      <c r="J5235" s="12" t="s">
        <v>11478</v>
      </c>
      <c r="K5235" s="11" t="s">
        <v>11477</v>
      </c>
    </row>
    <row r="5236" spans="2:11">
      <c r="B5236" s="33" t="s">
        <v>11476</v>
      </c>
      <c r="C5236" s="35" t="s">
        <v>25</v>
      </c>
      <c r="D5236" s="33" t="s">
        <v>202</v>
      </c>
      <c r="E5236" s="12" t="s">
        <v>203</v>
      </c>
      <c r="F5236" s="11" t="s">
        <v>203</v>
      </c>
      <c r="G5236" s="12" t="s">
        <v>201</v>
      </c>
      <c r="H5236" s="12" t="s">
        <v>201</v>
      </c>
      <c r="I5236" s="12"/>
      <c r="J5236" s="12" t="s">
        <v>11475</v>
      </c>
      <c r="K5236" s="11" t="s">
        <v>11474</v>
      </c>
    </row>
    <row r="5237" spans="2:11">
      <c r="B5237" s="33" t="s">
        <v>11473</v>
      </c>
      <c r="C5237" s="35" t="s">
        <v>25</v>
      </c>
      <c r="D5237" s="33" t="s">
        <v>202</v>
      </c>
      <c r="E5237" s="12" t="s">
        <v>203</v>
      </c>
      <c r="F5237" s="11" t="s">
        <v>203</v>
      </c>
      <c r="G5237" s="12" t="s">
        <v>201</v>
      </c>
      <c r="H5237" s="12" t="s">
        <v>201</v>
      </c>
      <c r="I5237" s="12"/>
      <c r="J5237" s="12" t="s">
        <v>11472</v>
      </c>
      <c r="K5237" s="11" t="s">
        <v>11471</v>
      </c>
    </row>
    <row r="5238" spans="2:11">
      <c r="B5238" s="33" t="s">
        <v>11470</v>
      </c>
      <c r="C5238" s="35" t="s">
        <v>25</v>
      </c>
      <c r="D5238" s="33" t="s">
        <v>202</v>
      </c>
      <c r="E5238" s="12" t="s">
        <v>203</v>
      </c>
      <c r="F5238" s="11" t="s">
        <v>203</v>
      </c>
      <c r="G5238" s="12" t="s">
        <v>201</v>
      </c>
      <c r="H5238" s="12" t="s">
        <v>201</v>
      </c>
      <c r="I5238" s="12"/>
      <c r="J5238" s="12" t="s">
        <v>11469</v>
      </c>
      <c r="K5238" s="11" t="s">
        <v>11468</v>
      </c>
    </row>
    <row r="5239" spans="2:11">
      <c r="B5239" s="33" t="s">
        <v>11467</v>
      </c>
      <c r="C5239" s="35" t="s">
        <v>25</v>
      </c>
      <c r="D5239" s="33" t="s">
        <v>202</v>
      </c>
      <c r="E5239" s="12" t="s">
        <v>203</v>
      </c>
      <c r="F5239" s="11" t="s">
        <v>203</v>
      </c>
      <c r="G5239" s="12" t="s">
        <v>201</v>
      </c>
      <c r="H5239" s="12" t="s">
        <v>201</v>
      </c>
      <c r="I5239" s="12"/>
      <c r="J5239" s="12" t="s">
        <v>11466</v>
      </c>
      <c r="K5239" s="11" t="s">
        <v>11465</v>
      </c>
    </row>
    <row r="5240" spans="2:11">
      <c r="B5240" s="33" t="s">
        <v>11464</v>
      </c>
      <c r="C5240" s="35" t="s">
        <v>25</v>
      </c>
      <c r="D5240" s="33" t="s">
        <v>202</v>
      </c>
      <c r="E5240" s="12" t="s">
        <v>203</v>
      </c>
      <c r="F5240" s="11" t="s">
        <v>203</v>
      </c>
      <c r="G5240" s="12" t="s">
        <v>201</v>
      </c>
      <c r="H5240" s="12" t="s">
        <v>201</v>
      </c>
      <c r="I5240" s="12"/>
      <c r="J5240" s="12" t="s">
        <v>11463</v>
      </c>
      <c r="K5240" s="11" t="s">
        <v>11462</v>
      </c>
    </row>
    <row r="5241" spans="2:11">
      <c r="B5241" s="33" t="s">
        <v>11461</v>
      </c>
      <c r="C5241" s="35" t="s">
        <v>25</v>
      </c>
      <c r="D5241" s="33" t="s">
        <v>202</v>
      </c>
      <c r="E5241" s="12" t="s">
        <v>203</v>
      </c>
      <c r="F5241" s="11" t="s">
        <v>203</v>
      </c>
      <c r="G5241" s="12" t="s">
        <v>201</v>
      </c>
      <c r="H5241" s="12" t="s">
        <v>201</v>
      </c>
      <c r="I5241" s="12"/>
      <c r="J5241" s="12" t="s">
        <v>11460</v>
      </c>
      <c r="K5241" s="11" t="s">
        <v>11459</v>
      </c>
    </row>
    <row r="5242" spans="2:11">
      <c r="B5242" s="33" t="s">
        <v>11458</v>
      </c>
      <c r="C5242" s="35" t="s">
        <v>25</v>
      </c>
      <c r="D5242" s="33" t="s">
        <v>202</v>
      </c>
      <c r="E5242" s="12" t="s">
        <v>203</v>
      </c>
      <c r="F5242" s="11" t="s">
        <v>203</v>
      </c>
      <c r="G5242" s="12" t="s">
        <v>201</v>
      </c>
      <c r="H5242" s="12" t="s">
        <v>201</v>
      </c>
      <c r="I5242" s="12"/>
      <c r="J5242" s="12" t="s">
        <v>11457</v>
      </c>
      <c r="K5242" s="11" t="s">
        <v>11456</v>
      </c>
    </row>
    <row r="5243" spans="2:11">
      <c r="B5243" s="33" t="s">
        <v>11455</v>
      </c>
      <c r="C5243" s="35" t="s">
        <v>25</v>
      </c>
      <c r="D5243" s="33" t="s">
        <v>202</v>
      </c>
      <c r="E5243" s="12" t="s">
        <v>203</v>
      </c>
      <c r="F5243" s="11" t="s">
        <v>203</v>
      </c>
      <c r="G5243" s="12" t="s">
        <v>201</v>
      </c>
      <c r="H5243" s="12" t="s">
        <v>201</v>
      </c>
      <c r="I5243" s="12"/>
      <c r="J5243" s="12" t="s">
        <v>11454</v>
      </c>
      <c r="K5243" s="11" t="s">
        <v>11453</v>
      </c>
    </row>
    <row r="5244" spans="2:11">
      <c r="B5244" s="33" t="s">
        <v>11452</v>
      </c>
      <c r="C5244" s="35" t="s">
        <v>25</v>
      </c>
      <c r="D5244" s="33" t="s">
        <v>202</v>
      </c>
      <c r="E5244" s="12" t="s">
        <v>203</v>
      </c>
      <c r="F5244" s="11" t="s">
        <v>203</v>
      </c>
      <c r="G5244" s="12" t="s">
        <v>201</v>
      </c>
      <c r="H5244" s="12" t="s">
        <v>201</v>
      </c>
      <c r="I5244" s="12"/>
      <c r="J5244" s="12" t="s">
        <v>11451</v>
      </c>
      <c r="K5244" s="11" t="s">
        <v>11450</v>
      </c>
    </row>
    <row r="5245" spans="2:11">
      <c r="B5245" s="33" t="s">
        <v>11449</v>
      </c>
      <c r="C5245" s="35" t="s">
        <v>25</v>
      </c>
      <c r="D5245" s="33" t="s">
        <v>202</v>
      </c>
      <c r="E5245" s="12" t="s">
        <v>203</v>
      </c>
      <c r="F5245" s="11" t="s">
        <v>203</v>
      </c>
      <c r="G5245" s="12" t="s">
        <v>201</v>
      </c>
      <c r="H5245" s="12" t="s">
        <v>201</v>
      </c>
      <c r="I5245" s="12"/>
      <c r="J5245" s="12" t="s">
        <v>11448</v>
      </c>
      <c r="K5245" s="11" t="s">
        <v>11447</v>
      </c>
    </row>
    <row r="5246" spans="2:11">
      <c r="B5246" s="33" t="s">
        <v>11446</v>
      </c>
      <c r="C5246" s="35" t="s">
        <v>25</v>
      </c>
      <c r="D5246" s="33" t="s">
        <v>202</v>
      </c>
      <c r="E5246" s="12" t="s">
        <v>203</v>
      </c>
      <c r="F5246" s="11" t="s">
        <v>203</v>
      </c>
      <c r="G5246" s="12" t="s">
        <v>201</v>
      </c>
      <c r="H5246" s="12" t="s">
        <v>201</v>
      </c>
      <c r="I5246" s="12"/>
      <c r="J5246" s="12" t="s">
        <v>11445</v>
      </c>
      <c r="K5246" s="11" t="s">
        <v>11444</v>
      </c>
    </row>
    <row r="5247" spans="2:11">
      <c r="B5247" s="33" t="s">
        <v>11443</v>
      </c>
      <c r="C5247" s="35" t="s">
        <v>25</v>
      </c>
      <c r="D5247" s="33" t="s">
        <v>202</v>
      </c>
      <c r="E5247" s="12" t="s">
        <v>203</v>
      </c>
      <c r="F5247" s="11" t="s">
        <v>203</v>
      </c>
      <c r="G5247" s="12" t="s">
        <v>201</v>
      </c>
      <c r="H5247" s="12" t="s">
        <v>201</v>
      </c>
      <c r="I5247" s="12"/>
      <c r="J5247" s="12" t="s">
        <v>11442</v>
      </c>
      <c r="K5247" s="11" t="s">
        <v>11441</v>
      </c>
    </row>
    <row r="5248" spans="2:11">
      <c r="B5248" s="33" t="s">
        <v>11440</v>
      </c>
      <c r="C5248" s="35" t="s">
        <v>27</v>
      </c>
      <c r="D5248" s="33" t="s">
        <v>202</v>
      </c>
      <c r="E5248" s="12" t="s">
        <v>203</v>
      </c>
      <c r="F5248" s="11" t="s">
        <v>203</v>
      </c>
      <c r="G5248" s="12" t="s">
        <v>201</v>
      </c>
      <c r="H5248" s="12" t="s">
        <v>201</v>
      </c>
      <c r="I5248" s="12"/>
      <c r="J5248" s="12" t="s">
        <v>11439</v>
      </c>
      <c r="K5248" s="11" t="s">
        <v>11438</v>
      </c>
    </row>
    <row r="5249" spans="2:11">
      <c r="B5249" s="33" t="s">
        <v>11437</v>
      </c>
      <c r="C5249" s="35" t="s">
        <v>27</v>
      </c>
      <c r="D5249" s="33" t="s">
        <v>202</v>
      </c>
      <c r="E5249" s="12" t="s">
        <v>203</v>
      </c>
      <c r="F5249" s="11" t="s">
        <v>203</v>
      </c>
      <c r="G5249" s="12" t="s">
        <v>201</v>
      </c>
      <c r="H5249" s="12" t="s">
        <v>201</v>
      </c>
      <c r="I5249" s="12"/>
      <c r="J5249" s="12" t="s">
        <v>11436</v>
      </c>
      <c r="K5249" s="11" t="s">
        <v>11435</v>
      </c>
    </row>
    <row r="5250" spans="2:11">
      <c r="B5250" s="33" t="s">
        <v>11434</v>
      </c>
      <c r="C5250" s="35" t="s">
        <v>27</v>
      </c>
      <c r="D5250" s="33" t="s">
        <v>202</v>
      </c>
      <c r="E5250" s="12" t="s">
        <v>203</v>
      </c>
      <c r="F5250" s="11" t="s">
        <v>203</v>
      </c>
      <c r="G5250" s="12" t="s">
        <v>201</v>
      </c>
      <c r="H5250" s="12" t="s">
        <v>201</v>
      </c>
      <c r="I5250" s="12"/>
      <c r="J5250" s="12" t="s">
        <v>11433</v>
      </c>
      <c r="K5250" s="11" t="s">
        <v>11432</v>
      </c>
    </row>
    <row r="5251" spans="2:11">
      <c r="B5251" s="33" t="s">
        <v>11431</v>
      </c>
      <c r="C5251" s="35" t="s">
        <v>27</v>
      </c>
      <c r="D5251" s="33" t="s">
        <v>202</v>
      </c>
      <c r="E5251" s="12" t="s">
        <v>203</v>
      </c>
      <c r="F5251" s="11" t="s">
        <v>203</v>
      </c>
      <c r="G5251" s="12" t="s">
        <v>201</v>
      </c>
      <c r="H5251" s="12" t="s">
        <v>201</v>
      </c>
      <c r="I5251" s="12"/>
      <c r="J5251" s="12" t="s">
        <v>11430</v>
      </c>
      <c r="K5251" s="11" t="s">
        <v>11429</v>
      </c>
    </row>
    <row r="5252" spans="2:11">
      <c r="B5252" s="33" t="s">
        <v>11428</v>
      </c>
      <c r="C5252" s="35" t="s">
        <v>27</v>
      </c>
      <c r="D5252" s="33" t="s">
        <v>202</v>
      </c>
      <c r="E5252" s="12" t="s">
        <v>203</v>
      </c>
      <c r="F5252" s="11" t="s">
        <v>203</v>
      </c>
      <c r="G5252" s="12" t="s">
        <v>201</v>
      </c>
      <c r="H5252" s="12" t="s">
        <v>201</v>
      </c>
      <c r="I5252" s="12"/>
      <c r="J5252" s="12" t="s">
        <v>11427</v>
      </c>
      <c r="K5252" s="11" t="s">
        <v>11426</v>
      </c>
    </row>
    <row r="5253" spans="2:11">
      <c r="B5253" s="33" t="s">
        <v>11425</v>
      </c>
      <c r="C5253" s="35" t="s">
        <v>31</v>
      </c>
      <c r="D5253" s="33" t="s">
        <v>202</v>
      </c>
      <c r="E5253" s="12" t="s">
        <v>203</v>
      </c>
      <c r="F5253" s="11" t="s">
        <v>203</v>
      </c>
      <c r="G5253" s="12" t="s">
        <v>201</v>
      </c>
      <c r="H5253" s="12" t="s">
        <v>201</v>
      </c>
      <c r="I5253" s="12"/>
      <c r="J5253" s="12" t="s">
        <v>11424</v>
      </c>
      <c r="K5253" s="11" t="s">
        <v>11423</v>
      </c>
    </row>
    <row r="5254" spans="2:11">
      <c r="B5254" s="33" t="s">
        <v>11422</v>
      </c>
      <c r="C5254" s="35" t="s">
        <v>31</v>
      </c>
      <c r="D5254" s="33" t="s">
        <v>202</v>
      </c>
      <c r="E5254" s="12" t="s">
        <v>203</v>
      </c>
      <c r="F5254" s="11" t="s">
        <v>203</v>
      </c>
      <c r="G5254" s="12" t="s">
        <v>201</v>
      </c>
      <c r="H5254" s="12" t="s">
        <v>201</v>
      </c>
      <c r="I5254" s="12"/>
      <c r="J5254" s="12" t="s">
        <v>11421</v>
      </c>
      <c r="K5254" s="11" t="s">
        <v>11420</v>
      </c>
    </row>
    <row r="5255" spans="2:11">
      <c r="B5255" s="33" t="s">
        <v>11419</v>
      </c>
      <c r="C5255" s="35" t="s">
        <v>31</v>
      </c>
      <c r="D5255" s="33" t="s">
        <v>202</v>
      </c>
      <c r="E5255" s="12" t="s">
        <v>203</v>
      </c>
      <c r="F5255" s="11" t="s">
        <v>203</v>
      </c>
      <c r="G5255" s="12" t="s">
        <v>201</v>
      </c>
      <c r="H5255" s="12" t="s">
        <v>201</v>
      </c>
      <c r="I5255" s="12"/>
      <c r="J5255" s="12" t="s">
        <v>11418</v>
      </c>
      <c r="K5255" s="11" t="s">
        <v>11417</v>
      </c>
    </row>
    <row r="5256" spans="2:11">
      <c r="B5256" s="33" t="s">
        <v>11416</v>
      </c>
      <c r="C5256" s="35" t="s">
        <v>31</v>
      </c>
      <c r="D5256" s="33" t="s">
        <v>202</v>
      </c>
      <c r="E5256" s="12" t="s">
        <v>203</v>
      </c>
      <c r="F5256" s="11" t="s">
        <v>203</v>
      </c>
      <c r="G5256" s="12" t="s">
        <v>201</v>
      </c>
      <c r="H5256" s="12" t="s">
        <v>201</v>
      </c>
      <c r="I5256" s="12"/>
      <c r="J5256" s="12" t="s">
        <v>11415</v>
      </c>
      <c r="K5256" s="11" t="s">
        <v>11414</v>
      </c>
    </row>
    <row r="5257" spans="2:11">
      <c r="B5257" s="33" t="s">
        <v>11413</v>
      </c>
      <c r="C5257" s="35" t="s">
        <v>31</v>
      </c>
      <c r="D5257" s="33" t="s">
        <v>202</v>
      </c>
      <c r="E5257" s="12" t="s">
        <v>203</v>
      </c>
      <c r="F5257" s="11" t="s">
        <v>203</v>
      </c>
      <c r="G5257" s="12" t="s">
        <v>201</v>
      </c>
      <c r="H5257" s="12" t="s">
        <v>201</v>
      </c>
      <c r="I5257" s="12"/>
      <c r="J5257" s="12" t="s">
        <v>11412</v>
      </c>
      <c r="K5257" s="11" t="s">
        <v>11411</v>
      </c>
    </row>
    <row r="5258" spans="2:11">
      <c r="B5258" s="33" t="s">
        <v>11410</v>
      </c>
      <c r="C5258" s="35" t="s">
        <v>31</v>
      </c>
      <c r="D5258" s="33" t="s">
        <v>202</v>
      </c>
      <c r="E5258" s="12" t="s">
        <v>203</v>
      </c>
      <c r="F5258" s="11" t="s">
        <v>203</v>
      </c>
      <c r="G5258" s="12" t="s">
        <v>201</v>
      </c>
      <c r="H5258" s="12" t="s">
        <v>201</v>
      </c>
      <c r="I5258" s="12"/>
      <c r="J5258" s="12" t="s">
        <v>11409</v>
      </c>
      <c r="K5258" s="11" t="s">
        <v>11408</v>
      </c>
    </row>
    <row r="5259" spans="2:11">
      <c r="B5259" s="33" t="s">
        <v>11407</v>
      </c>
      <c r="C5259" s="35" t="s">
        <v>31</v>
      </c>
      <c r="D5259" s="33" t="s">
        <v>202</v>
      </c>
      <c r="E5259" s="12" t="s">
        <v>203</v>
      </c>
      <c r="F5259" s="11" t="s">
        <v>203</v>
      </c>
      <c r="G5259" s="12" t="s">
        <v>201</v>
      </c>
      <c r="H5259" s="12" t="s">
        <v>201</v>
      </c>
      <c r="I5259" s="12"/>
      <c r="J5259" s="12" t="s">
        <v>11406</v>
      </c>
      <c r="K5259" s="11" t="s">
        <v>11405</v>
      </c>
    </row>
    <row r="5260" spans="2:11">
      <c r="B5260" s="33" t="s">
        <v>11404</v>
      </c>
      <c r="C5260" s="35" t="s">
        <v>31</v>
      </c>
      <c r="D5260" s="33" t="s">
        <v>202</v>
      </c>
      <c r="E5260" s="12" t="s">
        <v>203</v>
      </c>
      <c r="F5260" s="11" t="s">
        <v>203</v>
      </c>
      <c r="G5260" s="12" t="s">
        <v>201</v>
      </c>
      <c r="H5260" s="12" t="s">
        <v>201</v>
      </c>
      <c r="I5260" s="12"/>
      <c r="J5260" s="12" t="s">
        <v>11403</v>
      </c>
      <c r="K5260" s="11" t="s">
        <v>11402</v>
      </c>
    </row>
    <row r="5261" spans="2:11">
      <c r="B5261" s="33" t="s">
        <v>11401</v>
      </c>
      <c r="C5261" s="35" t="s">
        <v>31</v>
      </c>
      <c r="D5261" s="33" t="s">
        <v>202</v>
      </c>
      <c r="E5261" s="12" t="s">
        <v>203</v>
      </c>
      <c r="F5261" s="11" t="s">
        <v>203</v>
      </c>
      <c r="G5261" s="12" t="s">
        <v>201</v>
      </c>
      <c r="H5261" s="12" t="s">
        <v>201</v>
      </c>
      <c r="I5261" s="12"/>
      <c r="J5261" s="12" t="s">
        <v>11400</v>
      </c>
      <c r="K5261" s="11" t="s">
        <v>11399</v>
      </c>
    </row>
    <row r="5262" spans="2:11">
      <c r="B5262" s="33" t="s">
        <v>11398</v>
      </c>
      <c r="C5262" s="35" t="s">
        <v>31</v>
      </c>
      <c r="D5262" s="33" t="s">
        <v>202</v>
      </c>
      <c r="E5262" s="12" t="s">
        <v>203</v>
      </c>
      <c r="F5262" s="11" t="s">
        <v>203</v>
      </c>
      <c r="G5262" s="12" t="s">
        <v>201</v>
      </c>
      <c r="H5262" s="12" t="s">
        <v>201</v>
      </c>
      <c r="I5262" s="12"/>
      <c r="J5262" s="12" t="s">
        <v>11397</v>
      </c>
      <c r="K5262" s="11" t="s">
        <v>11396</v>
      </c>
    </row>
    <row r="5263" spans="2:11">
      <c r="B5263" s="33" t="s">
        <v>11395</v>
      </c>
      <c r="C5263" s="35" t="s">
        <v>31</v>
      </c>
      <c r="D5263" s="33" t="s">
        <v>202</v>
      </c>
      <c r="E5263" s="12" t="s">
        <v>203</v>
      </c>
      <c r="F5263" s="11" t="s">
        <v>203</v>
      </c>
      <c r="G5263" s="12" t="s">
        <v>201</v>
      </c>
      <c r="H5263" s="12" t="s">
        <v>201</v>
      </c>
      <c r="I5263" s="12"/>
      <c r="J5263" s="12" t="s">
        <v>11394</v>
      </c>
      <c r="K5263" s="11" t="s">
        <v>11393</v>
      </c>
    </row>
    <row r="5264" spans="2:11">
      <c r="B5264" s="33" t="s">
        <v>11392</v>
      </c>
      <c r="C5264" s="35" t="s">
        <v>31</v>
      </c>
      <c r="D5264" s="33" t="s">
        <v>202</v>
      </c>
      <c r="E5264" s="12" t="s">
        <v>203</v>
      </c>
      <c r="F5264" s="11" t="s">
        <v>203</v>
      </c>
      <c r="G5264" s="12" t="s">
        <v>201</v>
      </c>
      <c r="H5264" s="12" t="s">
        <v>201</v>
      </c>
      <c r="I5264" s="12"/>
      <c r="J5264" s="12" t="s">
        <v>11391</v>
      </c>
      <c r="K5264" s="11" t="s">
        <v>11390</v>
      </c>
    </row>
    <row r="5265" spans="2:11">
      <c r="B5265" s="33" t="s">
        <v>11389</v>
      </c>
      <c r="C5265" s="35" t="s">
        <v>31</v>
      </c>
      <c r="D5265" s="33" t="s">
        <v>202</v>
      </c>
      <c r="E5265" s="12" t="s">
        <v>203</v>
      </c>
      <c r="F5265" s="11" t="s">
        <v>203</v>
      </c>
      <c r="G5265" s="12" t="s">
        <v>201</v>
      </c>
      <c r="H5265" s="12" t="s">
        <v>201</v>
      </c>
      <c r="I5265" s="12"/>
      <c r="J5265" s="12" t="s">
        <v>11388</v>
      </c>
      <c r="K5265" s="11" t="s">
        <v>11387</v>
      </c>
    </row>
    <row r="5266" spans="2:11">
      <c r="B5266" s="33" t="s">
        <v>11386</v>
      </c>
      <c r="C5266" s="35" t="s">
        <v>31</v>
      </c>
      <c r="D5266" s="33" t="s">
        <v>202</v>
      </c>
      <c r="E5266" s="12" t="s">
        <v>203</v>
      </c>
      <c r="F5266" s="11" t="s">
        <v>203</v>
      </c>
      <c r="G5266" s="12" t="s">
        <v>201</v>
      </c>
      <c r="H5266" s="12" t="s">
        <v>201</v>
      </c>
      <c r="I5266" s="12"/>
      <c r="J5266" s="12" t="s">
        <v>11385</v>
      </c>
      <c r="K5266" s="11" t="s">
        <v>11384</v>
      </c>
    </row>
    <row r="5267" spans="2:11">
      <c r="B5267" s="33" t="s">
        <v>11383</v>
      </c>
      <c r="C5267" s="35" t="s">
        <v>31</v>
      </c>
      <c r="D5267" s="33" t="s">
        <v>202</v>
      </c>
      <c r="E5267" s="12" t="s">
        <v>203</v>
      </c>
      <c r="F5267" s="11" t="s">
        <v>203</v>
      </c>
      <c r="G5267" s="12" t="s">
        <v>201</v>
      </c>
      <c r="H5267" s="12" t="s">
        <v>201</v>
      </c>
      <c r="I5267" s="12"/>
      <c r="J5267" s="12" t="s">
        <v>11382</v>
      </c>
      <c r="K5267" s="11" t="s">
        <v>11381</v>
      </c>
    </row>
    <row r="5268" spans="2:11">
      <c r="B5268" s="33" t="s">
        <v>11380</v>
      </c>
      <c r="C5268" s="35" t="s">
        <v>31</v>
      </c>
      <c r="D5268" s="33" t="s">
        <v>202</v>
      </c>
      <c r="E5268" s="12" t="s">
        <v>203</v>
      </c>
      <c r="F5268" s="11" t="s">
        <v>203</v>
      </c>
      <c r="G5268" s="12" t="s">
        <v>201</v>
      </c>
      <c r="H5268" s="12" t="s">
        <v>201</v>
      </c>
      <c r="I5268" s="12"/>
      <c r="J5268" s="12" t="s">
        <v>11379</v>
      </c>
      <c r="K5268" s="11" t="s">
        <v>11378</v>
      </c>
    </row>
    <row r="5269" spans="2:11">
      <c r="B5269" s="33" t="s">
        <v>11377</v>
      </c>
      <c r="C5269" s="35" t="s">
        <v>31</v>
      </c>
      <c r="D5269" s="33" t="s">
        <v>202</v>
      </c>
      <c r="E5269" s="12" t="s">
        <v>203</v>
      </c>
      <c r="F5269" s="11" t="s">
        <v>203</v>
      </c>
      <c r="G5269" s="12" t="s">
        <v>201</v>
      </c>
      <c r="H5269" s="12" t="s">
        <v>201</v>
      </c>
      <c r="I5269" s="12"/>
      <c r="J5269" s="12" t="s">
        <v>11376</v>
      </c>
      <c r="K5269" s="11" t="s">
        <v>11375</v>
      </c>
    </row>
    <row r="5270" spans="2:11">
      <c r="B5270" s="33" t="s">
        <v>11374</v>
      </c>
      <c r="C5270" s="35" t="s">
        <v>31</v>
      </c>
      <c r="D5270" s="33" t="s">
        <v>202</v>
      </c>
      <c r="E5270" s="12" t="s">
        <v>203</v>
      </c>
      <c r="F5270" s="11" t="s">
        <v>203</v>
      </c>
      <c r="G5270" s="12" t="s">
        <v>201</v>
      </c>
      <c r="H5270" s="12" t="s">
        <v>201</v>
      </c>
      <c r="I5270" s="12"/>
      <c r="J5270" s="12" t="s">
        <v>11373</v>
      </c>
      <c r="K5270" s="11" t="s">
        <v>11372</v>
      </c>
    </row>
    <row r="5271" spans="2:11">
      <c r="B5271" s="33" t="s">
        <v>11371</v>
      </c>
      <c r="C5271" s="35" t="s">
        <v>31</v>
      </c>
      <c r="D5271" s="33" t="s">
        <v>202</v>
      </c>
      <c r="E5271" s="12" t="s">
        <v>203</v>
      </c>
      <c r="F5271" s="11" t="s">
        <v>203</v>
      </c>
      <c r="G5271" s="12" t="s">
        <v>201</v>
      </c>
      <c r="H5271" s="12" t="s">
        <v>201</v>
      </c>
      <c r="I5271" s="12"/>
      <c r="J5271" s="12" t="s">
        <v>11370</v>
      </c>
      <c r="K5271" s="11" t="s">
        <v>11369</v>
      </c>
    </row>
    <row r="5272" spans="2:11">
      <c r="B5272" s="33" t="s">
        <v>11368</v>
      </c>
      <c r="C5272" s="35" t="s">
        <v>31</v>
      </c>
      <c r="D5272" s="33" t="s">
        <v>202</v>
      </c>
      <c r="E5272" s="12" t="s">
        <v>203</v>
      </c>
      <c r="F5272" s="11" t="s">
        <v>203</v>
      </c>
      <c r="G5272" s="12" t="s">
        <v>201</v>
      </c>
      <c r="H5272" s="12" t="s">
        <v>201</v>
      </c>
      <c r="I5272" s="12"/>
      <c r="J5272" s="12" t="s">
        <v>11367</v>
      </c>
      <c r="K5272" s="11" t="s">
        <v>11366</v>
      </c>
    </row>
    <row r="5273" spans="2:11">
      <c r="B5273" s="33" t="s">
        <v>11365</v>
      </c>
      <c r="C5273" s="35" t="s">
        <v>31</v>
      </c>
      <c r="D5273" s="33" t="s">
        <v>202</v>
      </c>
      <c r="E5273" s="12" t="s">
        <v>203</v>
      </c>
      <c r="F5273" s="11" t="s">
        <v>203</v>
      </c>
      <c r="G5273" s="12" t="s">
        <v>201</v>
      </c>
      <c r="H5273" s="12" t="s">
        <v>201</v>
      </c>
      <c r="I5273" s="12"/>
      <c r="J5273" s="12" t="s">
        <v>11364</v>
      </c>
      <c r="K5273" s="11" t="s">
        <v>11363</v>
      </c>
    </row>
    <row r="5274" spans="2:11">
      <c r="B5274" s="33" t="s">
        <v>11362</v>
      </c>
      <c r="C5274" s="35" t="s">
        <v>31</v>
      </c>
      <c r="D5274" s="33" t="s">
        <v>202</v>
      </c>
      <c r="E5274" s="12" t="s">
        <v>203</v>
      </c>
      <c r="F5274" s="11" t="s">
        <v>203</v>
      </c>
      <c r="G5274" s="12" t="s">
        <v>201</v>
      </c>
      <c r="H5274" s="12" t="s">
        <v>201</v>
      </c>
      <c r="I5274" s="12"/>
      <c r="J5274" s="12" t="s">
        <v>11361</v>
      </c>
      <c r="K5274" s="11" t="s">
        <v>11360</v>
      </c>
    </row>
    <row r="5275" spans="2:11">
      <c r="B5275" s="33" t="s">
        <v>11359</v>
      </c>
      <c r="C5275" s="35" t="s">
        <v>31</v>
      </c>
      <c r="D5275" s="33" t="s">
        <v>202</v>
      </c>
      <c r="E5275" s="12" t="s">
        <v>203</v>
      </c>
      <c r="F5275" s="11" t="s">
        <v>203</v>
      </c>
      <c r="G5275" s="12" t="s">
        <v>201</v>
      </c>
      <c r="H5275" s="12" t="s">
        <v>201</v>
      </c>
      <c r="I5275" s="12"/>
      <c r="J5275" s="12" t="s">
        <v>11358</v>
      </c>
      <c r="K5275" s="11" t="s">
        <v>11357</v>
      </c>
    </row>
    <row r="5276" spans="2:11">
      <c r="B5276" s="33" t="s">
        <v>11356</v>
      </c>
      <c r="C5276" s="35" t="s">
        <v>31</v>
      </c>
      <c r="D5276" s="33" t="s">
        <v>202</v>
      </c>
      <c r="E5276" s="12" t="s">
        <v>203</v>
      </c>
      <c r="F5276" s="11" t="s">
        <v>203</v>
      </c>
      <c r="G5276" s="12" t="s">
        <v>201</v>
      </c>
      <c r="H5276" s="12" t="s">
        <v>201</v>
      </c>
      <c r="I5276" s="12"/>
      <c r="J5276" s="12" t="s">
        <v>11355</v>
      </c>
      <c r="K5276" s="11" t="s">
        <v>11354</v>
      </c>
    </row>
    <row r="5277" spans="2:11">
      <c r="B5277" s="33" t="s">
        <v>11353</v>
      </c>
      <c r="C5277" s="35" t="s">
        <v>31</v>
      </c>
      <c r="D5277" s="33" t="s">
        <v>202</v>
      </c>
      <c r="E5277" s="12" t="s">
        <v>203</v>
      </c>
      <c r="F5277" s="11" t="s">
        <v>203</v>
      </c>
      <c r="G5277" s="12" t="s">
        <v>201</v>
      </c>
      <c r="H5277" s="12" t="s">
        <v>201</v>
      </c>
      <c r="I5277" s="12"/>
      <c r="J5277" s="12" t="s">
        <v>11352</v>
      </c>
      <c r="K5277" s="11" t="s">
        <v>11351</v>
      </c>
    </row>
    <row r="5278" spans="2:11">
      <c r="B5278" s="33" t="s">
        <v>11350</v>
      </c>
      <c r="C5278" s="35" t="s">
        <v>31</v>
      </c>
      <c r="D5278" s="33" t="s">
        <v>202</v>
      </c>
      <c r="E5278" s="12" t="s">
        <v>203</v>
      </c>
      <c r="F5278" s="11" t="s">
        <v>203</v>
      </c>
      <c r="G5278" s="12" t="s">
        <v>201</v>
      </c>
      <c r="H5278" s="12" t="s">
        <v>201</v>
      </c>
      <c r="I5278" s="12"/>
      <c r="J5278" s="12" t="s">
        <v>11349</v>
      </c>
      <c r="K5278" s="11" t="s">
        <v>11348</v>
      </c>
    </row>
    <row r="5279" spans="2:11">
      <c r="B5279" s="33" t="s">
        <v>11347</v>
      </c>
      <c r="C5279" s="35" t="s">
        <v>31</v>
      </c>
      <c r="D5279" s="33" t="s">
        <v>202</v>
      </c>
      <c r="E5279" s="12" t="s">
        <v>203</v>
      </c>
      <c r="F5279" s="11" t="s">
        <v>203</v>
      </c>
      <c r="G5279" s="12" t="s">
        <v>201</v>
      </c>
      <c r="H5279" s="12" t="s">
        <v>201</v>
      </c>
      <c r="I5279" s="12"/>
      <c r="J5279" s="12" t="s">
        <v>11346</v>
      </c>
      <c r="K5279" s="11" t="s">
        <v>11345</v>
      </c>
    </row>
    <row r="5280" spans="2:11">
      <c r="B5280" s="33" t="s">
        <v>11344</v>
      </c>
      <c r="C5280" s="35" t="s">
        <v>31</v>
      </c>
      <c r="D5280" s="33" t="s">
        <v>202</v>
      </c>
      <c r="E5280" s="12" t="s">
        <v>203</v>
      </c>
      <c r="F5280" s="11" t="s">
        <v>203</v>
      </c>
      <c r="G5280" s="12" t="s">
        <v>201</v>
      </c>
      <c r="H5280" s="12" t="s">
        <v>201</v>
      </c>
      <c r="I5280" s="12"/>
      <c r="J5280" s="12" t="s">
        <v>11343</v>
      </c>
      <c r="K5280" s="11" t="s">
        <v>11342</v>
      </c>
    </row>
    <row r="5281" spans="2:11">
      <c r="B5281" s="33" t="s">
        <v>11341</v>
      </c>
      <c r="C5281" s="35" t="s">
        <v>31</v>
      </c>
      <c r="D5281" s="33" t="s">
        <v>202</v>
      </c>
      <c r="E5281" s="12" t="s">
        <v>203</v>
      </c>
      <c r="F5281" s="11" t="s">
        <v>203</v>
      </c>
      <c r="G5281" s="12" t="s">
        <v>201</v>
      </c>
      <c r="H5281" s="12" t="s">
        <v>201</v>
      </c>
      <c r="I5281" s="12"/>
      <c r="J5281" s="12" t="s">
        <v>11340</v>
      </c>
      <c r="K5281" s="11" t="s">
        <v>11339</v>
      </c>
    </row>
    <row r="5282" spans="2:11">
      <c r="B5282" s="33" t="s">
        <v>11338</v>
      </c>
      <c r="C5282" s="35" t="s">
        <v>31</v>
      </c>
      <c r="D5282" s="33" t="s">
        <v>202</v>
      </c>
      <c r="E5282" s="12" t="s">
        <v>203</v>
      </c>
      <c r="F5282" s="11" t="s">
        <v>203</v>
      </c>
      <c r="G5282" s="12" t="s">
        <v>201</v>
      </c>
      <c r="H5282" s="12" t="s">
        <v>201</v>
      </c>
      <c r="I5282" s="12"/>
      <c r="J5282" s="12" t="s">
        <v>11337</v>
      </c>
      <c r="K5282" s="11" t="s">
        <v>11336</v>
      </c>
    </row>
    <row r="5283" spans="2:11">
      <c r="B5283" s="33" t="s">
        <v>11335</v>
      </c>
      <c r="C5283" s="35" t="s">
        <v>31</v>
      </c>
      <c r="D5283" s="33" t="s">
        <v>202</v>
      </c>
      <c r="E5283" s="12" t="s">
        <v>203</v>
      </c>
      <c r="F5283" s="11" t="s">
        <v>203</v>
      </c>
      <c r="G5283" s="12" t="s">
        <v>201</v>
      </c>
      <c r="H5283" s="12" t="s">
        <v>201</v>
      </c>
      <c r="I5283" s="12"/>
      <c r="J5283" s="12" t="s">
        <v>11334</v>
      </c>
      <c r="K5283" s="11" t="s">
        <v>11333</v>
      </c>
    </row>
    <row r="5284" spans="2:11">
      <c r="B5284" s="33" t="s">
        <v>11332</v>
      </c>
      <c r="C5284" s="35" t="s">
        <v>31</v>
      </c>
      <c r="D5284" s="33" t="s">
        <v>202</v>
      </c>
      <c r="E5284" s="12" t="s">
        <v>203</v>
      </c>
      <c r="F5284" s="11" t="s">
        <v>203</v>
      </c>
      <c r="G5284" s="12" t="s">
        <v>201</v>
      </c>
      <c r="H5284" s="12" t="s">
        <v>201</v>
      </c>
      <c r="I5284" s="12"/>
      <c r="J5284" s="12" t="s">
        <v>11331</v>
      </c>
      <c r="K5284" s="11" t="s">
        <v>11330</v>
      </c>
    </row>
    <row r="5285" spans="2:11">
      <c r="B5285" s="33" t="s">
        <v>11329</v>
      </c>
      <c r="C5285" s="35" t="s">
        <v>31</v>
      </c>
      <c r="D5285" s="33" t="s">
        <v>202</v>
      </c>
      <c r="E5285" s="12" t="s">
        <v>203</v>
      </c>
      <c r="F5285" s="11" t="s">
        <v>203</v>
      </c>
      <c r="G5285" s="12" t="s">
        <v>201</v>
      </c>
      <c r="H5285" s="12" t="s">
        <v>201</v>
      </c>
      <c r="I5285" s="12"/>
      <c r="J5285" s="12" t="s">
        <v>11328</v>
      </c>
      <c r="K5285" s="11" t="s">
        <v>11327</v>
      </c>
    </row>
    <row r="5286" spans="2:11">
      <c r="B5286" s="33" t="s">
        <v>11326</v>
      </c>
      <c r="C5286" s="35" t="s">
        <v>31</v>
      </c>
      <c r="D5286" s="33" t="s">
        <v>202</v>
      </c>
      <c r="E5286" s="12" t="s">
        <v>203</v>
      </c>
      <c r="F5286" s="11" t="s">
        <v>203</v>
      </c>
      <c r="G5286" s="12" t="s">
        <v>201</v>
      </c>
      <c r="H5286" s="12" t="s">
        <v>201</v>
      </c>
      <c r="I5286" s="12"/>
      <c r="J5286" s="12" t="s">
        <v>11325</v>
      </c>
      <c r="K5286" s="11" t="s">
        <v>11324</v>
      </c>
    </row>
    <row r="5287" spans="2:11">
      <c r="B5287" s="33" t="s">
        <v>11323</v>
      </c>
      <c r="C5287" s="35" t="s">
        <v>31</v>
      </c>
      <c r="D5287" s="33" t="s">
        <v>202</v>
      </c>
      <c r="E5287" s="12" t="s">
        <v>203</v>
      </c>
      <c r="F5287" s="11" t="s">
        <v>203</v>
      </c>
      <c r="G5287" s="12" t="s">
        <v>201</v>
      </c>
      <c r="H5287" s="12" t="s">
        <v>201</v>
      </c>
      <c r="I5287" s="12"/>
      <c r="J5287" s="12" t="s">
        <v>11322</v>
      </c>
      <c r="K5287" s="11" t="s">
        <v>11321</v>
      </c>
    </row>
    <row r="5288" spans="2:11">
      <c r="B5288" s="33" t="s">
        <v>11320</v>
      </c>
      <c r="C5288" s="35" t="s">
        <v>31</v>
      </c>
      <c r="D5288" s="33" t="s">
        <v>202</v>
      </c>
      <c r="E5288" s="12" t="s">
        <v>203</v>
      </c>
      <c r="F5288" s="11" t="s">
        <v>203</v>
      </c>
      <c r="G5288" s="12" t="s">
        <v>201</v>
      </c>
      <c r="H5288" s="12" t="s">
        <v>201</v>
      </c>
      <c r="I5288" s="12"/>
      <c r="J5288" s="12" t="s">
        <v>11319</v>
      </c>
      <c r="K5288" s="11" t="s">
        <v>11318</v>
      </c>
    </row>
    <row r="5289" spans="2:11">
      <c r="B5289" s="33" t="s">
        <v>11317</v>
      </c>
      <c r="C5289" s="35" t="s">
        <v>31</v>
      </c>
      <c r="D5289" s="33" t="s">
        <v>202</v>
      </c>
      <c r="E5289" s="12" t="s">
        <v>203</v>
      </c>
      <c r="F5289" s="11" t="s">
        <v>203</v>
      </c>
      <c r="G5289" s="12" t="s">
        <v>201</v>
      </c>
      <c r="H5289" s="12" t="s">
        <v>201</v>
      </c>
      <c r="I5289" s="12"/>
      <c r="J5289" s="12" t="s">
        <v>11316</v>
      </c>
      <c r="K5289" s="11" t="s">
        <v>11315</v>
      </c>
    </row>
    <row r="5290" spans="2:11">
      <c r="B5290" s="33" t="s">
        <v>11314</v>
      </c>
      <c r="C5290" s="35" t="s">
        <v>31</v>
      </c>
      <c r="D5290" s="33" t="s">
        <v>202</v>
      </c>
      <c r="E5290" s="12" t="s">
        <v>203</v>
      </c>
      <c r="F5290" s="11" t="s">
        <v>203</v>
      </c>
      <c r="G5290" s="12" t="s">
        <v>201</v>
      </c>
      <c r="H5290" s="12" t="s">
        <v>201</v>
      </c>
      <c r="I5290" s="12"/>
      <c r="J5290" s="12" t="s">
        <v>11313</v>
      </c>
      <c r="K5290" s="11" t="s">
        <v>11312</v>
      </c>
    </row>
    <row r="5291" spans="2:11">
      <c r="B5291" s="33" t="s">
        <v>11311</v>
      </c>
      <c r="C5291" s="35" t="s">
        <v>31</v>
      </c>
      <c r="D5291" s="33" t="s">
        <v>202</v>
      </c>
      <c r="E5291" s="12" t="s">
        <v>203</v>
      </c>
      <c r="F5291" s="11" t="s">
        <v>203</v>
      </c>
      <c r="G5291" s="12" t="s">
        <v>201</v>
      </c>
      <c r="H5291" s="12" t="s">
        <v>201</v>
      </c>
      <c r="I5291" s="12"/>
      <c r="J5291" s="12" t="s">
        <v>11310</v>
      </c>
      <c r="K5291" s="11" t="s">
        <v>11309</v>
      </c>
    </row>
    <row r="5292" spans="2:11">
      <c r="B5292" s="33" t="s">
        <v>11308</v>
      </c>
      <c r="C5292" s="35" t="s">
        <v>31</v>
      </c>
      <c r="D5292" s="33" t="s">
        <v>202</v>
      </c>
      <c r="E5292" s="12" t="s">
        <v>203</v>
      </c>
      <c r="F5292" s="11" t="s">
        <v>203</v>
      </c>
      <c r="G5292" s="12" t="s">
        <v>201</v>
      </c>
      <c r="H5292" s="12" t="s">
        <v>201</v>
      </c>
      <c r="I5292" s="12"/>
      <c r="J5292" s="12" t="s">
        <v>11307</v>
      </c>
      <c r="K5292" s="11" t="s">
        <v>11306</v>
      </c>
    </row>
    <row r="5293" spans="2:11">
      <c r="B5293" s="33" t="s">
        <v>11305</v>
      </c>
      <c r="C5293" s="35" t="s">
        <v>31</v>
      </c>
      <c r="D5293" s="33" t="s">
        <v>202</v>
      </c>
      <c r="E5293" s="12" t="s">
        <v>203</v>
      </c>
      <c r="F5293" s="11" t="s">
        <v>203</v>
      </c>
      <c r="G5293" s="12" t="s">
        <v>201</v>
      </c>
      <c r="H5293" s="12" t="s">
        <v>201</v>
      </c>
      <c r="I5293" s="12"/>
      <c r="J5293" s="12" t="s">
        <v>11304</v>
      </c>
      <c r="K5293" s="11" t="s">
        <v>11303</v>
      </c>
    </row>
    <row r="5294" spans="2:11">
      <c r="B5294" s="33" t="s">
        <v>11302</v>
      </c>
      <c r="C5294" s="35" t="s">
        <v>31</v>
      </c>
      <c r="D5294" s="33" t="s">
        <v>202</v>
      </c>
      <c r="E5294" s="12" t="s">
        <v>203</v>
      </c>
      <c r="F5294" s="11" t="s">
        <v>203</v>
      </c>
      <c r="G5294" s="12" t="s">
        <v>201</v>
      </c>
      <c r="H5294" s="12" t="s">
        <v>201</v>
      </c>
      <c r="I5294" s="12"/>
      <c r="J5294" s="12" t="s">
        <v>11301</v>
      </c>
      <c r="K5294" s="11" t="s">
        <v>11300</v>
      </c>
    </row>
    <row r="5295" spans="2:11">
      <c r="B5295" s="33" t="s">
        <v>11299</v>
      </c>
      <c r="C5295" s="35" t="s">
        <v>31</v>
      </c>
      <c r="D5295" s="33" t="s">
        <v>202</v>
      </c>
      <c r="E5295" s="12" t="s">
        <v>203</v>
      </c>
      <c r="F5295" s="11" t="s">
        <v>203</v>
      </c>
      <c r="G5295" s="12" t="s">
        <v>201</v>
      </c>
      <c r="H5295" s="12" t="s">
        <v>201</v>
      </c>
      <c r="I5295" s="12"/>
      <c r="J5295" s="12" t="s">
        <v>11298</v>
      </c>
      <c r="K5295" s="11" t="s">
        <v>11297</v>
      </c>
    </row>
    <row r="5296" spans="2:11">
      <c r="B5296" s="33" t="s">
        <v>11296</v>
      </c>
      <c r="C5296" s="35" t="s">
        <v>31</v>
      </c>
      <c r="D5296" s="33" t="s">
        <v>202</v>
      </c>
      <c r="E5296" s="12" t="s">
        <v>203</v>
      </c>
      <c r="F5296" s="11" t="s">
        <v>203</v>
      </c>
      <c r="G5296" s="12" t="s">
        <v>201</v>
      </c>
      <c r="H5296" s="12" t="s">
        <v>201</v>
      </c>
      <c r="I5296" s="12"/>
      <c r="J5296" s="12" t="s">
        <v>11295</v>
      </c>
      <c r="K5296" s="11" t="s">
        <v>11294</v>
      </c>
    </row>
    <row r="5297" spans="2:11">
      <c r="B5297" s="33" t="s">
        <v>11293</v>
      </c>
      <c r="C5297" s="35" t="s">
        <v>31</v>
      </c>
      <c r="D5297" s="33" t="s">
        <v>202</v>
      </c>
      <c r="E5297" s="12" t="s">
        <v>203</v>
      </c>
      <c r="F5297" s="11" t="s">
        <v>203</v>
      </c>
      <c r="G5297" s="12" t="s">
        <v>201</v>
      </c>
      <c r="H5297" s="12" t="s">
        <v>201</v>
      </c>
      <c r="I5297" s="12"/>
      <c r="J5297" s="12" t="s">
        <v>11292</v>
      </c>
      <c r="K5297" s="11" t="s">
        <v>11291</v>
      </c>
    </row>
    <row r="5298" spans="2:11">
      <c r="B5298" s="33" t="s">
        <v>11290</v>
      </c>
      <c r="C5298" s="35" t="s">
        <v>31</v>
      </c>
      <c r="D5298" s="33" t="s">
        <v>202</v>
      </c>
      <c r="E5298" s="12" t="s">
        <v>203</v>
      </c>
      <c r="F5298" s="11" t="s">
        <v>203</v>
      </c>
      <c r="G5298" s="12" t="s">
        <v>201</v>
      </c>
      <c r="H5298" s="12" t="s">
        <v>201</v>
      </c>
      <c r="I5298" s="12"/>
      <c r="J5298" s="12" t="s">
        <v>11289</v>
      </c>
      <c r="K5298" s="11" t="s">
        <v>11288</v>
      </c>
    </row>
    <row r="5299" spans="2:11">
      <c r="B5299" s="33" t="s">
        <v>11287</v>
      </c>
      <c r="C5299" s="35" t="s">
        <v>31</v>
      </c>
      <c r="D5299" s="33" t="s">
        <v>202</v>
      </c>
      <c r="E5299" s="12" t="s">
        <v>203</v>
      </c>
      <c r="F5299" s="11" t="s">
        <v>203</v>
      </c>
      <c r="G5299" s="12" t="s">
        <v>201</v>
      </c>
      <c r="H5299" s="12" t="s">
        <v>201</v>
      </c>
      <c r="I5299" s="12"/>
      <c r="J5299" s="12" t="s">
        <v>11286</v>
      </c>
      <c r="K5299" s="11" t="s">
        <v>11285</v>
      </c>
    </row>
    <row r="5300" spans="2:11">
      <c r="B5300" s="33" t="s">
        <v>11284</v>
      </c>
      <c r="C5300" s="35" t="s">
        <v>31</v>
      </c>
      <c r="D5300" s="33" t="s">
        <v>202</v>
      </c>
      <c r="E5300" s="12" t="s">
        <v>203</v>
      </c>
      <c r="F5300" s="11" t="s">
        <v>203</v>
      </c>
      <c r="G5300" s="12" t="s">
        <v>201</v>
      </c>
      <c r="H5300" s="12" t="s">
        <v>201</v>
      </c>
      <c r="I5300" s="12"/>
      <c r="J5300" s="12" t="s">
        <v>11283</v>
      </c>
      <c r="K5300" s="11" t="s">
        <v>11282</v>
      </c>
    </row>
    <row r="5301" spans="2:11">
      <c r="B5301" s="33" t="s">
        <v>11281</v>
      </c>
      <c r="C5301" s="35" t="s">
        <v>31</v>
      </c>
      <c r="D5301" s="33" t="s">
        <v>202</v>
      </c>
      <c r="E5301" s="12" t="s">
        <v>203</v>
      </c>
      <c r="F5301" s="11" t="s">
        <v>203</v>
      </c>
      <c r="G5301" s="12" t="s">
        <v>201</v>
      </c>
      <c r="H5301" s="12" t="s">
        <v>201</v>
      </c>
      <c r="I5301" s="12"/>
      <c r="J5301" s="12" t="s">
        <v>11280</v>
      </c>
      <c r="K5301" s="11" t="s">
        <v>11279</v>
      </c>
    </row>
    <row r="5302" spans="2:11">
      <c r="B5302" s="33" t="s">
        <v>11278</v>
      </c>
      <c r="C5302" s="35" t="s">
        <v>31</v>
      </c>
      <c r="D5302" s="33" t="s">
        <v>202</v>
      </c>
      <c r="E5302" s="12" t="s">
        <v>203</v>
      </c>
      <c r="F5302" s="11" t="s">
        <v>203</v>
      </c>
      <c r="G5302" s="12" t="s">
        <v>201</v>
      </c>
      <c r="H5302" s="12" t="s">
        <v>201</v>
      </c>
      <c r="I5302" s="12"/>
      <c r="J5302" s="12" t="s">
        <v>11277</v>
      </c>
      <c r="K5302" s="11" t="s">
        <v>11276</v>
      </c>
    </row>
    <row r="5303" spans="2:11">
      <c r="B5303" s="33" t="s">
        <v>11275</v>
      </c>
      <c r="C5303" s="35" t="s">
        <v>31</v>
      </c>
      <c r="D5303" s="33" t="s">
        <v>202</v>
      </c>
      <c r="E5303" s="12" t="s">
        <v>203</v>
      </c>
      <c r="F5303" s="11" t="s">
        <v>203</v>
      </c>
      <c r="G5303" s="12" t="s">
        <v>201</v>
      </c>
      <c r="H5303" s="12" t="s">
        <v>201</v>
      </c>
      <c r="I5303" s="12"/>
      <c r="J5303" s="12" t="s">
        <v>11274</v>
      </c>
      <c r="K5303" s="11" t="s">
        <v>11273</v>
      </c>
    </row>
    <row r="5304" spans="2:11">
      <c r="B5304" s="33" t="s">
        <v>11272</v>
      </c>
      <c r="C5304" s="35" t="s">
        <v>31</v>
      </c>
      <c r="D5304" s="33" t="s">
        <v>202</v>
      </c>
      <c r="E5304" s="12" t="s">
        <v>203</v>
      </c>
      <c r="F5304" s="11" t="s">
        <v>203</v>
      </c>
      <c r="G5304" s="12" t="s">
        <v>201</v>
      </c>
      <c r="H5304" s="12" t="s">
        <v>201</v>
      </c>
      <c r="I5304" s="12"/>
      <c r="J5304" s="12" t="s">
        <v>11271</v>
      </c>
      <c r="K5304" s="11" t="s">
        <v>11270</v>
      </c>
    </row>
    <row r="5305" spans="2:11">
      <c r="B5305" s="33" t="s">
        <v>11269</v>
      </c>
      <c r="C5305" s="35" t="s">
        <v>31</v>
      </c>
      <c r="D5305" s="33" t="s">
        <v>202</v>
      </c>
      <c r="E5305" s="12" t="s">
        <v>203</v>
      </c>
      <c r="F5305" s="11" t="s">
        <v>203</v>
      </c>
      <c r="G5305" s="12" t="s">
        <v>201</v>
      </c>
      <c r="H5305" s="12" t="s">
        <v>201</v>
      </c>
      <c r="I5305" s="12"/>
      <c r="J5305" s="12" t="s">
        <v>11268</v>
      </c>
      <c r="K5305" s="11" t="s">
        <v>11267</v>
      </c>
    </row>
    <row r="5306" spans="2:11">
      <c r="B5306" s="33" t="s">
        <v>11266</v>
      </c>
      <c r="C5306" s="35" t="s">
        <v>31</v>
      </c>
      <c r="D5306" s="33" t="s">
        <v>202</v>
      </c>
      <c r="E5306" s="12" t="s">
        <v>203</v>
      </c>
      <c r="F5306" s="11" t="s">
        <v>203</v>
      </c>
      <c r="G5306" s="12" t="s">
        <v>201</v>
      </c>
      <c r="H5306" s="12" t="s">
        <v>201</v>
      </c>
      <c r="I5306" s="12"/>
      <c r="J5306" s="12" t="s">
        <v>11265</v>
      </c>
      <c r="K5306" s="11" t="s">
        <v>11264</v>
      </c>
    </row>
    <row r="5307" spans="2:11">
      <c r="B5307" s="33" t="s">
        <v>11263</v>
      </c>
      <c r="C5307" s="35" t="s">
        <v>31</v>
      </c>
      <c r="D5307" s="33" t="s">
        <v>202</v>
      </c>
      <c r="E5307" s="12" t="s">
        <v>203</v>
      </c>
      <c r="F5307" s="11" t="s">
        <v>203</v>
      </c>
      <c r="G5307" s="12" t="s">
        <v>201</v>
      </c>
      <c r="H5307" s="12" t="s">
        <v>201</v>
      </c>
      <c r="I5307" s="12"/>
      <c r="J5307" s="12" t="s">
        <v>11262</v>
      </c>
      <c r="K5307" s="11" t="s">
        <v>11261</v>
      </c>
    </row>
    <row r="5308" spans="2:11">
      <c r="B5308" s="33" t="s">
        <v>11260</v>
      </c>
      <c r="C5308" s="35" t="s">
        <v>31</v>
      </c>
      <c r="D5308" s="33" t="s">
        <v>202</v>
      </c>
      <c r="E5308" s="12" t="s">
        <v>203</v>
      </c>
      <c r="F5308" s="11" t="s">
        <v>203</v>
      </c>
      <c r="G5308" s="12" t="s">
        <v>201</v>
      </c>
      <c r="H5308" s="12" t="s">
        <v>201</v>
      </c>
      <c r="I5308" s="12"/>
      <c r="J5308" s="12" t="s">
        <v>11259</v>
      </c>
      <c r="K5308" s="11" t="s">
        <v>11258</v>
      </c>
    </row>
    <row r="5309" spans="2:11">
      <c r="B5309" s="33" t="s">
        <v>11257</v>
      </c>
      <c r="C5309" s="35" t="s">
        <v>31</v>
      </c>
      <c r="D5309" s="33" t="s">
        <v>202</v>
      </c>
      <c r="E5309" s="12" t="s">
        <v>203</v>
      </c>
      <c r="F5309" s="11" t="s">
        <v>203</v>
      </c>
      <c r="G5309" s="12" t="s">
        <v>201</v>
      </c>
      <c r="H5309" s="12" t="s">
        <v>201</v>
      </c>
      <c r="I5309" s="12"/>
      <c r="J5309" s="12" t="s">
        <v>11256</v>
      </c>
      <c r="K5309" s="11" t="s">
        <v>11255</v>
      </c>
    </row>
    <row r="5310" spans="2:11">
      <c r="B5310" s="33" t="s">
        <v>11254</v>
      </c>
      <c r="C5310" s="35" t="s">
        <v>31</v>
      </c>
      <c r="D5310" s="33" t="s">
        <v>202</v>
      </c>
      <c r="E5310" s="12" t="s">
        <v>203</v>
      </c>
      <c r="F5310" s="11" t="s">
        <v>203</v>
      </c>
      <c r="G5310" s="12" t="s">
        <v>201</v>
      </c>
      <c r="H5310" s="12" t="s">
        <v>201</v>
      </c>
      <c r="I5310" s="12"/>
      <c r="J5310" s="12" t="s">
        <v>11253</v>
      </c>
      <c r="K5310" s="11" t="s">
        <v>11252</v>
      </c>
    </row>
    <row r="5311" spans="2:11">
      <c r="B5311" s="33" t="s">
        <v>11251</v>
      </c>
      <c r="C5311" s="35" t="s">
        <v>31</v>
      </c>
      <c r="D5311" s="33" t="s">
        <v>202</v>
      </c>
      <c r="E5311" s="12" t="s">
        <v>203</v>
      </c>
      <c r="F5311" s="11" t="s">
        <v>203</v>
      </c>
      <c r="G5311" s="12" t="s">
        <v>201</v>
      </c>
      <c r="H5311" s="12" t="s">
        <v>201</v>
      </c>
      <c r="I5311" s="12"/>
      <c r="J5311" s="12" t="s">
        <v>11250</v>
      </c>
      <c r="K5311" s="11" t="s">
        <v>11249</v>
      </c>
    </row>
    <row r="5312" spans="2:11">
      <c r="B5312" s="33" t="s">
        <v>11248</v>
      </c>
      <c r="C5312" s="35" t="s">
        <v>31</v>
      </c>
      <c r="D5312" s="33" t="s">
        <v>202</v>
      </c>
      <c r="E5312" s="12" t="s">
        <v>203</v>
      </c>
      <c r="F5312" s="11" t="s">
        <v>203</v>
      </c>
      <c r="G5312" s="12" t="s">
        <v>201</v>
      </c>
      <c r="H5312" s="12" t="s">
        <v>201</v>
      </c>
      <c r="I5312" s="12"/>
      <c r="J5312" s="12" t="s">
        <v>11247</v>
      </c>
      <c r="K5312" s="11" t="s">
        <v>11246</v>
      </c>
    </row>
    <row r="5313" spans="2:11">
      <c r="B5313" s="33" t="s">
        <v>11245</v>
      </c>
      <c r="C5313" s="35" t="s">
        <v>31</v>
      </c>
      <c r="D5313" s="33" t="s">
        <v>202</v>
      </c>
      <c r="E5313" s="12" t="s">
        <v>203</v>
      </c>
      <c r="F5313" s="11" t="s">
        <v>203</v>
      </c>
      <c r="G5313" s="12" t="s">
        <v>201</v>
      </c>
      <c r="H5313" s="12" t="s">
        <v>201</v>
      </c>
      <c r="I5313" s="12"/>
      <c r="J5313" s="12" t="s">
        <v>11244</v>
      </c>
      <c r="K5313" s="11" t="s">
        <v>11243</v>
      </c>
    </row>
    <row r="5314" spans="2:11">
      <c r="B5314" s="33" t="s">
        <v>11242</v>
      </c>
      <c r="C5314" s="35" t="s">
        <v>31</v>
      </c>
      <c r="D5314" s="33" t="s">
        <v>202</v>
      </c>
      <c r="E5314" s="12" t="s">
        <v>203</v>
      </c>
      <c r="F5314" s="11" t="s">
        <v>203</v>
      </c>
      <c r="G5314" s="12" t="s">
        <v>201</v>
      </c>
      <c r="H5314" s="12" t="s">
        <v>201</v>
      </c>
      <c r="I5314" s="12"/>
      <c r="J5314" s="12" t="s">
        <v>11241</v>
      </c>
      <c r="K5314" s="11" t="s">
        <v>11240</v>
      </c>
    </row>
    <row r="5315" spans="2:11">
      <c r="B5315" s="33" t="s">
        <v>11239</v>
      </c>
      <c r="C5315" s="35" t="s">
        <v>31</v>
      </c>
      <c r="D5315" s="33" t="s">
        <v>202</v>
      </c>
      <c r="E5315" s="12" t="s">
        <v>203</v>
      </c>
      <c r="F5315" s="11" t="s">
        <v>203</v>
      </c>
      <c r="G5315" s="12" t="s">
        <v>201</v>
      </c>
      <c r="H5315" s="12" t="s">
        <v>201</v>
      </c>
      <c r="I5315" s="12"/>
      <c r="J5315" s="12" t="s">
        <v>11238</v>
      </c>
      <c r="K5315" s="11" t="s">
        <v>11237</v>
      </c>
    </row>
    <row r="5316" spans="2:11">
      <c r="B5316" s="33" t="s">
        <v>11236</v>
      </c>
      <c r="C5316" s="35" t="s">
        <v>31</v>
      </c>
      <c r="D5316" s="33" t="s">
        <v>202</v>
      </c>
      <c r="E5316" s="12" t="s">
        <v>203</v>
      </c>
      <c r="F5316" s="11" t="s">
        <v>203</v>
      </c>
      <c r="G5316" s="12" t="s">
        <v>201</v>
      </c>
      <c r="H5316" s="12" t="s">
        <v>201</v>
      </c>
      <c r="I5316" s="12"/>
      <c r="J5316" s="12" t="s">
        <v>11235</v>
      </c>
      <c r="K5316" s="11" t="s">
        <v>11234</v>
      </c>
    </row>
    <row r="5317" spans="2:11">
      <c r="B5317" s="33" t="s">
        <v>11233</v>
      </c>
      <c r="C5317" s="35" t="s">
        <v>31</v>
      </c>
      <c r="D5317" s="33" t="s">
        <v>202</v>
      </c>
      <c r="E5317" s="12" t="s">
        <v>203</v>
      </c>
      <c r="F5317" s="11" t="s">
        <v>203</v>
      </c>
      <c r="G5317" s="12" t="s">
        <v>201</v>
      </c>
      <c r="H5317" s="12" t="s">
        <v>201</v>
      </c>
      <c r="I5317" s="12"/>
      <c r="J5317" s="12" t="s">
        <v>11232</v>
      </c>
      <c r="K5317" s="11" t="s">
        <v>11231</v>
      </c>
    </row>
    <row r="5318" spans="2:11">
      <c r="B5318" s="33" t="s">
        <v>11230</v>
      </c>
      <c r="C5318" s="35" t="s">
        <v>31</v>
      </c>
      <c r="D5318" s="33" t="s">
        <v>202</v>
      </c>
      <c r="E5318" s="12" t="s">
        <v>203</v>
      </c>
      <c r="F5318" s="11" t="s">
        <v>203</v>
      </c>
      <c r="G5318" s="12" t="s">
        <v>201</v>
      </c>
      <c r="H5318" s="12" t="s">
        <v>201</v>
      </c>
      <c r="I5318" s="12"/>
      <c r="J5318" s="12" t="s">
        <v>11229</v>
      </c>
      <c r="K5318" s="11" t="s">
        <v>11228</v>
      </c>
    </row>
    <row r="5319" spans="2:11">
      <c r="B5319" s="33" t="s">
        <v>11227</v>
      </c>
      <c r="C5319" s="35" t="s">
        <v>31</v>
      </c>
      <c r="D5319" s="33" t="s">
        <v>202</v>
      </c>
      <c r="E5319" s="12" t="s">
        <v>203</v>
      </c>
      <c r="F5319" s="11" t="s">
        <v>203</v>
      </c>
      <c r="G5319" s="12" t="s">
        <v>201</v>
      </c>
      <c r="H5319" s="12" t="s">
        <v>201</v>
      </c>
      <c r="I5319" s="12"/>
      <c r="J5319" s="12" t="s">
        <v>11226</v>
      </c>
      <c r="K5319" s="11" t="s">
        <v>11225</v>
      </c>
    </row>
    <row r="5320" spans="2:11">
      <c r="B5320" s="33" t="s">
        <v>11224</v>
      </c>
      <c r="C5320" s="35" t="s">
        <v>31</v>
      </c>
      <c r="D5320" s="33" t="s">
        <v>202</v>
      </c>
      <c r="E5320" s="12" t="s">
        <v>203</v>
      </c>
      <c r="F5320" s="11" t="s">
        <v>203</v>
      </c>
      <c r="G5320" s="12" t="s">
        <v>201</v>
      </c>
      <c r="H5320" s="12" t="s">
        <v>201</v>
      </c>
      <c r="I5320" s="12"/>
      <c r="J5320" s="12" t="s">
        <v>11223</v>
      </c>
      <c r="K5320" s="11" t="s">
        <v>11222</v>
      </c>
    </row>
    <row r="5321" spans="2:11">
      <c r="B5321" s="33" t="s">
        <v>11221</v>
      </c>
      <c r="C5321" s="35" t="s">
        <v>31</v>
      </c>
      <c r="D5321" s="33" t="s">
        <v>202</v>
      </c>
      <c r="E5321" s="12" t="s">
        <v>203</v>
      </c>
      <c r="F5321" s="11" t="s">
        <v>203</v>
      </c>
      <c r="G5321" s="12" t="s">
        <v>201</v>
      </c>
      <c r="H5321" s="12" t="s">
        <v>201</v>
      </c>
      <c r="I5321" s="12"/>
      <c r="J5321" s="12" t="s">
        <v>11220</v>
      </c>
      <c r="K5321" s="11" t="s">
        <v>11219</v>
      </c>
    </row>
    <row r="5322" spans="2:11">
      <c r="B5322" s="33" t="s">
        <v>11218</v>
      </c>
      <c r="C5322" s="35" t="s">
        <v>31</v>
      </c>
      <c r="D5322" s="33" t="s">
        <v>202</v>
      </c>
      <c r="E5322" s="12" t="s">
        <v>203</v>
      </c>
      <c r="F5322" s="11" t="s">
        <v>203</v>
      </c>
      <c r="G5322" s="12" t="s">
        <v>201</v>
      </c>
      <c r="H5322" s="12" t="s">
        <v>201</v>
      </c>
      <c r="I5322" s="12"/>
      <c r="J5322" s="12" t="s">
        <v>11217</v>
      </c>
      <c r="K5322" s="11" t="s">
        <v>11216</v>
      </c>
    </row>
    <row r="5323" spans="2:11">
      <c r="B5323" s="33" t="s">
        <v>11215</v>
      </c>
      <c r="C5323" s="35" t="s">
        <v>31</v>
      </c>
      <c r="D5323" s="33" t="s">
        <v>202</v>
      </c>
      <c r="E5323" s="12" t="s">
        <v>203</v>
      </c>
      <c r="F5323" s="11" t="s">
        <v>203</v>
      </c>
      <c r="G5323" s="12" t="s">
        <v>201</v>
      </c>
      <c r="H5323" s="12" t="s">
        <v>201</v>
      </c>
      <c r="I5323" s="12"/>
      <c r="J5323" s="12" t="s">
        <v>11214</v>
      </c>
      <c r="K5323" s="11" t="s">
        <v>11213</v>
      </c>
    </row>
    <row r="5324" spans="2:11">
      <c r="B5324" s="33" t="s">
        <v>11212</v>
      </c>
      <c r="C5324" s="35" t="s">
        <v>31</v>
      </c>
      <c r="D5324" s="33" t="s">
        <v>202</v>
      </c>
      <c r="E5324" s="12" t="s">
        <v>203</v>
      </c>
      <c r="F5324" s="11" t="s">
        <v>203</v>
      </c>
      <c r="G5324" s="12" t="s">
        <v>201</v>
      </c>
      <c r="H5324" s="12" t="s">
        <v>201</v>
      </c>
      <c r="I5324" s="12"/>
      <c r="J5324" s="12" t="s">
        <v>11211</v>
      </c>
      <c r="K5324" s="11" t="s">
        <v>11210</v>
      </c>
    </row>
    <row r="5325" spans="2:11">
      <c r="B5325" s="33" t="s">
        <v>11209</v>
      </c>
      <c r="C5325" s="35" t="s">
        <v>31</v>
      </c>
      <c r="D5325" s="33" t="s">
        <v>202</v>
      </c>
      <c r="E5325" s="12" t="s">
        <v>203</v>
      </c>
      <c r="F5325" s="11" t="s">
        <v>203</v>
      </c>
      <c r="G5325" s="12" t="s">
        <v>201</v>
      </c>
      <c r="H5325" s="12" t="s">
        <v>201</v>
      </c>
      <c r="I5325" s="12"/>
      <c r="J5325" s="12" t="s">
        <v>11208</v>
      </c>
      <c r="K5325" s="11" t="s">
        <v>11207</v>
      </c>
    </row>
    <row r="5326" spans="2:11">
      <c r="B5326" s="33" t="s">
        <v>11206</v>
      </c>
      <c r="C5326" s="35" t="s">
        <v>31</v>
      </c>
      <c r="D5326" s="33" t="s">
        <v>202</v>
      </c>
      <c r="E5326" s="12" t="s">
        <v>203</v>
      </c>
      <c r="F5326" s="11" t="s">
        <v>203</v>
      </c>
      <c r="G5326" s="12" t="s">
        <v>201</v>
      </c>
      <c r="H5326" s="12" t="s">
        <v>201</v>
      </c>
      <c r="I5326" s="12"/>
      <c r="J5326" s="12" t="s">
        <v>11205</v>
      </c>
      <c r="K5326" s="11" t="s">
        <v>11204</v>
      </c>
    </row>
    <row r="5327" spans="2:11">
      <c r="B5327" s="33" t="s">
        <v>11203</v>
      </c>
      <c r="C5327" s="35" t="s">
        <v>31</v>
      </c>
      <c r="D5327" s="33" t="s">
        <v>202</v>
      </c>
      <c r="E5327" s="12" t="s">
        <v>203</v>
      </c>
      <c r="F5327" s="11" t="s">
        <v>203</v>
      </c>
      <c r="G5327" s="12" t="s">
        <v>201</v>
      </c>
      <c r="H5327" s="12" t="s">
        <v>201</v>
      </c>
      <c r="I5327" s="12"/>
      <c r="J5327" s="12" t="s">
        <v>11202</v>
      </c>
      <c r="K5327" s="11" t="s">
        <v>11201</v>
      </c>
    </row>
    <row r="5328" spans="2:11">
      <c r="B5328" s="33" t="s">
        <v>11200</v>
      </c>
      <c r="C5328" s="35" t="s">
        <v>31</v>
      </c>
      <c r="D5328" s="33" t="s">
        <v>202</v>
      </c>
      <c r="E5328" s="12" t="s">
        <v>203</v>
      </c>
      <c r="F5328" s="11" t="s">
        <v>203</v>
      </c>
      <c r="G5328" s="12" t="s">
        <v>201</v>
      </c>
      <c r="H5328" s="12" t="s">
        <v>201</v>
      </c>
      <c r="I5328" s="12"/>
      <c r="J5328" s="12" t="s">
        <v>11199</v>
      </c>
      <c r="K5328" s="11" t="s">
        <v>11198</v>
      </c>
    </row>
    <row r="5329" spans="2:11">
      <c r="B5329" s="33" t="s">
        <v>11197</v>
      </c>
      <c r="C5329" s="35" t="s">
        <v>31</v>
      </c>
      <c r="D5329" s="33" t="s">
        <v>202</v>
      </c>
      <c r="E5329" s="12" t="s">
        <v>203</v>
      </c>
      <c r="F5329" s="11" t="s">
        <v>203</v>
      </c>
      <c r="G5329" s="12" t="s">
        <v>201</v>
      </c>
      <c r="H5329" s="12" t="s">
        <v>201</v>
      </c>
      <c r="I5329" s="12"/>
      <c r="J5329" s="12" t="s">
        <v>11196</v>
      </c>
      <c r="K5329" s="11" t="s">
        <v>11195</v>
      </c>
    </row>
    <row r="5330" spans="2:11">
      <c r="B5330" s="33" t="s">
        <v>11194</v>
      </c>
      <c r="C5330" s="35" t="s">
        <v>31</v>
      </c>
      <c r="D5330" s="33" t="s">
        <v>202</v>
      </c>
      <c r="E5330" s="12" t="s">
        <v>203</v>
      </c>
      <c r="F5330" s="11" t="s">
        <v>203</v>
      </c>
      <c r="G5330" s="12" t="s">
        <v>201</v>
      </c>
      <c r="H5330" s="12" t="s">
        <v>201</v>
      </c>
      <c r="I5330" s="12"/>
      <c r="J5330" s="12" t="s">
        <v>11193</v>
      </c>
      <c r="K5330" s="11" t="s">
        <v>11192</v>
      </c>
    </row>
    <row r="5331" spans="2:11">
      <c r="B5331" s="33" t="s">
        <v>11191</v>
      </c>
      <c r="C5331" s="35" t="s">
        <v>31</v>
      </c>
      <c r="D5331" s="33" t="s">
        <v>202</v>
      </c>
      <c r="E5331" s="12" t="s">
        <v>203</v>
      </c>
      <c r="F5331" s="11" t="s">
        <v>203</v>
      </c>
      <c r="G5331" s="12" t="s">
        <v>201</v>
      </c>
      <c r="H5331" s="12" t="s">
        <v>201</v>
      </c>
      <c r="I5331" s="12"/>
      <c r="J5331" s="12" t="s">
        <v>11190</v>
      </c>
      <c r="K5331" s="11" t="s">
        <v>11189</v>
      </c>
    </row>
    <row r="5332" spans="2:11">
      <c r="B5332" s="33" t="s">
        <v>11188</v>
      </c>
      <c r="C5332" s="35" t="s">
        <v>31</v>
      </c>
      <c r="D5332" s="33" t="s">
        <v>202</v>
      </c>
      <c r="E5332" s="12" t="s">
        <v>203</v>
      </c>
      <c r="F5332" s="11" t="s">
        <v>203</v>
      </c>
      <c r="G5332" s="12" t="s">
        <v>201</v>
      </c>
      <c r="H5332" s="12" t="s">
        <v>201</v>
      </c>
      <c r="I5332" s="12"/>
      <c r="J5332" s="12" t="s">
        <v>11187</v>
      </c>
      <c r="K5332" s="11" t="s">
        <v>11186</v>
      </c>
    </row>
    <row r="5333" spans="2:11">
      <c r="B5333" s="33" t="s">
        <v>11185</v>
      </c>
      <c r="C5333" s="35" t="s">
        <v>31</v>
      </c>
      <c r="D5333" s="33" t="s">
        <v>202</v>
      </c>
      <c r="E5333" s="12" t="s">
        <v>203</v>
      </c>
      <c r="F5333" s="11" t="s">
        <v>203</v>
      </c>
      <c r="G5333" s="12" t="s">
        <v>201</v>
      </c>
      <c r="H5333" s="12" t="s">
        <v>201</v>
      </c>
      <c r="I5333" s="12"/>
      <c r="J5333" s="12" t="s">
        <v>11184</v>
      </c>
      <c r="K5333" s="11" t="s">
        <v>11183</v>
      </c>
    </row>
    <row r="5334" spans="2:11">
      <c r="B5334" s="33" t="s">
        <v>11182</v>
      </c>
      <c r="C5334" s="35" t="s">
        <v>31</v>
      </c>
      <c r="D5334" s="33" t="s">
        <v>202</v>
      </c>
      <c r="E5334" s="12" t="s">
        <v>203</v>
      </c>
      <c r="F5334" s="11" t="s">
        <v>203</v>
      </c>
      <c r="G5334" s="12" t="s">
        <v>201</v>
      </c>
      <c r="H5334" s="12" t="s">
        <v>201</v>
      </c>
      <c r="I5334" s="12"/>
      <c r="J5334" s="12" t="s">
        <v>11181</v>
      </c>
      <c r="K5334" s="11" t="s">
        <v>11180</v>
      </c>
    </row>
    <row r="5335" spans="2:11">
      <c r="B5335" s="33" t="s">
        <v>11179</v>
      </c>
      <c r="C5335" s="35" t="s">
        <v>31</v>
      </c>
      <c r="D5335" s="33" t="s">
        <v>202</v>
      </c>
      <c r="E5335" s="12" t="s">
        <v>203</v>
      </c>
      <c r="F5335" s="11" t="s">
        <v>203</v>
      </c>
      <c r="G5335" s="12" t="s">
        <v>201</v>
      </c>
      <c r="H5335" s="12" t="s">
        <v>201</v>
      </c>
      <c r="I5335" s="12"/>
      <c r="J5335" s="12" t="s">
        <v>11178</v>
      </c>
      <c r="K5335" s="11" t="s">
        <v>11177</v>
      </c>
    </row>
    <row r="5336" spans="2:11">
      <c r="B5336" s="33" t="s">
        <v>11176</v>
      </c>
      <c r="C5336" s="35" t="s">
        <v>31</v>
      </c>
      <c r="D5336" s="33" t="s">
        <v>202</v>
      </c>
      <c r="E5336" s="12" t="s">
        <v>203</v>
      </c>
      <c r="F5336" s="11" t="s">
        <v>203</v>
      </c>
      <c r="G5336" s="12" t="s">
        <v>201</v>
      </c>
      <c r="H5336" s="12" t="s">
        <v>201</v>
      </c>
      <c r="I5336" s="12"/>
      <c r="J5336" s="12" t="s">
        <v>11175</v>
      </c>
      <c r="K5336" s="11" t="s">
        <v>11174</v>
      </c>
    </row>
    <row r="5337" spans="2:11">
      <c r="B5337" s="33" t="s">
        <v>11173</v>
      </c>
      <c r="C5337" s="35" t="s">
        <v>31</v>
      </c>
      <c r="D5337" s="33" t="s">
        <v>202</v>
      </c>
      <c r="E5337" s="12" t="s">
        <v>203</v>
      </c>
      <c r="F5337" s="11" t="s">
        <v>203</v>
      </c>
      <c r="G5337" s="12" t="s">
        <v>201</v>
      </c>
      <c r="H5337" s="12" t="s">
        <v>201</v>
      </c>
      <c r="I5337" s="12"/>
      <c r="J5337" s="12" t="s">
        <v>11172</v>
      </c>
      <c r="K5337" s="11" t="s">
        <v>11171</v>
      </c>
    </row>
    <row r="5338" spans="2:11">
      <c r="B5338" s="33" t="s">
        <v>11170</v>
      </c>
      <c r="C5338" s="35" t="s">
        <v>31</v>
      </c>
      <c r="D5338" s="33" t="s">
        <v>202</v>
      </c>
      <c r="E5338" s="12" t="s">
        <v>203</v>
      </c>
      <c r="F5338" s="11" t="s">
        <v>203</v>
      </c>
      <c r="G5338" s="12" t="s">
        <v>201</v>
      </c>
      <c r="H5338" s="12" t="s">
        <v>201</v>
      </c>
      <c r="I5338" s="12"/>
      <c r="J5338" s="12" t="s">
        <v>11169</v>
      </c>
      <c r="K5338" s="11" t="s">
        <v>11168</v>
      </c>
    </row>
    <row r="5339" spans="2:11">
      <c r="B5339" s="33" t="s">
        <v>11167</v>
      </c>
      <c r="C5339" s="35" t="s">
        <v>31</v>
      </c>
      <c r="D5339" s="33" t="s">
        <v>202</v>
      </c>
      <c r="E5339" s="12" t="s">
        <v>203</v>
      </c>
      <c r="F5339" s="11" t="s">
        <v>203</v>
      </c>
      <c r="G5339" s="12" t="s">
        <v>201</v>
      </c>
      <c r="H5339" s="12" t="s">
        <v>201</v>
      </c>
      <c r="I5339" s="12"/>
      <c r="J5339" s="12" t="s">
        <v>11166</v>
      </c>
      <c r="K5339" s="11" t="s">
        <v>11165</v>
      </c>
    </row>
    <row r="5340" spans="2:11">
      <c r="B5340" s="33" t="s">
        <v>11164</v>
      </c>
      <c r="C5340" s="35" t="s">
        <v>31</v>
      </c>
      <c r="D5340" s="33" t="s">
        <v>202</v>
      </c>
      <c r="E5340" s="12" t="s">
        <v>203</v>
      </c>
      <c r="F5340" s="11" t="s">
        <v>203</v>
      </c>
      <c r="G5340" s="12" t="s">
        <v>201</v>
      </c>
      <c r="H5340" s="12" t="s">
        <v>201</v>
      </c>
      <c r="I5340" s="12"/>
      <c r="J5340" s="12" t="s">
        <v>11163</v>
      </c>
      <c r="K5340" s="11" t="s">
        <v>11162</v>
      </c>
    </row>
    <row r="5341" spans="2:11">
      <c r="B5341" s="33" t="s">
        <v>11161</v>
      </c>
      <c r="C5341" s="35" t="s">
        <v>31</v>
      </c>
      <c r="D5341" s="33" t="s">
        <v>202</v>
      </c>
      <c r="E5341" s="12" t="s">
        <v>203</v>
      </c>
      <c r="F5341" s="11" t="s">
        <v>203</v>
      </c>
      <c r="G5341" s="12" t="s">
        <v>201</v>
      </c>
      <c r="H5341" s="12" t="s">
        <v>201</v>
      </c>
      <c r="I5341" s="12"/>
      <c r="J5341" s="12" t="s">
        <v>11160</v>
      </c>
      <c r="K5341" s="11" t="s">
        <v>11159</v>
      </c>
    </row>
    <row r="5342" spans="2:11">
      <c r="B5342" s="33" t="s">
        <v>11158</v>
      </c>
      <c r="C5342" s="35" t="s">
        <v>31</v>
      </c>
      <c r="D5342" s="33" t="s">
        <v>202</v>
      </c>
      <c r="E5342" s="12" t="s">
        <v>203</v>
      </c>
      <c r="F5342" s="11" t="s">
        <v>203</v>
      </c>
      <c r="G5342" s="12" t="s">
        <v>201</v>
      </c>
      <c r="H5342" s="12" t="s">
        <v>201</v>
      </c>
      <c r="I5342" s="12"/>
      <c r="J5342" s="12" t="s">
        <v>11157</v>
      </c>
      <c r="K5342" s="11" t="s">
        <v>11156</v>
      </c>
    </row>
    <row r="5343" spans="2:11">
      <c r="B5343" s="33" t="s">
        <v>11155</v>
      </c>
      <c r="C5343" s="35" t="s">
        <v>31</v>
      </c>
      <c r="D5343" s="33" t="s">
        <v>202</v>
      </c>
      <c r="E5343" s="12" t="s">
        <v>203</v>
      </c>
      <c r="F5343" s="11" t="s">
        <v>203</v>
      </c>
      <c r="G5343" s="12" t="s">
        <v>201</v>
      </c>
      <c r="H5343" s="12" t="s">
        <v>201</v>
      </c>
      <c r="I5343" s="12"/>
      <c r="J5343" s="12" t="s">
        <v>11154</v>
      </c>
      <c r="K5343" s="11" t="s">
        <v>11153</v>
      </c>
    </row>
    <row r="5344" spans="2:11">
      <c r="B5344" s="33" t="s">
        <v>11152</v>
      </c>
      <c r="C5344" s="35" t="s">
        <v>31</v>
      </c>
      <c r="D5344" s="33" t="s">
        <v>202</v>
      </c>
      <c r="E5344" s="12" t="s">
        <v>203</v>
      </c>
      <c r="F5344" s="11" t="s">
        <v>203</v>
      </c>
      <c r="G5344" s="12" t="s">
        <v>201</v>
      </c>
      <c r="H5344" s="12" t="s">
        <v>201</v>
      </c>
      <c r="I5344" s="12"/>
      <c r="J5344" s="12" t="s">
        <v>11151</v>
      </c>
      <c r="K5344" s="11" t="s">
        <v>11150</v>
      </c>
    </row>
    <row r="5345" spans="2:11">
      <c r="B5345" s="33" t="s">
        <v>11149</v>
      </c>
      <c r="C5345" s="35" t="s">
        <v>31</v>
      </c>
      <c r="D5345" s="33" t="s">
        <v>202</v>
      </c>
      <c r="E5345" s="12" t="s">
        <v>203</v>
      </c>
      <c r="F5345" s="11" t="s">
        <v>203</v>
      </c>
      <c r="G5345" s="12" t="s">
        <v>201</v>
      </c>
      <c r="H5345" s="12" t="s">
        <v>201</v>
      </c>
      <c r="I5345" s="12"/>
      <c r="J5345" s="12" t="s">
        <v>11148</v>
      </c>
      <c r="K5345" s="11" t="s">
        <v>11147</v>
      </c>
    </row>
    <row r="5346" spans="2:11">
      <c r="B5346" s="33" t="s">
        <v>11146</v>
      </c>
      <c r="C5346" s="35" t="s">
        <v>31</v>
      </c>
      <c r="D5346" s="33" t="s">
        <v>202</v>
      </c>
      <c r="E5346" s="12" t="s">
        <v>203</v>
      </c>
      <c r="F5346" s="11" t="s">
        <v>203</v>
      </c>
      <c r="G5346" s="12" t="s">
        <v>201</v>
      </c>
      <c r="H5346" s="12" t="s">
        <v>201</v>
      </c>
      <c r="I5346" s="12"/>
      <c r="J5346" s="12" t="s">
        <v>11145</v>
      </c>
      <c r="K5346" s="11" t="s">
        <v>11144</v>
      </c>
    </row>
    <row r="5347" spans="2:11">
      <c r="B5347" s="33" t="s">
        <v>11143</v>
      </c>
      <c r="C5347" s="35" t="s">
        <v>31</v>
      </c>
      <c r="D5347" s="33" t="s">
        <v>202</v>
      </c>
      <c r="E5347" s="12" t="s">
        <v>203</v>
      </c>
      <c r="F5347" s="11" t="s">
        <v>203</v>
      </c>
      <c r="G5347" s="12" t="s">
        <v>201</v>
      </c>
      <c r="H5347" s="12" t="s">
        <v>201</v>
      </c>
      <c r="I5347" s="12"/>
      <c r="J5347" s="12" t="s">
        <v>11142</v>
      </c>
      <c r="K5347" s="11" t="s">
        <v>11141</v>
      </c>
    </row>
    <row r="5348" spans="2:11">
      <c r="B5348" s="33" t="s">
        <v>11140</v>
      </c>
      <c r="C5348" s="35" t="s">
        <v>31</v>
      </c>
      <c r="D5348" s="33" t="s">
        <v>202</v>
      </c>
      <c r="E5348" s="12" t="s">
        <v>203</v>
      </c>
      <c r="F5348" s="11" t="s">
        <v>203</v>
      </c>
      <c r="G5348" s="12" t="s">
        <v>201</v>
      </c>
      <c r="H5348" s="12" t="s">
        <v>201</v>
      </c>
      <c r="I5348" s="12"/>
      <c r="J5348" s="12" t="s">
        <v>11139</v>
      </c>
      <c r="K5348" s="11" t="s">
        <v>11138</v>
      </c>
    </row>
    <row r="5349" spans="2:11">
      <c r="B5349" s="33" t="s">
        <v>11137</v>
      </c>
      <c r="C5349" s="35" t="s">
        <v>31</v>
      </c>
      <c r="D5349" s="33" t="s">
        <v>202</v>
      </c>
      <c r="E5349" s="12" t="s">
        <v>203</v>
      </c>
      <c r="F5349" s="11" t="s">
        <v>203</v>
      </c>
      <c r="G5349" s="12" t="s">
        <v>201</v>
      </c>
      <c r="H5349" s="12" t="s">
        <v>201</v>
      </c>
      <c r="I5349" s="12"/>
      <c r="J5349" s="12" t="s">
        <v>11136</v>
      </c>
      <c r="K5349" s="11" t="s">
        <v>11135</v>
      </c>
    </row>
    <row r="5350" spans="2:11">
      <c r="B5350" s="33" t="s">
        <v>11134</v>
      </c>
      <c r="C5350" s="35" t="s">
        <v>31</v>
      </c>
      <c r="D5350" s="33" t="s">
        <v>202</v>
      </c>
      <c r="E5350" s="12" t="s">
        <v>203</v>
      </c>
      <c r="F5350" s="11" t="s">
        <v>203</v>
      </c>
      <c r="G5350" s="12" t="s">
        <v>201</v>
      </c>
      <c r="H5350" s="12" t="s">
        <v>201</v>
      </c>
      <c r="I5350" s="12"/>
      <c r="J5350" s="12" t="s">
        <v>11133</v>
      </c>
      <c r="K5350" s="11" t="s">
        <v>11132</v>
      </c>
    </row>
    <row r="5351" spans="2:11">
      <c r="B5351" s="33" t="s">
        <v>11131</v>
      </c>
      <c r="C5351" s="35" t="s">
        <v>31</v>
      </c>
      <c r="D5351" s="33" t="s">
        <v>202</v>
      </c>
      <c r="E5351" s="12" t="s">
        <v>203</v>
      </c>
      <c r="F5351" s="11" t="s">
        <v>203</v>
      </c>
      <c r="G5351" s="12" t="s">
        <v>201</v>
      </c>
      <c r="H5351" s="12" t="s">
        <v>201</v>
      </c>
      <c r="I5351" s="12"/>
      <c r="J5351" s="12" t="s">
        <v>11130</v>
      </c>
      <c r="K5351" s="11" t="s">
        <v>11129</v>
      </c>
    </row>
    <row r="5352" spans="2:11">
      <c r="B5352" s="33" t="s">
        <v>11128</v>
      </c>
      <c r="C5352" s="35" t="s">
        <v>31</v>
      </c>
      <c r="D5352" s="33" t="s">
        <v>202</v>
      </c>
      <c r="E5352" s="12" t="s">
        <v>203</v>
      </c>
      <c r="F5352" s="11" t="s">
        <v>203</v>
      </c>
      <c r="G5352" s="12" t="s">
        <v>201</v>
      </c>
      <c r="H5352" s="12" t="s">
        <v>201</v>
      </c>
      <c r="I5352" s="12"/>
      <c r="J5352" s="12" t="s">
        <v>11127</v>
      </c>
      <c r="K5352" s="11" t="s">
        <v>11126</v>
      </c>
    </row>
    <row r="5353" spans="2:11">
      <c r="B5353" s="33" t="s">
        <v>11125</v>
      </c>
      <c r="C5353" s="35" t="s">
        <v>33</v>
      </c>
      <c r="D5353" s="33" t="s">
        <v>202</v>
      </c>
      <c r="E5353" s="12" t="s">
        <v>203</v>
      </c>
      <c r="F5353" s="11" t="s">
        <v>203</v>
      </c>
      <c r="G5353" s="12" t="s">
        <v>201</v>
      </c>
      <c r="H5353" s="12" t="s">
        <v>201</v>
      </c>
      <c r="I5353" s="12"/>
      <c r="J5353" s="12" t="s">
        <v>11124</v>
      </c>
      <c r="K5353" s="11" t="s">
        <v>11123</v>
      </c>
    </row>
    <row r="5354" spans="2:11">
      <c r="B5354" s="33" t="s">
        <v>11122</v>
      </c>
      <c r="C5354" s="35" t="s">
        <v>33</v>
      </c>
      <c r="D5354" s="33" t="s">
        <v>202</v>
      </c>
      <c r="E5354" s="12" t="s">
        <v>203</v>
      </c>
      <c r="F5354" s="11" t="s">
        <v>203</v>
      </c>
      <c r="G5354" s="12" t="s">
        <v>201</v>
      </c>
      <c r="H5354" s="12" t="s">
        <v>201</v>
      </c>
      <c r="I5354" s="12"/>
      <c r="J5354" s="12" t="s">
        <v>11121</v>
      </c>
      <c r="K5354" s="11" t="s">
        <v>11120</v>
      </c>
    </row>
    <row r="5355" spans="2:11">
      <c r="B5355" s="33" t="s">
        <v>11119</v>
      </c>
      <c r="C5355" s="35" t="s">
        <v>33</v>
      </c>
      <c r="D5355" s="33" t="s">
        <v>202</v>
      </c>
      <c r="E5355" s="12" t="s">
        <v>203</v>
      </c>
      <c r="F5355" s="11" t="s">
        <v>203</v>
      </c>
      <c r="G5355" s="12" t="s">
        <v>201</v>
      </c>
      <c r="H5355" s="12" t="s">
        <v>201</v>
      </c>
      <c r="I5355" s="12"/>
      <c r="J5355" s="12" t="s">
        <v>11118</v>
      </c>
      <c r="K5355" s="11" t="s">
        <v>11117</v>
      </c>
    </row>
    <row r="5356" spans="2:11">
      <c r="B5356" s="33" t="s">
        <v>11116</v>
      </c>
      <c r="C5356" s="35" t="s">
        <v>33</v>
      </c>
      <c r="D5356" s="33" t="s">
        <v>202</v>
      </c>
      <c r="E5356" s="12" t="s">
        <v>203</v>
      </c>
      <c r="F5356" s="11" t="s">
        <v>203</v>
      </c>
      <c r="G5356" s="12" t="s">
        <v>201</v>
      </c>
      <c r="H5356" s="12" t="s">
        <v>201</v>
      </c>
      <c r="I5356" s="12"/>
      <c r="J5356" s="12" t="s">
        <v>11115</v>
      </c>
      <c r="K5356" s="11" t="s">
        <v>11114</v>
      </c>
    </row>
    <row r="5357" spans="2:11">
      <c r="B5357" s="33" t="s">
        <v>11113</v>
      </c>
      <c r="C5357" s="35" t="s">
        <v>33</v>
      </c>
      <c r="D5357" s="33" t="s">
        <v>202</v>
      </c>
      <c r="E5357" s="12" t="s">
        <v>203</v>
      </c>
      <c r="F5357" s="11" t="s">
        <v>203</v>
      </c>
      <c r="G5357" s="12" t="s">
        <v>201</v>
      </c>
      <c r="H5357" s="12" t="s">
        <v>201</v>
      </c>
      <c r="I5357" s="12"/>
      <c r="J5357" s="12" t="s">
        <v>11112</v>
      </c>
      <c r="K5357" s="11" t="s">
        <v>11111</v>
      </c>
    </row>
    <row r="5358" spans="2:11">
      <c r="B5358" s="33" t="s">
        <v>11110</v>
      </c>
      <c r="C5358" s="35" t="s">
        <v>33</v>
      </c>
      <c r="D5358" s="33" t="s">
        <v>202</v>
      </c>
      <c r="E5358" s="12" t="s">
        <v>203</v>
      </c>
      <c r="F5358" s="11" t="s">
        <v>203</v>
      </c>
      <c r="G5358" s="12" t="s">
        <v>201</v>
      </c>
      <c r="H5358" s="12" t="s">
        <v>201</v>
      </c>
      <c r="I5358" s="12"/>
      <c r="J5358" s="12" t="s">
        <v>11109</v>
      </c>
      <c r="K5358" s="11" t="s">
        <v>11108</v>
      </c>
    </row>
    <row r="5359" spans="2:11">
      <c r="B5359" s="33" t="s">
        <v>11107</v>
      </c>
      <c r="C5359" s="35" t="s">
        <v>33</v>
      </c>
      <c r="D5359" s="33" t="s">
        <v>202</v>
      </c>
      <c r="E5359" s="12" t="s">
        <v>203</v>
      </c>
      <c r="F5359" s="11" t="s">
        <v>203</v>
      </c>
      <c r="G5359" s="12" t="s">
        <v>201</v>
      </c>
      <c r="H5359" s="12" t="s">
        <v>201</v>
      </c>
      <c r="I5359" s="12"/>
      <c r="J5359" s="12" t="s">
        <v>11106</v>
      </c>
      <c r="K5359" s="11" t="s">
        <v>11105</v>
      </c>
    </row>
    <row r="5360" spans="2:11">
      <c r="B5360" s="33" t="s">
        <v>11104</v>
      </c>
      <c r="C5360" s="35" t="s">
        <v>33</v>
      </c>
      <c r="D5360" s="33" t="s">
        <v>202</v>
      </c>
      <c r="E5360" s="12" t="s">
        <v>203</v>
      </c>
      <c r="F5360" s="11" t="s">
        <v>203</v>
      </c>
      <c r="G5360" s="12" t="s">
        <v>201</v>
      </c>
      <c r="H5360" s="12" t="s">
        <v>201</v>
      </c>
      <c r="I5360" s="12"/>
      <c r="J5360" s="12" t="s">
        <v>11103</v>
      </c>
      <c r="K5360" s="11" t="s">
        <v>11102</v>
      </c>
    </row>
    <row r="5361" spans="2:11">
      <c r="B5361" s="33" t="s">
        <v>11101</v>
      </c>
      <c r="C5361" s="35" t="s">
        <v>33</v>
      </c>
      <c r="D5361" s="33" t="s">
        <v>202</v>
      </c>
      <c r="E5361" s="12" t="s">
        <v>203</v>
      </c>
      <c r="F5361" s="11" t="s">
        <v>203</v>
      </c>
      <c r="G5361" s="12" t="s">
        <v>201</v>
      </c>
      <c r="H5361" s="12" t="s">
        <v>201</v>
      </c>
      <c r="I5361" s="12"/>
      <c r="J5361" s="12" t="s">
        <v>11100</v>
      </c>
      <c r="K5361" s="11" t="s">
        <v>11099</v>
      </c>
    </row>
    <row r="5362" spans="2:11">
      <c r="B5362" s="33" t="s">
        <v>11098</v>
      </c>
      <c r="C5362" s="35" t="s">
        <v>33</v>
      </c>
      <c r="D5362" s="33" t="s">
        <v>202</v>
      </c>
      <c r="E5362" s="12" t="s">
        <v>203</v>
      </c>
      <c r="F5362" s="11" t="s">
        <v>203</v>
      </c>
      <c r="G5362" s="12" t="s">
        <v>201</v>
      </c>
      <c r="H5362" s="12" t="s">
        <v>201</v>
      </c>
      <c r="I5362" s="12"/>
      <c r="J5362" s="12" t="s">
        <v>11097</v>
      </c>
      <c r="K5362" s="11" t="s">
        <v>11096</v>
      </c>
    </row>
    <row r="5363" spans="2:11">
      <c r="B5363" s="33" t="s">
        <v>11095</v>
      </c>
      <c r="C5363" s="35" t="s">
        <v>33</v>
      </c>
      <c r="D5363" s="33" t="s">
        <v>202</v>
      </c>
      <c r="E5363" s="12" t="s">
        <v>203</v>
      </c>
      <c r="F5363" s="11" t="s">
        <v>203</v>
      </c>
      <c r="G5363" s="12" t="s">
        <v>201</v>
      </c>
      <c r="H5363" s="12" t="s">
        <v>201</v>
      </c>
      <c r="I5363" s="12"/>
      <c r="J5363" s="12" t="s">
        <v>11094</v>
      </c>
      <c r="K5363" s="11" t="s">
        <v>11093</v>
      </c>
    </row>
    <row r="5364" spans="2:11">
      <c r="B5364" s="33" t="s">
        <v>11092</v>
      </c>
      <c r="C5364" s="35" t="s">
        <v>33</v>
      </c>
      <c r="D5364" s="33" t="s">
        <v>202</v>
      </c>
      <c r="E5364" s="12" t="s">
        <v>203</v>
      </c>
      <c r="F5364" s="11" t="s">
        <v>203</v>
      </c>
      <c r="G5364" s="12" t="s">
        <v>201</v>
      </c>
      <c r="H5364" s="12" t="s">
        <v>201</v>
      </c>
      <c r="I5364" s="12"/>
      <c r="J5364" s="12" t="s">
        <v>11091</v>
      </c>
      <c r="K5364" s="11" t="s">
        <v>11090</v>
      </c>
    </row>
    <row r="5365" spans="2:11">
      <c r="B5365" s="33" t="s">
        <v>11089</v>
      </c>
      <c r="C5365" s="35" t="s">
        <v>33</v>
      </c>
      <c r="D5365" s="33" t="s">
        <v>202</v>
      </c>
      <c r="E5365" s="12" t="s">
        <v>203</v>
      </c>
      <c r="F5365" s="11" t="s">
        <v>203</v>
      </c>
      <c r="G5365" s="12" t="s">
        <v>201</v>
      </c>
      <c r="H5365" s="12" t="s">
        <v>201</v>
      </c>
      <c r="I5365" s="12"/>
      <c r="J5365" s="12" t="s">
        <v>11088</v>
      </c>
      <c r="K5365" s="11" t="s">
        <v>11087</v>
      </c>
    </row>
    <row r="5366" spans="2:11">
      <c r="B5366" s="33" t="s">
        <v>11086</v>
      </c>
      <c r="C5366" s="35" t="s">
        <v>33</v>
      </c>
      <c r="D5366" s="33" t="s">
        <v>202</v>
      </c>
      <c r="E5366" s="12" t="s">
        <v>203</v>
      </c>
      <c r="F5366" s="11" t="s">
        <v>203</v>
      </c>
      <c r="G5366" s="12" t="s">
        <v>201</v>
      </c>
      <c r="H5366" s="12" t="s">
        <v>201</v>
      </c>
      <c r="I5366" s="12"/>
      <c r="J5366" s="12" t="s">
        <v>11085</v>
      </c>
      <c r="K5366" s="11" t="s">
        <v>11084</v>
      </c>
    </row>
    <row r="5367" spans="2:11">
      <c r="B5367" s="33" t="s">
        <v>11083</v>
      </c>
      <c r="C5367" s="35" t="s">
        <v>33</v>
      </c>
      <c r="D5367" s="33" t="s">
        <v>202</v>
      </c>
      <c r="E5367" s="12" t="s">
        <v>203</v>
      </c>
      <c r="F5367" s="11" t="s">
        <v>203</v>
      </c>
      <c r="G5367" s="12" t="s">
        <v>201</v>
      </c>
      <c r="H5367" s="12" t="s">
        <v>201</v>
      </c>
      <c r="I5367" s="12"/>
      <c r="J5367" s="12" t="s">
        <v>11082</v>
      </c>
      <c r="K5367" s="11" t="s">
        <v>11081</v>
      </c>
    </row>
    <row r="5368" spans="2:11">
      <c r="B5368" s="33" t="s">
        <v>11080</v>
      </c>
      <c r="C5368" s="35" t="s">
        <v>33</v>
      </c>
      <c r="D5368" s="33" t="s">
        <v>202</v>
      </c>
      <c r="E5368" s="12" t="s">
        <v>203</v>
      </c>
      <c r="F5368" s="11" t="s">
        <v>203</v>
      </c>
      <c r="G5368" s="12" t="s">
        <v>201</v>
      </c>
      <c r="H5368" s="12" t="s">
        <v>201</v>
      </c>
      <c r="I5368" s="12"/>
      <c r="J5368" s="12" t="s">
        <v>11079</v>
      </c>
      <c r="K5368" s="11" t="s">
        <v>11078</v>
      </c>
    </row>
    <row r="5369" spans="2:11">
      <c r="B5369" s="33" t="s">
        <v>11077</v>
      </c>
      <c r="C5369" s="35" t="s">
        <v>33</v>
      </c>
      <c r="D5369" s="33" t="s">
        <v>202</v>
      </c>
      <c r="E5369" s="12" t="s">
        <v>203</v>
      </c>
      <c r="F5369" s="11" t="s">
        <v>203</v>
      </c>
      <c r="G5369" s="12" t="s">
        <v>201</v>
      </c>
      <c r="H5369" s="12" t="s">
        <v>201</v>
      </c>
      <c r="I5369" s="12"/>
      <c r="J5369" s="12" t="s">
        <v>11076</v>
      </c>
      <c r="K5369" s="11" t="s">
        <v>11075</v>
      </c>
    </row>
    <row r="5370" spans="2:11">
      <c r="B5370" s="33" t="s">
        <v>11074</v>
      </c>
      <c r="C5370" s="35" t="s">
        <v>33</v>
      </c>
      <c r="D5370" s="33" t="s">
        <v>202</v>
      </c>
      <c r="E5370" s="12" t="s">
        <v>203</v>
      </c>
      <c r="F5370" s="11" t="s">
        <v>203</v>
      </c>
      <c r="G5370" s="12" t="s">
        <v>201</v>
      </c>
      <c r="H5370" s="12" t="s">
        <v>201</v>
      </c>
      <c r="I5370" s="12"/>
      <c r="J5370" s="12" t="s">
        <v>11073</v>
      </c>
      <c r="K5370" s="11" t="s">
        <v>11072</v>
      </c>
    </row>
    <row r="5371" spans="2:11">
      <c r="B5371" s="33" t="s">
        <v>11071</v>
      </c>
      <c r="C5371" s="35" t="s">
        <v>33</v>
      </c>
      <c r="D5371" s="33" t="s">
        <v>202</v>
      </c>
      <c r="E5371" s="12" t="s">
        <v>203</v>
      </c>
      <c r="F5371" s="11" t="s">
        <v>203</v>
      </c>
      <c r="G5371" s="12" t="s">
        <v>201</v>
      </c>
      <c r="H5371" s="12" t="s">
        <v>201</v>
      </c>
      <c r="I5371" s="12"/>
      <c r="J5371" s="12" t="s">
        <v>11070</v>
      </c>
      <c r="K5371" s="11" t="s">
        <v>11069</v>
      </c>
    </row>
    <row r="5372" spans="2:11">
      <c r="B5372" s="33" t="s">
        <v>11068</v>
      </c>
      <c r="C5372" s="35" t="s">
        <v>33</v>
      </c>
      <c r="D5372" s="33" t="s">
        <v>202</v>
      </c>
      <c r="E5372" s="12" t="s">
        <v>203</v>
      </c>
      <c r="F5372" s="11" t="s">
        <v>203</v>
      </c>
      <c r="G5372" s="12" t="s">
        <v>201</v>
      </c>
      <c r="H5372" s="12" t="s">
        <v>201</v>
      </c>
      <c r="I5372" s="12"/>
      <c r="J5372" s="12" t="s">
        <v>11067</v>
      </c>
      <c r="K5372" s="11" t="s">
        <v>11066</v>
      </c>
    </row>
    <row r="5373" spans="2:11">
      <c r="B5373" s="33" t="s">
        <v>11065</v>
      </c>
      <c r="C5373" s="35" t="s">
        <v>33</v>
      </c>
      <c r="D5373" s="33" t="s">
        <v>202</v>
      </c>
      <c r="E5373" s="12" t="s">
        <v>203</v>
      </c>
      <c r="F5373" s="11" t="s">
        <v>203</v>
      </c>
      <c r="G5373" s="12" t="s">
        <v>201</v>
      </c>
      <c r="H5373" s="12" t="s">
        <v>201</v>
      </c>
      <c r="I5373" s="12"/>
      <c r="J5373" s="12" t="s">
        <v>11064</v>
      </c>
      <c r="K5373" s="11" t="s">
        <v>11063</v>
      </c>
    </row>
    <row r="5374" spans="2:11">
      <c r="B5374" s="33" t="s">
        <v>11062</v>
      </c>
      <c r="C5374" s="35" t="s">
        <v>33</v>
      </c>
      <c r="D5374" s="33" t="s">
        <v>202</v>
      </c>
      <c r="E5374" s="12" t="s">
        <v>203</v>
      </c>
      <c r="F5374" s="11" t="s">
        <v>203</v>
      </c>
      <c r="G5374" s="12" t="s">
        <v>201</v>
      </c>
      <c r="H5374" s="12" t="s">
        <v>201</v>
      </c>
      <c r="I5374" s="12"/>
      <c r="J5374" s="12" t="s">
        <v>11061</v>
      </c>
      <c r="K5374" s="11" t="s">
        <v>11060</v>
      </c>
    </row>
    <row r="5375" spans="2:11">
      <c r="B5375" s="33" t="s">
        <v>11059</v>
      </c>
      <c r="C5375" s="35" t="s">
        <v>33</v>
      </c>
      <c r="D5375" s="33" t="s">
        <v>202</v>
      </c>
      <c r="E5375" s="12" t="s">
        <v>203</v>
      </c>
      <c r="F5375" s="11" t="s">
        <v>203</v>
      </c>
      <c r="G5375" s="12" t="s">
        <v>201</v>
      </c>
      <c r="H5375" s="12" t="s">
        <v>201</v>
      </c>
      <c r="I5375" s="12"/>
      <c r="J5375" s="12" t="s">
        <v>11058</v>
      </c>
      <c r="K5375" s="11" t="s">
        <v>11057</v>
      </c>
    </row>
    <row r="5376" spans="2:11">
      <c r="B5376" s="33" t="s">
        <v>11056</v>
      </c>
      <c r="C5376" s="35" t="s">
        <v>33</v>
      </c>
      <c r="D5376" s="33" t="s">
        <v>202</v>
      </c>
      <c r="E5376" s="12" t="s">
        <v>203</v>
      </c>
      <c r="F5376" s="11" t="s">
        <v>203</v>
      </c>
      <c r="G5376" s="12" t="s">
        <v>201</v>
      </c>
      <c r="H5376" s="12" t="s">
        <v>201</v>
      </c>
      <c r="I5376" s="12"/>
      <c r="J5376" s="12" t="s">
        <v>11055</v>
      </c>
      <c r="K5376" s="11" t="s">
        <v>11054</v>
      </c>
    </row>
    <row r="5377" spans="2:11">
      <c r="B5377" s="33" t="s">
        <v>11053</v>
      </c>
      <c r="C5377" s="35" t="s">
        <v>33</v>
      </c>
      <c r="D5377" s="33" t="s">
        <v>202</v>
      </c>
      <c r="E5377" s="12" t="s">
        <v>203</v>
      </c>
      <c r="F5377" s="11" t="s">
        <v>203</v>
      </c>
      <c r="G5377" s="12" t="s">
        <v>201</v>
      </c>
      <c r="H5377" s="12" t="s">
        <v>201</v>
      </c>
      <c r="I5377" s="12"/>
      <c r="J5377" s="12" t="s">
        <v>11052</v>
      </c>
      <c r="K5377" s="11" t="s">
        <v>11051</v>
      </c>
    </row>
    <row r="5378" spans="2:11">
      <c r="B5378" s="33" t="s">
        <v>11050</v>
      </c>
      <c r="C5378" s="35" t="s">
        <v>33</v>
      </c>
      <c r="D5378" s="33" t="s">
        <v>202</v>
      </c>
      <c r="E5378" s="12" t="s">
        <v>203</v>
      </c>
      <c r="F5378" s="11" t="s">
        <v>203</v>
      </c>
      <c r="G5378" s="12" t="s">
        <v>201</v>
      </c>
      <c r="H5378" s="12" t="s">
        <v>201</v>
      </c>
      <c r="I5378" s="12"/>
      <c r="J5378" s="12" t="s">
        <v>11049</v>
      </c>
      <c r="K5378" s="11" t="s">
        <v>11048</v>
      </c>
    </row>
    <row r="5379" spans="2:11">
      <c r="B5379" s="33" t="s">
        <v>11047</v>
      </c>
      <c r="C5379" s="35" t="s">
        <v>33</v>
      </c>
      <c r="D5379" s="33" t="s">
        <v>202</v>
      </c>
      <c r="E5379" s="12" t="s">
        <v>203</v>
      </c>
      <c r="F5379" s="11" t="s">
        <v>203</v>
      </c>
      <c r="G5379" s="12" t="s">
        <v>201</v>
      </c>
      <c r="H5379" s="12" t="s">
        <v>201</v>
      </c>
      <c r="I5379" s="12"/>
      <c r="J5379" s="12" t="s">
        <v>11046</v>
      </c>
      <c r="K5379" s="11" t="s">
        <v>11045</v>
      </c>
    </row>
    <row r="5380" spans="2:11">
      <c r="B5380" s="33" t="s">
        <v>11044</v>
      </c>
      <c r="C5380" s="35" t="s">
        <v>33</v>
      </c>
      <c r="D5380" s="33" t="s">
        <v>202</v>
      </c>
      <c r="E5380" s="12" t="s">
        <v>203</v>
      </c>
      <c r="F5380" s="11" t="s">
        <v>203</v>
      </c>
      <c r="G5380" s="12" t="s">
        <v>201</v>
      </c>
      <c r="H5380" s="12" t="s">
        <v>201</v>
      </c>
      <c r="I5380" s="12"/>
      <c r="J5380" s="12" t="s">
        <v>11043</v>
      </c>
      <c r="K5380" s="11" t="s">
        <v>11042</v>
      </c>
    </row>
    <row r="5381" spans="2:11">
      <c r="B5381" s="33" t="s">
        <v>11041</v>
      </c>
      <c r="C5381" s="35" t="s">
        <v>33</v>
      </c>
      <c r="D5381" s="33" t="s">
        <v>202</v>
      </c>
      <c r="E5381" s="12" t="s">
        <v>203</v>
      </c>
      <c r="F5381" s="11" t="s">
        <v>203</v>
      </c>
      <c r="G5381" s="12" t="s">
        <v>201</v>
      </c>
      <c r="H5381" s="12" t="s">
        <v>201</v>
      </c>
      <c r="I5381" s="12"/>
      <c r="J5381" s="12" t="s">
        <v>11040</v>
      </c>
      <c r="K5381" s="11" t="s">
        <v>11039</v>
      </c>
    </row>
    <row r="5382" spans="2:11">
      <c r="B5382" s="33" t="s">
        <v>11038</v>
      </c>
      <c r="C5382" s="35" t="s">
        <v>33</v>
      </c>
      <c r="D5382" s="33" t="s">
        <v>202</v>
      </c>
      <c r="E5382" s="12" t="s">
        <v>203</v>
      </c>
      <c r="F5382" s="11" t="s">
        <v>203</v>
      </c>
      <c r="G5382" s="12" t="s">
        <v>201</v>
      </c>
      <c r="H5382" s="12" t="s">
        <v>201</v>
      </c>
      <c r="I5382" s="12"/>
      <c r="J5382" s="12" t="s">
        <v>11037</v>
      </c>
      <c r="K5382" s="11" t="s">
        <v>11036</v>
      </c>
    </row>
    <row r="5383" spans="2:11">
      <c r="B5383" s="33" t="s">
        <v>11035</v>
      </c>
      <c r="C5383" s="35" t="s">
        <v>33</v>
      </c>
      <c r="D5383" s="33" t="s">
        <v>202</v>
      </c>
      <c r="E5383" s="12" t="s">
        <v>203</v>
      </c>
      <c r="F5383" s="11" t="s">
        <v>203</v>
      </c>
      <c r="G5383" s="12" t="s">
        <v>201</v>
      </c>
      <c r="H5383" s="12" t="s">
        <v>201</v>
      </c>
      <c r="I5383" s="12"/>
      <c r="J5383" s="12" t="s">
        <v>11034</v>
      </c>
      <c r="K5383" s="11" t="s">
        <v>11033</v>
      </c>
    </row>
    <row r="5384" spans="2:11">
      <c r="B5384" s="33" t="s">
        <v>11032</v>
      </c>
      <c r="C5384" s="35" t="s">
        <v>33</v>
      </c>
      <c r="D5384" s="33" t="s">
        <v>202</v>
      </c>
      <c r="E5384" s="12" t="s">
        <v>203</v>
      </c>
      <c r="F5384" s="11" t="s">
        <v>203</v>
      </c>
      <c r="G5384" s="12" t="s">
        <v>201</v>
      </c>
      <c r="H5384" s="12" t="s">
        <v>201</v>
      </c>
      <c r="I5384" s="12"/>
      <c r="J5384" s="12" t="s">
        <v>11031</v>
      </c>
      <c r="K5384" s="11" t="s">
        <v>11030</v>
      </c>
    </row>
    <row r="5385" spans="2:11">
      <c r="B5385" s="33" t="s">
        <v>11029</v>
      </c>
      <c r="C5385" s="35" t="s">
        <v>33</v>
      </c>
      <c r="D5385" s="33" t="s">
        <v>202</v>
      </c>
      <c r="E5385" s="12" t="s">
        <v>203</v>
      </c>
      <c r="F5385" s="11" t="s">
        <v>203</v>
      </c>
      <c r="G5385" s="12" t="s">
        <v>201</v>
      </c>
      <c r="H5385" s="12" t="s">
        <v>201</v>
      </c>
      <c r="I5385" s="12"/>
      <c r="J5385" s="12" t="s">
        <v>11028</v>
      </c>
      <c r="K5385" s="11" t="s">
        <v>11027</v>
      </c>
    </row>
    <row r="5386" spans="2:11">
      <c r="B5386" s="33" t="s">
        <v>11026</v>
      </c>
      <c r="C5386" s="35" t="s">
        <v>33</v>
      </c>
      <c r="D5386" s="33" t="s">
        <v>202</v>
      </c>
      <c r="E5386" s="12" t="s">
        <v>203</v>
      </c>
      <c r="F5386" s="11" t="s">
        <v>203</v>
      </c>
      <c r="G5386" s="12" t="s">
        <v>201</v>
      </c>
      <c r="H5386" s="12" t="s">
        <v>201</v>
      </c>
      <c r="I5386" s="12"/>
      <c r="J5386" s="12" t="s">
        <v>11025</v>
      </c>
      <c r="K5386" s="11" t="s">
        <v>11024</v>
      </c>
    </row>
    <row r="5387" spans="2:11">
      <c r="B5387" s="33" t="s">
        <v>11023</v>
      </c>
      <c r="C5387" s="35" t="s">
        <v>33</v>
      </c>
      <c r="D5387" s="33" t="s">
        <v>202</v>
      </c>
      <c r="E5387" s="12" t="s">
        <v>203</v>
      </c>
      <c r="F5387" s="11" t="s">
        <v>203</v>
      </c>
      <c r="G5387" s="12" t="s">
        <v>201</v>
      </c>
      <c r="H5387" s="12" t="s">
        <v>201</v>
      </c>
      <c r="I5387" s="12"/>
      <c r="J5387" s="12" t="s">
        <v>11022</v>
      </c>
      <c r="K5387" s="11" t="s">
        <v>11021</v>
      </c>
    </row>
    <row r="5388" spans="2:11">
      <c r="B5388" s="33" t="s">
        <v>11020</v>
      </c>
      <c r="C5388" s="35" t="s">
        <v>33</v>
      </c>
      <c r="D5388" s="33" t="s">
        <v>202</v>
      </c>
      <c r="E5388" s="12" t="s">
        <v>203</v>
      </c>
      <c r="F5388" s="11" t="s">
        <v>203</v>
      </c>
      <c r="G5388" s="12" t="s">
        <v>201</v>
      </c>
      <c r="H5388" s="12" t="s">
        <v>201</v>
      </c>
      <c r="I5388" s="12"/>
      <c r="J5388" s="12" t="s">
        <v>11019</v>
      </c>
      <c r="K5388" s="11" t="s">
        <v>11018</v>
      </c>
    </row>
    <row r="5389" spans="2:11">
      <c r="B5389" s="33" t="s">
        <v>11017</v>
      </c>
      <c r="C5389" s="35" t="s">
        <v>33</v>
      </c>
      <c r="D5389" s="33" t="s">
        <v>202</v>
      </c>
      <c r="E5389" s="12" t="s">
        <v>203</v>
      </c>
      <c r="F5389" s="11" t="s">
        <v>203</v>
      </c>
      <c r="G5389" s="12" t="s">
        <v>201</v>
      </c>
      <c r="H5389" s="12" t="s">
        <v>201</v>
      </c>
      <c r="I5389" s="12"/>
      <c r="J5389" s="12" t="s">
        <v>11016</v>
      </c>
      <c r="K5389" s="11" t="s">
        <v>11015</v>
      </c>
    </row>
    <row r="5390" spans="2:11">
      <c r="B5390" s="33" t="s">
        <v>11014</v>
      </c>
      <c r="C5390" s="35" t="s">
        <v>33</v>
      </c>
      <c r="D5390" s="33" t="s">
        <v>202</v>
      </c>
      <c r="E5390" s="12" t="s">
        <v>203</v>
      </c>
      <c r="F5390" s="11" t="s">
        <v>203</v>
      </c>
      <c r="G5390" s="12" t="s">
        <v>201</v>
      </c>
      <c r="H5390" s="12" t="s">
        <v>201</v>
      </c>
      <c r="I5390" s="12"/>
      <c r="J5390" s="12" t="s">
        <v>11013</v>
      </c>
      <c r="K5390" s="11" t="s">
        <v>11012</v>
      </c>
    </row>
    <row r="5391" spans="2:11">
      <c r="B5391" s="33" t="s">
        <v>11011</v>
      </c>
      <c r="C5391" s="35" t="s">
        <v>33</v>
      </c>
      <c r="D5391" s="33" t="s">
        <v>202</v>
      </c>
      <c r="E5391" s="12" t="s">
        <v>203</v>
      </c>
      <c r="F5391" s="11" t="s">
        <v>203</v>
      </c>
      <c r="G5391" s="12" t="s">
        <v>201</v>
      </c>
      <c r="H5391" s="12" t="s">
        <v>201</v>
      </c>
      <c r="I5391" s="12"/>
      <c r="J5391" s="12" t="s">
        <v>11010</v>
      </c>
      <c r="K5391" s="11" t="s">
        <v>11009</v>
      </c>
    </row>
    <row r="5392" spans="2:11">
      <c r="B5392" s="33" t="s">
        <v>11008</v>
      </c>
      <c r="C5392" s="35" t="s">
        <v>33</v>
      </c>
      <c r="D5392" s="33" t="s">
        <v>202</v>
      </c>
      <c r="E5392" s="12" t="s">
        <v>203</v>
      </c>
      <c r="F5392" s="11" t="s">
        <v>203</v>
      </c>
      <c r="G5392" s="12" t="s">
        <v>201</v>
      </c>
      <c r="H5392" s="12" t="s">
        <v>201</v>
      </c>
      <c r="I5392" s="12"/>
      <c r="J5392" s="12" t="s">
        <v>11007</v>
      </c>
      <c r="K5392" s="11" t="s">
        <v>11006</v>
      </c>
    </row>
    <row r="5393" spans="2:11">
      <c r="B5393" s="33" t="s">
        <v>11005</v>
      </c>
      <c r="C5393" s="35" t="s">
        <v>33</v>
      </c>
      <c r="D5393" s="33" t="s">
        <v>202</v>
      </c>
      <c r="E5393" s="12" t="s">
        <v>203</v>
      </c>
      <c r="F5393" s="11" t="s">
        <v>203</v>
      </c>
      <c r="G5393" s="12" t="s">
        <v>201</v>
      </c>
      <c r="H5393" s="12" t="s">
        <v>201</v>
      </c>
      <c r="I5393" s="12"/>
      <c r="J5393" s="12" t="s">
        <v>11004</v>
      </c>
      <c r="K5393" s="11" t="s">
        <v>11003</v>
      </c>
    </row>
    <row r="5394" spans="2:11">
      <c r="B5394" s="33" t="s">
        <v>11002</v>
      </c>
      <c r="C5394" s="35" t="s">
        <v>33</v>
      </c>
      <c r="D5394" s="33" t="s">
        <v>202</v>
      </c>
      <c r="E5394" s="12" t="s">
        <v>203</v>
      </c>
      <c r="F5394" s="11" t="s">
        <v>203</v>
      </c>
      <c r="G5394" s="12" t="s">
        <v>201</v>
      </c>
      <c r="H5394" s="12" t="s">
        <v>201</v>
      </c>
      <c r="I5394" s="12"/>
      <c r="J5394" s="12" t="s">
        <v>11001</v>
      </c>
      <c r="K5394" s="11" t="s">
        <v>11000</v>
      </c>
    </row>
    <row r="5395" spans="2:11">
      <c r="B5395" s="33" t="s">
        <v>10999</v>
      </c>
      <c r="C5395" s="35" t="s">
        <v>33</v>
      </c>
      <c r="D5395" s="33" t="s">
        <v>202</v>
      </c>
      <c r="E5395" s="12" t="s">
        <v>203</v>
      </c>
      <c r="F5395" s="11" t="s">
        <v>203</v>
      </c>
      <c r="G5395" s="12" t="s">
        <v>201</v>
      </c>
      <c r="H5395" s="12" t="s">
        <v>201</v>
      </c>
      <c r="I5395" s="12"/>
      <c r="J5395" s="12" t="s">
        <v>10998</v>
      </c>
      <c r="K5395" s="11" t="s">
        <v>10997</v>
      </c>
    </row>
    <row r="5396" spans="2:11">
      <c r="B5396" s="33" t="s">
        <v>10996</v>
      </c>
      <c r="C5396" s="35" t="s">
        <v>33</v>
      </c>
      <c r="D5396" s="33" t="s">
        <v>202</v>
      </c>
      <c r="E5396" s="12" t="s">
        <v>203</v>
      </c>
      <c r="F5396" s="11" t="s">
        <v>203</v>
      </c>
      <c r="G5396" s="12" t="s">
        <v>201</v>
      </c>
      <c r="H5396" s="12" t="s">
        <v>201</v>
      </c>
      <c r="I5396" s="12"/>
      <c r="J5396" s="12" t="s">
        <v>10995</v>
      </c>
      <c r="K5396" s="11" t="s">
        <v>10994</v>
      </c>
    </row>
    <row r="5397" spans="2:11">
      <c r="B5397" s="33" t="s">
        <v>10993</v>
      </c>
      <c r="C5397" s="35" t="s">
        <v>33</v>
      </c>
      <c r="D5397" s="33" t="s">
        <v>202</v>
      </c>
      <c r="E5397" s="12" t="s">
        <v>203</v>
      </c>
      <c r="F5397" s="11" t="s">
        <v>203</v>
      </c>
      <c r="G5397" s="12" t="s">
        <v>201</v>
      </c>
      <c r="H5397" s="12" t="s">
        <v>201</v>
      </c>
      <c r="I5397" s="12"/>
      <c r="J5397" s="12" t="s">
        <v>10992</v>
      </c>
      <c r="K5397" s="11" t="s">
        <v>10991</v>
      </c>
    </row>
    <row r="5398" spans="2:11">
      <c r="B5398" s="33" t="s">
        <v>10990</v>
      </c>
      <c r="C5398" s="35" t="s">
        <v>33</v>
      </c>
      <c r="D5398" s="33" t="s">
        <v>202</v>
      </c>
      <c r="E5398" s="12" t="s">
        <v>203</v>
      </c>
      <c r="F5398" s="11" t="s">
        <v>203</v>
      </c>
      <c r="G5398" s="12" t="s">
        <v>201</v>
      </c>
      <c r="H5398" s="12" t="s">
        <v>201</v>
      </c>
      <c r="I5398" s="12"/>
      <c r="J5398" s="12" t="s">
        <v>10989</v>
      </c>
      <c r="K5398" s="11" t="s">
        <v>10988</v>
      </c>
    </row>
    <row r="5399" spans="2:11">
      <c r="B5399" s="33" t="s">
        <v>10987</v>
      </c>
      <c r="C5399" s="35" t="s">
        <v>33</v>
      </c>
      <c r="D5399" s="33" t="s">
        <v>202</v>
      </c>
      <c r="E5399" s="12" t="s">
        <v>203</v>
      </c>
      <c r="F5399" s="11" t="s">
        <v>203</v>
      </c>
      <c r="G5399" s="12" t="s">
        <v>201</v>
      </c>
      <c r="H5399" s="12" t="s">
        <v>201</v>
      </c>
      <c r="I5399" s="12"/>
      <c r="J5399" s="12" t="s">
        <v>10986</v>
      </c>
      <c r="K5399" s="11" t="s">
        <v>10985</v>
      </c>
    </row>
    <row r="5400" spans="2:11">
      <c r="B5400" s="33" t="s">
        <v>10984</v>
      </c>
      <c r="C5400" s="35" t="s">
        <v>33</v>
      </c>
      <c r="D5400" s="33" t="s">
        <v>202</v>
      </c>
      <c r="E5400" s="12" t="s">
        <v>203</v>
      </c>
      <c r="F5400" s="11" t="s">
        <v>203</v>
      </c>
      <c r="G5400" s="12" t="s">
        <v>201</v>
      </c>
      <c r="H5400" s="12" t="s">
        <v>201</v>
      </c>
      <c r="I5400" s="12"/>
      <c r="J5400" s="12" t="s">
        <v>10983</v>
      </c>
      <c r="K5400" s="11" t="s">
        <v>10982</v>
      </c>
    </row>
    <row r="5401" spans="2:11">
      <c r="B5401" s="33" t="s">
        <v>10981</v>
      </c>
      <c r="C5401" s="35" t="s">
        <v>33</v>
      </c>
      <c r="D5401" s="33" t="s">
        <v>202</v>
      </c>
      <c r="E5401" s="12" t="s">
        <v>203</v>
      </c>
      <c r="F5401" s="11" t="s">
        <v>203</v>
      </c>
      <c r="G5401" s="12" t="s">
        <v>201</v>
      </c>
      <c r="H5401" s="12" t="s">
        <v>201</v>
      </c>
      <c r="I5401" s="12"/>
      <c r="J5401" s="12" t="s">
        <v>10980</v>
      </c>
      <c r="K5401" s="11" t="s">
        <v>10979</v>
      </c>
    </row>
    <row r="5402" spans="2:11">
      <c r="B5402" s="33" t="s">
        <v>10978</v>
      </c>
      <c r="C5402" s="35" t="s">
        <v>33</v>
      </c>
      <c r="D5402" s="33" t="s">
        <v>202</v>
      </c>
      <c r="E5402" s="12" t="s">
        <v>203</v>
      </c>
      <c r="F5402" s="11" t="s">
        <v>203</v>
      </c>
      <c r="G5402" s="12" t="s">
        <v>201</v>
      </c>
      <c r="H5402" s="12" t="s">
        <v>201</v>
      </c>
      <c r="I5402" s="12"/>
      <c r="J5402" s="12" t="s">
        <v>10977</v>
      </c>
      <c r="K5402" s="11" t="s">
        <v>10976</v>
      </c>
    </row>
    <row r="5403" spans="2:11">
      <c r="B5403" s="33" t="s">
        <v>10975</v>
      </c>
      <c r="C5403" s="35" t="s">
        <v>33</v>
      </c>
      <c r="D5403" s="33" t="s">
        <v>202</v>
      </c>
      <c r="E5403" s="12" t="s">
        <v>203</v>
      </c>
      <c r="F5403" s="11" t="s">
        <v>203</v>
      </c>
      <c r="G5403" s="12" t="s">
        <v>201</v>
      </c>
      <c r="H5403" s="12" t="s">
        <v>201</v>
      </c>
      <c r="I5403" s="12"/>
      <c r="J5403" s="12" t="s">
        <v>10974</v>
      </c>
      <c r="K5403" s="11" t="s">
        <v>10973</v>
      </c>
    </row>
    <row r="5404" spans="2:11">
      <c r="B5404" s="33" t="s">
        <v>10972</v>
      </c>
      <c r="C5404" s="35" t="s">
        <v>33</v>
      </c>
      <c r="D5404" s="33" t="s">
        <v>202</v>
      </c>
      <c r="E5404" s="12" t="s">
        <v>203</v>
      </c>
      <c r="F5404" s="11" t="s">
        <v>203</v>
      </c>
      <c r="G5404" s="12" t="s">
        <v>201</v>
      </c>
      <c r="H5404" s="12" t="s">
        <v>201</v>
      </c>
      <c r="I5404" s="12"/>
      <c r="J5404" s="12" t="s">
        <v>10971</v>
      </c>
      <c r="K5404" s="11" t="s">
        <v>10970</v>
      </c>
    </row>
    <row r="5405" spans="2:11">
      <c r="B5405" s="33" t="s">
        <v>10969</v>
      </c>
      <c r="C5405" s="35" t="s">
        <v>33</v>
      </c>
      <c r="D5405" s="33" t="s">
        <v>202</v>
      </c>
      <c r="E5405" s="12" t="s">
        <v>203</v>
      </c>
      <c r="F5405" s="11" t="s">
        <v>203</v>
      </c>
      <c r="G5405" s="12" t="s">
        <v>201</v>
      </c>
      <c r="H5405" s="12" t="s">
        <v>201</v>
      </c>
      <c r="I5405" s="12"/>
      <c r="J5405" s="12" t="s">
        <v>10968</v>
      </c>
      <c r="K5405" s="11" t="s">
        <v>10967</v>
      </c>
    </row>
    <row r="5406" spans="2:11">
      <c r="B5406" s="33" t="s">
        <v>10966</v>
      </c>
      <c r="C5406" s="35" t="s">
        <v>33</v>
      </c>
      <c r="D5406" s="33" t="s">
        <v>202</v>
      </c>
      <c r="E5406" s="12" t="s">
        <v>203</v>
      </c>
      <c r="F5406" s="11" t="s">
        <v>203</v>
      </c>
      <c r="G5406" s="12" t="s">
        <v>201</v>
      </c>
      <c r="H5406" s="12" t="s">
        <v>201</v>
      </c>
      <c r="I5406" s="12"/>
      <c r="J5406" s="12" t="s">
        <v>10965</v>
      </c>
      <c r="K5406" s="11" t="s">
        <v>10964</v>
      </c>
    </row>
    <row r="5407" spans="2:11">
      <c r="B5407" s="33" t="s">
        <v>10963</v>
      </c>
      <c r="C5407" s="35" t="s">
        <v>33</v>
      </c>
      <c r="D5407" s="33" t="s">
        <v>202</v>
      </c>
      <c r="E5407" s="12" t="s">
        <v>203</v>
      </c>
      <c r="F5407" s="11" t="s">
        <v>203</v>
      </c>
      <c r="G5407" s="12" t="s">
        <v>201</v>
      </c>
      <c r="H5407" s="12" t="s">
        <v>201</v>
      </c>
      <c r="I5407" s="12"/>
      <c r="J5407" s="12" t="s">
        <v>10962</v>
      </c>
      <c r="K5407" s="11" t="s">
        <v>10961</v>
      </c>
    </row>
    <row r="5408" spans="2:11">
      <c r="B5408" s="33" t="s">
        <v>10960</v>
      </c>
      <c r="C5408" s="35" t="s">
        <v>33</v>
      </c>
      <c r="D5408" s="33" t="s">
        <v>202</v>
      </c>
      <c r="E5408" s="12" t="s">
        <v>203</v>
      </c>
      <c r="F5408" s="11" t="s">
        <v>203</v>
      </c>
      <c r="G5408" s="12" t="s">
        <v>201</v>
      </c>
      <c r="H5408" s="12" t="s">
        <v>201</v>
      </c>
      <c r="I5408" s="12"/>
      <c r="J5408" s="12" t="s">
        <v>10959</v>
      </c>
      <c r="K5408" s="11" t="s">
        <v>10958</v>
      </c>
    </row>
    <row r="5409" spans="2:11">
      <c r="B5409" s="33" t="s">
        <v>10957</v>
      </c>
      <c r="C5409" s="35" t="s">
        <v>33</v>
      </c>
      <c r="D5409" s="33" t="s">
        <v>202</v>
      </c>
      <c r="E5409" s="12" t="s">
        <v>203</v>
      </c>
      <c r="F5409" s="11" t="s">
        <v>203</v>
      </c>
      <c r="G5409" s="12" t="s">
        <v>201</v>
      </c>
      <c r="H5409" s="12" t="s">
        <v>201</v>
      </c>
      <c r="I5409" s="12"/>
      <c r="J5409" s="12" t="s">
        <v>10956</v>
      </c>
      <c r="K5409" s="11" t="s">
        <v>10955</v>
      </c>
    </row>
    <row r="5410" spans="2:11">
      <c r="B5410" s="33" t="s">
        <v>10954</v>
      </c>
      <c r="C5410" s="35" t="s">
        <v>33</v>
      </c>
      <c r="D5410" s="33" t="s">
        <v>202</v>
      </c>
      <c r="E5410" s="12" t="s">
        <v>203</v>
      </c>
      <c r="F5410" s="11" t="s">
        <v>203</v>
      </c>
      <c r="G5410" s="12" t="s">
        <v>201</v>
      </c>
      <c r="H5410" s="12" t="s">
        <v>201</v>
      </c>
      <c r="I5410" s="12"/>
      <c r="J5410" s="12" t="s">
        <v>10953</v>
      </c>
      <c r="K5410" s="11" t="s">
        <v>10952</v>
      </c>
    </row>
    <row r="5411" spans="2:11">
      <c r="B5411" s="33" t="s">
        <v>10951</v>
      </c>
      <c r="C5411" s="35" t="s">
        <v>33</v>
      </c>
      <c r="D5411" s="33" t="s">
        <v>202</v>
      </c>
      <c r="E5411" s="12" t="s">
        <v>203</v>
      </c>
      <c r="F5411" s="11" t="s">
        <v>203</v>
      </c>
      <c r="G5411" s="12" t="s">
        <v>201</v>
      </c>
      <c r="H5411" s="12" t="s">
        <v>201</v>
      </c>
      <c r="I5411" s="12"/>
      <c r="J5411" s="12" t="s">
        <v>10950</v>
      </c>
      <c r="K5411" s="11" t="s">
        <v>10949</v>
      </c>
    </row>
    <row r="5412" spans="2:11">
      <c r="B5412" s="33" t="s">
        <v>10948</v>
      </c>
      <c r="C5412" s="35" t="s">
        <v>33</v>
      </c>
      <c r="D5412" s="33" t="s">
        <v>202</v>
      </c>
      <c r="E5412" s="12" t="s">
        <v>203</v>
      </c>
      <c r="F5412" s="11" t="s">
        <v>203</v>
      </c>
      <c r="G5412" s="12" t="s">
        <v>201</v>
      </c>
      <c r="H5412" s="12" t="s">
        <v>201</v>
      </c>
      <c r="I5412" s="12"/>
      <c r="J5412" s="12" t="s">
        <v>10947</v>
      </c>
      <c r="K5412" s="11" t="s">
        <v>10946</v>
      </c>
    </row>
    <row r="5413" spans="2:11">
      <c r="B5413" s="33" t="s">
        <v>10945</v>
      </c>
      <c r="C5413" s="35" t="s">
        <v>33</v>
      </c>
      <c r="D5413" s="33" t="s">
        <v>202</v>
      </c>
      <c r="E5413" s="12" t="s">
        <v>203</v>
      </c>
      <c r="F5413" s="11" t="s">
        <v>203</v>
      </c>
      <c r="G5413" s="12" t="s">
        <v>201</v>
      </c>
      <c r="H5413" s="12" t="s">
        <v>201</v>
      </c>
      <c r="I5413" s="12"/>
      <c r="J5413" s="12" t="s">
        <v>10944</v>
      </c>
      <c r="K5413" s="11" t="s">
        <v>10943</v>
      </c>
    </row>
    <row r="5414" spans="2:11">
      <c r="B5414" s="33" t="s">
        <v>10942</v>
      </c>
      <c r="C5414" s="35" t="s">
        <v>33</v>
      </c>
      <c r="D5414" s="33" t="s">
        <v>202</v>
      </c>
      <c r="E5414" s="12" t="s">
        <v>203</v>
      </c>
      <c r="F5414" s="11" t="s">
        <v>203</v>
      </c>
      <c r="G5414" s="12" t="s">
        <v>201</v>
      </c>
      <c r="H5414" s="12" t="s">
        <v>201</v>
      </c>
      <c r="I5414" s="12"/>
      <c r="J5414" s="12" t="s">
        <v>10941</v>
      </c>
      <c r="K5414" s="11" t="s">
        <v>10940</v>
      </c>
    </row>
    <row r="5415" spans="2:11">
      <c r="B5415" s="33" t="s">
        <v>10939</v>
      </c>
      <c r="C5415" s="35" t="s">
        <v>33</v>
      </c>
      <c r="D5415" s="33" t="s">
        <v>202</v>
      </c>
      <c r="E5415" s="12" t="s">
        <v>203</v>
      </c>
      <c r="F5415" s="11" t="s">
        <v>203</v>
      </c>
      <c r="G5415" s="12" t="s">
        <v>201</v>
      </c>
      <c r="H5415" s="12" t="s">
        <v>201</v>
      </c>
      <c r="I5415" s="12"/>
      <c r="J5415" s="12" t="s">
        <v>10938</v>
      </c>
      <c r="K5415" s="11" t="s">
        <v>10937</v>
      </c>
    </row>
    <row r="5416" spans="2:11">
      <c r="B5416" s="33" t="s">
        <v>10936</v>
      </c>
      <c r="C5416" s="35" t="s">
        <v>33</v>
      </c>
      <c r="D5416" s="33" t="s">
        <v>202</v>
      </c>
      <c r="E5416" s="12" t="s">
        <v>203</v>
      </c>
      <c r="F5416" s="11" t="s">
        <v>203</v>
      </c>
      <c r="G5416" s="12" t="s">
        <v>201</v>
      </c>
      <c r="H5416" s="12" t="s">
        <v>201</v>
      </c>
      <c r="I5416" s="12"/>
      <c r="J5416" s="12" t="s">
        <v>10935</v>
      </c>
      <c r="K5416" s="11" t="s">
        <v>10934</v>
      </c>
    </row>
    <row r="5417" spans="2:11">
      <c r="B5417" s="33" t="s">
        <v>10933</v>
      </c>
      <c r="C5417" s="35" t="s">
        <v>33</v>
      </c>
      <c r="D5417" s="33" t="s">
        <v>202</v>
      </c>
      <c r="E5417" s="12" t="s">
        <v>203</v>
      </c>
      <c r="F5417" s="11" t="s">
        <v>203</v>
      </c>
      <c r="G5417" s="12" t="s">
        <v>201</v>
      </c>
      <c r="H5417" s="12" t="s">
        <v>201</v>
      </c>
      <c r="I5417" s="12"/>
      <c r="J5417" s="12" t="s">
        <v>10932</v>
      </c>
      <c r="K5417" s="11" t="s">
        <v>10931</v>
      </c>
    </row>
    <row r="5418" spans="2:11">
      <c r="B5418" s="33" t="s">
        <v>10930</v>
      </c>
      <c r="C5418" s="35" t="s">
        <v>33</v>
      </c>
      <c r="D5418" s="33" t="s">
        <v>202</v>
      </c>
      <c r="E5418" s="12" t="s">
        <v>203</v>
      </c>
      <c r="F5418" s="11" t="s">
        <v>203</v>
      </c>
      <c r="G5418" s="12" t="s">
        <v>201</v>
      </c>
      <c r="H5418" s="12" t="s">
        <v>201</v>
      </c>
      <c r="I5418" s="12"/>
      <c r="J5418" s="12" t="s">
        <v>10929</v>
      </c>
      <c r="K5418" s="11" t="s">
        <v>10928</v>
      </c>
    </row>
    <row r="5419" spans="2:11">
      <c r="B5419" s="33" t="s">
        <v>10927</v>
      </c>
      <c r="C5419" s="35" t="s">
        <v>33</v>
      </c>
      <c r="D5419" s="33" t="s">
        <v>202</v>
      </c>
      <c r="E5419" s="12" t="s">
        <v>203</v>
      </c>
      <c r="F5419" s="11" t="s">
        <v>203</v>
      </c>
      <c r="G5419" s="12" t="s">
        <v>201</v>
      </c>
      <c r="H5419" s="12" t="s">
        <v>201</v>
      </c>
      <c r="I5419" s="12"/>
      <c r="J5419" s="12" t="s">
        <v>10926</v>
      </c>
      <c r="K5419" s="11" t="s">
        <v>10925</v>
      </c>
    </row>
    <row r="5420" spans="2:11">
      <c r="B5420" s="33" t="s">
        <v>10924</v>
      </c>
      <c r="C5420" s="35" t="s">
        <v>33</v>
      </c>
      <c r="D5420" s="33" t="s">
        <v>202</v>
      </c>
      <c r="E5420" s="12" t="s">
        <v>203</v>
      </c>
      <c r="F5420" s="11" t="s">
        <v>203</v>
      </c>
      <c r="G5420" s="12" t="s">
        <v>201</v>
      </c>
      <c r="H5420" s="12" t="s">
        <v>201</v>
      </c>
      <c r="I5420" s="12"/>
      <c r="J5420" s="12" t="s">
        <v>10923</v>
      </c>
      <c r="K5420" s="11" t="s">
        <v>10922</v>
      </c>
    </row>
    <row r="5421" spans="2:11">
      <c r="B5421" s="33" t="s">
        <v>10921</v>
      </c>
      <c r="C5421" s="35" t="s">
        <v>33</v>
      </c>
      <c r="D5421" s="33" t="s">
        <v>202</v>
      </c>
      <c r="E5421" s="12" t="s">
        <v>203</v>
      </c>
      <c r="F5421" s="11" t="s">
        <v>203</v>
      </c>
      <c r="G5421" s="12" t="s">
        <v>201</v>
      </c>
      <c r="H5421" s="12" t="s">
        <v>201</v>
      </c>
      <c r="I5421" s="12"/>
      <c r="J5421" s="12" t="s">
        <v>10920</v>
      </c>
      <c r="K5421" s="11" t="s">
        <v>10919</v>
      </c>
    </row>
    <row r="5422" spans="2:11">
      <c r="B5422" s="33" t="s">
        <v>10918</v>
      </c>
      <c r="C5422" s="35" t="s">
        <v>33</v>
      </c>
      <c r="D5422" s="33" t="s">
        <v>202</v>
      </c>
      <c r="E5422" s="12" t="s">
        <v>203</v>
      </c>
      <c r="F5422" s="11" t="s">
        <v>203</v>
      </c>
      <c r="G5422" s="12" t="s">
        <v>201</v>
      </c>
      <c r="H5422" s="12" t="s">
        <v>201</v>
      </c>
      <c r="I5422" s="12"/>
      <c r="J5422" s="12" t="s">
        <v>10917</v>
      </c>
      <c r="K5422" s="11" t="s">
        <v>10916</v>
      </c>
    </row>
    <row r="5423" spans="2:11">
      <c r="B5423" s="33" t="s">
        <v>10915</v>
      </c>
      <c r="C5423" s="35" t="s">
        <v>33</v>
      </c>
      <c r="D5423" s="33" t="s">
        <v>202</v>
      </c>
      <c r="E5423" s="12" t="s">
        <v>203</v>
      </c>
      <c r="F5423" s="11" t="s">
        <v>203</v>
      </c>
      <c r="G5423" s="12" t="s">
        <v>201</v>
      </c>
      <c r="H5423" s="12" t="s">
        <v>201</v>
      </c>
      <c r="I5423" s="12"/>
      <c r="J5423" s="12" t="s">
        <v>10914</v>
      </c>
      <c r="K5423" s="11" t="s">
        <v>10913</v>
      </c>
    </row>
    <row r="5424" spans="2:11">
      <c r="B5424" s="33" t="s">
        <v>10912</v>
      </c>
      <c r="C5424" s="35" t="s">
        <v>33</v>
      </c>
      <c r="D5424" s="33" t="s">
        <v>202</v>
      </c>
      <c r="E5424" s="12" t="s">
        <v>203</v>
      </c>
      <c r="F5424" s="11" t="s">
        <v>203</v>
      </c>
      <c r="G5424" s="12" t="s">
        <v>201</v>
      </c>
      <c r="H5424" s="12" t="s">
        <v>201</v>
      </c>
      <c r="I5424" s="12"/>
      <c r="J5424" s="12" t="s">
        <v>10911</v>
      </c>
      <c r="K5424" s="11" t="s">
        <v>10910</v>
      </c>
    </row>
    <row r="5425" spans="2:11">
      <c r="B5425" s="33" t="s">
        <v>10909</v>
      </c>
      <c r="C5425" s="35" t="s">
        <v>33</v>
      </c>
      <c r="D5425" s="33" t="s">
        <v>202</v>
      </c>
      <c r="E5425" s="12" t="s">
        <v>203</v>
      </c>
      <c r="F5425" s="11" t="s">
        <v>203</v>
      </c>
      <c r="G5425" s="12" t="s">
        <v>201</v>
      </c>
      <c r="H5425" s="12" t="s">
        <v>201</v>
      </c>
      <c r="I5425" s="12"/>
      <c r="J5425" s="12" t="s">
        <v>10908</v>
      </c>
      <c r="K5425" s="11" t="s">
        <v>10907</v>
      </c>
    </row>
    <row r="5426" spans="2:11">
      <c r="B5426" s="33" t="s">
        <v>10906</v>
      </c>
      <c r="C5426" s="35" t="s">
        <v>33</v>
      </c>
      <c r="D5426" s="33" t="s">
        <v>202</v>
      </c>
      <c r="E5426" s="12" t="s">
        <v>203</v>
      </c>
      <c r="F5426" s="11" t="s">
        <v>203</v>
      </c>
      <c r="G5426" s="12" t="s">
        <v>201</v>
      </c>
      <c r="H5426" s="12" t="s">
        <v>201</v>
      </c>
      <c r="I5426" s="12"/>
      <c r="J5426" s="12" t="s">
        <v>10905</v>
      </c>
      <c r="K5426" s="11" t="s">
        <v>10904</v>
      </c>
    </row>
    <row r="5427" spans="2:11">
      <c r="B5427" s="33" t="s">
        <v>10903</v>
      </c>
      <c r="C5427" s="35" t="s">
        <v>33</v>
      </c>
      <c r="D5427" s="33" t="s">
        <v>202</v>
      </c>
      <c r="E5427" s="12" t="s">
        <v>203</v>
      </c>
      <c r="F5427" s="11" t="s">
        <v>203</v>
      </c>
      <c r="G5427" s="12" t="s">
        <v>201</v>
      </c>
      <c r="H5427" s="12" t="s">
        <v>201</v>
      </c>
      <c r="I5427" s="12"/>
      <c r="J5427" s="12" t="s">
        <v>10902</v>
      </c>
      <c r="K5427" s="11" t="s">
        <v>10901</v>
      </c>
    </row>
    <row r="5428" spans="2:11">
      <c r="B5428" s="33" t="s">
        <v>10900</v>
      </c>
      <c r="C5428" s="35" t="s">
        <v>33</v>
      </c>
      <c r="D5428" s="33" t="s">
        <v>202</v>
      </c>
      <c r="E5428" s="12" t="s">
        <v>203</v>
      </c>
      <c r="F5428" s="11" t="s">
        <v>203</v>
      </c>
      <c r="G5428" s="12" t="s">
        <v>201</v>
      </c>
      <c r="H5428" s="12" t="s">
        <v>201</v>
      </c>
      <c r="I5428" s="12"/>
      <c r="J5428" s="12" t="s">
        <v>10899</v>
      </c>
      <c r="K5428" s="11" t="s">
        <v>10898</v>
      </c>
    </row>
    <row r="5429" spans="2:11">
      <c r="B5429" s="33" t="s">
        <v>10897</v>
      </c>
      <c r="C5429" s="35" t="s">
        <v>33</v>
      </c>
      <c r="D5429" s="33" t="s">
        <v>202</v>
      </c>
      <c r="E5429" s="12" t="s">
        <v>203</v>
      </c>
      <c r="F5429" s="11" t="s">
        <v>203</v>
      </c>
      <c r="G5429" s="12" t="s">
        <v>201</v>
      </c>
      <c r="H5429" s="12" t="s">
        <v>201</v>
      </c>
      <c r="I5429" s="12"/>
      <c r="J5429" s="12" t="s">
        <v>10896</v>
      </c>
      <c r="K5429" s="11" t="s">
        <v>10895</v>
      </c>
    </row>
    <row r="5430" spans="2:11">
      <c r="B5430" s="33" t="s">
        <v>10894</v>
      </c>
      <c r="C5430" s="35" t="s">
        <v>33</v>
      </c>
      <c r="D5430" s="33" t="s">
        <v>202</v>
      </c>
      <c r="E5430" s="12" t="s">
        <v>203</v>
      </c>
      <c r="F5430" s="11" t="s">
        <v>203</v>
      </c>
      <c r="G5430" s="12" t="s">
        <v>201</v>
      </c>
      <c r="H5430" s="12" t="s">
        <v>201</v>
      </c>
      <c r="I5430" s="12"/>
      <c r="J5430" s="12" t="s">
        <v>10893</v>
      </c>
      <c r="K5430" s="11" t="s">
        <v>10892</v>
      </c>
    </row>
    <row r="5431" spans="2:11">
      <c r="B5431" s="33" t="s">
        <v>10891</v>
      </c>
      <c r="C5431" s="35" t="s">
        <v>33</v>
      </c>
      <c r="D5431" s="33" t="s">
        <v>202</v>
      </c>
      <c r="E5431" s="12" t="s">
        <v>203</v>
      </c>
      <c r="F5431" s="11" t="s">
        <v>203</v>
      </c>
      <c r="G5431" s="12" t="s">
        <v>201</v>
      </c>
      <c r="H5431" s="12" t="s">
        <v>201</v>
      </c>
      <c r="I5431" s="12"/>
      <c r="J5431" s="12" t="s">
        <v>10890</v>
      </c>
      <c r="K5431" s="11" t="s">
        <v>10889</v>
      </c>
    </row>
    <row r="5432" spans="2:11">
      <c r="B5432" s="33" t="s">
        <v>10888</v>
      </c>
      <c r="C5432" s="35" t="s">
        <v>33</v>
      </c>
      <c r="D5432" s="33" t="s">
        <v>202</v>
      </c>
      <c r="E5432" s="12" t="s">
        <v>203</v>
      </c>
      <c r="F5432" s="11" t="s">
        <v>203</v>
      </c>
      <c r="G5432" s="12" t="s">
        <v>201</v>
      </c>
      <c r="H5432" s="12" t="s">
        <v>201</v>
      </c>
      <c r="I5432" s="12"/>
      <c r="J5432" s="12" t="s">
        <v>10887</v>
      </c>
      <c r="K5432" s="11" t="s">
        <v>10886</v>
      </c>
    </row>
    <row r="5433" spans="2:11">
      <c r="B5433" s="33" t="s">
        <v>10885</v>
      </c>
      <c r="C5433" s="35" t="s">
        <v>33</v>
      </c>
      <c r="D5433" s="33" t="s">
        <v>202</v>
      </c>
      <c r="E5433" s="12" t="s">
        <v>203</v>
      </c>
      <c r="F5433" s="11" t="s">
        <v>203</v>
      </c>
      <c r="G5433" s="12" t="s">
        <v>201</v>
      </c>
      <c r="H5433" s="12" t="s">
        <v>201</v>
      </c>
      <c r="I5433" s="12"/>
      <c r="J5433" s="12" t="s">
        <v>10884</v>
      </c>
      <c r="K5433" s="11" t="s">
        <v>10883</v>
      </c>
    </row>
    <row r="5434" spans="2:11">
      <c r="B5434" s="33" t="s">
        <v>10882</v>
      </c>
      <c r="C5434" s="35" t="s">
        <v>33</v>
      </c>
      <c r="D5434" s="33" t="s">
        <v>202</v>
      </c>
      <c r="E5434" s="12" t="s">
        <v>203</v>
      </c>
      <c r="F5434" s="11" t="s">
        <v>203</v>
      </c>
      <c r="G5434" s="12" t="s">
        <v>201</v>
      </c>
      <c r="H5434" s="12" t="s">
        <v>201</v>
      </c>
      <c r="I5434" s="12"/>
      <c r="J5434" s="12" t="s">
        <v>10881</v>
      </c>
      <c r="K5434" s="11" t="s">
        <v>10880</v>
      </c>
    </row>
    <row r="5435" spans="2:11">
      <c r="B5435" s="33" t="s">
        <v>10879</v>
      </c>
      <c r="C5435" s="35" t="s">
        <v>33</v>
      </c>
      <c r="D5435" s="33" t="s">
        <v>202</v>
      </c>
      <c r="E5435" s="12" t="s">
        <v>203</v>
      </c>
      <c r="F5435" s="11" t="s">
        <v>203</v>
      </c>
      <c r="G5435" s="12" t="s">
        <v>201</v>
      </c>
      <c r="H5435" s="12" t="s">
        <v>201</v>
      </c>
      <c r="I5435" s="12"/>
      <c r="J5435" s="12" t="s">
        <v>10878</v>
      </c>
      <c r="K5435" s="11" t="s">
        <v>10877</v>
      </c>
    </row>
    <row r="5436" spans="2:11">
      <c r="B5436" s="33" t="s">
        <v>10876</v>
      </c>
      <c r="C5436" s="35" t="s">
        <v>33</v>
      </c>
      <c r="D5436" s="33" t="s">
        <v>202</v>
      </c>
      <c r="E5436" s="12" t="s">
        <v>203</v>
      </c>
      <c r="F5436" s="11" t="s">
        <v>203</v>
      </c>
      <c r="G5436" s="12" t="s">
        <v>201</v>
      </c>
      <c r="H5436" s="12" t="s">
        <v>201</v>
      </c>
      <c r="I5436" s="12"/>
      <c r="J5436" s="12" t="s">
        <v>10875</v>
      </c>
      <c r="K5436" s="11" t="s">
        <v>10874</v>
      </c>
    </row>
    <row r="5437" spans="2:11">
      <c r="B5437" s="33" t="s">
        <v>10873</v>
      </c>
      <c r="C5437" s="35" t="s">
        <v>33</v>
      </c>
      <c r="D5437" s="33" t="s">
        <v>202</v>
      </c>
      <c r="E5437" s="12" t="s">
        <v>203</v>
      </c>
      <c r="F5437" s="11" t="s">
        <v>203</v>
      </c>
      <c r="G5437" s="12" t="s">
        <v>201</v>
      </c>
      <c r="H5437" s="12" t="s">
        <v>201</v>
      </c>
      <c r="I5437" s="12"/>
      <c r="J5437" s="12" t="s">
        <v>10872</v>
      </c>
      <c r="K5437" s="11" t="s">
        <v>10871</v>
      </c>
    </row>
    <row r="5438" spans="2:11">
      <c r="B5438" s="33" t="s">
        <v>10870</v>
      </c>
      <c r="C5438" s="35" t="s">
        <v>33</v>
      </c>
      <c r="D5438" s="33" t="s">
        <v>202</v>
      </c>
      <c r="E5438" s="12" t="s">
        <v>203</v>
      </c>
      <c r="F5438" s="11" t="s">
        <v>203</v>
      </c>
      <c r="G5438" s="12" t="s">
        <v>201</v>
      </c>
      <c r="H5438" s="12" t="s">
        <v>201</v>
      </c>
      <c r="I5438" s="12"/>
      <c r="J5438" s="12" t="s">
        <v>10869</v>
      </c>
      <c r="K5438" s="11" t="s">
        <v>10868</v>
      </c>
    </row>
    <row r="5439" spans="2:11">
      <c r="B5439" s="33" t="s">
        <v>10867</v>
      </c>
      <c r="C5439" s="35" t="s">
        <v>33</v>
      </c>
      <c r="D5439" s="33" t="s">
        <v>202</v>
      </c>
      <c r="E5439" s="12" t="s">
        <v>203</v>
      </c>
      <c r="F5439" s="11" t="s">
        <v>203</v>
      </c>
      <c r="G5439" s="12" t="s">
        <v>201</v>
      </c>
      <c r="H5439" s="12" t="s">
        <v>201</v>
      </c>
      <c r="I5439" s="12"/>
      <c r="J5439" s="12" t="s">
        <v>10866</v>
      </c>
      <c r="K5439" s="11" t="s">
        <v>10865</v>
      </c>
    </row>
    <row r="5440" spans="2:11">
      <c r="B5440" s="33" t="s">
        <v>10864</v>
      </c>
      <c r="C5440" s="35" t="s">
        <v>33</v>
      </c>
      <c r="D5440" s="33" t="s">
        <v>202</v>
      </c>
      <c r="E5440" s="12" t="s">
        <v>203</v>
      </c>
      <c r="F5440" s="11" t="s">
        <v>203</v>
      </c>
      <c r="G5440" s="12" t="s">
        <v>201</v>
      </c>
      <c r="H5440" s="12" t="s">
        <v>201</v>
      </c>
      <c r="I5440" s="12"/>
      <c r="J5440" s="12" t="s">
        <v>10863</v>
      </c>
      <c r="K5440" s="11" t="s">
        <v>10862</v>
      </c>
    </row>
    <row r="5441" spans="2:11">
      <c r="B5441" s="33" t="s">
        <v>10861</v>
      </c>
      <c r="C5441" s="35" t="s">
        <v>33</v>
      </c>
      <c r="D5441" s="33" t="s">
        <v>202</v>
      </c>
      <c r="E5441" s="12" t="s">
        <v>203</v>
      </c>
      <c r="F5441" s="11" t="s">
        <v>203</v>
      </c>
      <c r="G5441" s="12" t="s">
        <v>201</v>
      </c>
      <c r="H5441" s="12" t="s">
        <v>201</v>
      </c>
      <c r="I5441" s="12"/>
      <c r="J5441" s="12" t="s">
        <v>10860</v>
      </c>
      <c r="K5441" s="11" t="s">
        <v>10859</v>
      </c>
    </row>
    <row r="5442" spans="2:11">
      <c r="B5442" s="33" t="s">
        <v>10858</v>
      </c>
      <c r="C5442" s="35" t="s">
        <v>33</v>
      </c>
      <c r="D5442" s="33" t="s">
        <v>202</v>
      </c>
      <c r="E5442" s="12" t="s">
        <v>203</v>
      </c>
      <c r="F5442" s="11" t="s">
        <v>203</v>
      </c>
      <c r="G5442" s="12" t="s">
        <v>201</v>
      </c>
      <c r="H5442" s="12" t="s">
        <v>201</v>
      </c>
      <c r="I5442" s="12"/>
      <c r="J5442" s="12" t="s">
        <v>10857</v>
      </c>
      <c r="K5442" s="11" t="s">
        <v>10856</v>
      </c>
    </row>
    <row r="5443" spans="2:11">
      <c r="B5443" s="33" t="s">
        <v>10855</v>
      </c>
      <c r="C5443" s="35" t="s">
        <v>33</v>
      </c>
      <c r="D5443" s="33" t="s">
        <v>202</v>
      </c>
      <c r="E5443" s="12" t="s">
        <v>203</v>
      </c>
      <c r="F5443" s="11" t="s">
        <v>203</v>
      </c>
      <c r="G5443" s="12" t="s">
        <v>201</v>
      </c>
      <c r="H5443" s="12" t="s">
        <v>201</v>
      </c>
      <c r="I5443" s="12"/>
      <c r="J5443" s="12" t="s">
        <v>10854</v>
      </c>
      <c r="K5443" s="11" t="s">
        <v>10853</v>
      </c>
    </row>
    <row r="5444" spans="2:11">
      <c r="B5444" s="33" t="s">
        <v>10852</v>
      </c>
      <c r="C5444" s="35" t="s">
        <v>33</v>
      </c>
      <c r="D5444" s="33" t="s">
        <v>202</v>
      </c>
      <c r="E5444" s="12" t="s">
        <v>203</v>
      </c>
      <c r="F5444" s="11" t="s">
        <v>203</v>
      </c>
      <c r="G5444" s="12" t="s">
        <v>201</v>
      </c>
      <c r="H5444" s="12" t="s">
        <v>201</v>
      </c>
      <c r="I5444" s="12"/>
      <c r="J5444" s="12" t="s">
        <v>10851</v>
      </c>
      <c r="K5444" s="11" t="s">
        <v>10850</v>
      </c>
    </row>
    <row r="5445" spans="2:11">
      <c r="B5445" s="33" t="s">
        <v>10849</v>
      </c>
      <c r="C5445" s="35" t="s">
        <v>33</v>
      </c>
      <c r="D5445" s="33" t="s">
        <v>202</v>
      </c>
      <c r="E5445" s="12" t="s">
        <v>203</v>
      </c>
      <c r="F5445" s="11" t="s">
        <v>203</v>
      </c>
      <c r="G5445" s="12" t="s">
        <v>201</v>
      </c>
      <c r="H5445" s="12" t="s">
        <v>201</v>
      </c>
      <c r="I5445" s="12"/>
      <c r="J5445" s="12" t="s">
        <v>10848</v>
      </c>
      <c r="K5445" s="11" t="s">
        <v>10847</v>
      </c>
    </row>
    <row r="5446" spans="2:11">
      <c r="B5446" s="33" t="s">
        <v>10846</v>
      </c>
      <c r="C5446" s="35" t="s">
        <v>33</v>
      </c>
      <c r="D5446" s="33" t="s">
        <v>202</v>
      </c>
      <c r="E5446" s="12" t="s">
        <v>203</v>
      </c>
      <c r="F5446" s="11" t="s">
        <v>203</v>
      </c>
      <c r="G5446" s="12" t="s">
        <v>201</v>
      </c>
      <c r="H5446" s="12" t="s">
        <v>201</v>
      </c>
      <c r="I5446" s="12"/>
      <c r="J5446" s="12" t="s">
        <v>10845</v>
      </c>
      <c r="K5446" s="11" t="s">
        <v>10844</v>
      </c>
    </row>
    <row r="5447" spans="2:11">
      <c r="B5447" s="33" t="s">
        <v>10843</v>
      </c>
      <c r="C5447" s="35" t="s">
        <v>33</v>
      </c>
      <c r="D5447" s="33" t="s">
        <v>202</v>
      </c>
      <c r="E5447" s="12" t="s">
        <v>203</v>
      </c>
      <c r="F5447" s="11" t="s">
        <v>203</v>
      </c>
      <c r="G5447" s="12" t="s">
        <v>201</v>
      </c>
      <c r="H5447" s="12" t="s">
        <v>201</v>
      </c>
      <c r="I5447" s="12"/>
      <c r="J5447" s="12" t="s">
        <v>10842</v>
      </c>
      <c r="K5447" s="11" t="s">
        <v>10841</v>
      </c>
    </row>
    <row r="5448" spans="2:11">
      <c r="B5448" s="33" t="s">
        <v>10840</v>
      </c>
      <c r="C5448" s="35" t="s">
        <v>33</v>
      </c>
      <c r="D5448" s="33" t="s">
        <v>202</v>
      </c>
      <c r="E5448" s="12" t="s">
        <v>203</v>
      </c>
      <c r="F5448" s="11" t="s">
        <v>203</v>
      </c>
      <c r="G5448" s="12" t="s">
        <v>201</v>
      </c>
      <c r="H5448" s="12" t="s">
        <v>201</v>
      </c>
      <c r="I5448" s="12"/>
      <c r="J5448" s="12" t="s">
        <v>10839</v>
      </c>
      <c r="K5448" s="11" t="s">
        <v>10838</v>
      </c>
    </row>
    <row r="5449" spans="2:11">
      <c r="B5449" s="33" t="s">
        <v>10837</v>
      </c>
      <c r="C5449" s="35" t="s">
        <v>33</v>
      </c>
      <c r="D5449" s="33" t="s">
        <v>202</v>
      </c>
      <c r="E5449" s="12" t="s">
        <v>203</v>
      </c>
      <c r="F5449" s="11" t="s">
        <v>203</v>
      </c>
      <c r="G5449" s="12" t="s">
        <v>201</v>
      </c>
      <c r="H5449" s="12" t="s">
        <v>201</v>
      </c>
      <c r="I5449" s="12"/>
      <c r="J5449" s="12" t="s">
        <v>10836</v>
      </c>
      <c r="K5449" s="11" t="s">
        <v>10835</v>
      </c>
    </row>
    <row r="5450" spans="2:11">
      <c r="B5450" s="33" t="s">
        <v>10834</v>
      </c>
      <c r="C5450" s="35" t="s">
        <v>33</v>
      </c>
      <c r="D5450" s="33" t="s">
        <v>202</v>
      </c>
      <c r="E5450" s="12" t="s">
        <v>203</v>
      </c>
      <c r="F5450" s="11" t="s">
        <v>203</v>
      </c>
      <c r="G5450" s="12" t="s">
        <v>201</v>
      </c>
      <c r="H5450" s="12" t="s">
        <v>201</v>
      </c>
      <c r="I5450" s="12"/>
      <c r="J5450" s="12" t="s">
        <v>10833</v>
      </c>
      <c r="K5450" s="11" t="s">
        <v>10832</v>
      </c>
    </row>
    <row r="5451" spans="2:11">
      <c r="B5451" s="33" t="s">
        <v>10831</v>
      </c>
      <c r="C5451" s="35" t="s">
        <v>33</v>
      </c>
      <c r="D5451" s="33" t="s">
        <v>202</v>
      </c>
      <c r="E5451" s="12" t="s">
        <v>203</v>
      </c>
      <c r="F5451" s="11" t="s">
        <v>203</v>
      </c>
      <c r="G5451" s="12" t="s">
        <v>201</v>
      </c>
      <c r="H5451" s="12" t="s">
        <v>201</v>
      </c>
      <c r="I5451" s="12"/>
      <c r="J5451" s="12" t="s">
        <v>10830</v>
      </c>
      <c r="K5451" s="11" t="s">
        <v>10829</v>
      </c>
    </row>
    <row r="5452" spans="2:11">
      <c r="B5452" s="33" t="s">
        <v>10828</v>
      </c>
      <c r="C5452" s="35" t="s">
        <v>33</v>
      </c>
      <c r="D5452" s="33" t="s">
        <v>202</v>
      </c>
      <c r="E5452" s="12" t="s">
        <v>203</v>
      </c>
      <c r="F5452" s="11" t="s">
        <v>203</v>
      </c>
      <c r="G5452" s="12" t="s">
        <v>201</v>
      </c>
      <c r="H5452" s="12" t="s">
        <v>201</v>
      </c>
      <c r="I5452" s="12"/>
      <c r="J5452" s="12" t="s">
        <v>10827</v>
      </c>
      <c r="K5452" s="11" t="s">
        <v>10826</v>
      </c>
    </row>
    <row r="5453" spans="2:11">
      <c r="B5453" s="33" t="s">
        <v>10825</v>
      </c>
      <c r="C5453" s="35" t="s">
        <v>33</v>
      </c>
      <c r="D5453" s="33" t="s">
        <v>202</v>
      </c>
      <c r="E5453" s="12" t="s">
        <v>203</v>
      </c>
      <c r="F5453" s="11" t="s">
        <v>203</v>
      </c>
      <c r="G5453" s="12" t="s">
        <v>201</v>
      </c>
      <c r="H5453" s="12" t="s">
        <v>201</v>
      </c>
      <c r="I5453" s="12"/>
      <c r="J5453" s="12" t="s">
        <v>10824</v>
      </c>
      <c r="K5453" s="11" t="s">
        <v>10823</v>
      </c>
    </row>
    <row r="5454" spans="2:11">
      <c r="B5454" s="33" t="s">
        <v>10822</v>
      </c>
      <c r="C5454" s="35" t="s">
        <v>33</v>
      </c>
      <c r="D5454" s="33" t="s">
        <v>202</v>
      </c>
      <c r="E5454" s="12" t="s">
        <v>203</v>
      </c>
      <c r="F5454" s="11" t="s">
        <v>203</v>
      </c>
      <c r="G5454" s="12" t="s">
        <v>201</v>
      </c>
      <c r="H5454" s="12" t="s">
        <v>201</v>
      </c>
      <c r="I5454" s="12"/>
      <c r="J5454" s="12" t="s">
        <v>10821</v>
      </c>
      <c r="K5454" s="11" t="s">
        <v>10820</v>
      </c>
    </row>
    <row r="5455" spans="2:11">
      <c r="B5455" s="33" t="s">
        <v>10819</v>
      </c>
      <c r="C5455" s="35" t="s">
        <v>33</v>
      </c>
      <c r="D5455" s="33" t="s">
        <v>202</v>
      </c>
      <c r="E5455" s="12" t="s">
        <v>203</v>
      </c>
      <c r="F5455" s="11" t="s">
        <v>203</v>
      </c>
      <c r="G5455" s="12" t="s">
        <v>201</v>
      </c>
      <c r="H5455" s="12" t="s">
        <v>201</v>
      </c>
      <c r="I5455" s="12"/>
      <c r="J5455" s="12" t="s">
        <v>10818</v>
      </c>
      <c r="K5455" s="11" t="s">
        <v>10817</v>
      </c>
    </row>
    <row r="5456" spans="2:11">
      <c r="B5456" s="33" t="s">
        <v>10816</v>
      </c>
      <c r="C5456" s="35" t="s">
        <v>33</v>
      </c>
      <c r="D5456" s="33" t="s">
        <v>202</v>
      </c>
      <c r="E5456" s="12" t="s">
        <v>203</v>
      </c>
      <c r="F5456" s="11" t="s">
        <v>203</v>
      </c>
      <c r="G5456" s="12" t="s">
        <v>201</v>
      </c>
      <c r="H5456" s="12" t="s">
        <v>201</v>
      </c>
      <c r="I5456" s="12"/>
      <c r="J5456" s="12" t="s">
        <v>10815</v>
      </c>
      <c r="K5456" s="11" t="s">
        <v>10814</v>
      </c>
    </row>
    <row r="5457" spans="2:11">
      <c r="B5457" s="33" t="s">
        <v>10813</v>
      </c>
      <c r="C5457" s="35" t="s">
        <v>33</v>
      </c>
      <c r="D5457" s="33" t="s">
        <v>202</v>
      </c>
      <c r="E5457" s="12" t="s">
        <v>203</v>
      </c>
      <c r="F5457" s="11" t="s">
        <v>203</v>
      </c>
      <c r="G5457" s="12" t="s">
        <v>201</v>
      </c>
      <c r="H5457" s="12" t="s">
        <v>201</v>
      </c>
      <c r="I5457" s="12"/>
      <c r="J5457" s="12" t="s">
        <v>10812</v>
      </c>
      <c r="K5457" s="11" t="s">
        <v>10811</v>
      </c>
    </row>
    <row r="5458" spans="2:11">
      <c r="B5458" s="33" t="s">
        <v>10810</v>
      </c>
      <c r="C5458" s="35" t="s">
        <v>33</v>
      </c>
      <c r="D5458" s="33" t="s">
        <v>202</v>
      </c>
      <c r="E5458" s="12" t="s">
        <v>203</v>
      </c>
      <c r="F5458" s="11" t="s">
        <v>203</v>
      </c>
      <c r="G5458" s="12" t="s">
        <v>201</v>
      </c>
      <c r="H5458" s="12" t="s">
        <v>201</v>
      </c>
      <c r="I5458" s="12"/>
      <c r="J5458" s="12" t="s">
        <v>10809</v>
      </c>
      <c r="K5458" s="11" t="s">
        <v>10808</v>
      </c>
    </row>
    <row r="5459" spans="2:11">
      <c r="B5459" s="33" t="s">
        <v>10807</v>
      </c>
      <c r="C5459" s="35" t="s">
        <v>33</v>
      </c>
      <c r="D5459" s="33" t="s">
        <v>202</v>
      </c>
      <c r="E5459" s="12" t="s">
        <v>203</v>
      </c>
      <c r="F5459" s="11" t="s">
        <v>203</v>
      </c>
      <c r="G5459" s="12" t="s">
        <v>201</v>
      </c>
      <c r="H5459" s="12" t="s">
        <v>201</v>
      </c>
      <c r="I5459" s="12"/>
      <c r="J5459" s="12" t="s">
        <v>10806</v>
      </c>
      <c r="K5459" s="11" t="s">
        <v>10805</v>
      </c>
    </row>
    <row r="5460" spans="2:11">
      <c r="B5460" s="33" t="s">
        <v>10804</v>
      </c>
      <c r="C5460" s="35" t="s">
        <v>33</v>
      </c>
      <c r="D5460" s="33" t="s">
        <v>202</v>
      </c>
      <c r="E5460" s="12" t="s">
        <v>203</v>
      </c>
      <c r="F5460" s="11" t="s">
        <v>203</v>
      </c>
      <c r="G5460" s="12" t="s">
        <v>201</v>
      </c>
      <c r="H5460" s="12" t="s">
        <v>201</v>
      </c>
      <c r="I5460" s="12"/>
      <c r="J5460" s="12" t="s">
        <v>10803</v>
      </c>
      <c r="K5460" s="11" t="s">
        <v>10802</v>
      </c>
    </row>
    <row r="5461" spans="2:11">
      <c r="B5461" s="33" t="s">
        <v>10801</v>
      </c>
      <c r="C5461" s="35" t="s">
        <v>33</v>
      </c>
      <c r="D5461" s="33" t="s">
        <v>202</v>
      </c>
      <c r="E5461" s="12" t="s">
        <v>203</v>
      </c>
      <c r="F5461" s="11" t="s">
        <v>203</v>
      </c>
      <c r="G5461" s="12" t="s">
        <v>201</v>
      </c>
      <c r="H5461" s="12" t="s">
        <v>201</v>
      </c>
      <c r="I5461" s="12"/>
      <c r="J5461" s="12" t="s">
        <v>10800</v>
      </c>
      <c r="K5461" s="11" t="s">
        <v>10799</v>
      </c>
    </row>
    <row r="5462" spans="2:11">
      <c r="B5462" s="33" t="s">
        <v>10798</v>
      </c>
      <c r="C5462" s="35" t="s">
        <v>33</v>
      </c>
      <c r="D5462" s="33" t="s">
        <v>202</v>
      </c>
      <c r="E5462" s="12" t="s">
        <v>203</v>
      </c>
      <c r="F5462" s="11" t="s">
        <v>203</v>
      </c>
      <c r="G5462" s="12" t="s">
        <v>201</v>
      </c>
      <c r="H5462" s="12" t="s">
        <v>201</v>
      </c>
      <c r="I5462" s="12"/>
      <c r="J5462" s="12" t="s">
        <v>10797</v>
      </c>
      <c r="K5462" s="11" t="s">
        <v>10796</v>
      </c>
    </row>
    <row r="5463" spans="2:11">
      <c r="B5463" s="33" t="s">
        <v>10795</v>
      </c>
      <c r="C5463" s="35" t="s">
        <v>33</v>
      </c>
      <c r="D5463" s="33" t="s">
        <v>202</v>
      </c>
      <c r="E5463" s="12" t="s">
        <v>203</v>
      </c>
      <c r="F5463" s="11" t="s">
        <v>203</v>
      </c>
      <c r="G5463" s="12" t="s">
        <v>201</v>
      </c>
      <c r="H5463" s="12" t="s">
        <v>201</v>
      </c>
      <c r="I5463" s="12"/>
      <c r="J5463" s="12" t="s">
        <v>10794</v>
      </c>
      <c r="K5463" s="11" t="s">
        <v>10793</v>
      </c>
    </row>
    <row r="5464" spans="2:11">
      <c r="B5464" s="33" t="s">
        <v>10792</v>
      </c>
      <c r="C5464" s="35" t="s">
        <v>33</v>
      </c>
      <c r="D5464" s="33" t="s">
        <v>202</v>
      </c>
      <c r="E5464" s="12" t="s">
        <v>203</v>
      </c>
      <c r="F5464" s="11" t="s">
        <v>203</v>
      </c>
      <c r="G5464" s="12" t="s">
        <v>201</v>
      </c>
      <c r="H5464" s="12" t="s">
        <v>201</v>
      </c>
      <c r="I5464" s="12"/>
      <c r="J5464" s="12" t="s">
        <v>10791</v>
      </c>
      <c r="K5464" s="11" t="s">
        <v>10790</v>
      </c>
    </row>
    <row r="5465" spans="2:11">
      <c r="B5465" s="33" t="s">
        <v>10789</v>
      </c>
      <c r="C5465" s="35" t="s">
        <v>33</v>
      </c>
      <c r="D5465" s="33" t="s">
        <v>202</v>
      </c>
      <c r="E5465" s="12" t="s">
        <v>203</v>
      </c>
      <c r="F5465" s="11" t="s">
        <v>203</v>
      </c>
      <c r="G5465" s="12" t="s">
        <v>201</v>
      </c>
      <c r="H5465" s="12" t="s">
        <v>201</v>
      </c>
      <c r="I5465" s="12"/>
      <c r="J5465" s="12" t="s">
        <v>10788</v>
      </c>
      <c r="K5465" s="11" t="s">
        <v>10787</v>
      </c>
    </row>
    <row r="5466" spans="2:11">
      <c r="B5466" s="33" t="s">
        <v>10786</v>
      </c>
      <c r="C5466" s="35" t="s">
        <v>33</v>
      </c>
      <c r="D5466" s="33" t="s">
        <v>202</v>
      </c>
      <c r="E5466" s="12" t="s">
        <v>203</v>
      </c>
      <c r="F5466" s="11" t="s">
        <v>203</v>
      </c>
      <c r="G5466" s="12" t="s">
        <v>201</v>
      </c>
      <c r="H5466" s="12" t="s">
        <v>201</v>
      </c>
      <c r="I5466" s="12"/>
      <c r="J5466" s="12" t="s">
        <v>10785</v>
      </c>
      <c r="K5466" s="11" t="s">
        <v>10784</v>
      </c>
    </row>
    <row r="5467" spans="2:11">
      <c r="B5467" s="33" t="s">
        <v>10783</v>
      </c>
      <c r="C5467" s="35" t="s">
        <v>33</v>
      </c>
      <c r="D5467" s="33" t="s">
        <v>202</v>
      </c>
      <c r="E5467" s="12" t="s">
        <v>203</v>
      </c>
      <c r="F5467" s="11" t="s">
        <v>203</v>
      </c>
      <c r="G5467" s="12" t="s">
        <v>201</v>
      </c>
      <c r="H5467" s="12" t="s">
        <v>201</v>
      </c>
      <c r="I5467" s="12"/>
      <c r="J5467" s="12" t="s">
        <v>10782</v>
      </c>
      <c r="K5467" s="11" t="s">
        <v>10781</v>
      </c>
    </row>
    <row r="5468" spans="2:11">
      <c r="B5468" s="33" t="s">
        <v>10780</v>
      </c>
      <c r="C5468" s="35" t="s">
        <v>33</v>
      </c>
      <c r="D5468" s="33" t="s">
        <v>202</v>
      </c>
      <c r="E5468" s="12" t="s">
        <v>203</v>
      </c>
      <c r="F5468" s="11" t="s">
        <v>203</v>
      </c>
      <c r="G5468" s="12" t="s">
        <v>201</v>
      </c>
      <c r="H5468" s="12" t="s">
        <v>201</v>
      </c>
      <c r="I5468" s="12"/>
      <c r="J5468" s="12" t="s">
        <v>10779</v>
      </c>
      <c r="K5468" s="11" t="s">
        <v>10778</v>
      </c>
    </row>
    <row r="5469" spans="2:11">
      <c r="B5469" s="33" t="s">
        <v>10777</v>
      </c>
      <c r="C5469" s="35" t="s">
        <v>33</v>
      </c>
      <c r="D5469" s="33" t="s">
        <v>202</v>
      </c>
      <c r="E5469" s="12" t="s">
        <v>203</v>
      </c>
      <c r="F5469" s="11" t="s">
        <v>203</v>
      </c>
      <c r="G5469" s="12" t="s">
        <v>201</v>
      </c>
      <c r="H5469" s="12" t="s">
        <v>201</v>
      </c>
      <c r="I5469" s="12"/>
      <c r="J5469" s="12" t="s">
        <v>10776</v>
      </c>
      <c r="K5469" s="11" t="s">
        <v>10775</v>
      </c>
    </row>
    <row r="5470" spans="2:11">
      <c r="B5470" s="33" t="s">
        <v>10774</v>
      </c>
      <c r="C5470" s="35" t="s">
        <v>33</v>
      </c>
      <c r="D5470" s="33" t="s">
        <v>202</v>
      </c>
      <c r="E5470" s="12" t="s">
        <v>203</v>
      </c>
      <c r="F5470" s="11" t="s">
        <v>203</v>
      </c>
      <c r="G5470" s="12" t="s">
        <v>201</v>
      </c>
      <c r="H5470" s="12" t="s">
        <v>201</v>
      </c>
      <c r="I5470" s="12"/>
      <c r="J5470" s="12" t="s">
        <v>10773</v>
      </c>
      <c r="K5470" s="11" t="s">
        <v>10772</v>
      </c>
    </row>
    <row r="5471" spans="2:11">
      <c r="B5471" s="33" t="s">
        <v>10771</v>
      </c>
      <c r="C5471" s="35" t="s">
        <v>33</v>
      </c>
      <c r="D5471" s="33" t="s">
        <v>202</v>
      </c>
      <c r="E5471" s="12" t="s">
        <v>203</v>
      </c>
      <c r="F5471" s="11" t="s">
        <v>203</v>
      </c>
      <c r="G5471" s="12" t="s">
        <v>201</v>
      </c>
      <c r="H5471" s="12" t="s">
        <v>201</v>
      </c>
      <c r="I5471" s="12"/>
      <c r="J5471" s="12" t="s">
        <v>10770</v>
      </c>
      <c r="K5471" s="11" t="s">
        <v>10769</v>
      </c>
    </row>
    <row r="5472" spans="2:11">
      <c r="B5472" s="33" t="s">
        <v>10768</v>
      </c>
      <c r="C5472" s="35" t="s">
        <v>33</v>
      </c>
      <c r="D5472" s="33" t="s">
        <v>202</v>
      </c>
      <c r="E5472" s="12" t="s">
        <v>203</v>
      </c>
      <c r="F5472" s="11" t="s">
        <v>203</v>
      </c>
      <c r="G5472" s="12" t="s">
        <v>201</v>
      </c>
      <c r="H5472" s="12" t="s">
        <v>201</v>
      </c>
      <c r="I5472" s="12"/>
      <c r="J5472" s="12" t="s">
        <v>10767</v>
      </c>
      <c r="K5472" s="11" t="s">
        <v>10766</v>
      </c>
    </row>
    <row r="5473" spans="2:11">
      <c r="B5473" s="33" t="s">
        <v>10765</v>
      </c>
      <c r="C5473" s="35" t="s">
        <v>33</v>
      </c>
      <c r="D5473" s="33" t="s">
        <v>202</v>
      </c>
      <c r="E5473" s="12" t="s">
        <v>203</v>
      </c>
      <c r="F5473" s="11" t="s">
        <v>203</v>
      </c>
      <c r="G5473" s="12" t="s">
        <v>201</v>
      </c>
      <c r="H5473" s="12" t="s">
        <v>201</v>
      </c>
      <c r="I5473" s="12"/>
      <c r="J5473" s="12" t="s">
        <v>10764</v>
      </c>
      <c r="K5473" s="11" t="s">
        <v>10763</v>
      </c>
    </row>
    <row r="5474" spans="2:11">
      <c r="B5474" s="33" t="s">
        <v>10762</v>
      </c>
      <c r="C5474" s="35" t="s">
        <v>33</v>
      </c>
      <c r="D5474" s="33" t="s">
        <v>202</v>
      </c>
      <c r="E5474" s="12" t="s">
        <v>203</v>
      </c>
      <c r="F5474" s="11" t="s">
        <v>203</v>
      </c>
      <c r="G5474" s="12" t="s">
        <v>201</v>
      </c>
      <c r="H5474" s="12" t="s">
        <v>201</v>
      </c>
      <c r="I5474" s="12"/>
      <c r="J5474" s="12" t="s">
        <v>10761</v>
      </c>
      <c r="K5474" s="11" t="s">
        <v>10760</v>
      </c>
    </row>
    <row r="5475" spans="2:11">
      <c r="B5475" s="33" t="s">
        <v>10759</v>
      </c>
      <c r="C5475" s="35" t="s">
        <v>33</v>
      </c>
      <c r="D5475" s="33" t="s">
        <v>202</v>
      </c>
      <c r="E5475" s="12" t="s">
        <v>203</v>
      </c>
      <c r="F5475" s="11" t="s">
        <v>203</v>
      </c>
      <c r="G5475" s="12" t="s">
        <v>201</v>
      </c>
      <c r="H5475" s="12" t="s">
        <v>201</v>
      </c>
      <c r="I5475" s="12"/>
      <c r="J5475" s="12" t="s">
        <v>10758</v>
      </c>
      <c r="K5475" s="11" t="s">
        <v>10757</v>
      </c>
    </row>
    <row r="5476" spans="2:11">
      <c r="B5476" s="33" t="s">
        <v>10756</v>
      </c>
      <c r="C5476" s="35" t="s">
        <v>33</v>
      </c>
      <c r="D5476" s="33" t="s">
        <v>202</v>
      </c>
      <c r="E5476" s="12" t="s">
        <v>203</v>
      </c>
      <c r="F5476" s="11" t="s">
        <v>203</v>
      </c>
      <c r="G5476" s="12" t="s">
        <v>201</v>
      </c>
      <c r="H5476" s="12" t="s">
        <v>201</v>
      </c>
      <c r="I5476" s="12"/>
      <c r="J5476" s="12" t="s">
        <v>10755</v>
      </c>
      <c r="K5476" s="11" t="s">
        <v>10754</v>
      </c>
    </row>
    <row r="5477" spans="2:11">
      <c r="B5477" s="33" t="s">
        <v>10753</v>
      </c>
      <c r="C5477" s="35" t="s">
        <v>33</v>
      </c>
      <c r="D5477" s="33" t="s">
        <v>202</v>
      </c>
      <c r="E5477" s="12" t="s">
        <v>203</v>
      </c>
      <c r="F5477" s="11" t="s">
        <v>203</v>
      </c>
      <c r="G5477" s="12" t="s">
        <v>201</v>
      </c>
      <c r="H5477" s="12" t="s">
        <v>201</v>
      </c>
      <c r="I5477" s="12"/>
      <c r="J5477" s="12" t="s">
        <v>10752</v>
      </c>
      <c r="K5477" s="11" t="s">
        <v>10751</v>
      </c>
    </row>
    <row r="5478" spans="2:11">
      <c r="B5478" s="33" t="s">
        <v>10750</v>
      </c>
      <c r="C5478" s="35" t="s">
        <v>33</v>
      </c>
      <c r="D5478" s="33" t="s">
        <v>202</v>
      </c>
      <c r="E5478" s="12" t="s">
        <v>203</v>
      </c>
      <c r="F5478" s="11" t="s">
        <v>203</v>
      </c>
      <c r="G5478" s="12" t="s">
        <v>201</v>
      </c>
      <c r="H5478" s="12" t="s">
        <v>201</v>
      </c>
      <c r="I5478" s="12"/>
      <c r="J5478" s="12" t="s">
        <v>10749</v>
      </c>
      <c r="K5478" s="11" t="s">
        <v>10748</v>
      </c>
    </row>
    <row r="5479" spans="2:11">
      <c r="B5479" s="33" t="s">
        <v>10747</v>
      </c>
      <c r="C5479" s="35" t="s">
        <v>33</v>
      </c>
      <c r="D5479" s="33" t="s">
        <v>202</v>
      </c>
      <c r="E5479" s="12" t="s">
        <v>203</v>
      </c>
      <c r="F5479" s="11" t="s">
        <v>203</v>
      </c>
      <c r="G5479" s="12" t="s">
        <v>201</v>
      </c>
      <c r="H5479" s="12" t="s">
        <v>201</v>
      </c>
      <c r="I5479" s="12"/>
      <c r="J5479" s="12" t="s">
        <v>10746</v>
      </c>
      <c r="K5479" s="11" t="s">
        <v>10745</v>
      </c>
    </row>
    <row r="5480" spans="2:11">
      <c r="B5480" s="33" t="s">
        <v>10744</v>
      </c>
      <c r="C5480" s="35" t="s">
        <v>33</v>
      </c>
      <c r="D5480" s="33" t="s">
        <v>202</v>
      </c>
      <c r="E5480" s="12" t="s">
        <v>203</v>
      </c>
      <c r="F5480" s="11" t="s">
        <v>203</v>
      </c>
      <c r="G5480" s="12" t="s">
        <v>201</v>
      </c>
      <c r="H5480" s="12" t="s">
        <v>201</v>
      </c>
      <c r="I5480" s="12"/>
      <c r="J5480" s="12" t="s">
        <v>10743</v>
      </c>
      <c r="K5480" s="11" t="s">
        <v>10742</v>
      </c>
    </row>
    <row r="5481" spans="2:11">
      <c r="B5481" s="33" t="s">
        <v>10741</v>
      </c>
      <c r="C5481" s="35" t="s">
        <v>33</v>
      </c>
      <c r="D5481" s="33" t="s">
        <v>202</v>
      </c>
      <c r="E5481" s="12" t="s">
        <v>203</v>
      </c>
      <c r="F5481" s="11" t="s">
        <v>203</v>
      </c>
      <c r="G5481" s="12" t="s">
        <v>201</v>
      </c>
      <c r="H5481" s="12" t="s">
        <v>201</v>
      </c>
      <c r="I5481" s="12"/>
      <c r="J5481" s="12" t="s">
        <v>10740</v>
      </c>
      <c r="K5481" s="11" t="s">
        <v>10739</v>
      </c>
    </row>
    <row r="5482" spans="2:11">
      <c r="B5482" s="33" t="s">
        <v>10738</v>
      </c>
      <c r="C5482" s="35" t="s">
        <v>33</v>
      </c>
      <c r="D5482" s="33" t="s">
        <v>202</v>
      </c>
      <c r="E5482" s="12" t="s">
        <v>203</v>
      </c>
      <c r="F5482" s="11" t="s">
        <v>203</v>
      </c>
      <c r="G5482" s="12" t="s">
        <v>201</v>
      </c>
      <c r="H5482" s="12" t="s">
        <v>201</v>
      </c>
      <c r="I5482" s="12"/>
      <c r="J5482" s="12" t="s">
        <v>10737</v>
      </c>
      <c r="K5482" s="11" t="s">
        <v>10736</v>
      </c>
    </row>
    <row r="5483" spans="2:11">
      <c r="B5483" s="33" t="s">
        <v>10735</v>
      </c>
      <c r="C5483" s="35" t="s">
        <v>33</v>
      </c>
      <c r="D5483" s="33" t="s">
        <v>202</v>
      </c>
      <c r="E5483" s="12" t="s">
        <v>203</v>
      </c>
      <c r="F5483" s="11" t="s">
        <v>203</v>
      </c>
      <c r="G5483" s="12" t="s">
        <v>201</v>
      </c>
      <c r="H5483" s="12" t="s">
        <v>201</v>
      </c>
      <c r="I5483" s="12"/>
      <c r="J5483" s="12" t="s">
        <v>10734</v>
      </c>
      <c r="K5483" s="11" t="s">
        <v>10733</v>
      </c>
    </row>
    <row r="5484" spans="2:11">
      <c r="B5484" s="33" t="s">
        <v>10732</v>
      </c>
      <c r="C5484" s="35" t="s">
        <v>33</v>
      </c>
      <c r="D5484" s="33" t="s">
        <v>202</v>
      </c>
      <c r="E5484" s="12" t="s">
        <v>203</v>
      </c>
      <c r="F5484" s="11" t="s">
        <v>203</v>
      </c>
      <c r="G5484" s="12" t="s">
        <v>201</v>
      </c>
      <c r="H5484" s="12" t="s">
        <v>201</v>
      </c>
      <c r="I5484" s="12"/>
      <c r="J5484" s="12" t="s">
        <v>10731</v>
      </c>
      <c r="K5484" s="11" t="s">
        <v>10730</v>
      </c>
    </row>
    <row r="5485" spans="2:11">
      <c r="B5485" s="33" t="s">
        <v>10729</v>
      </c>
      <c r="C5485" s="35" t="s">
        <v>33</v>
      </c>
      <c r="D5485" s="33" t="s">
        <v>202</v>
      </c>
      <c r="E5485" s="12" t="s">
        <v>203</v>
      </c>
      <c r="F5485" s="11" t="s">
        <v>203</v>
      </c>
      <c r="G5485" s="12" t="s">
        <v>201</v>
      </c>
      <c r="H5485" s="12" t="s">
        <v>201</v>
      </c>
      <c r="I5485" s="12"/>
      <c r="J5485" s="12" t="s">
        <v>10728</v>
      </c>
      <c r="K5485" s="11" t="s">
        <v>10727</v>
      </c>
    </row>
    <row r="5486" spans="2:11">
      <c r="B5486" s="33" t="s">
        <v>10726</v>
      </c>
      <c r="C5486" s="35" t="s">
        <v>33</v>
      </c>
      <c r="D5486" s="33" t="s">
        <v>202</v>
      </c>
      <c r="E5486" s="12" t="s">
        <v>203</v>
      </c>
      <c r="F5486" s="11" t="s">
        <v>203</v>
      </c>
      <c r="G5486" s="12" t="s">
        <v>201</v>
      </c>
      <c r="H5486" s="12" t="s">
        <v>201</v>
      </c>
      <c r="I5486" s="12"/>
      <c r="J5486" s="12" t="s">
        <v>10725</v>
      </c>
      <c r="K5486" s="11" t="s">
        <v>10724</v>
      </c>
    </row>
    <row r="5487" spans="2:11">
      <c r="B5487" s="33" t="s">
        <v>10723</v>
      </c>
      <c r="C5487" s="35" t="s">
        <v>33</v>
      </c>
      <c r="D5487" s="33" t="s">
        <v>202</v>
      </c>
      <c r="E5487" s="12" t="s">
        <v>203</v>
      </c>
      <c r="F5487" s="11" t="s">
        <v>203</v>
      </c>
      <c r="G5487" s="12" t="s">
        <v>201</v>
      </c>
      <c r="H5487" s="12" t="s">
        <v>201</v>
      </c>
      <c r="I5487" s="12"/>
      <c r="J5487" s="12" t="s">
        <v>10722</v>
      </c>
      <c r="K5487" s="11" t="s">
        <v>10721</v>
      </c>
    </row>
    <row r="5488" spans="2:11">
      <c r="B5488" s="33" t="s">
        <v>10720</v>
      </c>
      <c r="C5488" s="35" t="s">
        <v>33</v>
      </c>
      <c r="D5488" s="33" t="s">
        <v>202</v>
      </c>
      <c r="E5488" s="12" t="s">
        <v>203</v>
      </c>
      <c r="F5488" s="11" t="s">
        <v>203</v>
      </c>
      <c r="G5488" s="12" t="s">
        <v>201</v>
      </c>
      <c r="H5488" s="12" t="s">
        <v>201</v>
      </c>
      <c r="I5488" s="12"/>
      <c r="J5488" s="12" t="s">
        <v>10719</v>
      </c>
      <c r="K5488" s="11" t="s">
        <v>10718</v>
      </c>
    </row>
    <row r="5489" spans="2:11">
      <c r="B5489" s="33" t="s">
        <v>10717</v>
      </c>
      <c r="C5489" s="35" t="s">
        <v>33</v>
      </c>
      <c r="D5489" s="33" t="s">
        <v>202</v>
      </c>
      <c r="E5489" s="12" t="s">
        <v>203</v>
      </c>
      <c r="F5489" s="11" t="s">
        <v>203</v>
      </c>
      <c r="G5489" s="12" t="s">
        <v>201</v>
      </c>
      <c r="H5489" s="12" t="s">
        <v>201</v>
      </c>
      <c r="I5489" s="12"/>
      <c r="J5489" s="12" t="s">
        <v>10716</v>
      </c>
      <c r="K5489" s="11" t="s">
        <v>10715</v>
      </c>
    </row>
    <row r="5490" spans="2:11">
      <c r="B5490" s="33" t="s">
        <v>10714</v>
      </c>
      <c r="C5490" s="35" t="s">
        <v>33</v>
      </c>
      <c r="D5490" s="33" t="s">
        <v>202</v>
      </c>
      <c r="E5490" s="12" t="s">
        <v>203</v>
      </c>
      <c r="F5490" s="11" t="s">
        <v>203</v>
      </c>
      <c r="G5490" s="12" t="s">
        <v>201</v>
      </c>
      <c r="H5490" s="12" t="s">
        <v>201</v>
      </c>
      <c r="I5490" s="12"/>
      <c r="J5490" s="12" t="s">
        <v>10713</v>
      </c>
      <c r="K5490" s="11" t="s">
        <v>10712</v>
      </c>
    </row>
    <row r="5491" spans="2:11">
      <c r="B5491" s="33" t="s">
        <v>10711</v>
      </c>
      <c r="C5491" s="35" t="s">
        <v>35</v>
      </c>
      <c r="D5491" s="33" t="s">
        <v>202</v>
      </c>
      <c r="E5491" s="12" t="s">
        <v>203</v>
      </c>
      <c r="F5491" s="11" t="s">
        <v>203</v>
      </c>
      <c r="G5491" s="12" t="s">
        <v>201</v>
      </c>
      <c r="H5491" s="12" t="s">
        <v>201</v>
      </c>
      <c r="I5491" s="12"/>
      <c r="J5491" s="12" t="s">
        <v>10710</v>
      </c>
      <c r="K5491" s="11" t="s">
        <v>10709</v>
      </c>
    </row>
    <row r="5492" spans="2:11">
      <c r="B5492" s="33" t="s">
        <v>10708</v>
      </c>
      <c r="C5492" s="35" t="s">
        <v>35</v>
      </c>
      <c r="D5492" s="33" t="s">
        <v>202</v>
      </c>
      <c r="E5492" s="12" t="s">
        <v>203</v>
      </c>
      <c r="F5492" s="11" t="s">
        <v>203</v>
      </c>
      <c r="G5492" s="12" t="s">
        <v>201</v>
      </c>
      <c r="H5492" s="12" t="s">
        <v>201</v>
      </c>
      <c r="I5492" s="12"/>
      <c r="J5492" s="12" t="s">
        <v>10707</v>
      </c>
      <c r="K5492" s="11" t="s">
        <v>10706</v>
      </c>
    </row>
    <row r="5493" spans="2:11">
      <c r="B5493" s="33" t="s">
        <v>10705</v>
      </c>
      <c r="C5493" s="35" t="s">
        <v>35</v>
      </c>
      <c r="D5493" s="33" t="s">
        <v>202</v>
      </c>
      <c r="E5493" s="12" t="s">
        <v>203</v>
      </c>
      <c r="F5493" s="11" t="s">
        <v>203</v>
      </c>
      <c r="G5493" s="12" t="s">
        <v>201</v>
      </c>
      <c r="H5493" s="12" t="s">
        <v>201</v>
      </c>
      <c r="I5493" s="12"/>
      <c r="J5493" s="12" t="s">
        <v>10704</v>
      </c>
      <c r="K5493" s="11" t="s">
        <v>10703</v>
      </c>
    </row>
    <row r="5494" spans="2:11">
      <c r="B5494" s="33" t="s">
        <v>10702</v>
      </c>
      <c r="C5494" s="35" t="s">
        <v>35</v>
      </c>
      <c r="D5494" s="33" t="s">
        <v>202</v>
      </c>
      <c r="E5494" s="12" t="s">
        <v>203</v>
      </c>
      <c r="F5494" s="11" t="s">
        <v>203</v>
      </c>
      <c r="G5494" s="12" t="s">
        <v>201</v>
      </c>
      <c r="H5494" s="12" t="s">
        <v>201</v>
      </c>
      <c r="I5494" s="12"/>
      <c r="J5494" s="12" t="s">
        <v>10701</v>
      </c>
      <c r="K5494" s="11" t="s">
        <v>10700</v>
      </c>
    </row>
    <row r="5495" spans="2:11">
      <c r="B5495" s="33" t="s">
        <v>10699</v>
      </c>
      <c r="C5495" s="35" t="s">
        <v>35</v>
      </c>
      <c r="D5495" s="33" t="s">
        <v>202</v>
      </c>
      <c r="E5495" s="12" t="s">
        <v>203</v>
      </c>
      <c r="F5495" s="11" t="s">
        <v>203</v>
      </c>
      <c r="G5495" s="12" t="s">
        <v>201</v>
      </c>
      <c r="H5495" s="12" t="s">
        <v>201</v>
      </c>
      <c r="I5495" s="12"/>
      <c r="J5495" s="12" t="s">
        <v>10698</v>
      </c>
      <c r="K5495" s="11" t="s">
        <v>10697</v>
      </c>
    </row>
    <row r="5496" spans="2:11">
      <c r="B5496" s="33" t="s">
        <v>10696</v>
      </c>
      <c r="C5496" s="35" t="s">
        <v>35</v>
      </c>
      <c r="D5496" s="33" t="s">
        <v>202</v>
      </c>
      <c r="E5496" s="12" t="s">
        <v>203</v>
      </c>
      <c r="F5496" s="11" t="s">
        <v>203</v>
      </c>
      <c r="G5496" s="12" t="s">
        <v>201</v>
      </c>
      <c r="H5496" s="12" t="s">
        <v>201</v>
      </c>
      <c r="I5496" s="12"/>
      <c r="J5496" s="12" t="s">
        <v>10695</v>
      </c>
      <c r="K5496" s="11" t="s">
        <v>10694</v>
      </c>
    </row>
    <row r="5497" spans="2:11">
      <c r="B5497" s="33" t="s">
        <v>10693</v>
      </c>
      <c r="C5497" s="35" t="s">
        <v>35</v>
      </c>
      <c r="D5497" s="33" t="s">
        <v>202</v>
      </c>
      <c r="E5497" s="12" t="s">
        <v>203</v>
      </c>
      <c r="F5497" s="11" t="s">
        <v>203</v>
      </c>
      <c r="G5497" s="12" t="s">
        <v>201</v>
      </c>
      <c r="H5497" s="12" t="s">
        <v>201</v>
      </c>
      <c r="I5497" s="12"/>
      <c r="J5497" s="12" t="s">
        <v>10692</v>
      </c>
      <c r="K5497" s="11" t="s">
        <v>10691</v>
      </c>
    </row>
    <row r="5498" spans="2:11">
      <c r="B5498" s="33" t="s">
        <v>10690</v>
      </c>
      <c r="C5498" s="35" t="s">
        <v>35</v>
      </c>
      <c r="D5498" s="33" t="s">
        <v>202</v>
      </c>
      <c r="E5498" s="12" t="s">
        <v>203</v>
      </c>
      <c r="F5498" s="11" t="s">
        <v>203</v>
      </c>
      <c r="G5498" s="12" t="s">
        <v>201</v>
      </c>
      <c r="H5498" s="12" t="s">
        <v>201</v>
      </c>
      <c r="I5498" s="12"/>
      <c r="J5498" s="12" t="s">
        <v>10689</v>
      </c>
      <c r="K5498" s="11" t="s">
        <v>10688</v>
      </c>
    </row>
    <row r="5499" spans="2:11">
      <c r="B5499" s="33" t="s">
        <v>10687</v>
      </c>
      <c r="C5499" s="35" t="s">
        <v>35</v>
      </c>
      <c r="D5499" s="33" t="s">
        <v>202</v>
      </c>
      <c r="E5499" s="12" t="s">
        <v>203</v>
      </c>
      <c r="F5499" s="11" t="s">
        <v>203</v>
      </c>
      <c r="G5499" s="12" t="s">
        <v>201</v>
      </c>
      <c r="H5499" s="12" t="s">
        <v>201</v>
      </c>
      <c r="I5499" s="12"/>
      <c r="J5499" s="12" t="s">
        <v>10686</v>
      </c>
      <c r="K5499" s="11" t="s">
        <v>10685</v>
      </c>
    </row>
    <row r="5500" spans="2:11">
      <c r="B5500" s="33" t="s">
        <v>10684</v>
      </c>
      <c r="C5500" s="35" t="s">
        <v>35</v>
      </c>
      <c r="D5500" s="33" t="s">
        <v>202</v>
      </c>
      <c r="E5500" s="12" t="s">
        <v>203</v>
      </c>
      <c r="F5500" s="11" t="s">
        <v>203</v>
      </c>
      <c r="G5500" s="12" t="s">
        <v>201</v>
      </c>
      <c r="H5500" s="12" t="s">
        <v>201</v>
      </c>
      <c r="I5500" s="12"/>
      <c r="J5500" s="12" t="s">
        <v>10683</v>
      </c>
      <c r="K5500" s="11" t="s">
        <v>10682</v>
      </c>
    </row>
    <row r="5501" spans="2:11">
      <c r="B5501" s="33" t="s">
        <v>10681</v>
      </c>
      <c r="C5501" s="35" t="s">
        <v>35</v>
      </c>
      <c r="D5501" s="33" t="s">
        <v>202</v>
      </c>
      <c r="E5501" s="12" t="s">
        <v>203</v>
      </c>
      <c r="F5501" s="11" t="s">
        <v>203</v>
      </c>
      <c r="G5501" s="12" t="s">
        <v>201</v>
      </c>
      <c r="H5501" s="12" t="s">
        <v>201</v>
      </c>
      <c r="I5501" s="12"/>
      <c r="J5501" s="12" t="s">
        <v>10680</v>
      </c>
      <c r="K5501" s="11" t="s">
        <v>10679</v>
      </c>
    </row>
    <row r="5502" spans="2:11">
      <c r="B5502" s="33" t="s">
        <v>10678</v>
      </c>
      <c r="C5502" s="35" t="s">
        <v>35</v>
      </c>
      <c r="D5502" s="33" t="s">
        <v>202</v>
      </c>
      <c r="E5502" s="12" t="s">
        <v>203</v>
      </c>
      <c r="F5502" s="11" t="s">
        <v>203</v>
      </c>
      <c r="G5502" s="12" t="s">
        <v>201</v>
      </c>
      <c r="H5502" s="12" t="s">
        <v>201</v>
      </c>
      <c r="I5502" s="12"/>
      <c r="J5502" s="12" t="s">
        <v>10677</v>
      </c>
      <c r="K5502" s="11" t="s">
        <v>10676</v>
      </c>
    </row>
    <row r="5503" spans="2:11">
      <c r="B5503" s="33" t="s">
        <v>10675</v>
      </c>
      <c r="C5503" s="35" t="s">
        <v>35</v>
      </c>
      <c r="D5503" s="33" t="s">
        <v>202</v>
      </c>
      <c r="E5503" s="12" t="s">
        <v>203</v>
      </c>
      <c r="F5503" s="11" t="s">
        <v>203</v>
      </c>
      <c r="G5503" s="12" t="s">
        <v>201</v>
      </c>
      <c r="H5503" s="12" t="s">
        <v>201</v>
      </c>
      <c r="I5503" s="12"/>
      <c r="J5503" s="12" t="s">
        <v>10674</v>
      </c>
      <c r="K5503" s="11" t="s">
        <v>10673</v>
      </c>
    </row>
    <row r="5504" spans="2:11">
      <c r="B5504" s="33" t="s">
        <v>10672</v>
      </c>
      <c r="C5504" s="35" t="s">
        <v>35</v>
      </c>
      <c r="D5504" s="33" t="s">
        <v>202</v>
      </c>
      <c r="E5504" s="12" t="s">
        <v>203</v>
      </c>
      <c r="F5504" s="11" t="s">
        <v>203</v>
      </c>
      <c r="G5504" s="12" t="s">
        <v>201</v>
      </c>
      <c r="H5504" s="12" t="s">
        <v>201</v>
      </c>
      <c r="I5504" s="12"/>
      <c r="J5504" s="12" t="s">
        <v>10671</v>
      </c>
      <c r="K5504" s="11" t="s">
        <v>10670</v>
      </c>
    </row>
    <row r="5505" spans="2:11">
      <c r="B5505" s="33" t="s">
        <v>10669</v>
      </c>
      <c r="C5505" s="35" t="s">
        <v>35</v>
      </c>
      <c r="D5505" s="33" t="s">
        <v>202</v>
      </c>
      <c r="E5505" s="12" t="s">
        <v>203</v>
      </c>
      <c r="F5505" s="11" t="s">
        <v>203</v>
      </c>
      <c r="G5505" s="12" t="s">
        <v>201</v>
      </c>
      <c r="H5505" s="12" t="s">
        <v>201</v>
      </c>
      <c r="I5505" s="12"/>
      <c r="J5505" s="12" t="s">
        <v>10668</v>
      </c>
      <c r="K5505" s="11" t="s">
        <v>10667</v>
      </c>
    </row>
    <row r="5506" spans="2:11">
      <c r="B5506" s="33" t="s">
        <v>10666</v>
      </c>
      <c r="C5506" s="35" t="s">
        <v>35</v>
      </c>
      <c r="D5506" s="33" t="s">
        <v>202</v>
      </c>
      <c r="E5506" s="12" t="s">
        <v>203</v>
      </c>
      <c r="F5506" s="11" t="s">
        <v>203</v>
      </c>
      <c r="G5506" s="12" t="s">
        <v>201</v>
      </c>
      <c r="H5506" s="12" t="s">
        <v>201</v>
      </c>
      <c r="I5506" s="12"/>
      <c r="J5506" s="12" t="s">
        <v>10665</v>
      </c>
      <c r="K5506" s="11" t="s">
        <v>10664</v>
      </c>
    </row>
    <row r="5507" spans="2:11">
      <c r="B5507" s="33" t="s">
        <v>10663</v>
      </c>
      <c r="C5507" s="35" t="s">
        <v>35</v>
      </c>
      <c r="D5507" s="33" t="s">
        <v>202</v>
      </c>
      <c r="E5507" s="12" t="s">
        <v>203</v>
      </c>
      <c r="F5507" s="11" t="s">
        <v>203</v>
      </c>
      <c r="G5507" s="12" t="s">
        <v>201</v>
      </c>
      <c r="H5507" s="12" t="s">
        <v>201</v>
      </c>
      <c r="I5507" s="12"/>
      <c r="J5507" s="12" t="s">
        <v>10662</v>
      </c>
      <c r="K5507" s="11" t="s">
        <v>10661</v>
      </c>
    </row>
    <row r="5508" spans="2:11">
      <c r="B5508" s="33" t="s">
        <v>10660</v>
      </c>
      <c r="C5508" s="35" t="s">
        <v>35</v>
      </c>
      <c r="D5508" s="33" t="s">
        <v>202</v>
      </c>
      <c r="E5508" s="12" t="s">
        <v>203</v>
      </c>
      <c r="F5508" s="11" t="s">
        <v>203</v>
      </c>
      <c r="G5508" s="12" t="s">
        <v>201</v>
      </c>
      <c r="H5508" s="12" t="s">
        <v>201</v>
      </c>
      <c r="I5508" s="12"/>
      <c r="J5508" s="12" t="s">
        <v>10659</v>
      </c>
      <c r="K5508" s="11" t="s">
        <v>10658</v>
      </c>
    </row>
    <row r="5509" spans="2:11">
      <c r="B5509" s="33" t="s">
        <v>10657</v>
      </c>
      <c r="C5509" s="35" t="s">
        <v>35</v>
      </c>
      <c r="D5509" s="33" t="s">
        <v>202</v>
      </c>
      <c r="E5509" s="12" t="s">
        <v>203</v>
      </c>
      <c r="F5509" s="11" t="s">
        <v>203</v>
      </c>
      <c r="G5509" s="12" t="s">
        <v>201</v>
      </c>
      <c r="H5509" s="12" t="s">
        <v>201</v>
      </c>
      <c r="I5509" s="12"/>
      <c r="J5509" s="12" t="s">
        <v>10656</v>
      </c>
      <c r="K5509" s="11" t="s">
        <v>10655</v>
      </c>
    </row>
    <row r="5510" spans="2:11">
      <c r="B5510" s="33" t="s">
        <v>10654</v>
      </c>
      <c r="C5510" s="35" t="s">
        <v>35</v>
      </c>
      <c r="D5510" s="33" t="s">
        <v>202</v>
      </c>
      <c r="E5510" s="12" t="s">
        <v>203</v>
      </c>
      <c r="F5510" s="11" t="s">
        <v>203</v>
      </c>
      <c r="G5510" s="12" t="s">
        <v>201</v>
      </c>
      <c r="H5510" s="12" t="s">
        <v>201</v>
      </c>
      <c r="I5510" s="12"/>
      <c r="J5510" s="12" t="s">
        <v>10653</v>
      </c>
      <c r="K5510" s="11" t="s">
        <v>10652</v>
      </c>
    </row>
    <row r="5511" spans="2:11">
      <c r="B5511" s="33" t="s">
        <v>10651</v>
      </c>
      <c r="C5511" s="35" t="s">
        <v>35</v>
      </c>
      <c r="D5511" s="33" t="s">
        <v>202</v>
      </c>
      <c r="E5511" s="12" t="s">
        <v>203</v>
      </c>
      <c r="F5511" s="11" t="s">
        <v>203</v>
      </c>
      <c r="G5511" s="12" t="s">
        <v>201</v>
      </c>
      <c r="H5511" s="12" t="s">
        <v>201</v>
      </c>
      <c r="I5511" s="12"/>
      <c r="J5511" s="12" t="s">
        <v>10650</v>
      </c>
      <c r="K5511" s="11" t="s">
        <v>10649</v>
      </c>
    </row>
    <row r="5512" spans="2:11">
      <c r="B5512" s="33" t="s">
        <v>10648</v>
      </c>
      <c r="C5512" s="35" t="s">
        <v>35</v>
      </c>
      <c r="D5512" s="33" t="s">
        <v>202</v>
      </c>
      <c r="E5512" s="12" t="s">
        <v>203</v>
      </c>
      <c r="F5512" s="11" t="s">
        <v>203</v>
      </c>
      <c r="G5512" s="12" t="s">
        <v>201</v>
      </c>
      <c r="H5512" s="12" t="s">
        <v>201</v>
      </c>
      <c r="I5512" s="12"/>
      <c r="J5512" s="12" t="s">
        <v>10647</v>
      </c>
      <c r="K5512" s="11" t="s">
        <v>10646</v>
      </c>
    </row>
    <row r="5513" spans="2:11">
      <c r="B5513" s="33" t="s">
        <v>10645</v>
      </c>
      <c r="C5513" s="35" t="s">
        <v>35</v>
      </c>
      <c r="D5513" s="33" t="s">
        <v>202</v>
      </c>
      <c r="E5513" s="12" t="s">
        <v>203</v>
      </c>
      <c r="F5513" s="11" t="s">
        <v>203</v>
      </c>
      <c r="G5513" s="12" t="s">
        <v>201</v>
      </c>
      <c r="H5513" s="12" t="s">
        <v>201</v>
      </c>
      <c r="I5513" s="12"/>
      <c r="J5513" s="12" t="s">
        <v>10644</v>
      </c>
      <c r="K5513" s="11" t="s">
        <v>10643</v>
      </c>
    </row>
    <row r="5514" spans="2:11">
      <c r="B5514" s="33" t="s">
        <v>10642</v>
      </c>
      <c r="C5514" s="35" t="s">
        <v>35</v>
      </c>
      <c r="D5514" s="33" t="s">
        <v>202</v>
      </c>
      <c r="E5514" s="12" t="s">
        <v>203</v>
      </c>
      <c r="F5514" s="11" t="s">
        <v>203</v>
      </c>
      <c r="G5514" s="12" t="s">
        <v>201</v>
      </c>
      <c r="H5514" s="12" t="s">
        <v>201</v>
      </c>
      <c r="I5514" s="12"/>
      <c r="J5514" s="12" t="s">
        <v>10641</v>
      </c>
      <c r="K5514" s="11" t="s">
        <v>10640</v>
      </c>
    </row>
    <row r="5515" spans="2:11">
      <c r="B5515" s="33" t="s">
        <v>10639</v>
      </c>
      <c r="C5515" s="35" t="s">
        <v>35</v>
      </c>
      <c r="D5515" s="33" t="s">
        <v>202</v>
      </c>
      <c r="E5515" s="12" t="s">
        <v>203</v>
      </c>
      <c r="F5515" s="11" t="s">
        <v>203</v>
      </c>
      <c r="G5515" s="12" t="s">
        <v>201</v>
      </c>
      <c r="H5515" s="12" t="s">
        <v>201</v>
      </c>
      <c r="I5515" s="12"/>
      <c r="J5515" s="12" t="s">
        <v>10638</v>
      </c>
      <c r="K5515" s="11" t="s">
        <v>10637</v>
      </c>
    </row>
    <row r="5516" spans="2:11">
      <c r="B5516" s="33" t="s">
        <v>10636</v>
      </c>
      <c r="C5516" s="35" t="s">
        <v>35</v>
      </c>
      <c r="D5516" s="33" t="s">
        <v>202</v>
      </c>
      <c r="E5516" s="12" t="s">
        <v>203</v>
      </c>
      <c r="F5516" s="11" t="s">
        <v>203</v>
      </c>
      <c r="G5516" s="12" t="s">
        <v>201</v>
      </c>
      <c r="H5516" s="12" t="s">
        <v>201</v>
      </c>
      <c r="I5516" s="12"/>
      <c r="J5516" s="12" t="s">
        <v>10635</v>
      </c>
      <c r="K5516" s="11" t="s">
        <v>10634</v>
      </c>
    </row>
    <row r="5517" spans="2:11">
      <c r="B5517" s="33" t="s">
        <v>10633</v>
      </c>
      <c r="C5517" s="35" t="s">
        <v>35</v>
      </c>
      <c r="D5517" s="33" t="s">
        <v>202</v>
      </c>
      <c r="E5517" s="12" t="s">
        <v>203</v>
      </c>
      <c r="F5517" s="11" t="s">
        <v>203</v>
      </c>
      <c r="G5517" s="12" t="s">
        <v>201</v>
      </c>
      <c r="H5517" s="12" t="s">
        <v>201</v>
      </c>
      <c r="I5517" s="12"/>
      <c r="J5517" s="12" t="s">
        <v>10632</v>
      </c>
      <c r="K5517" s="11" t="s">
        <v>10631</v>
      </c>
    </row>
    <row r="5518" spans="2:11">
      <c r="B5518" s="33" t="s">
        <v>10630</v>
      </c>
      <c r="C5518" s="35" t="s">
        <v>35</v>
      </c>
      <c r="D5518" s="33" t="s">
        <v>202</v>
      </c>
      <c r="E5518" s="12" t="s">
        <v>203</v>
      </c>
      <c r="F5518" s="11" t="s">
        <v>203</v>
      </c>
      <c r="G5518" s="12" t="s">
        <v>201</v>
      </c>
      <c r="H5518" s="12" t="s">
        <v>201</v>
      </c>
      <c r="I5518" s="12"/>
      <c r="J5518" s="12" t="s">
        <v>10629</v>
      </c>
      <c r="K5518" s="11" t="s">
        <v>10628</v>
      </c>
    </row>
    <row r="5519" spans="2:11">
      <c r="B5519" s="33" t="s">
        <v>10627</v>
      </c>
      <c r="C5519" s="35" t="s">
        <v>35</v>
      </c>
      <c r="D5519" s="33" t="s">
        <v>202</v>
      </c>
      <c r="E5519" s="12" t="s">
        <v>203</v>
      </c>
      <c r="F5519" s="11" t="s">
        <v>203</v>
      </c>
      <c r="G5519" s="12" t="s">
        <v>201</v>
      </c>
      <c r="H5519" s="12" t="s">
        <v>201</v>
      </c>
      <c r="I5519" s="12"/>
      <c r="J5519" s="12" t="s">
        <v>10626</v>
      </c>
      <c r="K5519" s="11" t="s">
        <v>10625</v>
      </c>
    </row>
    <row r="5520" spans="2:11">
      <c r="B5520" s="33" t="s">
        <v>10624</v>
      </c>
      <c r="C5520" s="35" t="s">
        <v>35</v>
      </c>
      <c r="D5520" s="33" t="s">
        <v>202</v>
      </c>
      <c r="E5520" s="12" t="s">
        <v>203</v>
      </c>
      <c r="F5520" s="11" t="s">
        <v>203</v>
      </c>
      <c r="G5520" s="12" t="s">
        <v>201</v>
      </c>
      <c r="H5520" s="12" t="s">
        <v>201</v>
      </c>
      <c r="I5520" s="12"/>
      <c r="J5520" s="12" t="s">
        <v>10623</v>
      </c>
      <c r="K5520" s="11" t="s">
        <v>10622</v>
      </c>
    </row>
    <row r="5521" spans="2:11">
      <c r="B5521" s="33" t="s">
        <v>10621</v>
      </c>
      <c r="C5521" s="35" t="s">
        <v>35</v>
      </c>
      <c r="D5521" s="33" t="s">
        <v>202</v>
      </c>
      <c r="E5521" s="12" t="s">
        <v>203</v>
      </c>
      <c r="F5521" s="11" t="s">
        <v>203</v>
      </c>
      <c r="G5521" s="12" t="s">
        <v>201</v>
      </c>
      <c r="H5521" s="12" t="s">
        <v>201</v>
      </c>
      <c r="I5521" s="12"/>
      <c r="J5521" s="12" t="s">
        <v>10620</v>
      </c>
      <c r="K5521" s="11" t="s">
        <v>10619</v>
      </c>
    </row>
    <row r="5522" spans="2:11">
      <c r="B5522" s="33" t="s">
        <v>10618</v>
      </c>
      <c r="C5522" s="35" t="s">
        <v>35</v>
      </c>
      <c r="D5522" s="33" t="s">
        <v>202</v>
      </c>
      <c r="E5522" s="12" t="s">
        <v>203</v>
      </c>
      <c r="F5522" s="11" t="s">
        <v>203</v>
      </c>
      <c r="G5522" s="12" t="s">
        <v>201</v>
      </c>
      <c r="H5522" s="12" t="s">
        <v>201</v>
      </c>
      <c r="I5522" s="12"/>
      <c r="J5522" s="12" t="s">
        <v>10617</v>
      </c>
      <c r="K5522" s="11" t="s">
        <v>10616</v>
      </c>
    </row>
    <row r="5523" spans="2:11">
      <c r="B5523" s="33" t="s">
        <v>10615</v>
      </c>
      <c r="C5523" s="35" t="s">
        <v>35</v>
      </c>
      <c r="D5523" s="33" t="s">
        <v>202</v>
      </c>
      <c r="E5523" s="12" t="s">
        <v>203</v>
      </c>
      <c r="F5523" s="11" t="s">
        <v>203</v>
      </c>
      <c r="G5523" s="12" t="s">
        <v>201</v>
      </c>
      <c r="H5523" s="12" t="s">
        <v>201</v>
      </c>
      <c r="I5523" s="12"/>
      <c r="J5523" s="12" t="s">
        <v>10614</v>
      </c>
      <c r="K5523" s="11" t="s">
        <v>10613</v>
      </c>
    </row>
    <row r="5524" spans="2:11">
      <c r="B5524" s="33" t="s">
        <v>10612</v>
      </c>
      <c r="C5524" s="35" t="s">
        <v>35</v>
      </c>
      <c r="D5524" s="33" t="s">
        <v>202</v>
      </c>
      <c r="E5524" s="12" t="s">
        <v>203</v>
      </c>
      <c r="F5524" s="11" t="s">
        <v>203</v>
      </c>
      <c r="G5524" s="12" t="s">
        <v>201</v>
      </c>
      <c r="H5524" s="12" t="s">
        <v>201</v>
      </c>
      <c r="I5524" s="12"/>
      <c r="J5524" s="12" t="s">
        <v>10611</v>
      </c>
      <c r="K5524" s="11" t="s">
        <v>10610</v>
      </c>
    </row>
    <row r="5525" spans="2:11">
      <c r="B5525" s="33" t="s">
        <v>10609</v>
      </c>
      <c r="C5525" s="35" t="s">
        <v>35</v>
      </c>
      <c r="D5525" s="33" t="s">
        <v>202</v>
      </c>
      <c r="E5525" s="12" t="s">
        <v>203</v>
      </c>
      <c r="F5525" s="11" t="s">
        <v>203</v>
      </c>
      <c r="G5525" s="12" t="s">
        <v>201</v>
      </c>
      <c r="H5525" s="12" t="s">
        <v>201</v>
      </c>
      <c r="I5525" s="12"/>
      <c r="J5525" s="12" t="s">
        <v>10608</v>
      </c>
      <c r="K5525" s="11" t="s">
        <v>10607</v>
      </c>
    </row>
    <row r="5526" spans="2:11">
      <c r="B5526" s="33" t="s">
        <v>10606</v>
      </c>
      <c r="C5526" s="35" t="s">
        <v>35</v>
      </c>
      <c r="D5526" s="33" t="s">
        <v>202</v>
      </c>
      <c r="E5526" s="12" t="s">
        <v>203</v>
      </c>
      <c r="F5526" s="11" t="s">
        <v>203</v>
      </c>
      <c r="G5526" s="12" t="s">
        <v>201</v>
      </c>
      <c r="H5526" s="12" t="s">
        <v>201</v>
      </c>
      <c r="I5526" s="12"/>
      <c r="J5526" s="12" t="s">
        <v>10605</v>
      </c>
      <c r="K5526" s="11" t="s">
        <v>10604</v>
      </c>
    </row>
    <row r="5527" spans="2:11">
      <c r="B5527" s="33" t="s">
        <v>10603</v>
      </c>
      <c r="C5527" s="35" t="s">
        <v>35</v>
      </c>
      <c r="D5527" s="33" t="s">
        <v>202</v>
      </c>
      <c r="E5527" s="12" t="s">
        <v>203</v>
      </c>
      <c r="F5527" s="11" t="s">
        <v>203</v>
      </c>
      <c r="G5527" s="12" t="s">
        <v>201</v>
      </c>
      <c r="H5527" s="12" t="s">
        <v>201</v>
      </c>
      <c r="I5527" s="12"/>
      <c r="J5527" s="12" t="s">
        <v>10602</v>
      </c>
      <c r="K5527" s="11" t="s">
        <v>10601</v>
      </c>
    </row>
    <row r="5528" spans="2:11">
      <c r="B5528" s="33" t="s">
        <v>10600</v>
      </c>
      <c r="C5528" s="35" t="s">
        <v>35</v>
      </c>
      <c r="D5528" s="33" t="s">
        <v>202</v>
      </c>
      <c r="E5528" s="12" t="s">
        <v>203</v>
      </c>
      <c r="F5528" s="11" t="s">
        <v>203</v>
      </c>
      <c r="G5528" s="12" t="s">
        <v>201</v>
      </c>
      <c r="H5528" s="12" t="s">
        <v>201</v>
      </c>
      <c r="I5528" s="12"/>
      <c r="J5528" s="12" t="s">
        <v>10599</v>
      </c>
      <c r="K5528" s="11" t="s">
        <v>10598</v>
      </c>
    </row>
    <row r="5529" spans="2:11">
      <c r="B5529" s="33" t="s">
        <v>10597</v>
      </c>
      <c r="C5529" s="35" t="s">
        <v>35</v>
      </c>
      <c r="D5529" s="33" t="s">
        <v>202</v>
      </c>
      <c r="E5529" s="12" t="s">
        <v>203</v>
      </c>
      <c r="F5529" s="11" t="s">
        <v>203</v>
      </c>
      <c r="G5529" s="12" t="s">
        <v>201</v>
      </c>
      <c r="H5529" s="12" t="s">
        <v>201</v>
      </c>
      <c r="I5529" s="12"/>
      <c r="J5529" s="12" t="s">
        <v>10596</v>
      </c>
      <c r="K5529" s="11" t="s">
        <v>10595</v>
      </c>
    </row>
    <row r="5530" spans="2:11">
      <c r="B5530" s="33" t="s">
        <v>10594</v>
      </c>
      <c r="C5530" s="35" t="s">
        <v>35</v>
      </c>
      <c r="D5530" s="33" t="s">
        <v>202</v>
      </c>
      <c r="E5530" s="12" t="s">
        <v>203</v>
      </c>
      <c r="F5530" s="11" t="s">
        <v>203</v>
      </c>
      <c r="G5530" s="12" t="s">
        <v>201</v>
      </c>
      <c r="H5530" s="12" t="s">
        <v>201</v>
      </c>
      <c r="I5530" s="12"/>
      <c r="J5530" s="12" t="s">
        <v>10593</v>
      </c>
      <c r="K5530" s="11" t="s">
        <v>10592</v>
      </c>
    </row>
    <row r="5531" spans="2:11">
      <c r="B5531" s="33" t="s">
        <v>10591</v>
      </c>
      <c r="C5531" s="35" t="s">
        <v>35</v>
      </c>
      <c r="D5531" s="33" t="s">
        <v>202</v>
      </c>
      <c r="E5531" s="12" t="s">
        <v>203</v>
      </c>
      <c r="F5531" s="11" t="s">
        <v>203</v>
      </c>
      <c r="G5531" s="12" t="s">
        <v>201</v>
      </c>
      <c r="H5531" s="12" t="s">
        <v>201</v>
      </c>
      <c r="I5531" s="12"/>
      <c r="J5531" s="12" t="s">
        <v>10590</v>
      </c>
      <c r="K5531" s="11" t="s">
        <v>10589</v>
      </c>
    </row>
    <row r="5532" spans="2:11">
      <c r="B5532" s="33" t="s">
        <v>10588</v>
      </c>
      <c r="C5532" s="35" t="s">
        <v>35</v>
      </c>
      <c r="D5532" s="33" t="s">
        <v>202</v>
      </c>
      <c r="E5532" s="12" t="s">
        <v>203</v>
      </c>
      <c r="F5532" s="11" t="s">
        <v>203</v>
      </c>
      <c r="G5532" s="12" t="s">
        <v>201</v>
      </c>
      <c r="H5532" s="12" t="s">
        <v>201</v>
      </c>
      <c r="I5532" s="12"/>
      <c r="J5532" s="12" t="s">
        <v>10587</v>
      </c>
      <c r="K5532" s="11" t="s">
        <v>10586</v>
      </c>
    </row>
    <row r="5533" spans="2:11">
      <c r="B5533" s="33" t="s">
        <v>10585</v>
      </c>
      <c r="C5533" s="35" t="s">
        <v>35</v>
      </c>
      <c r="D5533" s="33" t="s">
        <v>202</v>
      </c>
      <c r="E5533" s="12" t="s">
        <v>203</v>
      </c>
      <c r="F5533" s="11" t="s">
        <v>203</v>
      </c>
      <c r="G5533" s="12" t="s">
        <v>201</v>
      </c>
      <c r="H5533" s="12" t="s">
        <v>201</v>
      </c>
      <c r="I5533" s="12"/>
      <c r="J5533" s="12" t="s">
        <v>10584</v>
      </c>
      <c r="K5533" s="11" t="s">
        <v>10583</v>
      </c>
    </row>
    <row r="5534" spans="2:11">
      <c r="B5534" s="33" t="s">
        <v>10582</v>
      </c>
      <c r="C5534" s="35" t="s">
        <v>35</v>
      </c>
      <c r="D5534" s="33" t="s">
        <v>202</v>
      </c>
      <c r="E5534" s="12" t="s">
        <v>203</v>
      </c>
      <c r="F5534" s="11" t="s">
        <v>203</v>
      </c>
      <c r="G5534" s="12" t="s">
        <v>201</v>
      </c>
      <c r="H5534" s="12" t="s">
        <v>201</v>
      </c>
      <c r="I5534" s="12"/>
      <c r="J5534" s="12" t="s">
        <v>10581</v>
      </c>
      <c r="K5534" s="11" t="s">
        <v>10580</v>
      </c>
    </row>
    <row r="5535" spans="2:11">
      <c r="B5535" s="33" t="s">
        <v>10579</v>
      </c>
      <c r="C5535" s="35" t="s">
        <v>35</v>
      </c>
      <c r="D5535" s="33" t="s">
        <v>202</v>
      </c>
      <c r="E5535" s="12" t="s">
        <v>203</v>
      </c>
      <c r="F5535" s="11" t="s">
        <v>203</v>
      </c>
      <c r="G5535" s="12" t="s">
        <v>201</v>
      </c>
      <c r="H5535" s="12" t="s">
        <v>201</v>
      </c>
      <c r="I5535" s="12"/>
      <c r="J5535" s="12" t="s">
        <v>10578</v>
      </c>
      <c r="K5535" s="11" t="s">
        <v>10577</v>
      </c>
    </row>
    <row r="5536" spans="2:11">
      <c r="B5536" s="33" t="s">
        <v>10576</v>
      </c>
      <c r="C5536" s="35" t="s">
        <v>35</v>
      </c>
      <c r="D5536" s="33" t="s">
        <v>202</v>
      </c>
      <c r="E5536" s="12" t="s">
        <v>203</v>
      </c>
      <c r="F5536" s="11" t="s">
        <v>203</v>
      </c>
      <c r="G5536" s="12" t="s">
        <v>201</v>
      </c>
      <c r="H5536" s="12" t="s">
        <v>201</v>
      </c>
      <c r="I5536" s="12"/>
      <c r="J5536" s="12" t="s">
        <v>10575</v>
      </c>
      <c r="K5536" s="11" t="s">
        <v>10574</v>
      </c>
    </row>
    <row r="5537" spans="2:11">
      <c r="B5537" s="33" t="s">
        <v>10573</v>
      </c>
      <c r="C5537" s="35" t="s">
        <v>35</v>
      </c>
      <c r="D5537" s="33" t="s">
        <v>202</v>
      </c>
      <c r="E5537" s="12" t="s">
        <v>203</v>
      </c>
      <c r="F5537" s="11" t="s">
        <v>203</v>
      </c>
      <c r="G5537" s="12" t="s">
        <v>201</v>
      </c>
      <c r="H5537" s="12" t="s">
        <v>201</v>
      </c>
      <c r="I5537" s="12"/>
      <c r="J5537" s="12" t="s">
        <v>10572</v>
      </c>
      <c r="K5537" s="11" t="s">
        <v>10571</v>
      </c>
    </row>
    <row r="5538" spans="2:11">
      <c r="B5538" s="33" t="s">
        <v>10570</v>
      </c>
      <c r="C5538" s="35" t="s">
        <v>35</v>
      </c>
      <c r="D5538" s="33" t="s">
        <v>202</v>
      </c>
      <c r="E5538" s="12" t="s">
        <v>203</v>
      </c>
      <c r="F5538" s="11" t="s">
        <v>203</v>
      </c>
      <c r="G5538" s="12" t="s">
        <v>201</v>
      </c>
      <c r="H5538" s="12" t="s">
        <v>201</v>
      </c>
      <c r="I5538" s="12"/>
      <c r="J5538" s="12" t="s">
        <v>10569</v>
      </c>
      <c r="K5538" s="11" t="s">
        <v>10568</v>
      </c>
    </row>
    <row r="5539" spans="2:11">
      <c r="B5539" s="33" t="s">
        <v>10567</v>
      </c>
      <c r="C5539" s="35" t="s">
        <v>35</v>
      </c>
      <c r="D5539" s="33" t="s">
        <v>202</v>
      </c>
      <c r="E5539" s="12" t="s">
        <v>203</v>
      </c>
      <c r="F5539" s="11" t="s">
        <v>203</v>
      </c>
      <c r="G5539" s="12" t="s">
        <v>201</v>
      </c>
      <c r="H5539" s="12" t="s">
        <v>201</v>
      </c>
      <c r="I5539" s="12"/>
      <c r="J5539" s="12" t="s">
        <v>10566</v>
      </c>
      <c r="K5539" s="11" t="s">
        <v>10565</v>
      </c>
    </row>
    <row r="5540" spans="2:11">
      <c r="B5540" s="33" t="s">
        <v>10564</v>
      </c>
      <c r="C5540" s="35" t="s">
        <v>35</v>
      </c>
      <c r="D5540" s="33" t="s">
        <v>202</v>
      </c>
      <c r="E5540" s="12" t="s">
        <v>203</v>
      </c>
      <c r="F5540" s="11" t="s">
        <v>203</v>
      </c>
      <c r="G5540" s="12" t="s">
        <v>201</v>
      </c>
      <c r="H5540" s="12" t="s">
        <v>201</v>
      </c>
      <c r="I5540" s="12"/>
      <c r="J5540" s="12" t="s">
        <v>10563</v>
      </c>
      <c r="K5540" s="11" t="s">
        <v>10562</v>
      </c>
    </row>
    <row r="5541" spans="2:11">
      <c r="B5541" s="33" t="s">
        <v>10561</v>
      </c>
      <c r="C5541" s="35" t="s">
        <v>35</v>
      </c>
      <c r="D5541" s="33" t="s">
        <v>202</v>
      </c>
      <c r="E5541" s="12" t="s">
        <v>203</v>
      </c>
      <c r="F5541" s="11" t="s">
        <v>203</v>
      </c>
      <c r="G5541" s="12" t="s">
        <v>201</v>
      </c>
      <c r="H5541" s="12" t="s">
        <v>201</v>
      </c>
      <c r="I5541" s="12"/>
      <c r="J5541" s="12" t="s">
        <v>10560</v>
      </c>
      <c r="K5541" s="11" t="s">
        <v>10559</v>
      </c>
    </row>
    <row r="5542" spans="2:11">
      <c r="B5542" s="33" t="s">
        <v>10558</v>
      </c>
      <c r="C5542" s="35" t="s">
        <v>35</v>
      </c>
      <c r="D5542" s="33" t="s">
        <v>202</v>
      </c>
      <c r="E5542" s="12" t="s">
        <v>203</v>
      </c>
      <c r="F5542" s="11" t="s">
        <v>203</v>
      </c>
      <c r="G5542" s="12" t="s">
        <v>201</v>
      </c>
      <c r="H5542" s="12" t="s">
        <v>201</v>
      </c>
      <c r="I5542" s="12"/>
      <c r="J5542" s="12" t="s">
        <v>10557</v>
      </c>
      <c r="K5542" s="11" t="s">
        <v>10556</v>
      </c>
    </row>
    <row r="5543" spans="2:11">
      <c r="B5543" s="33" t="s">
        <v>10555</v>
      </c>
      <c r="C5543" s="35" t="s">
        <v>35</v>
      </c>
      <c r="D5543" s="33" t="s">
        <v>202</v>
      </c>
      <c r="E5543" s="12" t="s">
        <v>203</v>
      </c>
      <c r="F5543" s="11" t="s">
        <v>203</v>
      </c>
      <c r="G5543" s="12" t="s">
        <v>201</v>
      </c>
      <c r="H5543" s="12" t="s">
        <v>201</v>
      </c>
      <c r="I5543" s="12"/>
      <c r="J5543" s="12" t="s">
        <v>10554</v>
      </c>
      <c r="K5543" s="11" t="s">
        <v>10553</v>
      </c>
    </row>
    <row r="5544" spans="2:11">
      <c r="B5544" s="33" t="s">
        <v>10552</v>
      </c>
      <c r="C5544" s="35" t="s">
        <v>35</v>
      </c>
      <c r="D5544" s="33" t="s">
        <v>202</v>
      </c>
      <c r="E5544" s="12" t="s">
        <v>203</v>
      </c>
      <c r="F5544" s="11" t="s">
        <v>203</v>
      </c>
      <c r="G5544" s="12" t="s">
        <v>201</v>
      </c>
      <c r="H5544" s="12" t="s">
        <v>201</v>
      </c>
      <c r="I5544" s="12"/>
      <c r="J5544" s="12" t="s">
        <v>10551</v>
      </c>
      <c r="K5544" s="11" t="s">
        <v>10550</v>
      </c>
    </row>
    <row r="5545" spans="2:11">
      <c r="B5545" s="33" t="s">
        <v>10549</v>
      </c>
      <c r="C5545" s="35" t="s">
        <v>35</v>
      </c>
      <c r="D5545" s="33" t="s">
        <v>202</v>
      </c>
      <c r="E5545" s="12" t="s">
        <v>203</v>
      </c>
      <c r="F5545" s="11" t="s">
        <v>203</v>
      </c>
      <c r="G5545" s="12" t="s">
        <v>201</v>
      </c>
      <c r="H5545" s="12" t="s">
        <v>201</v>
      </c>
      <c r="I5545" s="12"/>
      <c r="J5545" s="12" t="s">
        <v>10548</v>
      </c>
      <c r="K5545" s="11" t="s">
        <v>10547</v>
      </c>
    </row>
    <row r="5546" spans="2:11">
      <c r="B5546" s="33" t="s">
        <v>10546</v>
      </c>
      <c r="C5546" s="35" t="s">
        <v>35</v>
      </c>
      <c r="D5546" s="33" t="s">
        <v>202</v>
      </c>
      <c r="E5546" s="12" t="s">
        <v>203</v>
      </c>
      <c r="F5546" s="11" t="s">
        <v>203</v>
      </c>
      <c r="G5546" s="12" t="s">
        <v>201</v>
      </c>
      <c r="H5546" s="12" t="s">
        <v>201</v>
      </c>
      <c r="I5546" s="12"/>
      <c r="J5546" s="12" t="s">
        <v>10545</v>
      </c>
      <c r="K5546" s="11" t="s">
        <v>10544</v>
      </c>
    </row>
    <row r="5547" spans="2:11">
      <c r="B5547" s="33" t="s">
        <v>10543</v>
      </c>
      <c r="C5547" s="35" t="s">
        <v>35</v>
      </c>
      <c r="D5547" s="33" t="s">
        <v>202</v>
      </c>
      <c r="E5547" s="12" t="s">
        <v>203</v>
      </c>
      <c r="F5547" s="11" t="s">
        <v>203</v>
      </c>
      <c r="G5547" s="12" t="s">
        <v>201</v>
      </c>
      <c r="H5547" s="12" t="s">
        <v>201</v>
      </c>
      <c r="I5547" s="12"/>
      <c r="J5547" s="12" t="s">
        <v>10542</v>
      </c>
      <c r="K5547" s="11" t="s">
        <v>10541</v>
      </c>
    </row>
    <row r="5548" spans="2:11">
      <c r="B5548" s="33" t="s">
        <v>10540</v>
      </c>
      <c r="C5548" s="35" t="s">
        <v>35</v>
      </c>
      <c r="D5548" s="33" t="s">
        <v>202</v>
      </c>
      <c r="E5548" s="12" t="s">
        <v>203</v>
      </c>
      <c r="F5548" s="11" t="s">
        <v>203</v>
      </c>
      <c r="G5548" s="12" t="s">
        <v>201</v>
      </c>
      <c r="H5548" s="12" t="s">
        <v>201</v>
      </c>
      <c r="I5548" s="12"/>
      <c r="J5548" s="12" t="s">
        <v>10539</v>
      </c>
      <c r="K5548" s="11" t="s">
        <v>10538</v>
      </c>
    </row>
    <row r="5549" spans="2:11">
      <c r="B5549" s="33" t="s">
        <v>10537</v>
      </c>
      <c r="C5549" s="35" t="s">
        <v>35</v>
      </c>
      <c r="D5549" s="33" t="s">
        <v>202</v>
      </c>
      <c r="E5549" s="12" t="s">
        <v>203</v>
      </c>
      <c r="F5549" s="11" t="s">
        <v>203</v>
      </c>
      <c r="G5549" s="12" t="s">
        <v>201</v>
      </c>
      <c r="H5549" s="12" t="s">
        <v>201</v>
      </c>
      <c r="I5549" s="12"/>
      <c r="J5549" s="12" t="s">
        <v>10536</v>
      </c>
      <c r="K5549" s="11" t="s">
        <v>10535</v>
      </c>
    </row>
    <row r="5550" spans="2:11">
      <c r="B5550" s="33" t="s">
        <v>10534</v>
      </c>
      <c r="C5550" s="35" t="s">
        <v>35</v>
      </c>
      <c r="D5550" s="33" t="s">
        <v>202</v>
      </c>
      <c r="E5550" s="12" t="s">
        <v>203</v>
      </c>
      <c r="F5550" s="11" t="s">
        <v>203</v>
      </c>
      <c r="G5550" s="12" t="s">
        <v>201</v>
      </c>
      <c r="H5550" s="12" t="s">
        <v>201</v>
      </c>
      <c r="I5550" s="12"/>
      <c r="J5550" s="12" t="s">
        <v>10533</v>
      </c>
      <c r="K5550" s="11" t="s">
        <v>10532</v>
      </c>
    </row>
    <row r="5551" spans="2:11">
      <c r="B5551" s="33" t="s">
        <v>10531</v>
      </c>
      <c r="C5551" s="35" t="s">
        <v>35</v>
      </c>
      <c r="D5551" s="33" t="s">
        <v>202</v>
      </c>
      <c r="E5551" s="12" t="s">
        <v>203</v>
      </c>
      <c r="F5551" s="11" t="s">
        <v>203</v>
      </c>
      <c r="G5551" s="12" t="s">
        <v>201</v>
      </c>
      <c r="H5551" s="12" t="s">
        <v>201</v>
      </c>
      <c r="I5551" s="12"/>
      <c r="J5551" s="12" t="s">
        <v>10530</v>
      </c>
      <c r="K5551" s="11" t="s">
        <v>10529</v>
      </c>
    </row>
    <row r="5552" spans="2:11">
      <c r="B5552" s="33" t="s">
        <v>10528</v>
      </c>
      <c r="C5552" s="35" t="s">
        <v>35</v>
      </c>
      <c r="D5552" s="33" t="s">
        <v>202</v>
      </c>
      <c r="E5552" s="12" t="s">
        <v>203</v>
      </c>
      <c r="F5552" s="11" t="s">
        <v>203</v>
      </c>
      <c r="G5552" s="12" t="s">
        <v>201</v>
      </c>
      <c r="H5552" s="12" t="s">
        <v>201</v>
      </c>
      <c r="I5552" s="12"/>
      <c r="J5552" s="12" t="s">
        <v>10527</v>
      </c>
      <c r="K5552" s="11" t="s">
        <v>10526</v>
      </c>
    </row>
    <row r="5553" spans="2:11">
      <c r="B5553" s="33" t="s">
        <v>10525</v>
      </c>
      <c r="C5553" s="35" t="s">
        <v>35</v>
      </c>
      <c r="D5553" s="33" t="s">
        <v>202</v>
      </c>
      <c r="E5553" s="12" t="s">
        <v>203</v>
      </c>
      <c r="F5553" s="11" t="s">
        <v>203</v>
      </c>
      <c r="G5553" s="12" t="s">
        <v>201</v>
      </c>
      <c r="H5553" s="12" t="s">
        <v>201</v>
      </c>
      <c r="I5553" s="12"/>
      <c r="J5553" s="12" t="s">
        <v>10524</v>
      </c>
      <c r="K5553" s="11" t="s">
        <v>10523</v>
      </c>
    </row>
    <row r="5554" spans="2:11">
      <c r="B5554" s="33" t="s">
        <v>10522</v>
      </c>
      <c r="C5554" s="35" t="s">
        <v>35</v>
      </c>
      <c r="D5554" s="33" t="s">
        <v>202</v>
      </c>
      <c r="E5554" s="12" t="s">
        <v>203</v>
      </c>
      <c r="F5554" s="11" t="s">
        <v>203</v>
      </c>
      <c r="G5554" s="12" t="s">
        <v>201</v>
      </c>
      <c r="H5554" s="12" t="s">
        <v>201</v>
      </c>
      <c r="I5554" s="12"/>
      <c r="J5554" s="12" t="s">
        <v>10521</v>
      </c>
      <c r="K5554" s="11" t="s">
        <v>10520</v>
      </c>
    </row>
    <row r="5555" spans="2:11">
      <c r="B5555" s="33" t="s">
        <v>10519</v>
      </c>
      <c r="C5555" s="35" t="s">
        <v>35</v>
      </c>
      <c r="D5555" s="33" t="s">
        <v>202</v>
      </c>
      <c r="E5555" s="12" t="s">
        <v>203</v>
      </c>
      <c r="F5555" s="11" t="s">
        <v>203</v>
      </c>
      <c r="G5555" s="12" t="s">
        <v>201</v>
      </c>
      <c r="H5555" s="12" t="s">
        <v>201</v>
      </c>
      <c r="I5555" s="12"/>
      <c r="J5555" s="12" t="s">
        <v>10518</v>
      </c>
      <c r="K5555" s="11" t="s">
        <v>10517</v>
      </c>
    </row>
    <row r="5556" spans="2:11">
      <c r="B5556" s="33" t="s">
        <v>10516</v>
      </c>
      <c r="C5556" s="35" t="s">
        <v>35</v>
      </c>
      <c r="D5556" s="33" t="s">
        <v>202</v>
      </c>
      <c r="E5556" s="12" t="s">
        <v>203</v>
      </c>
      <c r="F5556" s="11" t="s">
        <v>203</v>
      </c>
      <c r="G5556" s="12" t="s">
        <v>201</v>
      </c>
      <c r="H5556" s="12" t="s">
        <v>201</v>
      </c>
      <c r="I5556" s="12"/>
      <c r="J5556" s="12" t="s">
        <v>10515</v>
      </c>
      <c r="K5556" s="11" t="s">
        <v>10514</v>
      </c>
    </row>
    <row r="5557" spans="2:11">
      <c r="B5557" s="33" t="s">
        <v>10513</v>
      </c>
      <c r="C5557" s="35" t="s">
        <v>35</v>
      </c>
      <c r="D5557" s="33" t="s">
        <v>202</v>
      </c>
      <c r="E5557" s="12" t="s">
        <v>203</v>
      </c>
      <c r="F5557" s="11" t="s">
        <v>203</v>
      </c>
      <c r="G5557" s="12" t="s">
        <v>201</v>
      </c>
      <c r="H5557" s="12" t="s">
        <v>201</v>
      </c>
      <c r="I5557" s="12"/>
      <c r="J5557" s="12" t="s">
        <v>10512</v>
      </c>
      <c r="K5557" s="11" t="s">
        <v>10511</v>
      </c>
    </row>
    <row r="5558" spans="2:11">
      <c r="B5558" s="33" t="s">
        <v>10510</v>
      </c>
      <c r="C5558" s="35" t="s">
        <v>35</v>
      </c>
      <c r="D5558" s="33" t="s">
        <v>202</v>
      </c>
      <c r="E5558" s="12" t="s">
        <v>203</v>
      </c>
      <c r="F5558" s="11" t="s">
        <v>203</v>
      </c>
      <c r="G5558" s="12" t="s">
        <v>201</v>
      </c>
      <c r="H5558" s="12" t="s">
        <v>201</v>
      </c>
      <c r="I5558" s="12"/>
      <c r="J5558" s="12" t="s">
        <v>10509</v>
      </c>
      <c r="K5558" s="11" t="s">
        <v>10508</v>
      </c>
    </row>
    <row r="5559" spans="2:11">
      <c r="B5559" s="33" t="s">
        <v>10507</v>
      </c>
      <c r="C5559" s="35" t="s">
        <v>35</v>
      </c>
      <c r="D5559" s="33" t="s">
        <v>202</v>
      </c>
      <c r="E5559" s="12" t="s">
        <v>203</v>
      </c>
      <c r="F5559" s="11" t="s">
        <v>203</v>
      </c>
      <c r="G5559" s="12" t="s">
        <v>201</v>
      </c>
      <c r="H5559" s="12" t="s">
        <v>201</v>
      </c>
      <c r="I5559" s="12"/>
      <c r="J5559" s="12" t="s">
        <v>10506</v>
      </c>
      <c r="K5559" s="11" t="s">
        <v>10505</v>
      </c>
    </row>
    <row r="5560" spans="2:11">
      <c r="B5560" s="33" t="s">
        <v>10504</v>
      </c>
      <c r="C5560" s="35" t="s">
        <v>35</v>
      </c>
      <c r="D5560" s="33" t="s">
        <v>202</v>
      </c>
      <c r="E5560" s="12" t="s">
        <v>203</v>
      </c>
      <c r="F5560" s="11" t="s">
        <v>203</v>
      </c>
      <c r="G5560" s="12" t="s">
        <v>201</v>
      </c>
      <c r="H5560" s="12" t="s">
        <v>201</v>
      </c>
      <c r="I5560" s="12"/>
      <c r="J5560" s="12" t="s">
        <v>10503</v>
      </c>
      <c r="K5560" s="11" t="s">
        <v>10502</v>
      </c>
    </row>
    <row r="5561" spans="2:11">
      <c r="B5561" s="33" t="s">
        <v>10501</v>
      </c>
      <c r="C5561" s="35" t="s">
        <v>35</v>
      </c>
      <c r="D5561" s="33" t="s">
        <v>202</v>
      </c>
      <c r="E5561" s="12" t="s">
        <v>203</v>
      </c>
      <c r="F5561" s="11" t="s">
        <v>203</v>
      </c>
      <c r="G5561" s="12" t="s">
        <v>201</v>
      </c>
      <c r="H5561" s="12" t="s">
        <v>201</v>
      </c>
      <c r="I5561" s="12"/>
      <c r="J5561" s="12" t="s">
        <v>10500</v>
      </c>
      <c r="K5561" s="11" t="s">
        <v>10499</v>
      </c>
    </row>
    <row r="5562" spans="2:11">
      <c r="B5562" s="33" t="s">
        <v>10498</v>
      </c>
      <c r="C5562" s="35" t="s">
        <v>35</v>
      </c>
      <c r="D5562" s="33" t="s">
        <v>202</v>
      </c>
      <c r="E5562" s="12" t="s">
        <v>203</v>
      </c>
      <c r="F5562" s="11" t="s">
        <v>203</v>
      </c>
      <c r="G5562" s="12" t="s">
        <v>201</v>
      </c>
      <c r="H5562" s="12" t="s">
        <v>201</v>
      </c>
      <c r="I5562" s="12"/>
      <c r="J5562" s="12" t="s">
        <v>10497</v>
      </c>
      <c r="K5562" s="11" t="s">
        <v>10496</v>
      </c>
    </row>
    <row r="5563" spans="2:11">
      <c r="B5563" s="33" t="s">
        <v>10495</v>
      </c>
      <c r="C5563" s="35" t="s">
        <v>35</v>
      </c>
      <c r="D5563" s="33" t="s">
        <v>202</v>
      </c>
      <c r="E5563" s="12" t="s">
        <v>203</v>
      </c>
      <c r="F5563" s="11" t="s">
        <v>203</v>
      </c>
      <c r="G5563" s="12" t="s">
        <v>201</v>
      </c>
      <c r="H5563" s="12" t="s">
        <v>201</v>
      </c>
      <c r="I5563" s="12"/>
      <c r="J5563" s="12" t="s">
        <v>10494</v>
      </c>
      <c r="K5563" s="11" t="s">
        <v>10493</v>
      </c>
    </row>
    <row r="5564" spans="2:11">
      <c r="B5564" s="33" t="s">
        <v>10492</v>
      </c>
      <c r="C5564" s="35" t="s">
        <v>35</v>
      </c>
      <c r="D5564" s="33" t="s">
        <v>202</v>
      </c>
      <c r="E5564" s="12" t="s">
        <v>203</v>
      </c>
      <c r="F5564" s="11" t="s">
        <v>203</v>
      </c>
      <c r="G5564" s="12" t="s">
        <v>201</v>
      </c>
      <c r="H5564" s="12" t="s">
        <v>201</v>
      </c>
      <c r="I5564" s="12"/>
      <c r="J5564" s="12" t="s">
        <v>10491</v>
      </c>
      <c r="K5564" s="11" t="s">
        <v>10490</v>
      </c>
    </row>
    <row r="5565" spans="2:11">
      <c r="B5565" s="33" t="s">
        <v>10489</v>
      </c>
      <c r="C5565" s="35" t="s">
        <v>35</v>
      </c>
      <c r="D5565" s="33" t="s">
        <v>202</v>
      </c>
      <c r="E5565" s="12" t="s">
        <v>203</v>
      </c>
      <c r="F5565" s="11" t="s">
        <v>203</v>
      </c>
      <c r="G5565" s="12" t="s">
        <v>201</v>
      </c>
      <c r="H5565" s="12" t="s">
        <v>201</v>
      </c>
      <c r="I5565" s="12"/>
      <c r="J5565" s="12" t="s">
        <v>10488</v>
      </c>
      <c r="K5565" s="11" t="s">
        <v>10487</v>
      </c>
    </row>
    <row r="5566" spans="2:11">
      <c r="B5566" s="33" t="s">
        <v>10486</v>
      </c>
      <c r="C5566" s="35" t="s">
        <v>35</v>
      </c>
      <c r="D5566" s="33" t="s">
        <v>202</v>
      </c>
      <c r="E5566" s="12" t="s">
        <v>203</v>
      </c>
      <c r="F5566" s="11" t="s">
        <v>203</v>
      </c>
      <c r="G5566" s="12" t="s">
        <v>201</v>
      </c>
      <c r="H5566" s="12" t="s">
        <v>201</v>
      </c>
      <c r="I5566" s="12"/>
      <c r="J5566" s="12" t="s">
        <v>10485</v>
      </c>
      <c r="K5566" s="11" t="s">
        <v>10484</v>
      </c>
    </row>
    <row r="5567" spans="2:11">
      <c r="B5567" s="33" t="s">
        <v>10483</v>
      </c>
      <c r="C5567" s="35" t="s">
        <v>35</v>
      </c>
      <c r="D5567" s="33" t="s">
        <v>202</v>
      </c>
      <c r="E5567" s="12" t="s">
        <v>203</v>
      </c>
      <c r="F5567" s="11" t="s">
        <v>203</v>
      </c>
      <c r="G5567" s="12" t="s">
        <v>201</v>
      </c>
      <c r="H5567" s="12" t="s">
        <v>201</v>
      </c>
      <c r="I5567" s="12"/>
      <c r="J5567" s="12" t="s">
        <v>10482</v>
      </c>
      <c r="K5567" s="11" t="s">
        <v>10481</v>
      </c>
    </row>
    <row r="5568" spans="2:11">
      <c r="B5568" s="33" t="s">
        <v>10480</v>
      </c>
      <c r="C5568" s="35" t="s">
        <v>35</v>
      </c>
      <c r="D5568" s="33" t="s">
        <v>202</v>
      </c>
      <c r="E5568" s="12" t="s">
        <v>203</v>
      </c>
      <c r="F5568" s="11" t="s">
        <v>203</v>
      </c>
      <c r="G5568" s="12" t="s">
        <v>201</v>
      </c>
      <c r="H5568" s="12" t="s">
        <v>201</v>
      </c>
      <c r="I5568" s="12"/>
      <c r="J5568" s="12" t="s">
        <v>10479</v>
      </c>
      <c r="K5568" s="11" t="s">
        <v>10478</v>
      </c>
    </row>
    <row r="5569" spans="2:11">
      <c r="B5569" s="33" t="s">
        <v>10477</v>
      </c>
      <c r="C5569" s="35" t="s">
        <v>35</v>
      </c>
      <c r="D5569" s="33" t="s">
        <v>202</v>
      </c>
      <c r="E5569" s="12" t="s">
        <v>203</v>
      </c>
      <c r="F5569" s="11" t="s">
        <v>203</v>
      </c>
      <c r="G5569" s="12" t="s">
        <v>201</v>
      </c>
      <c r="H5569" s="12" t="s">
        <v>201</v>
      </c>
      <c r="I5569" s="12"/>
      <c r="J5569" s="12" t="s">
        <v>10476</v>
      </c>
      <c r="K5569" s="11" t="s">
        <v>10475</v>
      </c>
    </row>
    <row r="5570" spans="2:11">
      <c r="B5570" s="33" t="s">
        <v>10474</v>
      </c>
      <c r="C5570" s="35" t="s">
        <v>35</v>
      </c>
      <c r="D5570" s="33" t="s">
        <v>202</v>
      </c>
      <c r="E5570" s="12" t="s">
        <v>203</v>
      </c>
      <c r="F5570" s="11" t="s">
        <v>203</v>
      </c>
      <c r="G5570" s="12" t="s">
        <v>201</v>
      </c>
      <c r="H5570" s="12" t="s">
        <v>201</v>
      </c>
      <c r="I5570" s="12"/>
      <c r="J5570" s="12" t="s">
        <v>10473</v>
      </c>
      <c r="K5570" s="11" t="s">
        <v>10472</v>
      </c>
    </row>
    <row r="5571" spans="2:11">
      <c r="B5571" s="33" t="s">
        <v>10471</v>
      </c>
      <c r="C5571" s="35" t="s">
        <v>35</v>
      </c>
      <c r="D5571" s="33" t="s">
        <v>202</v>
      </c>
      <c r="E5571" s="12" t="s">
        <v>203</v>
      </c>
      <c r="F5571" s="11" t="s">
        <v>203</v>
      </c>
      <c r="G5571" s="12" t="s">
        <v>201</v>
      </c>
      <c r="H5571" s="12" t="s">
        <v>201</v>
      </c>
      <c r="I5571" s="12"/>
      <c r="J5571" s="12" t="s">
        <v>10470</v>
      </c>
      <c r="K5571" s="11" t="s">
        <v>10469</v>
      </c>
    </row>
    <row r="5572" spans="2:11">
      <c r="B5572" s="33" t="s">
        <v>10468</v>
      </c>
      <c r="C5572" s="35" t="s">
        <v>35</v>
      </c>
      <c r="D5572" s="33" t="s">
        <v>202</v>
      </c>
      <c r="E5572" s="12" t="s">
        <v>203</v>
      </c>
      <c r="F5572" s="11" t="s">
        <v>203</v>
      </c>
      <c r="G5572" s="12" t="s">
        <v>201</v>
      </c>
      <c r="H5572" s="12" t="s">
        <v>201</v>
      </c>
      <c r="I5572" s="12"/>
      <c r="J5572" s="12" t="s">
        <v>10467</v>
      </c>
      <c r="K5572" s="11" t="s">
        <v>10466</v>
      </c>
    </row>
    <row r="5573" spans="2:11">
      <c r="B5573" s="33" t="s">
        <v>10465</v>
      </c>
      <c r="C5573" s="35" t="s">
        <v>35</v>
      </c>
      <c r="D5573" s="33" t="s">
        <v>202</v>
      </c>
      <c r="E5573" s="12" t="s">
        <v>203</v>
      </c>
      <c r="F5573" s="11" t="s">
        <v>203</v>
      </c>
      <c r="G5573" s="12" t="s">
        <v>201</v>
      </c>
      <c r="H5573" s="12" t="s">
        <v>201</v>
      </c>
      <c r="I5573" s="12"/>
      <c r="J5573" s="12" t="s">
        <v>10464</v>
      </c>
      <c r="K5573" s="11" t="s">
        <v>10463</v>
      </c>
    </row>
    <row r="5574" spans="2:11">
      <c r="B5574" s="33" t="s">
        <v>10462</v>
      </c>
      <c r="C5574" s="35" t="s">
        <v>35</v>
      </c>
      <c r="D5574" s="33" t="s">
        <v>202</v>
      </c>
      <c r="E5574" s="12" t="s">
        <v>203</v>
      </c>
      <c r="F5574" s="11" t="s">
        <v>203</v>
      </c>
      <c r="G5574" s="12" t="s">
        <v>201</v>
      </c>
      <c r="H5574" s="12" t="s">
        <v>201</v>
      </c>
      <c r="I5574" s="12"/>
      <c r="J5574" s="12" t="s">
        <v>10461</v>
      </c>
      <c r="K5574" s="11" t="s">
        <v>10460</v>
      </c>
    </row>
    <row r="5575" spans="2:11">
      <c r="B5575" s="33" t="s">
        <v>10459</v>
      </c>
      <c r="C5575" s="35" t="s">
        <v>35</v>
      </c>
      <c r="D5575" s="33" t="s">
        <v>202</v>
      </c>
      <c r="E5575" s="12" t="s">
        <v>203</v>
      </c>
      <c r="F5575" s="11" t="s">
        <v>203</v>
      </c>
      <c r="G5575" s="12" t="s">
        <v>201</v>
      </c>
      <c r="H5575" s="12" t="s">
        <v>201</v>
      </c>
      <c r="I5575" s="12"/>
      <c r="J5575" s="12" t="s">
        <v>10458</v>
      </c>
      <c r="K5575" s="11" t="s">
        <v>10457</v>
      </c>
    </row>
    <row r="5576" spans="2:11">
      <c r="B5576" s="33" t="s">
        <v>10456</v>
      </c>
      <c r="C5576" s="35" t="s">
        <v>35</v>
      </c>
      <c r="D5576" s="33" t="s">
        <v>202</v>
      </c>
      <c r="E5576" s="12" t="s">
        <v>203</v>
      </c>
      <c r="F5576" s="11" t="s">
        <v>203</v>
      </c>
      <c r="G5576" s="12" t="s">
        <v>201</v>
      </c>
      <c r="H5576" s="12" t="s">
        <v>201</v>
      </c>
      <c r="I5576" s="12"/>
      <c r="J5576" s="12" t="s">
        <v>10455</v>
      </c>
      <c r="K5576" s="11" t="s">
        <v>10454</v>
      </c>
    </row>
    <row r="5577" spans="2:11">
      <c r="B5577" s="33" t="s">
        <v>10453</v>
      </c>
      <c r="C5577" s="35" t="s">
        <v>35</v>
      </c>
      <c r="D5577" s="33" t="s">
        <v>202</v>
      </c>
      <c r="E5577" s="12" t="s">
        <v>203</v>
      </c>
      <c r="F5577" s="11" t="s">
        <v>203</v>
      </c>
      <c r="G5577" s="12" t="s">
        <v>201</v>
      </c>
      <c r="H5577" s="12" t="s">
        <v>201</v>
      </c>
      <c r="I5577" s="12"/>
      <c r="J5577" s="12" t="s">
        <v>10452</v>
      </c>
      <c r="K5577" s="11" t="s">
        <v>10451</v>
      </c>
    </row>
    <row r="5578" spans="2:11">
      <c r="B5578" s="33" t="s">
        <v>10450</v>
      </c>
      <c r="C5578" s="35" t="s">
        <v>35</v>
      </c>
      <c r="D5578" s="33" t="s">
        <v>202</v>
      </c>
      <c r="E5578" s="12" t="s">
        <v>203</v>
      </c>
      <c r="F5578" s="11" t="s">
        <v>203</v>
      </c>
      <c r="G5578" s="12" t="s">
        <v>201</v>
      </c>
      <c r="H5578" s="12" t="s">
        <v>201</v>
      </c>
      <c r="I5578" s="12"/>
      <c r="J5578" s="12" t="s">
        <v>10449</v>
      </c>
      <c r="K5578" s="11" t="s">
        <v>10448</v>
      </c>
    </row>
    <row r="5579" spans="2:11">
      <c r="B5579" s="33" t="s">
        <v>10447</v>
      </c>
      <c r="C5579" s="35" t="s">
        <v>35</v>
      </c>
      <c r="D5579" s="33" t="s">
        <v>202</v>
      </c>
      <c r="E5579" s="12" t="s">
        <v>203</v>
      </c>
      <c r="F5579" s="11" t="s">
        <v>203</v>
      </c>
      <c r="G5579" s="12" t="s">
        <v>201</v>
      </c>
      <c r="H5579" s="12" t="s">
        <v>201</v>
      </c>
      <c r="I5579" s="12"/>
      <c r="J5579" s="12" t="s">
        <v>10446</v>
      </c>
      <c r="K5579" s="11" t="s">
        <v>10445</v>
      </c>
    </row>
    <row r="5580" spans="2:11">
      <c r="B5580" s="33" t="s">
        <v>10444</v>
      </c>
      <c r="C5580" s="35" t="s">
        <v>35</v>
      </c>
      <c r="D5580" s="33" t="s">
        <v>202</v>
      </c>
      <c r="E5580" s="12" t="s">
        <v>203</v>
      </c>
      <c r="F5580" s="11" t="s">
        <v>203</v>
      </c>
      <c r="G5580" s="12" t="s">
        <v>201</v>
      </c>
      <c r="H5580" s="12" t="s">
        <v>201</v>
      </c>
      <c r="I5580" s="12"/>
      <c r="J5580" s="12" t="s">
        <v>10443</v>
      </c>
      <c r="K5580" s="11" t="s">
        <v>10442</v>
      </c>
    </row>
    <row r="5581" spans="2:11">
      <c r="B5581" s="33" t="s">
        <v>10441</v>
      </c>
      <c r="C5581" s="35" t="s">
        <v>35</v>
      </c>
      <c r="D5581" s="33" t="s">
        <v>202</v>
      </c>
      <c r="E5581" s="12" t="s">
        <v>203</v>
      </c>
      <c r="F5581" s="11" t="s">
        <v>203</v>
      </c>
      <c r="G5581" s="12" t="s">
        <v>201</v>
      </c>
      <c r="H5581" s="12" t="s">
        <v>201</v>
      </c>
      <c r="I5581" s="12"/>
      <c r="J5581" s="12" t="s">
        <v>10440</v>
      </c>
      <c r="K5581" s="11" t="s">
        <v>10439</v>
      </c>
    </row>
    <row r="5582" spans="2:11">
      <c r="B5582" s="33" t="s">
        <v>10438</v>
      </c>
      <c r="C5582" s="35" t="s">
        <v>35</v>
      </c>
      <c r="D5582" s="33" t="s">
        <v>202</v>
      </c>
      <c r="E5582" s="12" t="s">
        <v>203</v>
      </c>
      <c r="F5582" s="11" t="s">
        <v>203</v>
      </c>
      <c r="G5582" s="12" t="s">
        <v>201</v>
      </c>
      <c r="H5582" s="12" t="s">
        <v>201</v>
      </c>
      <c r="I5582" s="12"/>
      <c r="J5582" s="12" t="s">
        <v>10437</v>
      </c>
      <c r="K5582" s="11" t="s">
        <v>10436</v>
      </c>
    </row>
    <row r="5583" spans="2:11">
      <c r="B5583" s="33" t="s">
        <v>10435</v>
      </c>
      <c r="C5583" s="35" t="s">
        <v>35</v>
      </c>
      <c r="D5583" s="33" t="s">
        <v>202</v>
      </c>
      <c r="E5583" s="12" t="s">
        <v>203</v>
      </c>
      <c r="F5583" s="11" t="s">
        <v>203</v>
      </c>
      <c r="G5583" s="12" t="s">
        <v>201</v>
      </c>
      <c r="H5583" s="12" t="s">
        <v>201</v>
      </c>
      <c r="I5583" s="12"/>
      <c r="J5583" s="12" t="s">
        <v>10434</v>
      </c>
      <c r="K5583" s="11" t="s">
        <v>10433</v>
      </c>
    </row>
    <row r="5584" spans="2:11">
      <c r="B5584" s="33" t="s">
        <v>10432</v>
      </c>
      <c r="C5584" s="35" t="s">
        <v>35</v>
      </c>
      <c r="D5584" s="33" t="s">
        <v>202</v>
      </c>
      <c r="E5584" s="12" t="s">
        <v>203</v>
      </c>
      <c r="F5584" s="11" t="s">
        <v>203</v>
      </c>
      <c r="G5584" s="12" t="s">
        <v>201</v>
      </c>
      <c r="H5584" s="12" t="s">
        <v>201</v>
      </c>
      <c r="I5584" s="12"/>
      <c r="J5584" s="12" t="s">
        <v>10431</v>
      </c>
      <c r="K5584" s="11" t="s">
        <v>10430</v>
      </c>
    </row>
    <row r="5585" spans="2:11">
      <c r="B5585" s="33" t="s">
        <v>10429</v>
      </c>
      <c r="C5585" s="35" t="s">
        <v>35</v>
      </c>
      <c r="D5585" s="33" t="s">
        <v>202</v>
      </c>
      <c r="E5585" s="12" t="s">
        <v>203</v>
      </c>
      <c r="F5585" s="11" t="s">
        <v>203</v>
      </c>
      <c r="G5585" s="12" t="s">
        <v>201</v>
      </c>
      <c r="H5585" s="12" t="s">
        <v>201</v>
      </c>
      <c r="I5585" s="12"/>
      <c r="J5585" s="12" t="s">
        <v>10428</v>
      </c>
      <c r="K5585" s="11" t="s">
        <v>10427</v>
      </c>
    </row>
    <row r="5586" spans="2:11">
      <c r="B5586" s="33" t="s">
        <v>10426</v>
      </c>
      <c r="C5586" s="35" t="s">
        <v>35</v>
      </c>
      <c r="D5586" s="33" t="s">
        <v>202</v>
      </c>
      <c r="E5586" s="12" t="s">
        <v>203</v>
      </c>
      <c r="F5586" s="11" t="s">
        <v>203</v>
      </c>
      <c r="G5586" s="12" t="s">
        <v>201</v>
      </c>
      <c r="H5586" s="12" t="s">
        <v>201</v>
      </c>
      <c r="I5586" s="12"/>
      <c r="J5586" s="12" t="s">
        <v>10425</v>
      </c>
      <c r="K5586" s="11" t="s">
        <v>10424</v>
      </c>
    </row>
    <row r="5587" spans="2:11">
      <c r="B5587" s="33" t="s">
        <v>10423</v>
      </c>
      <c r="C5587" s="35" t="s">
        <v>35</v>
      </c>
      <c r="D5587" s="33" t="s">
        <v>202</v>
      </c>
      <c r="E5587" s="12" t="s">
        <v>203</v>
      </c>
      <c r="F5587" s="11" t="s">
        <v>203</v>
      </c>
      <c r="G5587" s="12" t="s">
        <v>201</v>
      </c>
      <c r="H5587" s="12" t="s">
        <v>201</v>
      </c>
      <c r="I5587" s="12"/>
      <c r="J5587" s="12" t="s">
        <v>10422</v>
      </c>
      <c r="K5587" s="11" t="s">
        <v>10421</v>
      </c>
    </row>
    <row r="5588" spans="2:11">
      <c r="B5588" s="33" t="s">
        <v>10420</v>
      </c>
      <c r="C5588" s="35" t="s">
        <v>35</v>
      </c>
      <c r="D5588" s="33" t="s">
        <v>202</v>
      </c>
      <c r="E5588" s="12" t="s">
        <v>203</v>
      </c>
      <c r="F5588" s="11" t="s">
        <v>203</v>
      </c>
      <c r="G5588" s="12" t="s">
        <v>201</v>
      </c>
      <c r="H5588" s="12" t="s">
        <v>201</v>
      </c>
      <c r="I5588" s="12"/>
      <c r="J5588" s="12" t="s">
        <v>10419</v>
      </c>
      <c r="K5588" s="11" t="s">
        <v>10418</v>
      </c>
    </row>
    <row r="5589" spans="2:11">
      <c r="B5589" s="33" t="s">
        <v>10417</v>
      </c>
      <c r="C5589" s="35" t="s">
        <v>35</v>
      </c>
      <c r="D5589" s="33" t="s">
        <v>202</v>
      </c>
      <c r="E5589" s="12" t="s">
        <v>203</v>
      </c>
      <c r="F5589" s="11" t="s">
        <v>203</v>
      </c>
      <c r="G5589" s="12" t="s">
        <v>201</v>
      </c>
      <c r="H5589" s="12" t="s">
        <v>201</v>
      </c>
      <c r="I5589" s="12"/>
      <c r="J5589" s="12" t="s">
        <v>10416</v>
      </c>
      <c r="K5589" s="11" t="s">
        <v>10415</v>
      </c>
    </row>
    <row r="5590" spans="2:11">
      <c r="B5590" s="33" t="s">
        <v>10414</v>
      </c>
      <c r="C5590" s="35" t="s">
        <v>35</v>
      </c>
      <c r="D5590" s="33" t="s">
        <v>202</v>
      </c>
      <c r="E5590" s="12" t="s">
        <v>203</v>
      </c>
      <c r="F5590" s="11" t="s">
        <v>203</v>
      </c>
      <c r="G5590" s="12" t="s">
        <v>201</v>
      </c>
      <c r="H5590" s="12" t="s">
        <v>201</v>
      </c>
      <c r="I5590" s="12"/>
      <c r="J5590" s="12" t="s">
        <v>10413</v>
      </c>
      <c r="K5590" s="11" t="s">
        <v>10412</v>
      </c>
    </row>
    <row r="5591" spans="2:11">
      <c r="B5591" s="33" t="s">
        <v>10411</v>
      </c>
      <c r="C5591" s="35" t="s">
        <v>35</v>
      </c>
      <c r="D5591" s="33" t="s">
        <v>202</v>
      </c>
      <c r="E5591" s="12" t="s">
        <v>203</v>
      </c>
      <c r="F5591" s="11" t="s">
        <v>203</v>
      </c>
      <c r="G5591" s="12" t="s">
        <v>201</v>
      </c>
      <c r="H5591" s="12" t="s">
        <v>201</v>
      </c>
      <c r="I5591" s="12"/>
      <c r="J5591" s="12" t="s">
        <v>10410</v>
      </c>
      <c r="K5591" s="11" t="s">
        <v>10409</v>
      </c>
    </row>
    <row r="5592" spans="2:11">
      <c r="B5592" s="33" t="s">
        <v>10408</v>
      </c>
      <c r="C5592" s="35" t="s">
        <v>35</v>
      </c>
      <c r="D5592" s="33" t="s">
        <v>202</v>
      </c>
      <c r="E5592" s="12" t="s">
        <v>203</v>
      </c>
      <c r="F5592" s="11" t="s">
        <v>203</v>
      </c>
      <c r="G5592" s="12" t="s">
        <v>201</v>
      </c>
      <c r="H5592" s="12" t="s">
        <v>201</v>
      </c>
      <c r="I5592" s="12"/>
      <c r="J5592" s="12" t="s">
        <v>10407</v>
      </c>
      <c r="K5592" s="11" t="s">
        <v>10406</v>
      </c>
    </row>
    <row r="5593" spans="2:11">
      <c r="B5593" s="33" t="s">
        <v>10405</v>
      </c>
      <c r="C5593" s="35" t="s">
        <v>35</v>
      </c>
      <c r="D5593" s="33" t="s">
        <v>202</v>
      </c>
      <c r="E5593" s="12" t="s">
        <v>203</v>
      </c>
      <c r="F5593" s="11" t="s">
        <v>203</v>
      </c>
      <c r="G5593" s="12" t="s">
        <v>201</v>
      </c>
      <c r="H5593" s="12" t="s">
        <v>201</v>
      </c>
      <c r="I5593" s="12"/>
      <c r="J5593" s="12" t="s">
        <v>10404</v>
      </c>
      <c r="K5593" s="11" t="s">
        <v>10403</v>
      </c>
    </row>
    <row r="5594" spans="2:11">
      <c r="B5594" s="33" t="s">
        <v>10402</v>
      </c>
      <c r="C5594" s="35" t="s">
        <v>35</v>
      </c>
      <c r="D5594" s="33" t="s">
        <v>202</v>
      </c>
      <c r="E5594" s="12" t="s">
        <v>203</v>
      </c>
      <c r="F5594" s="11" t="s">
        <v>203</v>
      </c>
      <c r="G5594" s="12" t="s">
        <v>201</v>
      </c>
      <c r="H5594" s="12" t="s">
        <v>201</v>
      </c>
      <c r="I5594" s="12"/>
      <c r="J5594" s="12" t="s">
        <v>10401</v>
      </c>
      <c r="K5594" s="11" t="s">
        <v>10400</v>
      </c>
    </row>
    <row r="5595" spans="2:11">
      <c r="B5595" s="33" t="s">
        <v>10399</v>
      </c>
      <c r="C5595" s="35" t="s">
        <v>35</v>
      </c>
      <c r="D5595" s="33" t="s">
        <v>202</v>
      </c>
      <c r="E5595" s="12" t="s">
        <v>203</v>
      </c>
      <c r="F5595" s="11" t="s">
        <v>203</v>
      </c>
      <c r="G5595" s="12" t="s">
        <v>201</v>
      </c>
      <c r="H5595" s="12" t="s">
        <v>201</v>
      </c>
      <c r="I5595" s="12"/>
      <c r="J5595" s="12" t="s">
        <v>10398</v>
      </c>
      <c r="K5595" s="11" t="s">
        <v>10397</v>
      </c>
    </row>
    <row r="5596" spans="2:11">
      <c r="B5596" s="33" t="s">
        <v>10396</v>
      </c>
      <c r="C5596" s="35" t="s">
        <v>35</v>
      </c>
      <c r="D5596" s="33" t="s">
        <v>202</v>
      </c>
      <c r="E5596" s="12" t="s">
        <v>203</v>
      </c>
      <c r="F5596" s="11" t="s">
        <v>203</v>
      </c>
      <c r="G5596" s="12" t="s">
        <v>201</v>
      </c>
      <c r="H5596" s="12" t="s">
        <v>201</v>
      </c>
      <c r="I5596" s="12"/>
      <c r="J5596" s="12" t="s">
        <v>10395</v>
      </c>
      <c r="K5596" s="11" t="s">
        <v>10394</v>
      </c>
    </row>
    <row r="5597" spans="2:11">
      <c r="B5597" s="33" t="s">
        <v>10393</v>
      </c>
      <c r="C5597" s="35" t="s">
        <v>35</v>
      </c>
      <c r="D5597" s="33" t="s">
        <v>202</v>
      </c>
      <c r="E5597" s="12" t="s">
        <v>203</v>
      </c>
      <c r="F5597" s="11" t="s">
        <v>203</v>
      </c>
      <c r="G5597" s="12" t="s">
        <v>201</v>
      </c>
      <c r="H5597" s="12" t="s">
        <v>201</v>
      </c>
      <c r="I5597" s="12"/>
      <c r="J5597" s="12" t="s">
        <v>10392</v>
      </c>
      <c r="K5597" s="11" t="s">
        <v>10391</v>
      </c>
    </row>
    <row r="5598" spans="2:11">
      <c r="B5598" s="33" t="s">
        <v>10390</v>
      </c>
      <c r="C5598" s="35" t="s">
        <v>35</v>
      </c>
      <c r="D5598" s="33" t="s">
        <v>202</v>
      </c>
      <c r="E5598" s="12" t="s">
        <v>203</v>
      </c>
      <c r="F5598" s="11" t="s">
        <v>203</v>
      </c>
      <c r="G5598" s="12" t="s">
        <v>201</v>
      </c>
      <c r="H5598" s="12" t="s">
        <v>201</v>
      </c>
      <c r="I5598" s="12"/>
      <c r="J5598" s="12" t="s">
        <v>10389</v>
      </c>
      <c r="K5598" s="11" t="s">
        <v>10388</v>
      </c>
    </row>
    <row r="5599" spans="2:11">
      <c r="B5599" s="33" t="s">
        <v>10387</v>
      </c>
      <c r="C5599" s="35" t="s">
        <v>35</v>
      </c>
      <c r="D5599" s="33" t="s">
        <v>202</v>
      </c>
      <c r="E5599" s="12" t="s">
        <v>203</v>
      </c>
      <c r="F5599" s="11" t="s">
        <v>203</v>
      </c>
      <c r="G5599" s="12" t="s">
        <v>201</v>
      </c>
      <c r="H5599" s="12" t="s">
        <v>201</v>
      </c>
      <c r="I5599" s="12"/>
      <c r="J5599" s="12" t="s">
        <v>10386</v>
      </c>
      <c r="K5599" s="11" t="s">
        <v>10385</v>
      </c>
    </row>
    <row r="5600" spans="2:11">
      <c r="B5600" s="33" t="s">
        <v>10384</v>
      </c>
      <c r="C5600" s="35" t="s">
        <v>35</v>
      </c>
      <c r="D5600" s="33" t="s">
        <v>202</v>
      </c>
      <c r="E5600" s="12" t="s">
        <v>203</v>
      </c>
      <c r="F5600" s="11" t="s">
        <v>203</v>
      </c>
      <c r="G5600" s="12" t="s">
        <v>201</v>
      </c>
      <c r="H5600" s="12" t="s">
        <v>201</v>
      </c>
      <c r="I5600" s="12"/>
      <c r="J5600" s="12" t="s">
        <v>10383</v>
      </c>
      <c r="K5600" s="11" t="s">
        <v>10382</v>
      </c>
    </row>
    <row r="5601" spans="2:11">
      <c r="B5601" s="33" t="s">
        <v>10381</v>
      </c>
      <c r="C5601" s="35" t="s">
        <v>35</v>
      </c>
      <c r="D5601" s="33" t="s">
        <v>202</v>
      </c>
      <c r="E5601" s="12" t="s">
        <v>203</v>
      </c>
      <c r="F5601" s="11" t="s">
        <v>203</v>
      </c>
      <c r="G5601" s="12" t="s">
        <v>201</v>
      </c>
      <c r="H5601" s="12" t="s">
        <v>201</v>
      </c>
      <c r="I5601" s="12"/>
      <c r="J5601" s="12" t="s">
        <v>10380</v>
      </c>
      <c r="K5601" s="11" t="s">
        <v>10379</v>
      </c>
    </row>
    <row r="5602" spans="2:11">
      <c r="B5602" s="33" t="s">
        <v>10378</v>
      </c>
      <c r="C5602" s="35" t="s">
        <v>35</v>
      </c>
      <c r="D5602" s="33" t="s">
        <v>202</v>
      </c>
      <c r="E5602" s="12" t="s">
        <v>203</v>
      </c>
      <c r="F5602" s="11" t="s">
        <v>203</v>
      </c>
      <c r="G5602" s="12" t="s">
        <v>201</v>
      </c>
      <c r="H5602" s="12" t="s">
        <v>201</v>
      </c>
      <c r="I5602" s="12"/>
      <c r="J5602" s="12" t="s">
        <v>10377</v>
      </c>
      <c r="K5602" s="11" t="s">
        <v>10376</v>
      </c>
    </row>
    <row r="5603" spans="2:11">
      <c r="B5603" s="33" t="s">
        <v>10375</v>
      </c>
      <c r="C5603" s="35" t="s">
        <v>35</v>
      </c>
      <c r="D5603" s="33" t="s">
        <v>202</v>
      </c>
      <c r="E5603" s="12" t="s">
        <v>203</v>
      </c>
      <c r="F5603" s="11" t="s">
        <v>203</v>
      </c>
      <c r="G5603" s="12" t="s">
        <v>201</v>
      </c>
      <c r="H5603" s="12" t="s">
        <v>201</v>
      </c>
      <c r="I5603" s="12"/>
      <c r="J5603" s="12" t="s">
        <v>10374</v>
      </c>
      <c r="K5603" s="11" t="s">
        <v>10373</v>
      </c>
    </row>
    <row r="5604" spans="2:11">
      <c r="B5604" s="33" t="s">
        <v>10372</v>
      </c>
      <c r="C5604" s="35" t="s">
        <v>35</v>
      </c>
      <c r="D5604" s="33" t="s">
        <v>202</v>
      </c>
      <c r="E5604" s="12" t="s">
        <v>203</v>
      </c>
      <c r="F5604" s="11" t="s">
        <v>203</v>
      </c>
      <c r="G5604" s="12" t="s">
        <v>201</v>
      </c>
      <c r="H5604" s="12" t="s">
        <v>201</v>
      </c>
      <c r="I5604" s="12"/>
      <c r="J5604" s="12" t="s">
        <v>10371</v>
      </c>
      <c r="K5604" s="11" t="s">
        <v>10370</v>
      </c>
    </row>
    <row r="5605" spans="2:11">
      <c r="B5605" s="33" t="s">
        <v>10369</v>
      </c>
      <c r="C5605" s="35" t="s">
        <v>35</v>
      </c>
      <c r="D5605" s="33" t="s">
        <v>202</v>
      </c>
      <c r="E5605" s="12" t="s">
        <v>203</v>
      </c>
      <c r="F5605" s="11" t="s">
        <v>203</v>
      </c>
      <c r="G5605" s="12" t="s">
        <v>201</v>
      </c>
      <c r="H5605" s="12" t="s">
        <v>201</v>
      </c>
      <c r="I5605" s="12"/>
      <c r="J5605" s="12" t="s">
        <v>10368</v>
      </c>
      <c r="K5605" s="11" t="s">
        <v>10367</v>
      </c>
    </row>
    <row r="5606" spans="2:11">
      <c r="B5606" s="33" t="s">
        <v>10366</v>
      </c>
      <c r="C5606" s="35" t="s">
        <v>35</v>
      </c>
      <c r="D5606" s="33" t="s">
        <v>202</v>
      </c>
      <c r="E5606" s="12" t="s">
        <v>203</v>
      </c>
      <c r="F5606" s="11" t="s">
        <v>203</v>
      </c>
      <c r="G5606" s="12" t="s">
        <v>201</v>
      </c>
      <c r="H5606" s="12" t="s">
        <v>201</v>
      </c>
      <c r="I5606" s="12"/>
      <c r="J5606" s="12" t="s">
        <v>10365</v>
      </c>
      <c r="K5606" s="11" t="s">
        <v>10364</v>
      </c>
    </row>
    <row r="5607" spans="2:11">
      <c r="B5607" s="33" t="s">
        <v>10363</v>
      </c>
      <c r="C5607" s="35" t="s">
        <v>35</v>
      </c>
      <c r="D5607" s="33" t="s">
        <v>202</v>
      </c>
      <c r="E5607" s="12" t="s">
        <v>203</v>
      </c>
      <c r="F5607" s="11" t="s">
        <v>203</v>
      </c>
      <c r="G5607" s="12" t="s">
        <v>201</v>
      </c>
      <c r="H5607" s="12" t="s">
        <v>201</v>
      </c>
      <c r="I5607" s="12"/>
      <c r="J5607" s="12" t="s">
        <v>10362</v>
      </c>
      <c r="K5607" s="11" t="s">
        <v>10361</v>
      </c>
    </row>
    <row r="5608" spans="2:11">
      <c r="B5608" s="33" t="s">
        <v>10360</v>
      </c>
      <c r="C5608" s="35" t="s">
        <v>35</v>
      </c>
      <c r="D5608" s="33" t="s">
        <v>202</v>
      </c>
      <c r="E5608" s="12" t="s">
        <v>203</v>
      </c>
      <c r="F5608" s="11" t="s">
        <v>203</v>
      </c>
      <c r="G5608" s="12" t="s">
        <v>201</v>
      </c>
      <c r="H5608" s="12" t="s">
        <v>201</v>
      </c>
      <c r="I5608" s="12"/>
      <c r="J5608" s="12" t="s">
        <v>10359</v>
      </c>
      <c r="K5608" s="11" t="s">
        <v>10358</v>
      </c>
    </row>
    <row r="5609" spans="2:11">
      <c r="B5609" s="33" t="s">
        <v>10357</v>
      </c>
      <c r="C5609" s="35" t="s">
        <v>35</v>
      </c>
      <c r="D5609" s="33" t="s">
        <v>202</v>
      </c>
      <c r="E5609" s="12" t="s">
        <v>203</v>
      </c>
      <c r="F5609" s="11" t="s">
        <v>203</v>
      </c>
      <c r="G5609" s="12" t="s">
        <v>201</v>
      </c>
      <c r="H5609" s="12" t="s">
        <v>201</v>
      </c>
      <c r="I5609" s="12"/>
      <c r="J5609" s="12" t="s">
        <v>10356</v>
      </c>
      <c r="K5609" s="11" t="s">
        <v>10355</v>
      </c>
    </row>
    <row r="5610" spans="2:11">
      <c r="B5610" s="33" t="s">
        <v>10354</v>
      </c>
      <c r="C5610" s="35" t="s">
        <v>35</v>
      </c>
      <c r="D5610" s="33" t="s">
        <v>202</v>
      </c>
      <c r="E5610" s="12" t="s">
        <v>203</v>
      </c>
      <c r="F5610" s="11" t="s">
        <v>203</v>
      </c>
      <c r="G5610" s="12" t="s">
        <v>201</v>
      </c>
      <c r="H5610" s="12" t="s">
        <v>201</v>
      </c>
      <c r="I5610" s="12"/>
      <c r="J5610" s="12" t="s">
        <v>10353</v>
      </c>
      <c r="K5610" s="11" t="s">
        <v>10352</v>
      </c>
    </row>
    <row r="5611" spans="2:11">
      <c r="B5611" s="33" t="s">
        <v>10351</v>
      </c>
      <c r="C5611" s="35" t="s">
        <v>35</v>
      </c>
      <c r="D5611" s="33" t="s">
        <v>202</v>
      </c>
      <c r="E5611" s="12" t="s">
        <v>203</v>
      </c>
      <c r="F5611" s="11" t="s">
        <v>203</v>
      </c>
      <c r="G5611" s="12" t="s">
        <v>201</v>
      </c>
      <c r="H5611" s="12" t="s">
        <v>201</v>
      </c>
      <c r="I5611" s="12"/>
      <c r="J5611" s="12" t="s">
        <v>10350</v>
      </c>
      <c r="K5611" s="11" t="s">
        <v>10349</v>
      </c>
    </row>
    <row r="5612" spans="2:11">
      <c r="B5612" s="33" t="s">
        <v>10348</v>
      </c>
      <c r="C5612" s="35" t="s">
        <v>35</v>
      </c>
      <c r="D5612" s="33" t="s">
        <v>202</v>
      </c>
      <c r="E5612" s="12" t="s">
        <v>203</v>
      </c>
      <c r="F5612" s="11" t="s">
        <v>203</v>
      </c>
      <c r="G5612" s="12" t="s">
        <v>201</v>
      </c>
      <c r="H5612" s="12" t="s">
        <v>201</v>
      </c>
      <c r="I5612" s="12"/>
      <c r="J5612" s="12" t="s">
        <v>10347</v>
      </c>
      <c r="K5612" s="11" t="s">
        <v>10346</v>
      </c>
    </row>
    <row r="5613" spans="2:11">
      <c r="B5613" s="33" t="s">
        <v>10345</v>
      </c>
      <c r="C5613" s="35" t="s">
        <v>35</v>
      </c>
      <c r="D5613" s="33" t="s">
        <v>202</v>
      </c>
      <c r="E5613" s="12" t="s">
        <v>203</v>
      </c>
      <c r="F5613" s="11" t="s">
        <v>203</v>
      </c>
      <c r="G5613" s="12" t="s">
        <v>201</v>
      </c>
      <c r="H5613" s="12" t="s">
        <v>201</v>
      </c>
      <c r="I5613" s="12"/>
      <c r="J5613" s="12" t="s">
        <v>10344</v>
      </c>
      <c r="K5613" s="11" t="s">
        <v>10343</v>
      </c>
    </row>
    <row r="5614" spans="2:11">
      <c r="B5614" s="33" t="s">
        <v>10342</v>
      </c>
      <c r="C5614" s="35" t="s">
        <v>35</v>
      </c>
      <c r="D5614" s="33" t="s">
        <v>202</v>
      </c>
      <c r="E5614" s="12" t="s">
        <v>203</v>
      </c>
      <c r="F5614" s="11" t="s">
        <v>203</v>
      </c>
      <c r="G5614" s="12" t="s">
        <v>201</v>
      </c>
      <c r="H5614" s="12" t="s">
        <v>201</v>
      </c>
      <c r="I5614" s="12"/>
      <c r="J5614" s="12" t="s">
        <v>10341</v>
      </c>
      <c r="K5614" s="11" t="s">
        <v>10340</v>
      </c>
    </row>
    <row r="5615" spans="2:11">
      <c r="B5615" s="33" t="s">
        <v>10339</v>
      </c>
      <c r="C5615" s="35" t="s">
        <v>35</v>
      </c>
      <c r="D5615" s="33" t="s">
        <v>202</v>
      </c>
      <c r="E5615" s="12" t="s">
        <v>203</v>
      </c>
      <c r="F5615" s="11" t="s">
        <v>203</v>
      </c>
      <c r="G5615" s="12" t="s">
        <v>201</v>
      </c>
      <c r="H5615" s="12" t="s">
        <v>201</v>
      </c>
      <c r="I5615" s="12"/>
      <c r="J5615" s="12" t="s">
        <v>10338</v>
      </c>
      <c r="K5615" s="11" t="s">
        <v>10337</v>
      </c>
    </row>
    <row r="5616" spans="2:11">
      <c r="B5616" s="33" t="s">
        <v>10336</v>
      </c>
      <c r="C5616" s="35" t="s">
        <v>35</v>
      </c>
      <c r="D5616" s="33" t="s">
        <v>202</v>
      </c>
      <c r="E5616" s="12" t="s">
        <v>203</v>
      </c>
      <c r="F5616" s="11" t="s">
        <v>203</v>
      </c>
      <c r="G5616" s="12" t="s">
        <v>201</v>
      </c>
      <c r="H5616" s="12" t="s">
        <v>201</v>
      </c>
      <c r="I5616" s="12"/>
      <c r="J5616" s="12" t="s">
        <v>10335</v>
      </c>
      <c r="K5616" s="11" t="s">
        <v>10334</v>
      </c>
    </row>
    <row r="5617" spans="2:11">
      <c r="B5617" s="33" t="s">
        <v>10333</v>
      </c>
      <c r="C5617" s="35" t="s">
        <v>35</v>
      </c>
      <c r="D5617" s="33" t="s">
        <v>202</v>
      </c>
      <c r="E5617" s="12" t="s">
        <v>203</v>
      </c>
      <c r="F5617" s="11" t="s">
        <v>203</v>
      </c>
      <c r="G5617" s="12" t="s">
        <v>201</v>
      </c>
      <c r="H5617" s="12" t="s">
        <v>201</v>
      </c>
      <c r="I5617" s="12"/>
      <c r="J5617" s="12" t="s">
        <v>10332</v>
      </c>
      <c r="K5617" s="11" t="s">
        <v>10331</v>
      </c>
    </row>
    <row r="5618" spans="2:11">
      <c r="B5618" s="33" t="s">
        <v>10330</v>
      </c>
      <c r="C5618" s="35" t="s">
        <v>35</v>
      </c>
      <c r="D5618" s="33" t="s">
        <v>202</v>
      </c>
      <c r="E5618" s="12" t="s">
        <v>203</v>
      </c>
      <c r="F5618" s="11" t="s">
        <v>203</v>
      </c>
      <c r="G5618" s="12" t="s">
        <v>201</v>
      </c>
      <c r="H5618" s="12" t="s">
        <v>201</v>
      </c>
      <c r="I5618" s="12"/>
      <c r="J5618" s="12" t="s">
        <v>10329</v>
      </c>
      <c r="K5618" s="11" t="s">
        <v>10328</v>
      </c>
    </row>
    <row r="5619" spans="2:11">
      <c r="B5619" s="33" t="s">
        <v>10327</v>
      </c>
      <c r="C5619" s="35" t="s">
        <v>35</v>
      </c>
      <c r="D5619" s="33" t="s">
        <v>202</v>
      </c>
      <c r="E5619" s="12" t="s">
        <v>203</v>
      </c>
      <c r="F5619" s="11" t="s">
        <v>203</v>
      </c>
      <c r="G5619" s="12" t="s">
        <v>201</v>
      </c>
      <c r="H5619" s="12" t="s">
        <v>201</v>
      </c>
      <c r="I5619" s="12"/>
      <c r="J5619" s="12" t="s">
        <v>10326</v>
      </c>
      <c r="K5619" s="11" t="s">
        <v>10325</v>
      </c>
    </row>
    <row r="5620" spans="2:11">
      <c r="B5620" s="33" t="s">
        <v>10324</v>
      </c>
      <c r="C5620" s="35" t="s">
        <v>35</v>
      </c>
      <c r="D5620" s="33" t="s">
        <v>202</v>
      </c>
      <c r="E5620" s="12" t="s">
        <v>203</v>
      </c>
      <c r="F5620" s="11" t="s">
        <v>203</v>
      </c>
      <c r="G5620" s="12" t="s">
        <v>201</v>
      </c>
      <c r="H5620" s="12" t="s">
        <v>201</v>
      </c>
      <c r="I5620" s="12"/>
      <c r="J5620" s="12" t="s">
        <v>10323</v>
      </c>
      <c r="K5620" s="11" t="s">
        <v>10322</v>
      </c>
    </row>
    <row r="5621" spans="2:11">
      <c r="B5621" s="33" t="s">
        <v>10321</v>
      </c>
      <c r="C5621" s="35" t="s">
        <v>35</v>
      </c>
      <c r="D5621" s="33" t="s">
        <v>202</v>
      </c>
      <c r="E5621" s="12" t="s">
        <v>203</v>
      </c>
      <c r="F5621" s="11" t="s">
        <v>203</v>
      </c>
      <c r="G5621" s="12" t="s">
        <v>201</v>
      </c>
      <c r="H5621" s="12" t="s">
        <v>201</v>
      </c>
      <c r="I5621" s="12"/>
      <c r="J5621" s="12" t="s">
        <v>10320</v>
      </c>
      <c r="K5621" s="11" t="s">
        <v>10319</v>
      </c>
    </row>
    <row r="5622" spans="2:11">
      <c r="B5622" s="33" t="s">
        <v>10318</v>
      </c>
      <c r="C5622" s="35" t="s">
        <v>35</v>
      </c>
      <c r="D5622" s="33" t="s">
        <v>202</v>
      </c>
      <c r="E5622" s="12" t="s">
        <v>203</v>
      </c>
      <c r="F5622" s="11" t="s">
        <v>203</v>
      </c>
      <c r="G5622" s="12" t="s">
        <v>201</v>
      </c>
      <c r="H5622" s="12" t="s">
        <v>201</v>
      </c>
      <c r="I5622" s="12"/>
      <c r="J5622" s="12" t="s">
        <v>10317</v>
      </c>
      <c r="K5622" s="11" t="s">
        <v>10316</v>
      </c>
    </row>
    <row r="5623" spans="2:11">
      <c r="B5623" s="33" t="s">
        <v>10315</v>
      </c>
      <c r="C5623" s="35" t="s">
        <v>35</v>
      </c>
      <c r="D5623" s="33" t="s">
        <v>202</v>
      </c>
      <c r="E5623" s="12" t="s">
        <v>203</v>
      </c>
      <c r="F5623" s="11" t="s">
        <v>203</v>
      </c>
      <c r="G5623" s="12" t="s">
        <v>201</v>
      </c>
      <c r="H5623" s="12" t="s">
        <v>201</v>
      </c>
      <c r="I5623" s="12"/>
      <c r="J5623" s="12" t="s">
        <v>10314</v>
      </c>
      <c r="K5623" s="11" t="s">
        <v>10313</v>
      </c>
    </row>
    <row r="5624" spans="2:11">
      <c r="B5624" s="33" t="s">
        <v>10312</v>
      </c>
      <c r="C5624" s="35" t="s">
        <v>35</v>
      </c>
      <c r="D5624" s="33" t="s">
        <v>202</v>
      </c>
      <c r="E5624" s="12" t="s">
        <v>203</v>
      </c>
      <c r="F5624" s="11" t="s">
        <v>203</v>
      </c>
      <c r="G5624" s="12" t="s">
        <v>201</v>
      </c>
      <c r="H5624" s="12" t="s">
        <v>201</v>
      </c>
      <c r="I5624" s="12"/>
      <c r="J5624" s="12" t="s">
        <v>10311</v>
      </c>
      <c r="K5624" s="11" t="s">
        <v>10310</v>
      </c>
    </row>
    <row r="5625" spans="2:11">
      <c r="B5625" s="33" t="s">
        <v>10309</v>
      </c>
      <c r="C5625" s="35" t="s">
        <v>35</v>
      </c>
      <c r="D5625" s="33" t="s">
        <v>202</v>
      </c>
      <c r="E5625" s="12" t="s">
        <v>203</v>
      </c>
      <c r="F5625" s="11" t="s">
        <v>203</v>
      </c>
      <c r="G5625" s="12" t="s">
        <v>201</v>
      </c>
      <c r="H5625" s="12" t="s">
        <v>201</v>
      </c>
      <c r="I5625" s="12"/>
      <c r="J5625" s="12" t="s">
        <v>10308</v>
      </c>
      <c r="K5625" s="11" t="s">
        <v>10307</v>
      </c>
    </row>
    <row r="5626" spans="2:11">
      <c r="B5626" s="33" t="s">
        <v>10306</v>
      </c>
      <c r="C5626" s="35" t="s">
        <v>35</v>
      </c>
      <c r="D5626" s="33" t="s">
        <v>202</v>
      </c>
      <c r="E5626" s="12" t="s">
        <v>203</v>
      </c>
      <c r="F5626" s="11" t="s">
        <v>203</v>
      </c>
      <c r="G5626" s="12" t="s">
        <v>201</v>
      </c>
      <c r="H5626" s="12" t="s">
        <v>201</v>
      </c>
      <c r="I5626" s="12"/>
      <c r="J5626" s="12" t="s">
        <v>10305</v>
      </c>
      <c r="K5626" s="11" t="s">
        <v>10304</v>
      </c>
    </row>
    <row r="5627" spans="2:11">
      <c r="B5627" s="33" t="s">
        <v>10303</v>
      </c>
      <c r="C5627" s="35" t="s">
        <v>35</v>
      </c>
      <c r="D5627" s="33" t="s">
        <v>202</v>
      </c>
      <c r="E5627" s="12" t="s">
        <v>203</v>
      </c>
      <c r="F5627" s="11" t="s">
        <v>203</v>
      </c>
      <c r="G5627" s="12" t="s">
        <v>201</v>
      </c>
      <c r="H5627" s="12" t="s">
        <v>201</v>
      </c>
      <c r="I5627" s="12"/>
      <c r="J5627" s="12" t="s">
        <v>10302</v>
      </c>
      <c r="K5627" s="11" t="s">
        <v>10301</v>
      </c>
    </row>
    <row r="5628" spans="2:11">
      <c r="B5628" s="33" t="s">
        <v>10300</v>
      </c>
      <c r="C5628" s="35" t="s">
        <v>35</v>
      </c>
      <c r="D5628" s="33" t="s">
        <v>202</v>
      </c>
      <c r="E5628" s="12" t="s">
        <v>203</v>
      </c>
      <c r="F5628" s="11" t="s">
        <v>203</v>
      </c>
      <c r="G5628" s="12" t="s">
        <v>201</v>
      </c>
      <c r="H5628" s="12" t="s">
        <v>201</v>
      </c>
      <c r="I5628" s="12"/>
      <c r="J5628" s="12" t="s">
        <v>10299</v>
      </c>
      <c r="K5628" s="11" t="s">
        <v>10298</v>
      </c>
    </row>
    <row r="5629" spans="2:11">
      <c r="B5629" s="33" t="s">
        <v>10297</v>
      </c>
      <c r="C5629" s="35" t="s">
        <v>35</v>
      </c>
      <c r="D5629" s="33" t="s">
        <v>202</v>
      </c>
      <c r="E5629" s="12" t="s">
        <v>203</v>
      </c>
      <c r="F5629" s="11" t="s">
        <v>203</v>
      </c>
      <c r="G5629" s="12" t="s">
        <v>201</v>
      </c>
      <c r="H5629" s="12" t="s">
        <v>201</v>
      </c>
      <c r="I5629" s="12"/>
      <c r="J5629" s="12" t="s">
        <v>10296</v>
      </c>
      <c r="K5629" s="11" t="s">
        <v>10295</v>
      </c>
    </row>
    <row r="5630" spans="2:11">
      <c r="B5630" s="33" t="s">
        <v>10294</v>
      </c>
      <c r="C5630" s="35" t="s">
        <v>35</v>
      </c>
      <c r="D5630" s="33" t="s">
        <v>202</v>
      </c>
      <c r="E5630" s="12" t="s">
        <v>203</v>
      </c>
      <c r="F5630" s="11" t="s">
        <v>203</v>
      </c>
      <c r="G5630" s="12" t="s">
        <v>201</v>
      </c>
      <c r="H5630" s="12" t="s">
        <v>201</v>
      </c>
      <c r="I5630" s="12"/>
      <c r="J5630" s="12" t="s">
        <v>10293</v>
      </c>
      <c r="K5630" s="11" t="s">
        <v>10292</v>
      </c>
    </row>
    <row r="5631" spans="2:11">
      <c r="B5631" s="33" t="s">
        <v>10291</v>
      </c>
      <c r="C5631" s="35" t="s">
        <v>35</v>
      </c>
      <c r="D5631" s="33" t="s">
        <v>202</v>
      </c>
      <c r="E5631" s="12" t="s">
        <v>203</v>
      </c>
      <c r="F5631" s="11" t="s">
        <v>203</v>
      </c>
      <c r="G5631" s="12" t="s">
        <v>201</v>
      </c>
      <c r="H5631" s="12" t="s">
        <v>201</v>
      </c>
      <c r="I5631" s="12"/>
      <c r="J5631" s="12" t="s">
        <v>10290</v>
      </c>
      <c r="K5631" s="11" t="s">
        <v>10289</v>
      </c>
    </row>
    <row r="5632" spans="2:11">
      <c r="B5632" s="33" t="s">
        <v>10288</v>
      </c>
      <c r="C5632" s="35" t="s">
        <v>35</v>
      </c>
      <c r="D5632" s="33" t="s">
        <v>202</v>
      </c>
      <c r="E5632" s="12" t="s">
        <v>203</v>
      </c>
      <c r="F5632" s="11" t="s">
        <v>203</v>
      </c>
      <c r="G5632" s="12" t="s">
        <v>201</v>
      </c>
      <c r="H5632" s="12" t="s">
        <v>201</v>
      </c>
      <c r="I5632" s="12"/>
      <c r="J5632" s="12" t="s">
        <v>10287</v>
      </c>
      <c r="K5632" s="11" t="s">
        <v>10286</v>
      </c>
    </row>
    <row r="5633" spans="2:11">
      <c r="B5633" s="33" t="s">
        <v>10285</v>
      </c>
      <c r="C5633" s="35" t="s">
        <v>35</v>
      </c>
      <c r="D5633" s="33" t="s">
        <v>202</v>
      </c>
      <c r="E5633" s="12" t="s">
        <v>203</v>
      </c>
      <c r="F5633" s="11" t="s">
        <v>203</v>
      </c>
      <c r="G5633" s="12" t="s">
        <v>201</v>
      </c>
      <c r="H5633" s="12" t="s">
        <v>201</v>
      </c>
      <c r="I5633" s="12"/>
      <c r="J5633" s="12" t="s">
        <v>10284</v>
      </c>
      <c r="K5633" s="11" t="s">
        <v>10283</v>
      </c>
    </row>
    <row r="5634" spans="2:11">
      <c r="B5634" s="33" t="s">
        <v>10282</v>
      </c>
      <c r="C5634" s="35" t="s">
        <v>35</v>
      </c>
      <c r="D5634" s="33" t="s">
        <v>202</v>
      </c>
      <c r="E5634" s="12" t="s">
        <v>203</v>
      </c>
      <c r="F5634" s="11" t="s">
        <v>203</v>
      </c>
      <c r="G5634" s="12" t="s">
        <v>201</v>
      </c>
      <c r="H5634" s="12" t="s">
        <v>201</v>
      </c>
      <c r="I5634" s="12"/>
      <c r="J5634" s="12" t="s">
        <v>10281</v>
      </c>
      <c r="K5634" s="11" t="s">
        <v>10280</v>
      </c>
    </row>
    <row r="5635" spans="2:11">
      <c r="B5635" s="33" t="s">
        <v>10279</v>
      </c>
      <c r="C5635" s="35" t="s">
        <v>35</v>
      </c>
      <c r="D5635" s="33" t="s">
        <v>202</v>
      </c>
      <c r="E5635" s="12" t="s">
        <v>203</v>
      </c>
      <c r="F5635" s="11" t="s">
        <v>203</v>
      </c>
      <c r="G5635" s="12" t="s">
        <v>201</v>
      </c>
      <c r="H5635" s="12" t="s">
        <v>201</v>
      </c>
      <c r="I5635" s="12"/>
      <c r="J5635" s="12" t="s">
        <v>10278</v>
      </c>
      <c r="K5635" s="11" t="s">
        <v>10277</v>
      </c>
    </row>
    <row r="5636" spans="2:11">
      <c r="B5636" s="33" t="s">
        <v>10276</v>
      </c>
      <c r="C5636" s="35" t="s">
        <v>35</v>
      </c>
      <c r="D5636" s="33" t="s">
        <v>202</v>
      </c>
      <c r="E5636" s="12" t="s">
        <v>203</v>
      </c>
      <c r="F5636" s="11" t="s">
        <v>203</v>
      </c>
      <c r="G5636" s="12" t="s">
        <v>201</v>
      </c>
      <c r="H5636" s="12" t="s">
        <v>201</v>
      </c>
      <c r="I5636" s="12"/>
      <c r="J5636" s="12" t="s">
        <v>10275</v>
      </c>
      <c r="K5636" s="11" t="s">
        <v>10274</v>
      </c>
    </row>
    <row r="5637" spans="2:11">
      <c r="B5637" s="33" t="s">
        <v>10273</v>
      </c>
      <c r="C5637" s="35" t="s">
        <v>35</v>
      </c>
      <c r="D5637" s="33" t="s">
        <v>202</v>
      </c>
      <c r="E5637" s="12" t="s">
        <v>203</v>
      </c>
      <c r="F5637" s="11" t="s">
        <v>203</v>
      </c>
      <c r="G5637" s="12" t="s">
        <v>201</v>
      </c>
      <c r="H5637" s="12" t="s">
        <v>201</v>
      </c>
      <c r="I5637" s="12"/>
      <c r="J5637" s="12" t="s">
        <v>10272</v>
      </c>
      <c r="K5637" s="11" t="s">
        <v>10271</v>
      </c>
    </row>
    <row r="5638" spans="2:11">
      <c r="B5638" s="33" t="s">
        <v>10270</v>
      </c>
      <c r="C5638" s="35" t="s">
        <v>35</v>
      </c>
      <c r="D5638" s="33" t="s">
        <v>202</v>
      </c>
      <c r="E5638" s="12" t="s">
        <v>203</v>
      </c>
      <c r="F5638" s="11" t="s">
        <v>203</v>
      </c>
      <c r="G5638" s="12" t="s">
        <v>201</v>
      </c>
      <c r="H5638" s="12" t="s">
        <v>201</v>
      </c>
      <c r="I5638" s="12"/>
      <c r="J5638" s="12" t="s">
        <v>10269</v>
      </c>
      <c r="K5638" s="11" t="s">
        <v>10268</v>
      </c>
    </row>
    <row r="5639" spans="2:11">
      <c r="B5639" s="33" t="s">
        <v>10267</v>
      </c>
      <c r="C5639" s="35" t="s">
        <v>35</v>
      </c>
      <c r="D5639" s="33" t="s">
        <v>202</v>
      </c>
      <c r="E5639" s="12" t="s">
        <v>203</v>
      </c>
      <c r="F5639" s="11" t="s">
        <v>203</v>
      </c>
      <c r="G5639" s="12" t="s">
        <v>201</v>
      </c>
      <c r="H5639" s="12" t="s">
        <v>201</v>
      </c>
      <c r="I5639" s="12"/>
      <c r="J5639" s="12" t="s">
        <v>10266</v>
      </c>
      <c r="K5639" s="11" t="s">
        <v>10265</v>
      </c>
    </row>
    <row r="5640" spans="2:11">
      <c r="B5640" s="33" t="s">
        <v>10264</v>
      </c>
      <c r="C5640" s="35" t="s">
        <v>35</v>
      </c>
      <c r="D5640" s="33" t="s">
        <v>202</v>
      </c>
      <c r="E5640" s="12" t="s">
        <v>203</v>
      </c>
      <c r="F5640" s="11" t="s">
        <v>203</v>
      </c>
      <c r="G5640" s="12" t="s">
        <v>201</v>
      </c>
      <c r="H5640" s="12" t="s">
        <v>201</v>
      </c>
      <c r="I5640" s="12"/>
      <c r="J5640" s="12" t="s">
        <v>10263</v>
      </c>
      <c r="K5640" s="11" t="s">
        <v>10262</v>
      </c>
    </row>
    <row r="5641" spans="2:11">
      <c r="B5641" s="33" t="s">
        <v>10261</v>
      </c>
      <c r="C5641" s="35" t="s">
        <v>35</v>
      </c>
      <c r="D5641" s="33" t="s">
        <v>202</v>
      </c>
      <c r="E5641" s="12" t="s">
        <v>203</v>
      </c>
      <c r="F5641" s="11" t="s">
        <v>203</v>
      </c>
      <c r="G5641" s="12" t="s">
        <v>201</v>
      </c>
      <c r="H5641" s="12" t="s">
        <v>201</v>
      </c>
      <c r="I5641" s="12"/>
      <c r="J5641" s="12" t="s">
        <v>10260</v>
      </c>
      <c r="K5641" s="11" t="s">
        <v>10259</v>
      </c>
    </row>
    <row r="5642" spans="2:11">
      <c r="B5642" s="33" t="s">
        <v>10258</v>
      </c>
      <c r="C5642" s="35" t="s">
        <v>35</v>
      </c>
      <c r="D5642" s="33" t="s">
        <v>202</v>
      </c>
      <c r="E5642" s="12" t="s">
        <v>203</v>
      </c>
      <c r="F5642" s="11" t="s">
        <v>203</v>
      </c>
      <c r="G5642" s="12" t="s">
        <v>201</v>
      </c>
      <c r="H5642" s="12" t="s">
        <v>201</v>
      </c>
      <c r="I5642" s="12"/>
      <c r="J5642" s="12" t="s">
        <v>10257</v>
      </c>
      <c r="K5642" s="11" t="s">
        <v>10256</v>
      </c>
    </row>
    <row r="5643" spans="2:11">
      <c r="B5643" s="33" t="s">
        <v>10255</v>
      </c>
      <c r="C5643" s="35" t="s">
        <v>35</v>
      </c>
      <c r="D5643" s="33" t="s">
        <v>202</v>
      </c>
      <c r="E5643" s="12" t="s">
        <v>203</v>
      </c>
      <c r="F5643" s="11" t="s">
        <v>203</v>
      </c>
      <c r="G5643" s="12" t="s">
        <v>201</v>
      </c>
      <c r="H5643" s="12" t="s">
        <v>201</v>
      </c>
      <c r="I5643" s="12"/>
      <c r="J5643" s="12" t="s">
        <v>10254</v>
      </c>
      <c r="K5643" s="11" t="s">
        <v>10253</v>
      </c>
    </row>
    <row r="5644" spans="2:11">
      <c r="B5644" s="33" t="s">
        <v>10252</v>
      </c>
      <c r="C5644" s="35" t="s">
        <v>35</v>
      </c>
      <c r="D5644" s="33" t="s">
        <v>202</v>
      </c>
      <c r="E5644" s="12" t="s">
        <v>203</v>
      </c>
      <c r="F5644" s="11" t="s">
        <v>203</v>
      </c>
      <c r="G5644" s="12" t="s">
        <v>201</v>
      </c>
      <c r="H5644" s="12" t="s">
        <v>201</v>
      </c>
      <c r="I5644" s="12"/>
      <c r="J5644" s="12" t="s">
        <v>10251</v>
      </c>
      <c r="K5644" s="11" t="s">
        <v>10250</v>
      </c>
    </row>
    <row r="5645" spans="2:11">
      <c r="B5645" s="33" t="s">
        <v>10249</v>
      </c>
      <c r="C5645" s="35" t="s">
        <v>35</v>
      </c>
      <c r="D5645" s="33" t="s">
        <v>202</v>
      </c>
      <c r="E5645" s="12" t="s">
        <v>203</v>
      </c>
      <c r="F5645" s="11" t="s">
        <v>203</v>
      </c>
      <c r="G5645" s="12" t="s">
        <v>201</v>
      </c>
      <c r="H5645" s="12" t="s">
        <v>201</v>
      </c>
      <c r="I5645" s="12"/>
      <c r="J5645" s="12" t="s">
        <v>10248</v>
      </c>
      <c r="K5645" s="11" t="s">
        <v>10247</v>
      </c>
    </row>
    <row r="5646" spans="2:11">
      <c r="B5646" s="33" t="s">
        <v>10246</v>
      </c>
      <c r="C5646" s="35" t="s">
        <v>35</v>
      </c>
      <c r="D5646" s="33" t="s">
        <v>202</v>
      </c>
      <c r="E5646" s="12" t="s">
        <v>203</v>
      </c>
      <c r="F5646" s="11" t="s">
        <v>203</v>
      </c>
      <c r="G5646" s="12" t="s">
        <v>201</v>
      </c>
      <c r="H5646" s="12" t="s">
        <v>201</v>
      </c>
      <c r="I5646" s="12"/>
      <c r="J5646" s="12" t="s">
        <v>10245</v>
      </c>
      <c r="K5646" s="11" t="s">
        <v>10244</v>
      </c>
    </row>
    <row r="5647" spans="2:11">
      <c r="B5647" s="33" t="s">
        <v>10243</v>
      </c>
      <c r="C5647" s="35" t="s">
        <v>35</v>
      </c>
      <c r="D5647" s="33" t="s">
        <v>202</v>
      </c>
      <c r="E5647" s="12" t="s">
        <v>203</v>
      </c>
      <c r="F5647" s="11" t="s">
        <v>203</v>
      </c>
      <c r="G5647" s="12" t="s">
        <v>201</v>
      </c>
      <c r="H5647" s="12" t="s">
        <v>201</v>
      </c>
      <c r="I5647" s="12"/>
      <c r="J5647" s="12" t="s">
        <v>10242</v>
      </c>
      <c r="K5647" s="11" t="s">
        <v>10241</v>
      </c>
    </row>
    <row r="5648" spans="2:11">
      <c r="B5648" s="33" t="s">
        <v>10240</v>
      </c>
      <c r="C5648" s="35" t="s">
        <v>35</v>
      </c>
      <c r="D5648" s="33" t="s">
        <v>202</v>
      </c>
      <c r="E5648" s="12" t="s">
        <v>203</v>
      </c>
      <c r="F5648" s="11" t="s">
        <v>203</v>
      </c>
      <c r="G5648" s="12" t="s">
        <v>201</v>
      </c>
      <c r="H5648" s="12" t="s">
        <v>201</v>
      </c>
      <c r="I5648" s="12"/>
      <c r="J5648" s="12" t="s">
        <v>10239</v>
      </c>
      <c r="K5648" s="11" t="s">
        <v>10238</v>
      </c>
    </row>
    <row r="5649" spans="2:11">
      <c r="B5649" s="33" t="s">
        <v>10237</v>
      </c>
      <c r="C5649" s="35" t="s">
        <v>35</v>
      </c>
      <c r="D5649" s="33" t="s">
        <v>202</v>
      </c>
      <c r="E5649" s="12" t="s">
        <v>203</v>
      </c>
      <c r="F5649" s="11" t="s">
        <v>203</v>
      </c>
      <c r="G5649" s="12" t="s">
        <v>201</v>
      </c>
      <c r="H5649" s="12" t="s">
        <v>201</v>
      </c>
      <c r="I5649" s="12"/>
      <c r="J5649" s="12" t="s">
        <v>10236</v>
      </c>
      <c r="K5649" s="11" t="s">
        <v>10235</v>
      </c>
    </row>
    <row r="5650" spans="2:11">
      <c r="B5650" s="33" t="s">
        <v>10234</v>
      </c>
      <c r="C5650" s="35" t="s">
        <v>35</v>
      </c>
      <c r="D5650" s="33" t="s">
        <v>202</v>
      </c>
      <c r="E5650" s="12" t="s">
        <v>203</v>
      </c>
      <c r="F5650" s="11" t="s">
        <v>203</v>
      </c>
      <c r="G5650" s="12" t="s">
        <v>201</v>
      </c>
      <c r="H5650" s="12" t="s">
        <v>201</v>
      </c>
      <c r="I5650" s="12"/>
      <c r="J5650" s="12" t="s">
        <v>10233</v>
      </c>
      <c r="K5650" s="11" t="s">
        <v>10232</v>
      </c>
    </row>
    <row r="5651" spans="2:11">
      <c r="B5651" s="33" t="s">
        <v>10231</v>
      </c>
      <c r="C5651" s="35" t="s">
        <v>35</v>
      </c>
      <c r="D5651" s="33" t="s">
        <v>202</v>
      </c>
      <c r="E5651" s="12" t="s">
        <v>203</v>
      </c>
      <c r="F5651" s="11" t="s">
        <v>203</v>
      </c>
      <c r="G5651" s="12" t="s">
        <v>201</v>
      </c>
      <c r="H5651" s="12" t="s">
        <v>201</v>
      </c>
      <c r="I5651" s="12"/>
      <c r="J5651" s="12" t="s">
        <v>10230</v>
      </c>
      <c r="K5651" s="11" t="s">
        <v>10229</v>
      </c>
    </row>
    <row r="5652" spans="2:11">
      <c r="B5652" s="33" t="s">
        <v>10228</v>
      </c>
      <c r="C5652" s="35" t="s">
        <v>35</v>
      </c>
      <c r="D5652" s="33" t="s">
        <v>202</v>
      </c>
      <c r="E5652" s="12" t="s">
        <v>203</v>
      </c>
      <c r="F5652" s="11" t="s">
        <v>203</v>
      </c>
      <c r="G5652" s="12" t="s">
        <v>201</v>
      </c>
      <c r="H5652" s="12" t="s">
        <v>201</v>
      </c>
      <c r="I5652" s="12"/>
      <c r="J5652" s="12" t="s">
        <v>10227</v>
      </c>
      <c r="K5652" s="11" t="s">
        <v>10226</v>
      </c>
    </row>
    <row r="5653" spans="2:11">
      <c r="B5653" s="33" t="s">
        <v>10225</v>
      </c>
      <c r="C5653" s="35" t="s">
        <v>35</v>
      </c>
      <c r="D5653" s="33" t="s">
        <v>202</v>
      </c>
      <c r="E5653" s="12" t="s">
        <v>203</v>
      </c>
      <c r="F5653" s="11" t="s">
        <v>203</v>
      </c>
      <c r="G5653" s="12" t="s">
        <v>201</v>
      </c>
      <c r="H5653" s="12" t="s">
        <v>201</v>
      </c>
      <c r="I5653" s="12"/>
      <c r="J5653" s="12" t="s">
        <v>10224</v>
      </c>
      <c r="K5653" s="11" t="s">
        <v>10223</v>
      </c>
    </row>
    <row r="5654" spans="2:11">
      <c r="B5654" s="33" t="s">
        <v>10222</v>
      </c>
      <c r="C5654" s="35" t="s">
        <v>35</v>
      </c>
      <c r="D5654" s="33" t="s">
        <v>202</v>
      </c>
      <c r="E5654" s="12" t="s">
        <v>203</v>
      </c>
      <c r="F5654" s="11" t="s">
        <v>203</v>
      </c>
      <c r="G5654" s="12" t="s">
        <v>201</v>
      </c>
      <c r="H5654" s="12" t="s">
        <v>201</v>
      </c>
      <c r="I5654" s="12"/>
      <c r="J5654" s="12" t="s">
        <v>10221</v>
      </c>
      <c r="K5654" s="11" t="s">
        <v>10220</v>
      </c>
    </row>
    <row r="5655" spans="2:11">
      <c r="B5655" s="33" t="s">
        <v>10219</v>
      </c>
      <c r="C5655" s="35" t="s">
        <v>35</v>
      </c>
      <c r="D5655" s="33" t="s">
        <v>202</v>
      </c>
      <c r="E5655" s="12" t="s">
        <v>203</v>
      </c>
      <c r="F5655" s="11" t="s">
        <v>203</v>
      </c>
      <c r="G5655" s="12" t="s">
        <v>201</v>
      </c>
      <c r="H5655" s="12" t="s">
        <v>201</v>
      </c>
      <c r="I5655" s="12"/>
      <c r="J5655" s="12" t="s">
        <v>10218</v>
      </c>
      <c r="K5655" s="11" t="s">
        <v>10217</v>
      </c>
    </row>
    <row r="5656" spans="2:11">
      <c r="B5656" s="33" t="s">
        <v>10216</v>
      </c>
      <c r="C5656" s="35" t="s">
        <v>35</v>
      </c>
      <c r="D5656" s="33" t="s">
        <v>202</v>
      </c>
      <c r="E5656" s="12" t="s">
        <v>203</v>
      </c>
      <c r="F5656" s="11" t="s">
        <v>203</v>
      </c>
      <c r="G5656" s="12" t="s">
        <v>201</v>
      </c>
      <c r="H5656" s="12" t="s">
        <v>201</v>
      </c>
      <c r="I5656" s="12"/>
      <c r="J5656" s="12" t="s">
        <v>10215</v>
      </c>
      <c r="K5656" s="11" t="s">
        <v>10214</v>
      </c>
    </row>
    <row r="5657" spans="2:11">
      <c r="B5657" s="33" t="s">
        <v>10213</v>
      </c>
      <c r="C5657" s="35" t="s">
        <v>35</v>
      </c>
      <c r="D5657" s="33" t="s">
        <v>202</v>
      </c>
      <c r="E5657" s="12" t="s">
        <v>203</v>
      </c>
      <c r="F5657" s="11" t="s">
        <v>203</v>
      </c>
      <c r="G5657" s="12" t="s">
        <v>201</v>
      </c>
      <c r="H5657" s="12" t="s">
        <v>201</v>
      </c>
      <c r="I5657" s="12"/>
      <c r="J5657" s="12" t="s">
        <v>10212</v>
      </c>
      <c r="K5657" s="11" t="s">
        <v>10211</v>
      </c>
    </row>
    <row r="5658" spans="2:11">
      <c r="B5658" s="33" t="s">
        <v>10210</v>
      </c>
      <c r="C5658" s="35" t="s">
        <v>35</v>
      </c>
      <c r="D5658" s="33" t="s">
        <v>202</v>
      </c>
      <c r="E5658" s="12" t="s">
        <v>203</v>
      </c>
      <c r="F5658" s="11" t="s">
        <v>203</v>
      </c>
      <c r="G5658" s="12" t="s">
        <v>201</v>
      </c>
      <c r="H5658" s="12" t="s">
        <v>201</v>
      </c>
      <c r="I5658" s="12"/>
      <c r="J5658" s="12" t="s">
        <v>10209</v>
      </c>
      <c r="K5658" s="11" t="s">
        <v>10208</v>
      </c>
    </row>
    <row r="5659" spans="2:11">
      <c r="B5659" s="33" t="s">
        <v>10207</v>
      </c>
      <c r="C5659" s="35" t="s">
        <v>35</v>
      </c>
      <c r="D5659" s="33" t="s">
        <v>202</v>
      </c>
      <c r="E5659" s="12" t="s">
        <v>203</v>
      </c>
      <c r="F5659" s="11" t="s">
        <v>203</v>
      </c>
      <c r="G5659" s="12" t="s">
        <v>201</v>
      </c>
      <c r="H5659" s="12" t="s">
        <v>201</v>
      </c>
      <c r="I5659" s="12"/>
      <c r="J5659" s="12" t="s">
        <v>10206</v>
      </c>
      <c r="K5659" s="11" t="s">
        <v>10205</v>
      </c>
    </row>
    <row r="5660" spans="2:11">
      <c r="B5660" s="33" t="s">
        <v>10204</v>
      </c>
      <c r="C5660" s="35" t="s">
        <v>35</v>
      </c>
      <c r="D5660" s="33" t="s">
        <v>202</v>
      </c>
      <c r="E5660" s="12" t="s">
        <v>203</v>
      </c>
      <c r="F5660" s="11" t="s">
        <v>203</v>
      </c>
      <c r="G5660" s="12" t="s">
        <v>201</v>
      </c>
      <c r="H5660" s="12" t="s">
        <v>201</v>
      </c>
      <c r="I5660" s="12"/>
      <c r="J5660" s="12" t="s">
        <v>10203</v>
      </c>
      <c r="K5660" s="11" t="s">
        <v>10202</v>
      </c>
    </row>
    <row r="5661" spans="2:11">
      <c r="B5661" s="33" t="s">
        <v>10201</v>
      </c>
      <c r="C5661" s="35" t="s">
        <v>35</v>
      </c>
      <c r="D5661" s="33" t="s">
        <v>202</v>
      </c>
      <c r="E5661" s="12" t="s">
        <v>203</v>
      </c>
      <c r="F5661" s="11" t="s">
        <v>203</v>
      </c>
      <c r="G5661" s="12" t="s">
        <v>201</v>
      </c>
      <c r="H5661" s="12" t="s">
        <v>201</v>
      </c>
      <c r="I5661" s="12"/>
      <c r="J5661" s="12" t="s">
        <v>10200</v>
      </c>
      <c r="K5661" s="11" t="s">
        <v>10199</v>
      </c>
    </row>
    <row r="5662" spans="2:11">
      <c r="B5662" s="33" t="s">
        <v>10198</v>
      </c>
      <c r="C5662" s="35" t="s">
        <v>35</v>
      </c>
      <c r="D5662" s="33" t="s">
        <v>202</v>
      </c>
      <c r="E5662" s="12" t="s">
        <v>203</v>
      </c>
      <c r="F5662" s="11" t="s">
        <v>203</v>
      </c>
      <c r="G5662" s="12" t="s">
        <v>201</v>
      </c>
      <c r="H5662" s="12" t="s">
        <v>201</v>
      </c>
      <c r="I5662" s="12"/>
      <c r="J5662" s="12" t="s">
        <v>10197</v>
      </c>
      <c r="K5662" s="11" t="s">
        <v>10196</v>
      </c>
    </row>
    <row r="5663" spans="2:11">
      <c r="B5663" s="33" t="s">
        <v>10195</v>
      </c>
      <c r="C5663" s="35" t="s">
        <v>35</v>
      </c>
      <c r="D5663" s="33" t="s">
        <v>202</v>
      </c>
      <c r="E5663" s="12" t="s">
        <v>203</v>
      </c>
      <c r="F5663" s="11" t="s">
        <v>203</v>
      </c>
      <c r="G5663" s="12" t="s">
        <v>201</v>
      </c>
      <c r="H5663" s="12" t="s">
        <v>201</v>
      </c>
      <c r="I5663" s="12"/>
      <c r="J5663" s="12" t="s">
        <v>10194</v>
      </c>
      <c r="K5663" s="11" t="s">
        <v>10193</v>
      </c>
    </row>
    <row r="5664" spans="2:11">
      <c r="B5664" s="33" t="s">
        <v>10192</v>
      </c>
      <c r="C5664" s="35" t="s">
        <v>35</v>
      </c>
      <c r="D5664" s="33" t="s">
        <v>202</v>
      </c>
      <c r="E5664" s="12" t="s">
        <v>203</v>
      </c>
      <c r="F5664" s="11" t="s">
        <v>203</v>
      </c>
      <c r="G5664" s="12" t="s">
        <v>201</v>
      </c>
      <c r="H5664" s="12" t="s">
        <v>201</v>
      </c>
      <c r="I5664" s="12"/>
      <c r="J5664" s="12" t="s">
        <v>10191</v>
      </c>
      <c r="K5664" s="11" t="s">
        <v>10190</v>
      </c>
    </row>
    <row r="5665" spans="2:11">
      <c r="B5665" s="33" t="s">
        <v>10189</v>
      </c>
      <c r="C5665" s="35" t="s">
        <v>35</v>
      </c>
      <c r="D5665" s="33" t="s">
        <v>202</v>
      </c>
      <c r="E5665" s="12" t="s">
        <v>203</v>
      </c>
      <c r="F5665" s="11" t="s">
        <v>203</v>
      </c>
      <c r="G5665" s="12" t="s">
        <v>201</v>
      </c>
      <c r="H5665" s="12" t="s">
        <v>201</v>
      </c>
      <c r="I5665" s="12"/>
      <c r="J5665" s="12" t="s">
        <v>10188</v>
      </c>
      <c r="K5665" s="11" t="s">
        <v>10187</v>
      </c>
    </row>
    <row r="5666" spans="2:11">
      <c r="B5666" s="33" t="s">
        <v>10186</v>
      </c>
      <c r="C5666" s="35" t="s">
        <v>35</v>
      </c>
      <c r="D5666" s="33" t="s">
        <v>202</v>
      </c>
      <c r="E5666" s="12" t="s">
        <v>203</v>
      </c>
      <c r="F5666" s="11" t="s">
        <v>203</v>
      </c>
      <c r="G5666" s="12" t="s">
        <v>201</v>
      </c>
      <c r="H5666" s="12" t="s">
        <v>201</v>
      </c>
      <c r="I5666" s="12"/>
      <c r="J5666" s="12" t="s">
        <v>10185</v>
      </c>
      <c r="K5666" s="11" t="s">
        <v>10184</v>
      </c>
    </row>
    <row r="5667" spans="2:11">
      <c r="B5667" s="33" t="s">
        <v>10183</v>
      </c>
      <c r="C5667" s="35" t="s">
        <v>35</v>
      </c>
      <c r="D5667" s="33" t="s">
        <v>202</v>
      </c>
      <c r="E5667" s="12" t="s">
        <v>203</v>
      </c>
      <c r="F5667" s="11" t="s">
        <v>203</v>
      </c>
      <c r="G5667" s="12" t="s">
        <v>201</v>
      </c>
      <c r="H5667" s="12" t="s">
        <v>201</v>
      </c>
      <c r="I5667" s="12"/>
      <c r="J5667" s="12" t="s">
        <v>10182</v>
      </c>
      <c r="K5667" s="11" t="s">
        <v>10181</v>
      </c>
    </row>
    <row r="5668" spans="2:11">
      <c r="B5668" s="33" t="s">
        <v>10180</v>
      </c>
      <c r="C5668" s="35" t="s">
        <v>35</v>
      </c>
      <c r="D5668" s="33" t="s">
        <v>202</v>
      </c>
      <c r="E5668" s="12" t="s">
        <v>203</v>
      </c>
      <c r="F5668" s="11" t="s">
        <v>203</v>
      </c>
      <c r="G5668" s="12" t="s">
        <v>201</v>
      </c>
      <c r="H5668" s="12" t="s">
        <v>201</v>
      </c>
      <c r="I5668" s="12"/>
      <c r="J5668" s="12" t="s">
        <v>10179</v>
      </c>
      <c r="K5668" s="11" t="s">
        <v>10178</v>
      </c>
    </row>
    <row r="5669" spans="2:11">
      <c r="B5669" s="33" t="s">
        <v>10177</v>
      </c>
      <c r="C5669" s="35" t="s">
        <v>35</v>
      </c>
      <c r="D5669" s="33" t="s">
        <v>202</v>
      </c>
      <c r="E5669" s="12" t="s">
        <v>203</v>
      </c>
      <c r="F5669" s="11" t="s">
        <v>203</v>
      </c>
      <c r="G5669" s="12" t="s">
        <v>201</v>
      </c>
      <c r="H5669" s="12" t="s">
        <v>201</v>
      </c>
      <c r="I5669" s="12"/>
      <c r="J5669" s="12" t="s">
        <v>10176</v>
      </c>
      <c r="K5669" s="11" t="s">
        <v>10175</v>
      </c>
    </row>
    <row r="5670" spans="2:11">
      <c r="B5670" s="33" t="s">
        <v>10174</v>
      </c>
      <c r="C5670" s="35" t="s">
        <v>35</v>
      </c>
      <c r="D5670" s="33" t="s">
        <v>202</v>
      </c>
      <c r="E5670" s="12" t="s">
        <v>203</v>
      </c>
      <c r="F5670" s="11" t="s">
        <v>203</v>
      </c>
      <c r="G5670" s="12" t="s">
        <v>201</v>
      </c>
      <c r="H5670" s="12" t="s">
        <v>201</v>
      </c>
      <c r="I5670" s="12"/>
      <c r="J5670" s="12" t="s">
        <v>10173</v>
      </c>
      <c r="K5670" s="11" t="s">
        <v>10172</v>
      </c>
    </row>
    <row r="5671" spans="2:11">
      <c r="B5671" s="33" t="s">
        <v>10171</v>
      </c>
      <c r="C5671" s="35" t="s">
        <v>35</v>
      </c>
      <c r="D5671" s="33" t="s">
        <v>202</v>
      </c>
      <c r="E5671" s="12" t="s">
        <v>203</v>
      </c>
      <c r="F5671" s="11" t="s">
        <v>203</v>
      </c>
      <c r="G5671" s="12" t="s">
        <v>201</v>
      </c>
      <c r="H5671" s="12" t="s">
        <v>201</v>
      </c>
      <c r="I5671" s="12"/>
      <c r="J5671" s="12" t="s">
        <v>10170</v>
      </c>
      <c r="K5671" s="11" t="s">
        <v>10169</v>
      </c>
    </row>
    <row r="5672" spans="2:11">
      <c r="B5672" s="33" t="s">
        <v>10168</v>
      </c>
      <c r="C5672" s="35" t="s">
        <v>35</v>
      </c>
      <c r="D5672" s="33" t="s">
        <v>202</v>
      </c>
      <c r="E5672" s="12" t="s">
        <v>203</v>
      </c>
      <c r="F5672" s="11" t="s">
        <v>203</v>
      </c>
      <c r="G5672" s="12" t="s">
        <v>201</v>
      </c>
      <c r="H5672" s="12" t="s">
        <v>201</v>
      </c>
      <c r="I5672" s="12"/>
      <c r="J5672" s="12" t="s">
        <v>10167</v>
      </c>
      <c r="K5672" s="11" t="s">
        <v>10166</v>
      </c>
    </row>
    <row r="5673" spans="2:11">
      <c r="B5673" s="33" t="s">
        <v>10165</v>
      </c>
      <c r="C5673" s="35" t="s">
        <v>35</v>
      </c>
      <c r="D5673" s="33" t="s">
        <v>202</v>
      </c>
      <c r="E5673" s="12" t="s">
        <v>203</v>
      </c>
      <c r="F5673" s="11" t="s">
        <v>203</v>
      </c>
      <c r="G5673" s="12" t="s">
        <v>201</v>
      </c>
      <c r="H5673" s="12" t="s">
        <v>201</v>
      </c>
      <c r="I5673" s="12"/>
      <c r="J5673" s="12" t="s">
        <v>10164</v>
      </c>
      <c r="K5673" s="11" t="s">
        <v>10163</v>
      </c>
    </row>
    <row r="5674" spans="2:11">
      <c r="B5674" s="33" t="s">
        <v>10162</v>
      </c>
      <c r="C5674" s="35" t="s">
        <v>35</v>
      </c>
      <c r="D5674" s="33" t="s">
        <v>202</v>
      </c>
      <c r="E5674" s="12" t="s">
        <v>203</v>
      </c>
      <c r="F5674" s="11" t="s">
        <v>203</v>
      </c>
      <c r="G5674" s="12" t="s">
        <v>201</v>
      </c>
      <c r="H5674" s="12" t="s">
        <v>201</v>
      </c>
      <c r="I5674" s="12"/>
      <c r="J5674" s="12" t="s">
        <v>10161</v>
      </c>
      <c r="K5674" s="11" t="s">
        <v>10160</v>
      </c>
    </row>
    <row r="5675" spans="2:11">
      <c r="B5675" s="33" t="s">
        <v>10159</v>
      </c>
      <c r="C5675" s="35" t="s">
        <v>35</v>
      </c>
      <c r="D5675" s="33" t="s">
        <v>202</v>
      </c>
      <c r="E5675" s="12" t="s">
        <v>203</v>
      </c>
      <c r="F5675" s="11" t="s">
        <v>203</v>
      </c>
      <c r="G5675" s="12" t="s">
        <v>201</v>
      </c>
      <c r="H5675" s="12" t="s">
        <v>201</v>
      </c>
      <c r="I5675" s="12"/>
      <c r="J5675" s="12" t="s">
        <v>10158</v>
      </c>
      <c r="K5675" s="11" t="s">
        <v>10157</v>
      </c>
    </row>
    <row r="5676" spans="2:11">
      <c r="B5676" s="33" t="s">
        <v>10156</v>
      </c>
      <c r="C5676" s="35" t="s">
        <v>35</v>
      </c>
      <c r="D5676" s="33" t="s">
        <v>202</v>
      </c>
      <c r="E5676" s="12" t="s">
        <v>203</v>
      </c>
      <c r="F5676" s="11" t="s">
        <v>203</v>
      </c>
      <c r="G5676" s="12" t="s">
        <v>201</v>
      </c>
      <c r="H5676" s="12" t="s">
        <v>201</v>
      </c>
      <c r="I5676" s="12"/>
      <c r="J5676" s="12" t="s">
        <v>10155</v>
      </c>
      <c r="K5676" s="11" t="s">
        <v>10154</v>
      </c>
    </row>
    <row r="5677" spans="2:11">
      <c r="B5677" s="33" t="s">
        <v>10153</v>
      </c>
      <c r="C5677" s="35" t="s">
        <v>35</v>
      </c>
      <c r="D5677" s="33" t="s">
        <v>202</v>
      </c>
      <c r="E5677" s="12" t="s">
        <v>203</v>
      </c>
      <c r="F5677" s="11" t="s">
        <v>203</v>
      </c>
      <c r="G5677" s="12" t="s">
        <v>201</v>
      </c>
      <c r="H5677" s="12" t="s">
        <v>201</v>
      </c>
      <c r="I5677" s="12"/>
      <c r="J5677" s="12" t="s">
        <v>10152</v>
      </c>
      <c r="K5677" s="11" t="s">
        <v>10151</v>
      </c>
    </row>
    <row r="5678" spans="2:11">
      <c r="B5678" s="33" t="s">
        <v>10150</v>
      </c>
      <c r="C5678" s="35" t="s">
        <v>35</v>
      </c>
      <c r="D5678" s="33" t="s">
        <v>202</v>
      </c>
      <c r="E5678" s="12" t="s">
        <v>203</v>
      </c>
      <c r="F5678" s="11" t="s">
        <v>203</v>
      </c>
      <c r="G5678" s="12" t="s">
        <v>201</v>
      </c>
      <c r="H5678" s="12" t="s">
        <v>201</v>
      </c>
      <c r="I5678" s="12"/>
      <c r="J5678" s="12" t="s">
        <v>10149</v>
      </c>
      <c r="K5678" s="11" t="s">
        <v>10148</v>
      </c>
    </row>
    <row r="5679" spans="2:11">
      <c r="B5679" s="33" t="s">
        <v>10147</v>
      </c>
      <c r="C5679" s="35" t="s">
        <v>35</v>
      </c>
      <c r="D5679" s="33" t="s">
        <v>202</v>
      </c>
      <c r="E5679" s="12" t="s">
        <v>203</v>
      </c>
      <c r="F5679" s="11" t="s">
        <v>203</v>
      </c>
      <c r="G5679" s="12" t="s">
        <v>201</v>
      </c>
      <c r="H5679" s="12" t="s">
        <v>201</v>
      </c>
      <c r="I5679" s="12"/>
      <c r="J5679" s="12" t="s">
        <v>10146</v>
      </c>
      <c r="K5679" s="11" t="s">
        <v>10145</v>
      </c>
    </row>
    <row r="5680" spans="2:11">
      <c r="B5680" s="33" t="s">
        <v>10144</v>
      </c>
      <c r="C5680" s="35" t="s">
        <v>35</v>
      </c>
      <c r="D5680" s="33" t="s">
        <v>202</v>
      </c>
      <c r="E5680" s="12" t="s">
        <v>203</v>
      </c>
      <c r="F5680" s="11" t="s">
        <v>203</v>
      </c>
      <c r="G5680" s="12" t="s">
        <v>201</v>
      </c>
      <c r="H5680" s="12" t="s">
        <v>201</v>
      </c>
      <c r="I5680" s="12"/>
      <c r="J5680" s="12" t="s">
        <v>10143</v>
      </c>
      <c r="K5680" s="11" t="s">
        <v>10142</v>
      </c>
    </row>
    <row r="5681" spans="2:11">
      <c r="B5681" s="33" t="s">
        <v>10141</v>
      </c>
      <c r="C5681" s="35" t="s">
        <v>35</v>
      </c>
      <c r="D5681" s="33" t="s">
        <v>202</v>
      </c>
      <c r="E5681" s="12" t="s">
        <v>203</v>
      </c>
      <c r="F5681" s="11" t="s">
        <v>203</v>
      </c>
      <c r="G5681" s="12" t="s">
        <v>201</v>
      </c>
      <c r="H5681" s="12" t="s">
        <v>201</v>
      </c>
      <c r="I5681" s="12"/>
      <c r="J5681" s="12" t="s">
        <v>10140</v>
      </c>
      <c r="K5681" s="11" t="s">
        <v>10139</v>
      </c>
    </row>
    <row r="5682" spans="2:11">
      <c r="B5682" s="33" t="s">
        <v>10138</v>
      </c>
      <c r="C5682" s="35" t="s">
        <v>35</v>
      </c>
      <c r="D5682" s="33" t="s">
        <v>202</v>
      </c>
      <c r="E5682" s="12" t="s">
        <v>203</v>
      </c>
      <c r="F5682" s="11" t="s">
        <v>203</v>
      </c>
      <c r="G5682" s="12" t="s">
        <v>201</v>
      </c>
      <c r="H5682" s="12" t="s">
        <v>201</v>
      </c>
      <c r="I5682" s="12"/>
      <c r="J5682" s="12" t="s">
        <v>10137</v>
      </c>
      <c r="K5682" s="11" t="s">
        <v>10136</v>
      </c>
    </row>
    <row r="5683" spans="2:11">
      <c r="B5683" s="33" t="s">
        <v>10135</v>
      </c>
      <c r="C5683" s="35" t="s">
        <v>35</v>
      </c>
      <c r="D5683" s="33" t="s">
        <v>202</v>
      </c>
      <c r="E5683" s="12" t="s">
        <v>203</v>
      </c>
      <c r="F5683" s="11" t="s">
        <v>203</v>
      </c>
      <c r="G5683" s="12" t="s">
        <v>201</v>
      </c>
      <c r="H5683" s="12" t="s">
        <v>201</v>
      </c>
      <c r="I5683" s="12"/>
      <c r="J5683" s="12" t="s">
        <v>10134</v>
      </c>
      <c r="K5683" s="11" t="s">
        <v>10133</v>
      </c>
    </row>
    <row r="5684" spans="2:11">
      <c r="B5684" s="33" t="s">
        <v>10132</v>
      </c>
      <c r="C5684" s="35" t="s">
        <v>35</v>
      </c>
      <c r="D5684" s="33" t="s">
        <v>202</v>
      </c>
      <c r="E5684" s="12" t="s">
        <v>203</v>
      </c>
      <c r="F5684" s="11" t="s">
        <v>203</v>
      </c>
      <c r="G5684" s="12" t="s">
        <v>201</v>
      </c>
      <c r="H5684" s="12" t="s">
        <v>201</v>
      </c>
      <c r="I5684" s="12"/>
      <c r="J5684" s="12" t="s">
        <v>10131</v>
      </c>
      <c r="K5684" s="11" t="s">
        <v>10130</v>
      </c>
    </row>
    <row r="5685" spans="2:11">
      <c r="B5685" s="33" t="s">
        <v>10129</v>
      </c>
      <c r="C5685" s="35" t="s">
        <v>35</v>
      </c>
      <c r="D5685" s="33" t="s">
        <v>202</v>
      </c>
      <c r="E5685" s="12" t="s">
        <v>203</v>
      </c>
      <c r="F5685" s="11" t="s">
        <v>203</v>
      </c>
      <c r="G5685" s="12" t="s">
        <v>201</v>
      </c>
      <c r="H5685" s="12" t="s">
        <v>201</v>
      </c>
      <c r="I5685" s="12"/>
      <c r="J5685" s="12" t="s">
        <v>10128</v>
      </c>
      <c r="K5685" s="11" t="s">
        <v>10127</v>
      </c>
    </row>
    <row r="5686" spans="2:11">
      <c r="B5686" s="33" t="s">
        <v>10126</v>
      </c>
      <c r="C5686" s="35" t="s">
        <v>35</v>
      </c>
      <c r="D5686" s="33" t="s">
        <v>202</v>
      </c>
      <c r="E5686" s="12" t="s">
        <v>203</v>
      </c>
      <c r="F5686" s="11" t="s">
        <v>203</v>
      </c>
      <c r="G5686" s="12" t="s">
        <v>201</v>
      </c>
      <c r="H5686" s="12" t="s">
        <v>201</v>
      </c>
      <c r="I5686" s="12"/>
      <c r="J5686" s="12" t="s">
        <v>10125</v>
      </c>
      <c r="K5686" s="11" t="s">
        <v>10124</v>
      </c>
    </row>
    <row r="5687" spans="2:11">
      <c r="B5687" s="33" t="s">
        <v>10123</v>
      </c>
      <c r="C5687" s="35" t="s">
        <v>35</v>
      </c>
      <c r="D5687" s="33" t="s">
        <v>202</v>
      </c>
      <c r="E5687" s="12" t="s">
        <v>203</v>
      </c>
      <c r="F5687" s="11" t="s">
        <v>203</v>
      </c>
      <c r="G5687" s="12" t="s">
        <v>201</v>
      </c>
      <c r="H5687" s="12" t="s">
        <v>201</v>
      </c>
      <c r="I5687" s="12"/>
      <c r="J5687" s="12" t="s">
        <v>10122</v>
      </c>
      <c r="K5687" s="11" t="s">
        <v>10121</v>
      </c>
    </row>
    <row r="5688" spans="2:11">
      <c r="B5688" s="33" t="s">
        <v>10120</v>
      </c>
      <c r="C5688" s="35" t="s">
        <v>35</v>
      </c>
      <c r="D5688" s="33" t="s">
        <v>202</v>
      </c>
      <c r="E5688" s="12" t="s">
        <v>203</v>
      </c>
      <c r="F5688" s="11" t="s">
        <v>203</v>
      </c>
      <c r="G5688" s="12" t="s">
        <v>201</v>
      </c>
      <c r="H5688" s="12" t="s">
        <v>201</v>
      </c>
      <c r="I5688" s="12"/>
      <c r="J5688" s="12" t="s">
        <v>10119</v>
      </c>
      <c r="K5688" s="11" t="s">
        <v>10118</v>
      </c>
    </row>
    <row r="5689" spans="2:11">
      <c r="B5689" s="33" t="s">
        <v>10117</v>
      </c>
      <c r="C5689" s="35" t="s">
        <v>35</v>
      </c>
      <c r="D5689" s="33" t="s">
        <v>202</v>
      </c>
      <c r="E5689" s="12" t="s">
        <v>203</v>
      </c>
      <c r="F5689" s="11" t="s">
        <v>203</v>
      </c>
      <c r="G5689" s="12" t="s">
        <v>201</v>
      </c>
      <c r="H5689" s="12" t="s">
        <v>201</v>
      </c>
      <c r="I5689" s="12"/>
      <c r="J5689" s="12" t="s">
        <v>10116</v>
      </c>
      <c r="K5689" s="11" t="s">
        <v>10115</v>
      </c>
    </row>
    <row r="5690" spans="2:11">
      <c r="B5690" s="33" t="s">
        <v>10114</v>
      </c>
      <c r="C5690" s="35" t="s">
        <v>35</v>
      </c>
      <c r="D5690" s="33" t="s">
        <v>202</v>
      </c>
      <c r="E5690" s="12" t="s">
        <v>203</v>
      </c>
      <c r="F5690" s="11" t="s">
        <v>203</v>
      </c>
      <c r="G5690" s="12" t="s">
        <v>201</v>
      </c>
      <c r="H5690" s="12" t="s">
        <v>201</v>
      </c>
      <c r="I5690" s="12"/>
      <c r="J5690" s="12" t="s">
        <v>10113</v>
      </c>
      <c r="K5690" s="11" t="s">
        <v>10112</v>
      </c>
    </row>
    <row r="5691" spans="2:11">
      <c r="B5691" s="33" t="s">
        <v>10111</v>
      </c>
      <c r="C5691" s="35" t="s">
        <v>35</v>
      </c>
      <c r="D5691" s="33" t="s">
        <v>202</v>
      </c>
      <c r="E5691" s="12" t="s">
        <v>203</v>
      </c>
      <c r="F5691" s="11" t="s">
        <v>203</v>
      </c>
      <c r="G5691" s="12" t="s">
        <v>201</v>
      </c>
      <c r="H5691" s="12" t="s">
        <v>201</v>
      </c>
      <c r="I5691" s="12"/>
      <c r="J5691" s="12" t="s">
        <v>10110</v>
      </c>
      <c r="K5691" s="11" t="s">
        <v>10109</v>
      </c>
    </row>
    <row r="5692" spans="2:11">
      <c r="B5692" s="33" t="s">
        <v>10108</v>
      </c>
      <c r="C5692" s="35" t="s">
        <v>35</v>
      </c>
      <c r="D5692" s="33" t="s">
        <v>202</v>
      </c>
      <c r="E5692" s="12" t="s">
        <v>203</v>
      </c>
      <c r="F5692" s="11" t="s">
        <v>203</v>
      </c>
      <c r="G5692" s="12" t="s">
        <v>201</v>
      </c>
      <c r="H5692" s="12" t="s">
        <v>201</v>
      </c>
      <c r="I5692" s="12"/>
      <c r="J5692" s="12" t="s">
        <v>10107</v>
      </c>
      <c r="K5692" s="11" t="s">
        <v>10106</v>
      </c>
    </row>
    <row r="5693" spans="2:11">
      <c r="B5693" s="33" t="s">
        <v>10105</v>
      </c>
      <c r="C5693" s="35" t="s">
        <v>35</v>
      </c>
      <c r="D5693" s="33" t="s">
        <v>202</v>
      </c>
      <c r="E5693" s="12" t="s">
        <v>203</v>
      </c>
      <c r="F5693" s="11" t="s">
        <v>203</v>
      </c>
      <c r="G5693" s="12" t="s">
        <v>201</v>
      </c>
      <c r="H5693" s="12" t="s">
        <v>201</v>
      </c>
      <c r="I5693" s="12"/>
      <c r="J5693" s="12" t="s">
        <v>10104</v>
      </c>
      <c r="K5693" s="11" t="s">
        <v>10103</v>
      </c>
    </row>
    <row r="5694" spans="2:11">
      <c r="B5694" s="33" t="s">
        <v>10102</v>
      </c>
      <c r="C5694" s="35" t="s">
        <v>35</v>
      </c>
      <c r="D5694" s="33" t="s">
        <v>202</v>
      </c>
      <c r="E5694" s="12" t="s">
        <v>203</v>
      </c>
      <c r="F5694" s="11" t="s">
        <v>203</v>
      </c>
      <c r="G5694" s="12" t="s">
        <v>201</v>
      </c>
      <c r="H5694" s="12" t="s">
        <v>201</v>
      </c>
      <c r="I5694" s="12"/>
      <c r="J5694" s="12" t="s">
        <v>10101</v>
      </c>
      <c r="K5694" s="11" t="s">
        <v>10100</v>
      </c>
    </row>
    <row r="5695" spans="2:11">
      <c r="B5695" s="33" t="s">
        <v>10099</v>
      </c>
      <c r="C5695" s="35" t="s">
        <v>35</v>
      </c>
      <c r="D5695" s="33" t="s">
        <v>202</v>
      </c>
      <c r="E5695" s="12" t="s">
        <v>203</v>
      </c>
      <c r="F5695" s="11" t="s">
        <v>203</v>
      </c>
      <c r="G5695" s="12" t="s">
        <v>201</v>
      </c>
      <c r="H5695" s="12" t="s">
        <v>201</v>
      </c>
      <c r="I5695" s="12"/>
      <c r="J5695" s="12" t="s">
        <v>10098</v>
      </c>
      <c r="K5695" s="11" t="s">
        <v>10097</v>
      </c>
    </row>
    <row r="5696" spans="2:11">
      <c r="B5696" s="33" t="s">
        <v>10096</v>
      </c>
      <c r="C5696" s="35" t="s">
        <v>35</v>
      </c>
      <c r="D5696" s="33" t="s">
        <v>202</v>
      </c>
      <c r="E5696" s="12" t="s">
        <v>203</v>
      </c>
      <c r="F5696" s="11" t="s">
        <v>203</v>
      </c>
      <c r="G5696" s="12" t="s">
        <v>201</v>
      </c>
      <c r="H5696" s="12" t="s">
        <v>201</v>
      </c>
      <c r="I5696" s="12"/>
      <c r="J5696" s="12" t="s">
        <v>10095</v>
      </c>
      <c r="K5696" s="11" t="s">
        <v>10094</v>
      </c>
    </row>
    <row r="5697" spans="2:11">
      <c r="B5697" s="33" t="s">
        <v>10093</v>
      </c>
      <c r="C5697" s="35" t="s">
        <v>35</v>
      </c>
      <c r="D5697" s="33" t="s">
        <v>202</v>
      </c>
      <c r="E5697" s="12" t="s">
        <v>203</v>
      </c>
      <c r="F5697" s="11" t="s">
        <v>203</v>
      </c>
      <c r="G5697" s="12" t="s">
        <v>201</v>
      </c>
      <c r="H5697" s="12" t="s">
        <v>201</v>
      </c>
      <c r="I5697" s="12"/>
      <c r="J5697" s="12" t="s">
        <v>10092</v>
      </c>
      <c r="K5697" s="11" t="s">
        <v>10091</v>
      </c>
    </row>
    <row r="5698" spans="2:11">
      <c r="B5698" s="33" t="s">
        <v>10090</v>
      </c>
      <c r="C5698" s="35" t="s">
        <v>35</v>
      </c>
      <c r="D5698" s="33" t="s">
        <v>202</v>
      </c>
      <c r="E5698" s="12" t="s">
        <v>203</v>
      </c>
      <c r="F5698" s="11" t="s">
        <v>203</v>
      </c>
      <c r="G5698" s="12" t="s">
        <v>201</v>
      </c>
      <c r="H5698" s="12" t="s">
        <v>201</v>
      </c>
      <c r="I5698" s="12"/>
      <c r="J5698" s="12" t="s">
        <v>10089</v>
      </c>
      <c r="K5698" s="11" t="s">
        <v>10088</v>
      </c>
    </row>
    <row r="5699" spans="2:11">
      <c r="B5699" s="33" t="s">
        <v>10087</v>
      </c>
      <c r="C5699" s="35" t="s">
        <v>35</v>
      </c>
      <c r="D5699" s="33" t="s">
        <v>202</v>
      </c>
      <c r="E5699" s="12" t="s">
        <v>203</v>
      </c>
      <c r="F5699" s="11" t="s">
        <v>203</v>
      </c>
      <c r="G5699" s="12" t="s">
        <v>201</v>
      </c>
      <c r="H5699" s="12" t="s">
        <v>201</v>
      </c>
      <c r="I5699" s="12"/>
      <c r="J5699" s="12" t="s">
        <v>10086</v>
      </c>
      <c r="K5699" s="11" t="s">
        <v>10085</v>
      </c>
    </row>
    <row r="5700" spans="2:11">
      <c r="B5700" s="33" t="s">
        <v>10084</v>
      </c>
      <c r="C5700" s="35" t="s">
        <v>35</v>
      </c>
      <c r="D5700" s="33" t="s">
        <v>202</v>
      </c>
      <c r="E5700" s="12" t="s">
        <v>203</v>
      </c>
      <c r="F5700" s="11" t="s">
        <v>203</v>
      </c>
      <c r="G5700" s="12" t="s">
        <v>201</v>
      </c>
      <c r="H5700" s="12" t="s">
        <v>201</v>
      </c>
      <c r="I5700" s="12"/>
      <c r="J5700" s="12" t="s">
        <v>10083</v>
      </c>
      <c r="K5700" s="11" t="s">
        <v>10082</v>
      </c>
    </row>
    <row r="5701" spans="2:11">
      <c r="B5701" s="33" t="s">
        <v>10081</v>
      </c>
      <c r="C5701" s="35" t="s">
        <v>35</v>
      </c>
      <c r="D5701" s="33" t="s">
        <v>202</v>
      </c>
      <c r="E5701" s="12" t="s">
        <v>203</v>
      </c>
      <c r="F5701" s="11" t="s">
        <v>203</v>
      </c>
      <c r="G5701" s="12" t="s">
        <v>201</v>
      </c>
      <c r="H5701" s="12" t="s">
        <v>201</v>
      </c>
      <c r="I5701" s="12"/>
      <c r="J5701" s="12" t="s">
        <v>10080</v>
      </c>
      <c r="K5701" s="11" t="s">
        <v>10079</v>
      </c>
    </row>
    <row r="5702" spans="2:11">
      <c r="B5702" s="33" t="s">
        <v>10078</v>
      </c>
      <c r="C5702" s="35" t="s">
        <v>35</v>
      </c>
      <c r="D5702" s="33" t="s">
        <v>202</v>
      </c>
      <c r="E5702" s="12" t="s">
        <v>203</v>
      </c>
      <c r="F5702" s="11" t="s">
        <v>203</v>
      </c>
      <c r="G5702" s="12" t="s">
        <v>201</v>
      </c>
      <c r="H5702" s="12" t="s">
        <v>201</v>
      </c>
      <c r="I5702" s="12"/>
      <c r="J5702" s="12" t="s">
        <v>10077</v>
      </c>
      <c r="K5702" s="11" t="s">
        <v>10076</v>
      </c>
    </row>
    <row r="5703" spans="2:11">
      <c r="B5703" s="33" t="s">
        <v>10075</v>
      </c>
      <c r="C5703" s="35" t="s">
        <v>35</v>
      </c>
      <c r="D5703" s="33" t="s">
        <v>202</v>
      </c>
      <c r="E5703" s="12" t="s">
        <v>203</v>
      </c>
      <c r="F5703" s="11" t="s">
        <v>203</v>
      </c>
      <c r="G5703" s="12" t="s">
        <v>201</v>
      </c>
      <c r="H5703" s="12" t="s">
        <v>201</v>
      </c>
      <c r="I5703" s="12"/>
      <c r="J5703" s="12" t="s">
        <v>10074</v>
      </c>
      <c r="K5703" s="11" t="s">
        <v>10073</v>
      </c>
    </row>
    <row r="5704" spans="2:11">
      <c r="B5704" s="33" t="s">
        <v>10072</v>
      </c>
      <c r="C5704" s="35" t="s">
        <v>35</v>
      </c>
      <c r="D5704" s="33" t="s">
        <v>202</v>
      </c>
      <c r="E5704" s="12" t="s">
        <v>203</v>
      </c>
      <c r="F5704" s="11" t="s">
        <v>203</v>
      </c>
      <c r="G5704" s="12" t="s">
        <v>201</v>
      </c>
      <c r="H5704" s="12" t="s">
        <v>201</v>
      </c>
      <c r="I5704" s="12"/>
      <c r="J5704" s="12" t="s">
        <v>10071</v>
      </c>
      <c r="K5704" s="11" t="s">
        <v>10070</v>
      </c>
    </row>
    <row r="5705" spans="2:11">
      <c r="B5705" s="33" t="s">
        <v>10069</v>
      </c>
      <c r="C5705" s="35" t="s">
        <v>35</v>
      </c>
      <c r="D5705" s="33" t="s">
        <v>202</v>
      </c>
      <c r="E5705" s="12" t="s">
        <v>203</v>
      </c>
      <c r="F5705" s="11" t="s">
        <v>203</v>
      </c>
      <c r="G5705" s="12" t="s">
        <v>201</v>
      </c>
      <c r="H5705" s="12" t="s">
        <v>201</v>
      </c>
      <c r="I5705" s="12"/>
      <c r="J5705" s="12" t="s">
        <v>10068</v>
      </c>
      <c r="K5705" s="11" t="s">
        <v>10067</v>
      </c>
    </row>
    <row r="5706" spans="2:11">
      <c r="B5706" s="33" t="s">
        <v>10066</v>
      </c>
      <c r="C5706" s="35" t="s">
        <v>35</v>
      </c>
      <c r="D5706" s="33" t="s">
        <v>202</v>
      </c>
      <c r="E5706" s="12" t="s">
        <v>203</v>
      </c>
      <c r="F5706" s="11" t="s">
        <v>203</v>
      </c>
      <c r="G5706" s="12" t="s">
        <v>201</v>
      </c>
      <c r="H5706" s="12" t="s">
        <v>201</v>
      </c>
      <c r="I5706" s="12"/>
      <c r="J5706" s="12" t="s">
        <v>10065</v>
      </c>
      <c r="K5706" s="11" t="s">
        <v>10064</v>
      </c>
    </row>
    <row r="5707" spans="2:11">
      <c r="B5707" s="33" t="s">
        <v>10063</v>
      </c>
      <c r="C5707" s="35" t="s">
        <v>35</v>
      </c>
      <c r="D5707" s="33" t="s">
        <v>202</v>
      </c>
      <c r="E5707" s="12" t="s">
        <v>203</v>
      </c>
      <c r="F5707" s="11" t="s">
        <v>203</v>
      </c>
      <c r="G5707" s="12" t="s">
        <v>201</v>
      </c>
      <c r="H5707" s="12" t="s">
        <v>201</v>
      </c>
      <c r="I5707" s="12"/>
      <c r="J5707" s="12" t="s">
        <v>10062</v>
      </c>
      <c r="K5707" s="11" t="s">
        <v>10061</v>
      </c>
    </row>
    <row r="5708" spans="2:11">
      <c r="B5708" s="33" t="s">
        <v>10060</v>
      </c>
      <c r="C5708" s="35" t="s">
        <v>35</v>
      </c>
      <c r="D5708" s="33" t="s">
        <v>202</v>
      </c>
      <c r="E5708" s="12" t="s">
        <v>203</v>
      </c>
      <c r="F5708" s="11" t="s">
        <v>203</v>
      </c>
      <c r="G5708" s="12" t="s">
        <v>201</v>
      </c>
      <c r="H5708" s="12" t="s">
        <v>201</v>
      </c>
      <c r="I5708" s="12"/>
      <c r="J5708" s="12" t="s">
        <v>10059</v>
      </c>
      <c r="K5708" s="11" t="s">
        <v>10058</v>
      </c>
    </row>
    <row r="5709" spans="2:11">
      <c r="B5709" s="33" t="s">
        <v>10057</v>
      </c>
      <c r="C5709" s="35" t="s">
        <v>35</v>
      </c>
      <c r="D5709" s="33" t="s">
        <v>202</v>
      </c>
      <c r="E5709" s="12" t="s">
        <v>203</v>
      </c>
      <c r="F5709" s="11" t="s">
        <v>203</v>
      </c>
      <c r="G5709" s="12" t="s">
        <v>201</v>
      </c>
      <c r="H5709" s="12" t="s">
        <v>201</v>
      </c>
      <c r="I5709" s="12"/>
      <c r="J5709" s="12" t="s">
        <v>10056</v>
      </c>
      <c r="K5709" s="11" t="s">
        <v>10055</v>
      </c>
    </row>
    <row r="5710" spans="2:11">
      <c r="B5710" s="33" t="s">
        <v>10054</v>
      </c>
      <c r="C5710" s="35" t="s">
        <v>35</v>
      </c>
      <c r="D5710" s="33" t="s">
        <v>202</v>
      </c>
      <c r="E5710" s="12" t="s">
        <v>203</v>
      </c>
      <c r="F5710" s="11" t="s">
        <v>203</v>
      </c>
      <c r="G5710" s="12" t="s">
        <v>201</v>
      </c>
      <c r="H5710" s="12" t="s">
        <v>201</v>
      </c>
      <c r="I5710" s="12"/>
      <c r="J5710" s="12" t="s">
        <v>10053</v>
      </c>
      <c r="K5710" s="11" t="s">
        <v>10052</v>
      </c>
    </row>
    <row r="5711" spans="2:11">
      <c r="B5711" s="33" t="s">
        <v>10051</v>
      </c>
      <c r="C5711" s="35" t="s">
        <v>35</v>
      </c>
      <c r="D5711" s="33" t="s">
        <v>202</v>
      </c>
      <c r="E5711" s="12" t="s">
        <v>203</v>
      </c>
      <c r="F5711" s="11" t="s">
        <v>203</v>
      </c>
      <c r="G5711" s="12" t="s">
        <v>201</v>
      </c>
      <c r="H5711" s="12" t="s">
        <v>201</v>
      </c>
      <c r="I5711" s="12"/>
      <c r="J5711" s="12" t="s">
        <v>10050</v>
      </c>
      <c r="K5711" s="11" t="s">
        <v>10049</v>
      </c>
    </row>
    <row r="5712" spans="2:11">
      <c r="B5712" s="33" t="s">
        <v>10048</v>
      </c>
      <c r="C5712" s="35" t="s">
        <v>35</v>
      </c>
      <c r="D5712" s="33" t="s">
        <v>202</v>
      </c>
      <c r="E5712" s="12" t="s">
        <v>203</v>
      </c>
      <c r="F5712" s="11" t="s">
        <v>203</v>
      </c>
      <c r="G5712" s="12" t="s">
        <v>201</v>
      </c>
      <c r="H5712" s="12" t="s">
        <v>201</v>
      </c>
      <c r="I5712" s="12"/>
      <c r="J5712" s="12" t="s">
        <v>10047</v>
      </c>
      <c r="K5712" s="11" t="s">
        <v>10046</v>
      </c>
    </row>
    <row r="5713" spans="2:11">
      <c r="B5713" s="33" t="s">
        <v>10045</v>
      </c>
      <c r="C5713" s="35" t="s">
        <v>35</v>
      </c>
      <c r="D5713" s="33" t="s">
        <v>202</v>
      </c>
      <c r="E5713" s="12" t="s">
        <v>203</v>
      </c>
      <c r="F5713" s="11" t="s">
        <v>203</v>
      </c>
      <c r="G5713" s="12" t="s">
        <v>201</v>
      </c>
      <c r="H5713" s="12" t="s">
        <v>201</v>
      </c>
      <c r="I5713" s="12"/>
      <c r="J5713" s="12" t="s">
        <v>10044</v>
      </c>
      <c r="K5713" s="11" t="s">
        <v>10043</v>
      </c>
    </row>
    <row r="5714" spans="2:11">
      <c r="B5714" s="33" t="s">
        <v>10042</v>
      </c>
      <c r="C5714" s="35" t="s">
        <v>35</v>
      </c>
      <c r="D5714" s="33" t="s">
        <v>202</v>
      </c>
      <c r="E5714" s="12" t="s">
        <v>203</v>
      </c>
      <c r="F5714" s="11" t="s">
        <v>203</v>
      </c>
      <c r="G5714" s="12" t="s">
        <v>201</v>
      </c>
      <c r="H5714" s="12" t="s">
        <v>201</v>
      </c>
      <c r="I5714" s="12"/>
      <c r="J5714" s="12" t="s">
        <v>10041</v>
      </c>
      <c r="K5714" s="11" t="s">
        <v>10040</v>
      </c>
    </row>
    <row r="5715" spans="2:11">
      <c r="B5715" s="33" t="s">
        <v>10039</v>
      </c>
      <c r="C5715" s="35" t="s">
        <v>35</v>
      </c>
      <c r="D5715" s="33" t="s">
        <v>202</v>
      </c>
      <c r="E5715" s="12" t="s">
        <v>203</v>
      </c>
      <c r="F5715" s="11" t="s">
        <v>203</v>
      </c>
      <c r="G5715" s="12" t="s">
        <v>201</v>
      </c>
      <c r="H5715" s="12" t="s">
        <v>201</v>
      </c>
      <c r="I5715" s="12"/>
      <c r="J5715" s="12" t="s">
        <v>10038</v>
      </c>
      <c r="K5715" s="11" t="s">
        <v>10037</v>
      </c>
    </row>
    <row r="5716" spans="2:11">
      <c r="B5716" s="33" t="s">
        <v>10036</v>
      </c>
      <c r="C5716" s="35" t="s">
        <v>35</v>
      </c>
      <c r="D5716" s="33" t="s">
        <v>202</v>
      </c>
      <c r="E5716" s="12" t="s">
        <v>203</v>
      </c>
      <c r="F5716" s="11" t="s">
        <v>203</v>
      </c>
      <c r="G5716" s="12" t="s">
        <v>201</v>
      </c>
      <c r="H5716" s="12" t="s">
        <v>201</v>
      </c>
      <c r="I5716" s="12"/>
      <c r="J5716" s="12" t="s">
        <v>10035</v>
      </c>
      <c r="K5716" s="11" t="s">
        <v>10034</v>
      </c>
    </row>
    <row r="5717" spans="2:11">
      <c r="B5717" s="33" t="s">
        <v>10033</v>
      </c>
      <c r="C5717" s="35" t="s">
        <v>35</v>
      </c>
      <c r="D5717" s="33" t="s">
        <v>202</v>
      </c>
      <c r="E5717" s="12" t="s">
        <v>203</v>
      </c>
      <c r="F5717" s="11" t="s">
        <v>203</v>
      </c>
      <c r="G5717" s="12" t="s">
        <v>201</v>
      </c>
      <c r="H5717" s="12" t="s">
        <v>201</v>
      </c>
      <c r="I5717" s="12"/>
      <c r="J5717" s="12" t="s">
        <v>10032</v>
      </c>
      <c r="K5717" s="11" t="s">
        <v>10031</v>
      </c>
    </row>
    <row r="5718" spans="2:11">
      <c r="B5718" s="33" t="s">
        <v>10030</v>
      </c>
      <c r="C5718" s="35" t="s">
        <v>35</v>
      </c>
      <c r="D5718" s="33" t="s">
        <v>202</v>
      </c>
      <c r="E5718" s="12" t="s">
        <v>203</v>
      </c>
      <c r="F5718" s="11" t="s">
        <v>203</v>
      </c>
      <c r="G5718" s="12" t="s">
        <v>201</v>
      </c>
      <c r="H5718" s="12" t="s">
        <v>201</v>
      </c>
      <c r="I5718" s="12"/>
      <c r="J5718" s="12" t="s">
        <v>10029</v>
      </c>
      <c r="K5718" s="11" t="s">
        <v>10028</v>
      </c>
    </row>
    <row r="5719" spans="2:11">
      <c r="B5719" s="33" t="s">
        <v>10027</v>
      </c>
      <c r="C5719" s="35" t="s">
        <v>35</v>
      </c>
      <c r="D5719" s="33" t="s">
        <v>202</v>
      </c>
      <c r="E5719" s="12" t="s">
        <v>203</v>
      </c>
      <c r="F5719" s="11" t="s">
        <v>203</v>
      </c>
      <c r="G5719" s="12" t="s">
        <v>201</v>
      </c>
      <c r="H5719" s="12" t="s">
        <v>201</v>
      </c>
      <c r="I5719" s="12"/>
      <c r="J5719" s="12" t="s">
        <v>10026</v>
      </c>
      <c r="K5719" s="11" t="s">
        <v>10025</v>
      </c>
    </row>
    <row r="5720" spans="2:11">
      <c r="B5720" s="33" t="s">
        <v>10024</v>
      </c>
      <c r="C5720" s="35" t="s">
        <v>35</v>
      </c>
      <c r="D5720" s="33" t="s">
        <v>202</v>
      </c>
      <c r="E5720" s="12" t="s">
        <v>203</v>
      </c>
      <c r="F5720" s="11" t="s">
        <v>203</v>
      </c>
      <c r="G5720" s="12" t="s">
        <v>201</v>
      </c>
      <c r="H5720" s="12" t="s">
        <v>201</v>
      </c>
      <c r="I5720" s="12"/>
      <c r="J5720" s="12" t="s">
        <v>10023</v>
      </c>
      <c r="K5720" s="11" t="s">
        <v>10022</v>
      </c>
    </row>
    <row r="5721" spans="2:11">
      <c r="B5721" s="33" t="s">
        <v>10021</v>
      </c>
      <c r="C5721" s="35" t="s">
        <v>35</v>
      </c>
      <c r="D5721" s="33" t="s">
        <v>202</v>
      </c>
      <c r="E5721" s="12" t="s">
        <v>203</v>
      </c>
      <c r="F5721" s="11" t="s">
        <v>203</v>
      </c>
      <c r="G5721" s="12" t="s">
        <v>201</v>
      </c>
      <c r="H5721" s="12" t="s">
        <v>201</v>
      </c>
      <c r="I5721" s="12"/>
      <c r="J5721" s="12" t="s">
        <v>10020</v>
      </c>
      <c r="K5721" s="11" t="s">
        <v>10019</v>
      </c>
    </row>
    <row r="5722" spans="2:11">
      <c r="B5722" s="33" t="s">
        <v>10018</v>
      </c>
      <c r="C5722" s="35" t="s">
        <v>35</v>
      </c>
      <c r="D5722" s="33" t="s">
        <v>202</v>
      </c>
      <c r="E5722" s="12" t="s">
        <v>203</v>
      </c>
      <c r="F5722" s="11" t="s">
        <v>203</v>
      </c>
      <c r="G5722" s="12" t="s">
        <v>201</v>
      </c>
      <c r="H5722" s="12" t="s">
        <v>201</v>
      </c>
      <c r="I5722" s="12"/>
      <c r="J5722" s="12" t="s">
        <v>10017</v>
      </c>
      <c r="K5722" s="11" t="s">
        <v>10016</v>
      </c>
    </row>
    <row r="5723" spans="2:11">
      <c r="B5723" s="33" t="s">
        <v>10015</v>
      </c>
      <c r="C5723" s="35" t="s">
        <v>35</v>
      </c>
      <c r="D5723" s="33" t="s">
        <v>202</v>
      </c>
      <c r="E5723" s="12" t="s">
        <v>203</v>
      </c>
      <c r="F5723" s="11" t="s">
        <v>203</v>
      </c>
      <c r="G5723" s="12" t="s">
        <v>201</v>
      </c>
      <c r="H5723" s="12" t="s">
        <v>201</v>
      </c>
      <c r="I5723" s="12"/>
      <c r="J5723" s="12" t="s">
        <v>10014</v>
      </c>
      <c r="K5723" s="11" t="s">
        <v>10013</v>
      </c>
    </row>
    <row r="5724" spans="2:11">
      <c r="B5724" s="33" t="s">
        <v>10012</v>
      </c>
      <c r="C5724" s="35" t="s">
        <v>35</v>
      </c>
      <c r="D5724" s="33" t="s">
        <v>202</v>
      </c>
      <c r="E5724" s="12" t="s">
        <v>203</v>
      </c>
      <c r="F5724" s="11" t="s">
        <v>203</v>
      </c>
      <c r="G5724" s="12" t="s">
        <v>201</v>
      </c>
      <c r="H5724" s="12" t="s">
        <v>201</v>
      </c>
      <c r="I5724" s="12"/>
      <c r="J5724" s="12" t="s">
        <v>10011</v>
      </c>
      <c r="K5724" s="11" t="s">
        <v>10010</v>
      </c>
    </row>
    <row r="5725" spans="2:11">
      <c r="B5725" s="33" t="s">
        <v>10009</v>
      </c>
      <c r="C5725" s="35" t="s">
        <v>35</v>
      </c>
      <c r="D5725" s="33" t="s">
        <v>202</v>
      </c>
      <c r="E5725" s="12" t="s">
        <v>203</v>
      </c>
      <c r="F5725" s="11" t="s">
        <v>203</v>
      </c>
      <c r="G5725" s="12" t="s">
        <v>201</v>
      </c>
      <c r="H5725" s="12" t="s">
        <v>201</v>
      </c>
      <c r="I5725" s="12"/>
      <c r="J5725" s="12" t="s">
        <v>10008</v>
      </c>
      <c r="K5725" s="11" t="s">
        <v>10007</v>
      </c>
    </row>
    <row r="5726" spans="2:11">
      <c r="B5726" s="33" t="s">
        <v>10006</v>
      </c>
      <c r="C5726" s="35" t="s">
        <v>35</v>
      </c>
      <c r="D5726" s="33" t="s">
        <v>202</v>
      </c>
      <c r="E5726" s="12" t="s">
        <v>203</v>
      </c>
      <c r="F5726" s="11" t="s">
        <v>203</v>
      </c>
      <c r="G5726" s="12" t="s">
        <v>201</v>
      </c>
      <c r="H5726" s="12" t="s">
        <v>201</v>
      </c>
      <c r="I5726" s="12"/>
      <c r="J5726" s="12" t="s">
        <v>10005</v>
      </c>
      <c r="K5726" s="11" t="s">
        <v>10004</v>
      </c>
    </row>
    <row r="5727" spans="2:11">
      <c r="B5727" s="33" t="s">
        <v>10003</v>
      </c>
      <c r="C5727" s="35" t="s">
        <v>35</v>
      </c>
      <c r="D5727" s="33" t="s">
        <v>202</v>
      </c>
      <c r="E5727" s="12" t="s">
        <v>203</v>
      </c>
      <c r="F5727" s="11" t="s">
        <v>203</v>
      </c>
      <c r="G5727" s="12" t="s">
        <v>201</v>
      </c>
      <c r="H5727" s="12" t="s">
        <v>201</v>
      </c>
      <c r="I5727" s="12"/>
      <c r="J5727" s="12" t="s">
        <v>10002</v>
      </c>
      <c r="K5727" s="11" t="s">
        <v>10001</v>
      </c>
    </row>
    <row r="5728" spans="2:11">
      <c r="B5728" s="33" t="s">
        <v>10000</v>
      </c>
      <c r="C5728" s="35" t="s">
        <v>35</v>
      </c>
      <c r="D5728" s="33" t="s">
        <v>202</v>
      </c>
      <c r="E5728" s="12" t="s">
        <v>203</v>
      </c>
      <c r="F5728" s="11" t="s">
        <v>203</v>
      </c>
      <c r="G5728" s="12" t="s">
        <v>201</v>
      </c>
      <c r="H5728" s="12" t="s">
        <v>201</v>
      </c>
      <c r="I5728" s="12"/>
      <c r="J5728" s="12" t="s">
        <v>9999</v>
      </c>
      <c r="K5728" s="11" t="s">
        <v>9998</v>
      </c>
    </row>
    <row r="5729" spans="2:11">
      <c r="B5729" s="33" t="s">
        <v>9997</v>
      </c>
      <c r="C5729" s="35" t="s">
        <v>35</v>
      </c>
      <c r="D5729" s="33" t="s">
        <v>202</v>
      </c>
      <c r="E5729" s="12" t="s">
        <v>203</v>
      </c>
      <c r="F5729" s="11" t="s">
        <v>203</v>
      </c>
      <c r="G5729" s="12" t="s">
        <v>201</v>
      </c>
      <c r="H5729" s="12" t="s">
        <v>201</v>
      </c>
      <c r="I5729" s="12"/>
      <c r="J5729" s="12" t="s">
        <v>9996</v>
      </c>
      <c r="K5729" s="11" t="s">
        <v>9995</v>
      </c>
    </row>
    <row r="5730" spans="2:11">
      <c r="B5730" s="33" t="s">
        <v>9994</v>
      </c>
      <c r="C5730" s="35" t="s">
        <v>35</v>
      </c>
      <c r="D5730" s="33" t="s">
        <v>202</v>
      </c>
      <c r="E5730" s="12" t="s">
        <v>203</v>
      </c>
      <c r="F5730" s="11" t="s">
        <v>203</v>
      </c>
      <c r="G5730" s="12" t="s">
        <v>201</v>
      </c>
      <c r="H5730" s="12" t="s">
        <v>201</v>
      </c>
      <c r="I5730" s="12"/>
      <c r="J5730" s="12" t="s">
        <v>9993</v>
      </c>
      <c r="K5730" s="11" t="s">
        <v>9992</v>
      </c>
    </row>
    <row r="5731" spans="2:11">
      <c r="B5731" s="33" t="s">
        <v>9991</v>
      </c>
      <c r="C5731" s="35" t="s">
        <v>35</v>
      </c>
      <c r="D5731" s="33" t="s">
        <v>202</v>
      </c>
      <c r="E5731" s="12" t="s">
        <v>203</v>
      </c>
      <c r="F5731" s="11" t="s">
        <v>203</v>
      </c>
      <c r="G5731" s="12" t="s">
        <v>201</v>
      </c>
      <c r="H5731" s="12" t="s">
        <v>201</v>
      </c>
      <c r="I5731" s="12"/>
      <c r="J5731" s="12" t="s">
        <v>9990</v>
      </c>
      <c r="K5731" s="11" t="s">
        <v>9989</v>
      </c>
    </row>
    <row r="5732" spans="2:11">
      <c r="B5732" s="33" t="s">
        <v>9988</v>
      </c>
      <c r="C5732" s="35" t="s">
        <v>35</v>
      </c>
      <c r="D5732" s="33" t="s">
        <v>202</v>
      </c>
      <c r="E5732" s="12" t="s">
        <v>203</v>
      </c>
      <c r="F5732" s="11" t="s">
        <v>203</v>
      </c>
      <c r="G5732" s="12" t="s">
        <v>201</v>
      </c>
      <c r="H5732" s="12" t="s">
        <v>201</v>
      </c>
      <c r="I5732" s="12"/>
      <c r="J5732" s="12" t="s">
        <v>9987</v>
      </c>
      <c r="K5732" s="11" t="s">
        <v>9986</v>
      </c>
    </row>
    <row r="5733" spans="2:11">
      <c r="B5733" s="33" t="s">
        <v>9985</v>
      </c>
      <c r="C5733" s="35" t="s">
        <v>35</v>
      </c>
      <c r="D5733" s="33" t="s">
        <v>202</v>
      </c>
      <c r="E5733" s="12" t="s">
        <v>203</v>
      </c>
      <c r="F5733" s="11" t="s">
        <v>203</v>
      </c>
      <c r="G5733" s="12" t="s">
        <v>201</v>
      </c>
      <c r="H5733" s="12" t="s">
        <v>201</v>
      </c>
      <c r="I5733" s="12"/>
      <c r="J5733" s="12" t="s">
        <v>9984</v>
      </c>
      <c r="K5733" s="11" t="s">
        <v>9983</v>
      </c>
    </row>
    <row r="5734" spans="2:11">
      <c r="B5734" s="33" t="s">
        <v>9982</v>
      </c>
      <c r="C5734" s="35" t="s">
        <v>35</v>
      </c>
      <c r="D5734" s="33" t="s">
        <v>202</v>
      </c>
      <c r="E5734" s="12" t="s">
        <v>203</v>
      </c>
      <c r="F5734" s="11" t="s">
        <v>203</v>
      </c>
      <c r="G5734" s="12" t="s">
        <v>201</v>
      </c>
      <c r="H5734" s="12" t="s">
        <v>201</v>
      </c>
      <c r="I5734" s="12"/>
      <c r="J5734" s="12" t="s">
        <v>9981</v>
      </c>
      <c r="K5734" s="11" t="s">
        <v>9980</v>
      </c>
    </row>
    <row r="5735" spans="2:11">
      <c r="B5735" s="33" t="s">
        <v>9979</v>
      </c>
      <c r="C5735" s="35" t="s">
        <v>35</v>
      </c>
      <c r="D5735" s="33" t="s">
        <v>202</v>
      </c>
      <c r="E5735" s="12" t="s">
        <v>203</v>
      </c>
      <c r="F5735" s="11" t="s">
        <v>203</v>
      </c>
      <c r="G5735" s="12" t="s">
        <v>201</v>
      </c>
      <c r="H5735" s="12" t="s">
        <v>201</v>
      </c>
      <c r="I5735" s="12"/>
      <c r="J5735" s="12" t="s">
        <v>9978</v>
      </c>
      <c r="K5735" s="11" t="s">
        <v>9977</v>
      </c>
    </row>
    <row r="5736" spans="2:11">
      <c r="B5736" s="33" t="s">
        <v>9976</v>
      </c>
      <c r="C5736" s="35" t="s">
        <v>35</v>
      </c>
      <c r="D5736" s="33" t="s">
        <v>202</v>
      </c>
      <c r="E5736" s="12" t="s">
        <v>203</v>
      </c>
      <c r="F5736" s="11" t="s">
        <v>203</v>
      </c>
      <c r="G5736" s="12" t="s">
        <v>201</v>
      </c>
      <c r="H5736" s="12" t="s">
        <v>201</v>
      </c>
      <c r="I5736" s="12"/>
      <c r="J5736" s="12" t="s">
        <v>9975</v>
      </c>
      <c r="K5736" s="11" t="s">
        <v>9974</v>
      </c>
    </row>
    <row r="5737" spans="2:11">
      <c r="B5737" s="33" t="s">
        <v>9973</v>
      </c>
      <c r="C5737" s="35" t="s">
        <v>35</v>
      </c>
      <c r="D5737" s="33" t="s">
        <v>202</v>
      </c>
      <c r="E5737" s="12" t="s">
        <v>203</v>
      </c>
      <c r="F5737" s="11" t="s">
        <v>203</v>
      </c>
      <c r="G5737" s="12" t="s">
        <v>201</v>
      </c>
      <c r="H5737" s="12" t="s">
        <v>201</v>
      </c>
      <c r="I5737" s="12"/>
      <c r="J5737" s="12" t="s">
        <v>9972</v>
      </c>
      <c r="K5737" s="11" t="s">
        <v>9971</v>
      </c>
    </row>
    <row r="5738" spans="2:11">
      <c r="B5738" s="33" t="s">
        <v>9970</v>
      </c>
      <c r="C5738" s="35" t="s">
        <v>35</v>
      </c>
      <c r="D5738" s="33" t="s">
        <v>202</v>
      </c>
      <c r="E5738" s="12" t="s">
        <v>203</v>
      </c>
      <c r="F5738" s="11" t="s">
        <v>203</v>
      </c>
      <c r="G5738" s="12" t="s">
        <v>201</v>
      </c>
      <c r="H5738" s="12" t="s">
        <v>201</v>
      </c>
      <c r="I5738" s="12"/>
      <c r="J5738" s="12" t="s">
        <v>9969</v>
      </c>
      <c r="K5738" s="11" t="s">
        <v>9968</v>
      </c>
    </row>
    <row r="5739" spans="2:11">
      <c r="B5739" s="33" t="s">
        <v>9967</v>
      </c>
      <c r="C5739" s="35" t="s">
        <v>35</v>
      </c>
      <c r="D5739" s="33" t="s">
        <v>202</v>
      </c>
      <c r="E5739" s="12" t="s">
        <v>203</v>
      </c>
      <c r="F5739" s="11" t="s">
        <v>203</v>
      </c>
      <c r="G5739" s="12" t="s">
        <v>201</v>
      </c>
      <c r="H5739" s="12" t="s">
        <v>201</v>
      </c>
      <c r="I5739" s="12"/>
      <c r="J5739" s="12" t="s">
        <v>9966</v>
      </c>
      <c r="K5739" s="11" t="s">
        <v>9965</v>
      </c>
    </row>
    <row r="5740" spans="2:11">
      <c r="B5740" s="33" t="s">
        <v>9964</v>
      </c>
      <c r="C5740" s="35" t="s">
        <v>35</v>
      </c>
      <c r="D5740" s="33" t="s">
        <v>202</v>
      </c>
      <c r="E5740" s="12" t="s">
        <v>203</v>
      </c>
      <c r="F5740" s="11" t="s">
        <v>203</v>
      </c>
      <c r="G5740" s="12" t="s">
        <v>201</v>
      </c>
      <c r="H5740" s="12" t="s">
        <v>201</v>
      </c>
      <c r="I5740" s="12"/>
      <c r="J5740" s="12" t="s">
        <v>9963</v>
      </c>
      <c r="K5740" s="11" t="s">
        <v>9962</v>
      </c>
    </row>
    <row r="5741" spans="2:11">
      <c r="B5741" s="33" t="s">
        <v>9961</v>
      </c>
      <c r="C5741" s="35" t="s">
        <v>35</v>
      </c>
      <c r="D5741" s="33" t="s">
        <v>202</v>
      </c>
      <c r="E5741" s="12" t="s">
        <v>203</v>
      </c>
      <c r="F5741" s="11" t="s">
        <v>203</v>
      </c>
      <c r="G5741" s="12" t="s">
        <v>201</v>
      </c>
      <c r="H5741" s="12" t="s">
        <v>201</v>
      </c>
      <c r="I5741" s="12"/>
      <c r="J5741" s="12" t="s">
        <v>9960</v>
      </c>
      <c r="K5741" s="11" t="s">
        <v>9959</v>
      </c>
    </row>
    <row r="5742" spans="2:11">
      <c r="B5742" s="33" t="s">
        <v>9958</v>
      </c>
      <c r="C5742" s="35" t="s">
        <v>35</v>
      </c>
      <c r="D5742" s="33" t="s">
        <v>202</v>
      </c>
      <c r="E5742" s="12" t="s">
        <v>203</v>
      </c>
      <c r="F5742" s="11" t="s">
        <v>203</v>
      </c>
      <c r="G5742" s="12" t="s">
        <v>201</v>
      </c>
      <c r="H5742" s="12" t="s">
        <v>201</v>
      </c>
      <c r="I5742" s="12"/>
      <c r="J5742" s="12" t="s">
        <v>9957</v>
      </c>
      <c r="K5742" s="11" t="s">
        <v>9956</v>
      </c>
    </row>
    <row r="5743" spans="2:11">
      <c r="B5743" s="33" t="s">
        <v>9955</v>
      </c>
      <c r="C5743" s="35" t="s">
        <v>35</v>
      </c>
      <c r="D5743" s="33" t="s">
        <v>202</v>
      </c>
      <c r="E5743" s="12" t="s">
        <v>203</v>
      </c>
      <c r="F5743" s="11" t="s">
        <v>203</v>
      </c>
      <c r="G5743" s="12" t="s">
        <v>201</v>
      </c>
      <c r="H5743" s="12" t="s">
        <v>201</v>
      </c>
      <c r="I5743" s="12"/>
      <c r="J5743" s="12" t="s">
        <v>9954</v>
      </c>
      <c r="K5743" s="11" t="s">
        <v>9953</v>
      </c>
    </row>
    <row r="5744" spans="2:11">
      <c r="B5744" s="33" t="s">
        <v>9952</v>
      </c>
      <c r="C5744" s="35" t="s">
        <v>35</v>
      </c>
      <c r="D5744" s="33" t="s">
        <v>202</v>
      </c>
      <c r="E5744" s="12" t="s">
        <v>203</v>
      </c>
      <c r="F5744" s="11" t="s">
        <v>203</v>
      </c>
      <c r="G5744" s="12" t="s">
        <v>201</v>
      </c>
      <c r="H5744" s="12" t="s">
        <v>201</v>
      </c>
      <c r="I5744" s="12"/>
      <c r="J5744" s="12" t="s">
        <v>9951</v>
      </c>
      <c r="K5744" s="11" t="s">
        <v>9950</v>
      </c>
    </row>
    <row r="5745" spans="2:11">
      <c r="B5745" s="33" t="s">
        <v>9949</v>
      </c>
      <c r="C5745" s="35" t="s">
        <v>35</v>
      </c>
      <c r="D5745" s="33" t="s">
        <v>202</v>
      </c>
      <c r="E5745" s="12" t="s">
        <v>203</v>
      </c>
      <c r="F5745" s="11" t="s">
        <v>203</v>
      </c>
      <c r="G5745" s="12" t="s">
        <v>201</v>
      </c>
      <c r="H5745" s="12" t="s">
        <v>201</v>
      </c>
      <c r="I5745" s="12"/>
      <c r="J5745" s="12" t="s">
        <v>9948</v>
      </c>
      <c r="K5745" s="11" t="s">
        <v>9947</v>
      </c>
    </row>
    <row r="5746" spans="2:11">
      <c r="B5746" s="33" t="s">
        <v>9946</v>
      </c>
      <c r="C5746" s="35" t="s">
        <v>35</v>
      </c>
      <c r="D5746" s="33" t="s">
        <v>202</v>
      </c>
      <c r="E5746" s="12" t="s">
        <v>203</v>
      </c>
      <c r="F5746" s="11" t="s">
        <v>203</v>
      </c>
      <c r="G5746" s="12" t="s">
        <v>201</v>
      </c>
      <c r="H5746" s="12" t="s">
        <v>201</v>
      </c>
      <c r="I5746" s="12"/>
      <c r="J5746" s="12" t="s">
        <v>9945</v>
      </c>
      <c r="K5746" s="11" t="s">
        <v>9944</v>
      </c>
    </row>
    <row r="5747" spans="2:11">
      <c r="B5747" s="33" t="s">
        <v>9943</v>
      </c>
      <c r="C5747" s="35" t="s">
        <v>35</v>
      </c>
      <c r="D5747" s="33" t="s">
        <v>202</v>
      </c>
      <c r="E5747" s="12" t="s">
        <v>203</v>
      </c>
      <c r="F5747" s="11" t="s">
        <v>203</v>
      </c>
      <c r="G5747" s="12" t="s">
        <v>201</v>
      </c>
      <c r="H5747" s="12" t="s">
        <v>201</v>
      </c>
      <c r="I5747" s="12"/>
      <c r="J5747" s="12" t="s">
        <v>9942</v>
      </c>
      <c r="K5747" s="11" t="s">
        <v>9941</v>
      </c>
    </row>
    <row r="5748" spans="2:11">
      <c r="B5748" s="33" t="s">
        <v>9940</v>
      </c>
      <c r="C5748" s="35" t="s">
        <v>35</v>
      </c>
      <c r="D5748" s="33" t="s">
        <v>202</v>
      </c>
      <c r="E5748" s="12" t="s">
        <v>203</v>
      </c>
      <c r="F5748" s="11" t="s">
        <v>203</v>
      </c>
      <c r="G5748" s="12" t="s">
        <v>201</v>
      </c>
      <c r="H5748" s="12" t="s">
        <v>201</v>
      </c>
      <c r="I5748" s="12"/>
      <c r="J5748" s="12" t="s">
        <v>9939</v>
      </c>
      <c r="K5748" s="11" t="s">
        <v>9938</v>
      </c>
    </row>
    <row r="5749" spans="2:11">
      <c r="B5749" s="33" t="s">
        <v>9937</v>
      </c>
      <c r="C5749" s="35" t="s">
        <v>35</v>
      </c>
      <c r="D5749" s="33" t="s">
        <v>202</v>
      </c>
      <c r="E5749" s="12" t="s">
        <v>203</v>
      </c>
      <c r="F5749" s="11" t="s">
        <v>203</v>
      </c>
      <c r="G5749" s="12" t="s">
        <v>201</v>
      </c>
      <c r="H5749" s="12" t="s">
        <v>201</v>
      </c>
      <c r="I5749" s="12"/>
      <c r="J5749" s="12" t="s">
        <v>9936</v>
      </c>
      <c r="K5749" s="11" t="s">
        <v>9935</v>
      </c>
    </row>
    <row r="5750" spans="2:11">
      <c r="B5750" s="33" t="s">
        <v>9934</v>
      </c>
      <c r="C5750" s="35" t="s">
        <v>35</v>
      </c>
      <c r="D5750" s="33" t="s">
        <v>202</v>
      </c>
      <c r="E5750" s="12" t="s">
        <v>203</v>
      </c>
      <c r="F5750" s="11" t="s">
        <v>203</v>
      </c>
      <c r="G5750" s="12" t="s">
        <v>201</v>
      </c>
      <c r="H5750" s="12" t="s">
        <v>201</v>
      </c>
      <c r="I5750" s="12"/>
      <c r="J5750" s="12" t="s">
        <v>9933</v>
      </c>
      <c r="K5750" s="11" t="s">
        <v>9932</v>
      </c>
    </row>
    <row r="5751" spans="2:11">
      <c r="B5751" s="33" t="s">
        <v>9931</v>
      </c>
      <c r="C5751" s="35" t="s">
        <v>35</v>
      </c>
      <c r="D5751" s="33" t="s">
        <v>202</v>
      </c>
      <c r="E5751" s="12" t="s">
        <v>203</v>
      </c>
      <c r="F5751" s="11" t="s">
        <v>203</v>
      </c>
      <c r="G5751" s="12" t="s">
        <v>201</v>
      </c>
      <c r="H5751" s="12" t="s">
        <v>201</v>
      </c>
      <c r="I5751" s="12"/>
      <c r="J5751" s="12" t="s">
        <v>9930</v>
      </c>
      <c r="K5751" s="11" t="s">
        <v>9929</v>
      </c>
    </row>
    <row r="5752" spans="2:11">
      <c r="B5752" s="33" t="s">
        <v>9928</v>
      </c>
      <c r="C5752" s="35" t="s">
        <v>35</v>
      </c>
      <c r="D5752" s="33" t="s">
        <v>202</v>
      </c>
      <c r="E5752" s="12" t="s">
        <v>203</v>
      </c>
      <c r="F5752" s="11" t="s">
        <v>203</v>
      </c>
      <c r="G5752" s="12" t="s">
        <v>201</v>
      </c>
      <c r="H5752" s="12" t="s">
        <v>201</v>
      </c>
      <c r="I5752" s="12"/>
      <c r="J5752" s="12" t="s">
        <v>9927</v>
      </c>
      <c r="K5752" s="11" t="s">
        <v>9926</v>
      </c>
    </row>
    <row r="5753" spans="2:11">
      <c r="B5753" s="33" t="s">
        <v>9925</v>
      </c>
      <c r="C5753" s="35" t="s">
        <v>35</v>
      </c>
      <c r="D5753" s="33" t="s">
        <v>202</v>
      </c>
      <c r="E5753" s="12" t="s">
        <v>203</v>
      </c>
      <c r="F5753" s="11" t="s">
        <v>203</v>
      </c>
      <c r="G5753" s="12" t="s">
        <v>201</v>
      </c>
      <c r="H5753" s="12" t="s">
        <v>201</v>
      </c>
      <c r="I5753" s="12"/>
      <c r="J5753" s="12" t="s">
        <v>9924</v>
      </c>
      <c r="K5753" s="11" t="s">
        <v>9923</v>
      </c>
    </row>
    <row r="5754" spans="2:11">
      <c r="B5754" s="33" t="s">
        <v>9922</v>
      </c>
      <c r="C5754" s="35" t="s">
        <v>35</v>
      </c>
      <c r="D5754" s="33" t="s">
        <v>202</v>
      </c>
      <c r="E5754" s="12" t="s">
        <v>203</v>
      </c>
      <c r="F5754" s="11" t="s">
        <v>203</v>
      </c>
      <c r="G5754" s="12" t="s">
        <v>201</v>
      </c>
      <c r="H5754" s="12" t="s">
        <v>201</v>
      </c>
      <c r="I5754" s="12"/>
      <c r="J5754" s="12" t="s">
        <v>9921</v>
      </c>
      <c r="K5754" s="11" t="s">
        <v>9920</v>
      </c>
    </row>
    <row r="5755" spans="2:11">
      <c r="B5755" s="33" t="s">
        <v>9919</v>
      </c>
      <c r="C5755" s="35" t="s">
        <v>35</v>
      </c>
      <c r="D5755" s="33" t="s">
        <v>202</v>
      </c>
      <c r="E5755" s="12" t="s">
        <v>203</v>
      </c>
      <c r="F5755" s="11" t="s">
        <v>203</v>
      </c>
      <c r="G5755" s="12" t="s">
        <v>201</v>
      </c>
      <c r="H5755" s="12" t="s">
        <v>201</v>
      </c>
      <c r="I5755" s="12"/>
      <c r="J5755" s="12" t="s">
        <v>9918</v>
      </c>
      <c r="K5755" s="11" t="s">
        <v>9917</v>
      </c>
    </row>
    <row r="5756" spans="2:11">
      <c r="B5756" s="33" t="s">
        <v>9916</v>
      </c>
      <c r="C5756" s="35" t="s">
        <v>35</v>
      </c>
      <c r="D5756" s="33" t="s">
        <v>202</v>
      </c>
      <c r="E5756" s="12" t="s">
        <v>203</v>
      </c>
      <c r="F5756" s="11" t="s">
        <v>203</v>
      </c>
      <c r="G5756" s="12" t="s">
        <v>201</v>
      </c>
      <c r="H5756" s="12" t="s">
        <v>201</v>
      </c>
      <c r="I5756" s="12"/>
      <c r="J5756" s="12" t="s">
        <v>9915</v>
      </c>
      <c r="K5756" s="11" t="s">
        <v>9914</v>
      </c>
    </row>
    <row r="5757" spans="2:11">
      <c r="B5757" s="33" t="s">
        <v>9913</v>
      </c>
      <c r="C5757" s="35" t="s">
        <v>35</v>
      </c>
      <c r="D5757" s="33" t="s">
        <v>202</v>
      </c>
      <c r="E5757" s="12" t="s">
        <v>203</v>
      </c>
      <c r="F5757" s="11" t="s">
        <v>203</v>
      </c>
      <c r="G5757" s="12" t="s">
        <v>201</v>
      </c>
      <c r="H5757" s="12" t="s">
        <v>201</v>
      </c>
      <c r="I5757" s="12"/>
      <c r="J5757" s="12" t="s">
        <v>9912</v>
      </c>
      <c r="K5757" s="11" t="s">
        <v>9911</v>
      </c>
    </row>
    <row r="5758" spans="2:11">
      <c r="B5758" s="33" t="s">
        <v>9910</v>
      </c>
      <c r="C5758" s="35" t="s">
        <v>35</v>
      </c>
      <c r="D5758" s="33" t="s">
        <v>202</v>
      </c>
      <c r="E5758" s="12" t="s">
        <v>203</v>
      </c>
      <c r="F5758" s="11" t="s">
        <v>203</v>
      </c>
      <c r="G5758" s="12" t="s">
        <v>201</v>
      </c>
      <c r="H5758" s="12" t="s">
        <v>201</v>
      </c>
      <c r="I5758" s="12"/>
      <c r="J5758" s="12" t="s">
        <v>9909</v>
      </c>
      <c r="K5758" s="11" t="s">
        <v>9908</v>
      </c>
    </row>
    <row r="5759" spans="2:11">
      <c r="B5759" s="33" t="s">
        <v>9907</v>
      </c>
      <c r="C5759" s="35" t="s">
        <v>35</v>
      </c>
      <c r="D5759" s="33" t="s">
        <v>202</v>
      </c>
      <c r="E5759" s="12" t="s">
        <v>203</v>
      </c>
      <c r="F5759" s="11" t="s">
        <v>203</v>
      </c>
      <c r="G5759" s="12" t="s">
        <v>201</v>
      </c>
      <c r="H5759" s="12" t="s">
        <v>201</v>
      </c>
      <c r="I5759" s="12"/>
      <c r="J5759" s="12" t="s">
        <v>9906</v>
      </c>
      <c r="K5759" s="11" t="s">
        <v>9905</v>
      </c>
    </row>
    <row r="5760" spans="2:11">
      <c r="B5760" s="33" t="s">
        <v>9904</v>
      </c>
      <c r="C5760" s="35" t="s">
        <v>35</v>
      </c>
      <c r="D5760" s="33" t="s">
        <v>202</v>
      </c>
      <c r="E5760" s="12" t="s">
        <v>203</v>
      </c>
      <c r="F5760" s="11" t="s">
        <v>203</v>
      </c>
      <c r="G5760" s="12" t="s">
        <v>201</v>
      </c>
      <c r="H5760" s="12" t="s">
        <v>201</v>
      </c>
      <c r="I5760" s="12"/>
      <c r="J5760" s="12" t="s">
        <v>9903</v>
      </c>
      <c r="K5760" s="11" t="s">
        <v>9902</v>
      </c>
    </row>
    <row r="5761" spans="2:11">
      <c r="B5761" s="33" t="s">
        <v>9901</v>
      </c>
      <c r="C5761" s="35" t="s">
        <v>35</v>
      </c>
      <c r="D5761" s="33" t="s">
        <v>202</v>
      </c>
      <c r="E5761" s="12" t="s">
        <v>203</v>
      </c>
      <c r="F5761" s="11" t="s">
        <v>203</v>
      </c>
      <c r="G5761" s="12" t="s">
        <v>201</v>
      </c>
      <c r="H5761" s="12" t="s">
        <v>201</v>
      </c>
      <c r="I5761" s="12"/>
      <c r="J5761" s="12" t="s">
        <v>9900</v>
      </c>
      <c r="K5761" s="11" t="s">
        <v>9899</v>
      </c>
    </row>
    <row r="5762" spans="2:11">
      <c r="B5762" s="33" t="s">
        <v>9898</v>
      </c>
      <c r="C5762" s="35" t="s">
        <v>35</v>
      </c>
      <c r="D5762" s="33" t="s">
        <v>202</v>
      </c>
      <c r="E5762" s="12" t="s">
        <v>203</v>
      </c>
      <c r="F5762" s="11" t="s">
        <v>203</v>
      </c>
      <c r="G5762" s="12" t="s">
        <v>201</v>
      </c>
      <c r="H5762" s="12" t="s">
        <v>201</v>
      </c>
      <c r="I5762" s="12"/>
      <c r="J5762" s="12" t="s">
        <v>9897</v>
      </c>
      <c r="K5762" s="11" t="s">
        <v>9896</v>
      </c>
    </row>
    <row r="5763" spans="2:11">
      <c r="B5763" s="33" t="s">
        <v>9895</v>
      </c>
      <c r="C5763" s="35" t="s">
        <v>35</v>
      </c>
      <c r="D5763" s="33" t="s">
        <v>202</v>
      </c>
      <c r="E5763" s="12" t="s">
        <v>203</v>
      </c>
      <c r="F5763" s="11" t="s">
        <v>203</v>
      </c>
      <c r="G5763" s="12" t="s">
        <v>201</v>
      </c>
      <c r="H5763" s="12" t="s">
        <v>201</v>
      </c>
      <c r="I5763" s="12"/>
      <c r="J5763" s="12" t="s">
        <v>9894</v>
      </c>
      <c r="K5763" s="11" t="s">
        <v>9893</v>
      </c>
    </row>
    <row r="5764" spans="2:11">
      <c r="B5764" s="33" t="s">
        <v>9892</v>
      </c>
      <c r="C5764" s="35" t="s">
        <v>35</v>
      </c>
      <c r="D5764" s="33" t="s">
        <v>202</v>
      </c>
      <c r="E5764" s="12" t="s">
        <v>203</v>
      </c>
      <c r="F5764" s="11" t="s">
        <v>203</v>
      </c>
      <c r="G5764" s="12" t="s">
        <v>201</v>
      </c>
      <c r="H5764" s="12" t="s">
        <v>201</v>
      </c>
      <c r="I5764" s="12"/>
      <c r="J5764" s="12" t="s">
        <v>9891</v>
      </c>
      <c r="K5764" s="11" t="s">
        <v>9890</v>
      </c>
    </row>
    <row r="5765" spans="2:11">
      <c r="B5765" s="33" t="s">
        <v>9889</v>
      </c>
      <c r="C5765" s="35" t="s">
        <v>35</v>
      </c>
      <c r="D5765" s="33" t="s">
        <v>202</v>
      </c>
      <c r="E5765" s="12" t="s">
        <v>203</v>
      </c>
      <c r="F5765" s="11" t="s">
        <v>203</v>
      </c>
      <c r="G5765" s="12" t="s">
        <v>201</v>
      </c>
      <c r="H5765" s="12" t="s">
        <v>201</v>
      </c>
      <c r="I5765" s="12"/>
      <c r="J5765" s="12" t="s">
        <v>9888</v>
      </c>
      <c r="K5765" s="11" t="s">
        <v>9887</v>
      </c>
    </row>
    <row r="5766" spans="2:11">
      <c r="B5766" s="33" t="s">
        <v>9886</v>
      </c>
      <c r="C5766" s="35" t="s">
        <v>35</v>
      </c>
      <c r="D5766" s="33" t="s">
        <v>202</v>
      </c>
      <c r="E5766" s="12" t="s">
        <v>203</v>
      </c>
      <c r="F5766" s="11" t="s">
        <v>203</v>
      </c>
      <c r="G5766" s="12" t="s">
        <v>201</v>
      </c>
      <c r="H5766" s="12" t="s">
        <v>201</v>
      </c>
      <c r="I5766" s="12"/>
      <c r="J5766" s="12" t="s">
        <v>9885</v>
      </c>
      <c r="K5766" s="11" t="s">
        <v>9884</v>
      </c>
    </row>
    <row r="5767" spans="2:11">
      <c r="B5767" s="33" t="s">
        <v>9883</v>
      </c>
      <c r="C5767" s="35" t="s">
        <v>35</v>
      </c>
      <c r="D5767" s="33" t="s">
        <v>202</v>
      </c>
      <c r="E5767" s="12" t="s">
        <v>203</v>
      </c>
      <c r="F5767" s="11" t="s">
        <v>203</v>
      </c>
      <c r="G5767" s="12" t="s">
        <v>201</v>
      </c>
      <c r="H5767" s="12" t="s">
        <v>201</v>
      </c>
      <c r="I5767" s="12"/>
      <c r="J5767" s="12" t="s">
        <v>9882</v>
      </c>
      <c r="K5767" s="11" t="s">
        <v>9881</v>
      </c>
    </row>
    <row r="5768" spans="2:11">
      <c r="B5768" s="33" t="s">
        <v>9880</v>
      </c>
      <c r="C5768" s="35" t="s">
        <v>35</v>
      </c>
      <c r="D5768" s="33" t="s">
        <v>202</v>
      </c>
      <c r="E5768" s="12" t="s">
        <v>203</v>
      </c>
      <c r="F5768" s="11" t="s">
        <v>203</v>
      </c>
      <c r="G5768" s="12" t="s">
        <v>201</v>
      </c>
      <c r="H5768" s="12" t="s">
        <v>201</v>
      </c>
      <c r="I5768" s="12"/>
      <c r="J5768" s="12" t="s">
        <v>9879</v>
      </c>
      <c r="K5768" s="11" t="s">
        <v>9878</v>
      </c>
    </row>
    <row r="5769" spans="2:11">
      <c r="B5769" s="33" t="s">
        <v>9877</v>
      </c>
      <c r="C5769" s="35" t="s">
        <v>35</v>
      </c>
      <c r="D5769" s="33" t="s">
        <v>202</v>
      </c>
      <c r="E5769" s="12" t="s">
        <v>203</v>
      </c>
      <c r="F5769" s="11" t="s">
        <v>203</v>
      </c>
      <c r="G5769" s="12" t="s">
        <v>201</v>
      </c>
      <c r="H5769" s="12" t="s">
        <v>201</v>
      </c>
      <c r="I5769" s="12"/>
      <c r="J5769" s="12" t="s">
        <v>9876</v>
      </c>
      <c r="K5769" s="11" t="s">
        <v>9875</v>
      </c>
    </row>
    <row r="5770" spans="2:11">
      <c r="B5770" s="33" t="s">
        <v>9874</v>
      </c>
      <c r="C5770" s="35" t="s">
        <v>35</v>
      </c>
      <c r="D5770" s="33" t="s">
        <v>202</v>
      </c>
      <c r="E5770" s="12" t="s">
        <v>203</v>
      </c>
      <c r="F5770" s="11" t="s">
        <v>203</v>
      </c>
      <c r="G5770" s="12" t="s">
        <v>201</v>
      </c>
      <c r="H5770" s="12" t="s">
        <v>201</v>
      </c>
      <c r="I5770" s="12"/>
      <c r="J5770" s="12" t="s">
        <v>9873</v>
      </c>
      <c r="K5770" s="11" t="s">
        <v>9872</v>
      </c>
    </row>
    <row r="5771" spans="2:11">
      <c r="B5771" s="33" t="s">
        <v>9871</v>
      </c>
      <c r="C5771" s="35" t="s">
        <v>35</v>
      </c>
      <c r="D5771" s="33" t="s">
        <v>202</v>
      </c>
      <c r="E5771" s="12" t="s">
        <v>203</v>
      </c>
      <c r="F5771" s="11" t="s">
        <v>203</v>
      </c>
      <c r="G5771" s="12" t="s">
        <v>201</v>
      </c>
      <c r="H5771" s="12" t="s">
        <v>201</v>
      </c>
      <c r="I5771" s="12"/>
      <c r="J5771" s="12" t="s">
        <v>9870</v>
      </c>
      <c r="K5771" s="11" t="s">
        <v>9869</v>
      </c>
    </row>
    <row r="5772" spans="2:11">
      <c r="B5772" s="33" t="s">
        <v>9868</v>
      </c>
      <c r="C5772" s="35" t="s">
        <v>35</v>
      </c>
      <c r="D5772" s="33" t="s">
        <v>202</v>
      </c>
      <c r="E5772" s="12" t="s">
        <v>203</v>
      </c>
      <c r="F5772" s="11" t="s">
        <v>203</v>
      </c>
      <c r="G5772" s="12" t="s">
        <v>201</v>
      </c>
      <c r="H5772" s="12" t="s">
        <v>201</v>
      </c>
      <c r="I5772" s="12"/>
      <c r="J5772" s="12" t="s">
        <v>9867</v>
      </c>
      <c r="K5772" s="11" t="s">
        <v>9866</v>
      </c>
    </row>
    <row r="5773" spans="2:11">
      <c r="B5773" s="33" t="s">
        <v>9865</v>
      </c>
      <c r="C5773" s="35" t="s">
        <v>35</v>
      </c>
      <c r="D5773" s="33" t="s">
        <v>202</v>
      </c>
      <c r="E5773" s="12" t="s">
        <v>203</v>
      </c>
      <c r="F5773" s="11" t="s">
        <v>203</v>
      </c>
      <c r="G5773" s="12" t="s">
        <v>201</v>
      </c>
      <c r="H5773" s="12" t="s">
        <v>201</v>
      </c>
      <c r="I5773" s="12"/>
      <c r="J5773" s="12" t="s">
        <v>9864</v>
      </c>
      <c r="K5773" s="11" t="s">
        <v>9863</v>
      </c>
    </row>
    <row r="5774" spans="2:11">
      <c r="B5774" s="33" t="s">
        <v>9862</v>
      </c>
      <c r="C5774" s="35" t="s">
        <v>35</v>
      </c>
      <c r="D5774" s="33" t="s">
        <v>202</v>
      </c>
      <c r="E5774" s="12" t="s">
        <v>203</v>
      </c>
      <c r="F5774" s="11" t="s">
        <v>203</v>
      </c>
      <c r="G5774" s="12" t="s">
        <v>201</v>
      </c>
      <c r="H5774" s="12" t="s">
        <v>201</v>
      </c>
      <c r="I5774" s="12"/>
      <c r="J5774" s="12" t="s">
        <v>9861</v>
      </c>
      <c r="K5774" s="11" t="s">
        <v>9860</v>
      </c>
    </row>
    <row r="5775" spans="2:11">
      <c r="B5775" s="33" t="s">
        <v>9859</v>
      </c>
      <c r="C5775" s="35" t="s">
        <v>35</v>
      </c>
      <c r="D5775" s="33" t="s">
        <v>202</v>
      </c>
      <c r="E5775" s="12" t="s">
        <v>203</v>
      </c>
      <c r="F5775" s="11" t="s">
        <v>203</v>
      </c>
      <c r="G5775" s="12" t="s">
        <v>201</v>
      </c>
      <c r="H5775" s="12" t="s">
        <v>201</v>
      </c>
      <c r="I5775" s="12"/>
      <c r="J5775" s="12" t="s">
        <v>9858</v>
      </c>
      <c r="K5775" s="11" t="s">
        <v>9857</v>
      </c>
    </row>
    <row r="5776" spans="2:11">
      <c r="B5776" s="33" t="s">
        <v>9856</v>
      </c>
      <c r="C5776" s="35" t="s">
        <v>35</v>
      </c>
      <c r="D5776" s="33" t="s">
        <v>202</v>
      </c>
      <c r="E5776" s="12" t="s">
        <v>203</v>
      </c>
      <c r="F5776" s="11" t="s">
        <v>203</v>
      </c>
      <c r="G5776" s="12" t="s">
        <v>201</v>
      </c>
      <c r="H5776" s="12" t="s">
        <v>201</v>
      </c>
      <c r="I5776" s="12"/>
      <c r="J5776" s="12" t="s">
        <v>9855</v>
      </c>
      <c r="K5776" s="11" t="s">
        <v>9854</v>
      </c>
    </row>
    <row r="5777" spans="2:11">
      <c r="B5777" s="33" t="s">
        <v>9853</v>
      </c>
      <c r="C5777" s="35" t="s">
        <v>35</v>
      </c>
      <c r="D5777" s="33" t="s">
        <v>202</v>
      </c>
      <c r="E5777" s="12" t="s">
        <v>203</v>
      </c>
      <c r="F5777" s="11" t="s">
        <v>203</v>
      </c>
      <c r="G5777" s="12" t="s">
        <v>201</v>
      </c>
      <c r="H5777" s="12" t="s">
        <v>201</v>
      </c>
      <c r="I5777" s="12"/>
      <c r="J5777" s="12" t="s">
        <v>9852</v>
      </c>
      <c r="K5777" s="11" t="s">
        <v>9851</v>
      </c>
    </row>
    <row r="5778" spans="2:11">
      <c r="B5778" s="33" t="s">
        <v>9850</v>
      </c>
      <c r="C5778" s="35" t="s">
        <v>35</v>
      </c>
      <c r="D5778" s="33" t="s">
        <v>202</v>
      </c>
      <c r="E5778" s="12" t="s">
        <v>203</v>
      </c>
      <c r="F5778" s="11" t="s">
        <v>203</v>
      </c>
      <c r="G5778" s="12" t="s">
        <v>201</v>
      </c>
      <c r="H5778" s="12" t="s">
        <v>201</v>
      </c>
      <c r="I5778" s="12"/>
      <c r="J5778" s="12" t="s">
        <v>9849</v>
      </c>
      <c r="K5778" s="11" t="s">
        <v>9848</v>
      </c>
    </row>
    <row r="5779" spans="2:11">
      <c r="B5779" s="33" t="s">
        <v>9847</v>
      </c>
      <c r="C5779" s="35" t="s">
        <v>35</v>
      </c>
      <c r="D5779" s="33" t="s">
        <v>202</v>
      </c>
      <c r="E5779" s="12" t="s">
        <v>203</v>
      </c>
      <c r="F5779" s="11" t="s">
        <v>203</v>
      </c>
      <c r="G5779" s="12" t="s">
        <v>201</v>
      </c>
      <c r="H5779" s="12" t="s">
        <v>201</v>
      </c>
      <c r="I5779" s="12"/>
      <c r="J5779" s="12" t="s">
        <v>9846</v>
      </c>
      <c r="K5779" s="11" t="s">
        <v>9845</v>
      </c>
    </row>
    <row r="5780" spans="2:11">
      <c r="B5780" s="33" t="s">
        <v>9844</v>
      </c>
      <c r="C5780" s="35" t="s">
        <v>35</v>
      </c>
      <c r="D5780" s="33" t="s">
        <v>202</v>
      </c>
      <c r="E5780" s="12" t="s">
        <v>203</v>
      </c>
      <c r="F5780" s="11" t="s">
        <v>203</v>
      </c>
      <c r="G5780" s="12" t="s">
        <v>201</v>
      </c>
      <c r="H5780" s="12" t="s">
        <v>201</v>
      </c>
      <c r="I5780" s="12"/>
      <c r="J5780" s="12" t="s">
        <v>9843</v>
      </c>
      <c r="K5780" s="11" t="s">
        <v>9842</v>
      </c>
    </row>
    <row r="5781" spans="2:11">
      <c r="B5781" s="33" t="s">
        <v>9841</v>
      </c>
      <c r="C5781" s="35" t="s">
        <v>35</v>
      </c>
      <c r="D5781" s="33" t="s">
        <v>202</v>
      </c>
      <c r="E5781" s="12" t="s">
        <v>203</v>
      </c>
      <c r="F5781" s="11" t="s">
        <v>203</v>
      </c>
      <c r="G5781" s="12" t="s">
        <v>201</v>
      </c>
      <c r="H5781" s="12" t="s">
        <v>201</v>
      </c>
      <c r="I5781" s="12"/>
      <c r="J5781" s="12" t="s">
        <v>9840</v>
      </c>
      <c r="K5781" s="11" t="s">
        <v>9839</v>
      </c>
    </row>
    <row r="5782" spans="2:11">
      <c r="B5782" s="33" t="s">
        <v>9838</v>
      </c>
      <c r="C5782" s="35" t="s">
        <v>35</v>
      </c>
      <c r="D5782" s="33" t="s">
        <v>202</v>
      </c>
      <c r="E5782" s="12" t="s">
        <v>203</v>
      </c>
      <c r="F5782" s="11" t="s">
        <v>203</v>
      </c>
      <c r="G5782" s="12" t="s">
        <v>201</v>
      </c>
      <c r="H5782" s="12" t="s">
        <v>201</v>
      </c>
      <c r="I5782" s="12"/>
      <c r="J5782" s="12" t="s">
        <v>9837</v>
      </c>
      <c r="K5782" s="11" t="s">
        <v>9836</v>
      </c>
    </row>
    <row r="5783" spans="2:11">
      <c r="B5783" s="33" t="s">
        <v>9835</v>
      </c>
      <c r="C5783" s="35" t="s">
        <v>35</v>
      </c>
      <c r="D5783" s="33" t="s">
        <v>202</v>
      </c>
      <c r="E5783" s="12" t="s">
        <v>203</v>
      </c>
      <c r="F5783" s="11" t="s">
        <v>203</v>
      </c>
      <c r="G5783" s="12" t="s">
        <v>201</v>
      </c>
      <c r="H5783" s="12" t="s">
        <v>201</v>
      </c>
      <c r="I5783" s="12"/>
      <c r="J5783" s="12" t="s">
        <v>9834</v>
      </c>
      <c r="K5783" s="11" t="s">
        <v>9833</v>
      </c>
    </row>
    <row r="5784" spans="2:11">
      <c r="B5784" s="33" t="s">
        <v>9832</v>
      </c>
      <c r="C5784" s="35" t="s">
        <v>35</v>
      </c>
      <c r="D5784" s="33" t="s">
        <v>202</v>
      </c>
      <c r="E5784" s="12" t="s">
        <v>203</v>
      </c>
      <c r="F5784" s="11" t="s">
        <v>203</v>
      </c>
      <c r="G5784" s="12" t="s">
        <v>201</v>
      </c>
      <c r="H5784" s="12" t="s">
        <v>201</v>
      </c>
      <c r="I5784" s="12"/>
      <c r="J5784" s="12" t="s">
        <v>9831</v>
      </c>
      <c r="K5784" s="11" t="s">
        <v>9830</v>
      </c>
    </row>
    <row r="5785" spans="2:11">
      <c r="B5785" s="33" t="s">
        <v>9829</v>
      </c>
      <c r="C5785" s="35" t="s">
        <v>35</v>
      </c>
      <c r="D5785" s="33" t="s">
        <v>202</v>
      </c>
      <c r="E5785" s="12" t="s">
        <v>203</v>
      </c>
      <c r="F5785" s="11" t="s">
        <v>203</v>
      </c>
      <c r="G5785" s="12" t="s">
        <v>201</v>
      </c>
      <c r="H5785" s="12" t="s">
        <v>201</v>
      </c>
      <c r="I5785" s="12"/>
      <c r="J5785" s="12" t="s">
        <v>9828</v>
      </c>
      <c r="K5785" s="11" t="s">
        <v>9827</v>
      </c>
    </row>
    <row r="5786" spans="2:11">
      <c r="B5786" s="33" t="s">
        <v>9826</v>
      </c>
      <c r="C5786" s="35" t="s">
        <v>35</v>
      </c>
      <c r="D5786" s="33" t="s">
        <v>202</v>
      </c>
      <c r="E5786" s="12" t="s">
        <v>203</v>
      </c>
      <c r="F5786" s="11" t="s">
        <v>203</v>
      </c>
      <c r="G5786" s="12" t="s">
        <v>201</v>
      </c>
      <c r="H5786" s="12" t="s">
        <v>201</v>
      </c>
      <c r="I5786" s="12"/>
      <c r="J5786" s="12" t="s">
        <v>9825</v>
      </c>
      <c r="K5786" s="11" t="s">
        <v>9824</v>
      </c>
    </row>
    <row r="5787" spans="2:11">
      <c r="B5787" s="33" t="s">
        <v>9823</v>
      </c>
      <c r="C5787" s="35" t="s">
        <v>35</v>
      </c>
      <c r="D5787" s="33" t="s">
        <v>202</v>
      </c>
      <c r="E5787" s="12" t="s">
        <v>203</v>
      </c>
      <c r="F5787" s="11" t="s">
        <v>203</v>
      </c>
      <c r="G5787" s="12" t="s">
        <v>201</v>
      </c>
      <c r="H5787" s="12" t="s">
        <v>201</v>
      </c>
      <c r="I5787" s="12"/>
      <c r="J5787" s="12" t="s">
        <v>9822</v>
      </c>
      <c r="K5787" s="11" t="s">
        <v>9821</v>
      </c>
    </row>
    <row r="5788" spans="2:11">
      <c r="B5788" s="33" t="s">
        <v>9820</v>
      </c>
      <c r="C5788" s="35" t="s">
        <v>35</v>
      </c>
      <c r="D5788" s="33" t="s">
        <v>202</v>
      </c>
      <c r="E5788" s="12" t="s">
        <v>203</v>
      </c>
      <c r="F5788" s="11" t="s">
        <v>203</v>
      </c>
      <c r="G5788" s="12" t="s">
        <v>201</v>
      </c>
      <c r="H5788" s="12" t="s">
        <v>201</v>
      </c>
      <c r="I5788" s="12"/>
      <c r="J5788" s="12" t="s">
        <v>9819</v>
      </c>
      <c r="K5788" s="11" t="s">
        <v>9818</v>
      </c>
    </row>
    <row r="5789" spans="2:11">
      <c r="B5789" s="33" t="s">
        <v>9817</v>
      </c>
      <c r="C5789" s="35" t="s">
        <v>35</v>
      </c>
      <c r="D5789" s="33" t="s">
        <v>202</v>
      </c>
      <c r="E5789" s="12" t="s">
        <v>203</v>
      </c>
      <c r="F5789" s="11" t="s">
        <v>203</v>
      </c>
      <c r="G5789" s="12" t="s">
        <v>201</v>
      </c>
      <c r="H5789" s="12" t="s">
        <v>201</v>
      </c>
      <c r="I5789" s="12"/>
      <c r="J5789" s="12" t="s">
        <v>9816</v>
      </c>
      <c r="K5789" s="11" t="s">
        <v>9815</v>
      </c>
    </row>
    <row r="5790" spans="2:11">
      <c r="B5790" s="33" t="s">
        <v>9814</v>
      </c>
      <c r="C5790" s="35" t="s">
        <v>35</v>
      </c>
      <c r="D5790" s="33" t="s">
        <v>202</v>
      </c>
      <c r="E5790" s="12" t="s">
        <v>203</v>
      </c>
      <c r="F5790" s="11" t="s">
        <v>203</v>
      </c>
      <c r="G5790" s="12" t="s">
        <v>201</v>
      </c>
      <c r="H5790" s="12" t="s">
        <v>201</v>
      </c>
      <c r="I5790" s="12"/>
      <c r="J5790" s="12" t="s">
        <v>9813</v>
      </c>
      <c r="K5790" s="11" t="s">
        <v>9812</v>
      </c>
    </row>
    <row r="5791" spans="2:11">
      <c r="B5791" s="33" t="s">
        <v>9811</v>
      </c>
      <c r="C5791" s="35" t="s">
        <v>35</v>
      </c>
      <c r="D5791" s="33" t="s">
        <v>202</v>
      </c>
      <c r="E5791" s="12" t="s">
        <v>203</v>
      </c>
      <c r="F5791" s="11" t="s">
        <v>203</v>
      </c>
      <c r="G5791" s="12" t="s">
        <v>201</v>
      </c>
      <c r="H5791" s="12" t="s">
        <v>201</v>
      </c>
      <c r="I5791" s="12"/>
      <c r="J5791" s="12" t="s">
        <v>9810</v>
      </c>
      <c r="K5791" s="11" t="s">
        <v>9809</v>
      </c>
    </row>
    <row r="5792" spans="2:11">
      <c r="B5792" s="33" t="s">
        <v>9808</v>
      </c>
      <c r="C5792" s="35" t="s">
        <v>35</v>
      </c>
      <c r="D5792" s="33" t="s">
        <v>202</v>
      </c>
      <c r="E5792" s="12" t="s">
        <v>203</v>
      </c>
      <c r="F5792" s="11" t="s">
        <v>203</v>
      </c>
      <c r="G5792" s="12" t="s">
        <v>201</v>
      </c>
      <c r="H5792" s="12" t="s">
        <v>201</v>
      </c>
      <c r="I5792" s="12"/>
      <c r="J5792" s="12" t="s">
        <v>9807</v>
      </c>
      <c r="K5792" s="11" t="s">
        <v>9806</v>
      </c>
    </row>
    <row r="5793" spans="2:11">
      <c r="B5793" s="33" t="s">
        <v>9805</v>
      </c>
      <c r="C5793" s="35" t="s">
        <v>35</v>
      </c>
      <c r="D5793" s="33" t="s">
        <v>202</v>
      </c>
      <c r="E5793" s="12" t="s">
        <v>203</v>
      </c>
      <c r="F5793" s="11" t="s">
        <v>203</v>
      </c>
      <c r="G5793" s="12" t="s">
        <v>201</v>
      </c>
      <c r="H5793" s="12" t="s">
        <v>201</v>
      </c>
      <c r="I5793" s="12"/>
      <c r="J5793" s="12" t="s">
        <v>9804</v>
      </c>
      <c r="K5793" s="11" t="s">
        <v>9803</v>
      </c>
    </row>
    <row r="5794" spans="2:11">
      <c r="B5794" s="33" t="s">
        <v>9802</v>
      </c>
      <c r="C5794" s="35" t="s">
        <v>35</v>
      </c>
      <c r="D5794" s="33" t="s">
        <v>202</v>
      </c>
      <c r="E5794" s="12" t="s">
        <v>203</v>
      </c>
      <c r="F5794" s="11" t="s">
        <v>203</v>
      </c>
      <c r="G5794" s="12" t="s">
        <v>201</v>
      </c>
      <c r="H5794" s="12" t="s">
        <v>201</v>
      </c>
      <c r="I5794" s="12"/>
      <c r="J5794" s="12" t="s">
        <v>9801</v>
      </c>
      <c r="K5794" s="11" t="s">
        <v>9800</v>
      </c>
    </row>
    <row r="5795" spans="2:11">
      <c r="B5795" s="33" t="s">
        <v>9799</v>
      </c>
      <c r="C5795" s="35" t="s">
        <v>35</v>
      </c>
      <c r="D5795" s="33" t="s">
        <v>202</v>
      </c>
      <c r="E5795" s="12" t="s">
        <v>203</v>
      </c>
      <c r="F5795" s="11" t="s">
        <v>203</v>
      </c>
      <c r="G5795" s="12" t="s">
        <v>201</v>
      </c>
      <c r="H5795" s="12" t="s">
        <v>201</v>
      </c>
      <c r="I5795" s="12"/>
      <c r="J5795" s="12" t="s">
        <v>9798</v>
      </c>
      <c r="K5795" s="11" t="s">
        <v>9797</v>
      </c>
    </row>
    <row r="5796" spans="2:11">
      <c r="B5796" s="33" t="s">
        <v>9796</v>
      </c>
      <c r="C5796" s="35" t="s">
        <v>35</v>
      </c>
      <c r="D5796" s="33" t="s">
        <v>202</v>
      </c>
      <c r="E5796" s="12" t="s">
        <v>203</v>
      </c>
      <c r="F5796" s="11" t="s">
        <v>203</v>
      </c>
      <c r="G5796" s="12" t="s">
        <v>201</v>
      </c>
      <c r="H5796" s="12" t="s">
        <v>201</v>
      </c>
      <c r="I5796" s="12"/>
      <c r="J5796" s="12" t="s">
        <v>9795</v>
      </c>
      <c r="K5796" s="11" t="s">
        <v>9794</v>
      </c>
    </row>
    <row r="5797" spans="2:11">
      <c r="B5797" s="33" t="s">
        <v>9793</v>
      </c>
      <c r="C5797" s="35" t="s">
        <v>35</v>
      </c>
      <c r="D5797" s="33" t="s">
        <v>202</v>
      </c>
      <c r="E5797" s="12" t="s">
        <v>203</v>
      </c>
      <c r="F5797" s="11" t="s">
        <v>203</v>
      </c>
      <c r="G5797" s="12" t="s">
        <v>201</v>
      </c>
      <c r="H5797" s="12" t="s">
        <v>201</v>
      </c>
      <c r="I5797" s="12"/>
      <c r="J5797" s="12" t="s">
        <v>9792</v>
      </c>
      <c r="K5797" s="11" t="s">
        <v>9791</v>
      </c>
    </row>
    <row r="5798" spans="2:11">
      <c r="B5798" s="33" t="s">
        <v>9790</v>
      </c>
      <c r="C5798" s="35" t="s">
        <v>35</v>
      </c>
      <c r="D5798" s="33" t="s">
        <v>202</v>
      </c>
      <c r="E5798" s="12" t="s">
        <v>203</v>
      </c>
      <c r="F5798" s="11" t="s">
        <v>203</v>
      </c>
      <c r="G5798" s="12" t="s">
        <v>201</v>
      </c>
      <c r="H5798" s="12" t="s">
        <v>201</v>
      </c>
      <c r="I5798" s="12"/>
      <c r="J5798" s="12" t="s">
        <v>9789</v>
      </c>
      <c r="K5798" s="11" t="s">
        <v>9788</v>
      </c>
    </row>
    <row r="5799" spans="2:11">
      <c r="B5799" s="33" t="s">
        <v>9787</v>
      </c>
      <c r="C5799" s="35" t="s">
        <v>35</v>
      </c>
      <c r="D5799" s="33" t="s">
        <v>202</v>
      </c>
      <c r="E5799" s="12" t="s">
        <v>203</v>
      </c>
      <c r="F5799" s="11" t="s">
        <v>203</v>
      </c>
      <c r="G5799" s="12" t="s">
        <v>201</v>
      </c>
      <c r="H5799" s="12" t="s">
        <v>201</v>
      </c>
      <c r="I5799" s="12"/>
      <c r="J5799" s="12" t="s">
        <v>9786</v>
      </c>
      <c r="K5799" s="11" t="s">
        <v>9785</v>
      </c>
    </row>
    <row r="5800" spans="2:11">
      <c r="B5800" s="33" t="s">
        <v>9784</v>
      </c>
      <c r="C5800" s="35" t="s">
        <v>35</v>
      </c>
      <c r="D5800" s="33" t="s">
        <v>202</v>
      </c>
      <c r="E5800" s="12" t="s">
        <v>203</v>
      </c>
      <c r="F5800" s="11" t="s">
        <v>203</v>
      </c>
      <c r="G5800" s="12" t="s">
        <v>201</v>
      </c>
      <c r="H5800" s="12" t="s">
        <v>201</v>
      </c>
      <c r="I5800" s="12"/>
      <c r="J5800" s="12" t="s">
        <v>9783</v>
      </c>
      <c r="K5800" s="11" t="s">
        <v>9782</v>
      </c>
    </row>
    <row r="5801" spans="2:11">
      <c r="B5801" s="33" t="s">
        <v>9781</v>
      </c>
      <c r="C5801" s="35" t="s">
        <v>35</v>
      </c>
      <c r="D5801" s="33" t="s">
        <v>202</v>
      </c>
      <c r="E5801" s="12" t="s">
        <v>203</v>
      </c>
      <c r="F5801" s="11" t="s">
        <v>203</v>
      </c>
      <c r="G5801" s="12" t="s">
        <v>201</v>
      </c>
      <c r="H5801" s="12" t="s">
        <v>201</v>
      </c>
      <c r="I5801" s="12"/>
      <c r="J5801" s="12" t="s">
        <v>9780</v>
      </c>
      <c r="K5801" s="11" t="s">
        <v>9779</v>
      </c>
    </row>
    <row r="5802" spans="2:11">
      <c r="B5802" s="33" t="s">
        <v>9778</v>
      </c>
      <c r="C5802" s="35" t="s">
        <v>35</v>
      </c>
      <c r="D5802" s="33" t="s">
        <v>202</v>
      </c>
      <c r="E5802" s="12" t="s">
        <v>203</v>
      </c>
      <c r="F5802" s="11" t="s">
        <v>203</v>
      </c>
      <c r="G5802" s="12" t="s">
        <v>201</v>
      </c>
      <c r="H5802" s="12" t="s">
        <v>201</v>
      </c>
      <c r="I5802" s="12"/>
      <c r="J5802" s="12" t="s">
        <v>9777</v>
      </c>
      <c r="K5802" s="11" t="s">
        <v>9776</v>
      </c>
    </row>
    <row r="5803" spans="2:11">
      <c r="B5803" s="33" t="s">
        <v>9775</v>
      </c>
      <c r="C5803" s="35" t="s">
        <v>35</v>
      </c>
      <c r="D5803" s="33" t="s">
        <v>202</v>
      </c>
      <c r="E5803" s="12" t="s">
        <v>203</v>
      </c>
      <c r="F5803" s="11" t="s">
        <v>203</v>
      </c>
      <c r="G5803" s="12" t="s">
        <v>201</v>
      </c>
      <c r="H5803" s="12" t="s">
        <v>201</v>
      </c>
      <c r="I5803" s="12"/>
      <c r="J5803" s="12" t="s">
        <v>9774</v>
      </c>
      <c r="K5803" s="11" t="s">
        <v>9773</v>
      </c>
    </row>
    <row r="5804" spans="2:11">
      <c r="B5804" s="33" t="s">
        <v>9772</v>
      </c>
      <c r="C5804" s="35" t="s">
        <v>35</v>
      </c>
      <c r="D5804" s="33" t="s">
        <v>202</v>
      </c>
      <c r="E5804" s="12" t="s">
        <v>203</v>
      </c>
      <c r="F5804" s="11" t="s">
        <v>203</v>
      </c>
      <c r="G5804" s="12" t="s">
        <v>201</v>
      </c>
      <c r="H5804" s="12" t="s">
        <v>201</v>
      </c>
      <c r="I5804" s="12"/>
      <c r="J5804" s="12" t="s">
        <v>9771</v>
      </c>
      <c r="K5804" s="11" t="s">
        <v>9770</v>
      </c>
    </row>
    <row r="5805" spans="2:11">
      <c r="B5805" s="33" t="s">
        <v>9769</v>
      </c>
      <c r="C5805" s="35" t="s">
        <v>35</v>
      </c>
      <c r="D5805" s="33" t="s">
        <v>202</v>
      </c>
      <c r="E5805" s="12" t="s">
        <v>203</v>
      </c>
      <c r="F5805" s="11" t="s">
        <v>203</v>
      </c>
      <c r="G5805" s="12" t="s">
        <v>201</v>
      </c>
      <c r="H5805" s="12" t="s">
        <v>201</v>
      </c>
      <c r="I5805" s="12"/>
      <c r="J5805" s="12" t="s">
        <v>9768</v>
      </c>
      <c r="K5805" s="11" t="s">
        <v>9767</v>
      </c>
    </row>
    <row r="5806" spans="2:11">
      <c r="B5806" s="33" t="s">
        <v>9766</v>
      </c>
      <c r="C5806" s="35" t="s">
        <v>35</v>
      </c>
      <c r="D5806" s="33" t="s">
        <v>202</v>
      </c>
      <c r="E5806" s="12" t="s">
        <v>203</v>
      </c>
      <c r="F5806" s="11" t="s">
        <v>203</v>
      </c>
      <c r="G5806" s="12" t="s">
        <v>201</v>
      </c>
      <c r="H5806" s="12" t="s">
        <v>201</v>
      </c>
      <c r="I5806" s="12"/>
      <c r="J5806" s="12" t="s">
        <v>9765</v>
      </c>
      <c r="K5806" s="11" t="s">
        <v>9764</v>
      </c>
    </row>
    <row r="5807" spans="2:11">
      <c r="B5807" s="33" t="s">
        <v>9763</v>
      </c>
      <c r="C5807" s="35" t="s">
        <v>35</v>
      </c>
      <c r="D5807" s="33" t="s">
        <v>202</v>
      </c>
      <c r="E5807" s="12" t="s">
        <v>203</v>
      </c>
      <c r="F5807" s="11" t="s">
        <v>203</v>
      </c>
      <c r="G5807" s="12" t="s">
        <v>201</v>
      </c>
      <c r="H5807" s="12" t="s">
        <v>201</v>
      </c>
      <c r="I5807" s="12"/>
      <c r="J5807" s="12" t="s">
        <v>9762</v>
      </c>
      <c r="K5807" s="11" t="s">
        <v>9761</v>
      </c>
    </row>
    <row r="5808" spans="2:11">
      <c r="B5808" s="33" t="s">
        <v>9760</v>
      </c>
      <c r="C5808" s="35" t="s">
        <v>35</v>
      </c>
      <c r="D5808" s="33" t="s">
        <v>202</v>
      </c>
      <c r="E5808" s="12" t="s">
        <v>203</v>
      </c>
      <c r="F5808" s="11" t="s">
        <v>203</v>
      </c>
      <c r="G5808" s="12" t="s">
        <v>201</v>
      </c>
      <c r="H5808" s="12" t="s">
        <v>201</v>
      </c>
      <c r="I5808" s="12"/>
      <c r="J5808" s="12" t="s">
        <v>9759</v>
      </c>
      <c r="K5808" s="11" t="s">
        <v>9758</v>
      </c>
    </row>
    <row r="5809" spans="2:11">
      <c r="B5809" s="33" t="s">
        <v>9757</v>
      </c>
      <c r="C5809" s="35" t="s">
        <v>35</v>
      </c>
      <c r="D5809" s="33" t="s">
        <v>202</v>
      </c>
      <c r="E5809" s="12" t="s">
        <v>203</v>
      </c>
      <c r="F5809" s="11" t="s">
        <v>203</v>
      </c>
      <c r="G5809" s="12" t="s">
        <v>201</v>
      </c>
      <c r="H5809" s="12" t="s">
        <v>201</v>
      </c>
      <c r="I5809" s="12"/>
      <c r="J5809" s="12" t="s">
        <v>9756</v>
      </c>
      <c r="K5809" s="11" t="s">
        <v>9755</v>
      </c>
    </row>
    <row r="5810" spans="2:11">
      <c r="B5810" s="33" t="s">
        <v>9754</v>
      </c>
      <c r="C5810" s="35" t="s">
        <v>35</v>
      </c>
      <c r="D5810" s="33" t="s">
        <v>202</v>
      </c>
      <c r="E5810" s="12" t="s">
        <v>203</v>
      </c>
      <c r="F5810" s="11" t="s">
        <v>203</v>
      </c>
      <c r="G5810" s="12" t="s">
        <v>201</v>
      </c>
      <c r="H5810" s="12" t="s">
        <v>201</v>
      </c>
      <c r="I5810" s="12"/>
      <c r="J5810" s="12" t="s">
        <v>9753</v>
      </c>
      <c r="K5810" s="11" t="s">
        <v>9752</v>
      </c>
    </row>
    <row r="5811" spans="2:11">
      <c r="B5811" s="33" t="s">
        <v>9751</v>
      </c>
      <c r="C5811" s="35" t="s">
        <v>35</v>
      </c>
      <c r="D5811" s="33" t="s">
        <v>202</v>
      </c>
      <c r="E5811" s="12" t="s">
        <v>203</v>
      </c>
      <c r="F5811" s="11" t="s">
        <v>203</v>
      </c>
      <c r="G5811" s="12" t="s">
        <v>201</v>
      </c>
      <c r="H5811" s="12" t="s">
        <v>201</v>
      </c>
      <c r="I5811" s="12"/>
      <c r="J5811" s="12" t="s">
        <v>9750</v>
      </c>
      <c r="K5811" s="11" t="s">
        <v>9749</v>
      </c>
    </row>
    <row r="5812" spans="2:11">
      <c r="B5812" s="33" t="s">
        <v>9748</v>
      </c>
      <c r="C5812" s="35" t="s">
        <v>35</v>
      </c>
      <c r="D5812" s="33" t="s">
        <v>202</v>
      </c>
      <c r="E5812" s="12" t="s">
        <v>203</v>
      </c>
      <c r="F5812" s="11" t="s">
        <v>203</v>
      </c>
      <c r="G5812" s="12" t="s">
        <v>201</v>
      </c>
      <c r="H5812" s="12" t="s">
        <v>201</v>
      </c>
      <c r="I5812" s="12"/>
      <c r="J5812" s="12" t="s">
        <v>9747</v>
      </c>
      <c r="K5812" s="11" t="s">
        <v>9746</v>
      </c>
    </row>
    <row r="5813" spans="2:11">
      <c r="B5813" s="33" t="s">
        <v>9745</v>
      </c>
      <c r="C5813" s="35" t="s">
        <v>37</v>
      </c>
      <c r="D5813" s="33" t="s">
        <v>202</v>
      </c>
      <c r="E5813" s="12" t="s">
        <v>203</v>
      </c>
      <c r="F5813" s="11" t="s">
        <v>203</v>
      </c>
      <c r="G5813" s="12" t="s">
        <v>201</v>
      </c>
      <c r="H5813" s="12" t="s">
        <v>201</v>
      </c>
      <c r="I5813" s="12"/>
      <c r="J5813" s="12" t="s">
        <v>9744</v>
      </c>
      <c r="K5813" s="11" t="s">
        <v>9743</v>
      </c>
    </row>
    <row r="5814" spans="2:11">
      <c r="B5814" s="33" t="s">
        <v>9742</v>
      </c>
      <c r="C5814" s="35" t="s">
        <v>37</v>
      </c>
      <c r="D5814" s="33" t="s">
        <v>202</v>
      </c>
      <c r="E5814" s="12" t="s">
        <v>203</v>
      </c>
      <c r="F5814" s="11" t="s">
        <v>203</v>
      </c>
      <c r="G5814" s="12" t="s">
        <v>201</v>
      </c>
      <c r="H5814" s="12" t="s">
        <v>201</v>
      </c>
      <c r="I5814" s="12"/>
      <c r="J5814" s="12" t="s">
        <v>9741</v>
      </c>
      <c r="K5814" s="11" t="s">
        <v>9740</v>
      </c>
    </row>
    <row r="5815" spans="2:11">
      <c r="B5815" s="33" t="s">
        <v>9739</v>
      </c>
      <c r="C5815" s="35" t="s">
        <v>37</v>
      </c>
      <c r="D5815" s="33" t="s">
        <v>202</v>
      </c>
      <c r="E5815" s="12" t="s">
        <v>203</v>
      </c>
      <c r="F5815" s="11" t="s">
        <v>203</v>
      </c>
      <c r="G5815" s="12" t="s">
        <v>201</v>
      </c>
      <c r="H5815" s="12" t="s">
        <v>201</v>
      </c>
      <c r="I5815" s="12"/>
      <c r="J5815" s="12" t="s">
        <v>9738</v>
      </c>
      <c r="K5815" s="11" t="s">
        <v>9737</v>
      </c>
    </row>
    <row r="5816" spans="2:11">
      <c r="B5816" s="33" t="s">
        <v>9736</v>
      </c>
      <c r="C5816" s="35" t="s">
        <v>37</v>
      </c>
      <c r="D5816" s="33" t="s">
        <v>202</v>
      </c>
      <c r="E5816" s="12" t="s">
        <v>203</v>
      </c>
      <c r="F5816" s="11" t="s">
        <v>203</v>
      </c>
      <c r="G5816" s="12" t="s">
        <v>201</v>
      </c>
      <c r="H5816" s="12" t="s">
        <v>201</v>
      </c>
      <c r="I5816" s="12"/>
      <c r="J5816" s="12" t="s">
        <v>9735</v>
      </c>
      <c r="K5816" s="11" t="s">
        <v>9734</v>
      </c>
    </row>
    <row r="5817" spans="2:11">
      <c r="B5817" s="33" t="s">
        <v>9733</v>
      </c>
      <c r="C5817" s="35" t="s">
        <v>37</v>
      </c>
      <c r="D5817" s="33" t="s">
        <v>202</v>
      </c>
      <c r="E5817" s="12" t="s">
        <v>203</v>
      </c>
      <c r="F5817" s="11" t="s">
        <v>203</v>
      </c>
      <c r="G5817" s="12" t="s">
        <v>201</v>
      </c>
      <c r="H5817" s="12" t="s">
        <v>201</v>
      </c>
      <c r="I5817" s="12"/>
      <c r="J5817" s="12" t="s">
        <v>9732</v>
      </c>
      <c r="K5817" s="11" t="s">
        <v>9731</v>
      </c>
    </row>
    <row r="5818" spans="2:11">
      <c r="B5818" s="33" t="s">
        <v>9730</v>
      </c>
      <c r="C5818" s="35" t="s">
        <v>37</v>
      </c>
      <c r="D5818" s="33" t="s">
        <v>202</v>
      </c>
      <c r="E5818" s="12" t="s">
        <v>203</v>
      </c>
      <c r="F5818" s="11" t="s">
        <v>203</v>
      </c>
      <c r="G5818" s="12" t="s">
        <v>201</v>
      </c>
      <c r="H5818" s="12" t="s">
        <v>201</v>
      </c>
      <c r="I5818" s="12"/>
      <c r="J5818" s="12" t="s">
        <v>9729</v>
      </c>
      <c r="K5818" s="11" t="s">
        <v>9728</v>
      </c>
    </row>
    <row r="5819" spans="2:11">
      <c r="B5819" s="33" t="s">
        <v>9727</v>
      </c>
      <c r="C5819" s="35" t="s">
        <v>37</v>
      </c>
      <c r="D5819" s="33" t="s">
        <v>202</v>
      </c>
      <c r="E5819" s="12" t="s">
        <v>203</v>
      </c>
      <c r="F5819" s="11" t="s">
        <v>203</v>
      </c>
      <c r="G5819" s="12" t="s">
        <v>201</v>
      </c>
      <c r="H5819" s="12" t="s">
        <v>201</v>
      </c>
      <c r="I5819" s="12"/>
      <c r="J5819" s="12" t="s">
        <v>9726</v>
      </c>
      <c r="K5819" s="11" t="s">
        <v>9725</v>
      </c>
    </row>
    <row r="5820" spans="2:11">
      <c r="B5820" s="33" t="s">
        <v>9724</v>
      </c>
      <c r="C5820" s="35" t="s">
        <v>37</v>
      </c>
      <c r="D5820" s="33" t="s">
        <v>202</v>
      </c>
      <c r="E5820" s="12" t="s">
        <v>203</v>
      </c>
      <c r="F5820" s="11" t="s">
        <v>203</v>
      </c>
      <c r="G5820" s="12" t="s">
        <v>201</v>
      </c>
      <c r="H5820" s="12" t="s">
        <v>201</v>
      </c>
      <c r="I5820" s="12"/>
      <c r="J5820" s="12" t="s">
        <v>9723</v>
      </c>
      <c r="K5820" s="11" t="s">
        <v>9722</v>
      </c>
    </row>
    <row r="5821" spans="2:11">
      <c r="B5821" s="33" t="s">
        <v>9721</v>
      </c>
      <c r="C5821" s="35" t="s">
        <v>37</v>
      </c>
      <c r="D5821" s="33" t="s">
        <v>202</v>
      </c>
      <c r="E5821" s="12" t="s">
        <v>203</v>
      </c>
      <c r="F5821" s="11" t="s">
        <v>203</v>
      </c>
      <c r="G5821" s="12" t="s">
        <v>201</v>
      </c>
      <c r="H5821" s="12" t="s">
        <v>201</v>
      </c>
      <c r="I5821" s="12"/>
      <c r="J5821" s="12" t="s">
        <v>9720</v>
      </c>
      <c r="K5821" s="11" t="s">
        <v>9719</v>
      </c>
    </row>
    <row r="5822" spans="2:11">
      <c r="B5822" s="33" t="s">
        <v>9718</v>
      </c>
      <c r="C5822" s="35" t="s">
        <v>37</v>
      </c>
      <c r="D5822" s="33" t="s">
        <v>202</v>
      </c>
      <c r="E5822" s="12" t="s">
        <v>203</v>
      </c>
      <c r="F5822" s="11" t="s">
        <v>203</v>
      </c>
      <c r="G5822" s="12" t="s">
        <v>201</v>
      </c>
      <c r="H5822" s="12" t="s">
        <v>201</v>
      </c>
      <c r="I5822" s="12"/>
      <c r="J5822" s="12" t="s">
        <v>9717</v>
      </c>
      <c r="K5822" s="11" t="s">
        <v>9716</v>
      </c>
    </row>
    <row r="5823" spans="2:11">
      <c r="B5823" s="33" t="s">
        <v>9715</v>
      </c>
      <c r="C5823" s="35" t="s">
        <v>37</v>
      </c>
      <c r="D5823" s="33" t="s">
        <v>202</v>
      </c>
      <c r="E5823" s="12" t="s">
        <v>203</v>
      </c>
      <c r="F5823" s="11" t="s">
        <v>203</v>
      </c>
      <c r="G5823" s="12" t="s">
        <v>201</v>
      </c>
      <c r="H5823" s="12" t="s">
        <v>201</v>
      </c>
      <c r="I5823" s="12"/>
      <c r="J5823" s="12" t="s">
        <v>9714</v>
      </c>
      <c r="K5823" s="11" t="s">
        <v>9713</v>
      </c>
    </row>
    <row r="5824" spans="2:11">
      <c r="B5824" s="33" t="s">
        <v>9712</v>
      </c>
      <c r="C5824" s="35" t="s">
        <v>37</v>
      </c>
      <c r="D5824" s="33" t="s">
        <v>202</v>
      </c>
      <c r="E5824" s="12" t="s">
        <v>203</v>
      </c>
      <c r="F5824" s="11" t="s">
        <v>203</v>
      </c>
      <c r="G5824" s="12" t="s">
        <v>201</v>
      </c>
      <c r="H5824" s="12" t="s">
        <v>201</v>
      </c>
      <c r="I5824" s="12"/>
      <c r="J5824" s="12" t="s">
        <v>9711</v>
      </c>
      <c r="K5824" s="11" t="s">
        <v>9710</v>
      </c>
    </row>
    <row r="5825" spans="2:11">
      <c r="B5825" s="33" t="s">
        <v>9709</v>
      </c>
      <c r="C5825" s="35" t="s">
        <v>37</v>
      </c>
      <c r="D5825" s="33" t="s">
        <v>202</v>
      </c>
      <c r="E5825" s="12" t="s">
        <v>203</v>
      </c>
      <c r="F5825" s="11" t="s">
        <v>203</v>
      </c>
      <c r="G5825" s="12" t="s">
        <v>201</v>
      </c>
      <c r="H5825" s="12" t="s">
        <v>201</v>
      </c>
      <c r="I5825" s="12"/>
      <c r="J5825" s="12" t="s">
        <v>9708</v>
      </c>
      <c r="K5825" s="11" t="s">
        <v>9707</v>
      </c>
    </row>
    <row r="5826" spans="2:11">
      <c r="B5826" s="33" t="s">
        <v>9706</v>
      </c>
      <c r="C5826" s="35" t="s">
        <v>37</v>
      </c>
      <c r="D5826" s="33" t="s">
        <v>202</v>
      </c>
      <c r="E5826" s="12" t="s">
        <v>203</v>
      </c>
      <c r="F5826" s="11" t="s">
        <v>203</v>
      </c>
      <c r="G5826" s="12" t="s">
        <v>201</v>
      </c>
      <c r="H5826" s="12" t="s">
        <v>201</v>
      </c>
      <c r="I5826" s="12"/>
      <c r="J5826" s="12" t="s">
        <v>9705</v>
      </c>
      <c r="K5826" s="11" t="s">
        <v>9704</v>
      </c>
    </row>
    <row r="5827" spans="2:11">
      <c r="B5827" s="33" t="s">
        <v>9703</v>
      </c>
      <c r="C5827" s="35" t="s">
        <v>37</v>
      </c>
      <c r="D5827" s="33" t="s">
        <v>202</v>
      </c>
      <c r="E5827" s="12" t="s">
        <v>203</v>
      </c>
      <c r="F5827" s="11" t="s">
        <v>203</v>
      </c>
      <c r="G5827" s="12" t="s">
        <v>201</v>
      </c>
      <c r="H5827" s="12" t="s">
        <v>201</v>
      </c>
      <c r="I5827" s="12"/>
      <c r="J5827" s="12" t="s">
        <v>9702</v>
      </c>
      <c r="K5827" s="11" t="s">
        <v>9701</v>
      </c>
    </row>
    <row r="5828" spans="2:11">
      <c r="B5828" s="33" t="s">
        <v>9700</v>
      </c>
      <c r="C5828" s="35" t="s">
        <v>37</v>
      </c>
      <c r="D5828" s="33" t="s">
        <v>202</v>
      </c>
      <c r="E5828" s="12" t="s">
        <v>203</v>
      </c>
      <c r="F5828" s="11" t="s">
        <v>203</v>
      </c>
      <c r="G5828" s="12" t="s">
        <v>201</v>
      </c>
      <c r="H5828" s="12" t="s">
        <v>201</v>
      </c>
      <c r="I5828" s="12"/>
      <c r="J5828" s="12" t="s">
        <v>9699</v>
      </c>
      <c r="K5828" s="11" t="s">
        <v>9698</v>
      </c>
    </row>
    <row r="5829" spans="2:11">
      <c r="B5829" s="33" t="s">
        <v>9697</v>
      </c>
      <c r="C5829" s="35" t="s">
        <v>37</v>
      </c>
      <c r="D5829" s="33" t="s">
        <v>202</v>
      </c>
      <c r="E5829" s="12" t="s">
        <v>203</v>
      </c>
      <c r="F5829" s="11" t="s">
        <v>203</v>
      </c>
      <c r="G5829" s="12" t="s">
        <v>201</v>
      </c>
      <c r="H5829" s="12" t="s">
        <v>201</v>
      </c>
      <c r="I5829" s="12"/>
      <c r="J5829" s="12" t="s">
        <v>9696</v>
      </c>
      <c r="K5829" s="11" t="s">
        <v>9695</v>
      </c>
    </row>
    <row r="5830" spans="2:11">
      <c r="B5830" s="33" t="s">
        <v>9694</v>
      </c>
      <c r="C5830" s="35" t="s">
        <v>37</v>
      </c>
      <c r="D5830" s="33" t="s">
        <v>202</v>
      </c>
      <c r="E5830" s="12" t="s">
        <v>203</v>
      </c>
      <c r="F5830" s="11" t="s">
        <v>203</v>
      </c>
      <c r="G5830" s="12" t="s">
        <v>201</v>
      </c>
      <c r="H5830" s="12" t="s">
        <v>201</v>
      </c>
      <c r="I5830" s="12"/>
      <c r="J5830" s="12" t="s">
        <v>9693</v>
      </c>
      <c r="K5830" s="11" t="s">
        <v>9692</v>
      </c>
    </row>
    <row r="5831" spans="2:11">
      <c r="B5831" s="33" t="s">
        <v>9691</v>
      </c>
      <c r="C5831" s="35" t="s">
        <v>37</v>
      </c>
      <c r="D5831" s="33" t="s">
        <v>202</v>
      </c>
      <c r="E5831" s="12" t="s">
        <v>203</v>
      </c>
      <c r="F5831" s="11" t="s">
        <v>203</v>
      </c>
      <c r="G5831" s="12" t="s">
        <v>201</v>
      </c>
      <c r="H5831" s="12" t="s">
        <v>201</v>
      </c>
      <c r="I5831" s="12"/>
      <c r="J5831" s="12" t="s">
        <v>9690</v>
      </c>
      <c r="K5831" s="11" t="s">
        <v>9689</v>
      </c>
    </row>
    <row r="5832" spans="2:11">
      <c r="B5832" s="33" t="s">
        <v>9688</v>
      </c>
      <c r="C5832" s="35" t="s">
        <v>37</v>
      </c>
      <c r="D5832" s="33" t="s">
        <v>202</v>
      </c>
      <c r="E5832" s="12" t="s">
        <v>203</v>
      </c>
      <c r="F5832" s="11" t="s">
        <v>203</v>
      </c>
      <c r="G5832" s="12" t="s">
        <v>201</v>
      </c>
      <c r="H5832" s="12" t="s">
        <v>201</v>
      </c>
      <c r="I5832" s="12"/>
      <c r="J5832" s="12" t="s">
        <v>9687</v>
      </c>
      <c r="K5832" s="11" t="s">
        <v>9686</v>
      </c>
    </row>
    <row r="5833" spans="2:11">
      <c r="B5833" s="33" t="s">
        <v>9685</v>
      </c>
      <c r="C5833" s="35" t="s">
        <v>37</v>
      </c>
      <c r="D5833" s="33" t="s">
        <v>202</v>
      </c>
      <c r="E5833" s="12" t="s">
        <v>203</v>
      </c>
      <c r="F5833" s="11" t="s">
        <v>203</v>
      </c>
      <c r="G5833" s="12" t="s">
        <v>201</v>
      </c>
      <c r="H5833" s="12" t="s">
        <v>201</v>
      </c>
      <c r="I5833" s="12"/>
      <c r="J5833" s="12" t="s">
        <v>9684</v>
      </c>
      <c r="K5833" s="11" t="s">
        <v>9683</v>
      </c>
    </row>
    <row r="5834" spans="2:11">
      <c r="B5834" s="33" t="s">
        <v>9682</v>
      </c>
      <c r="C5834" s="35" t="s">
        <v>37</v>
      </c>
      <c r="D5834" s="33" t="s">
        <v>202</v>
      </c>
      <c r="E5834" s="12" t="s">
        <v>203</v>
      </c>
      <c r="F5834" s="11" t="s">
        <v>203</v>
      </c>
      <c r="G5834" s="12" t="s">
        <v>201</v>
      </c>
      <c r="H5834" s="12" t="s">
        <v>201</v>
      </c>
      <c r="I5834" s="12"/>
      <c r="J5834" s="12" t="s">
        <v>9681</v>
      </c>
      <c r="K5834" s="11" t="s">
        <v>9680</v>
      </c>
    </row>
    <row r="5835" spans="2:11">
      <c r="B5835" s="33" t="s">
        <v>9679</v>
      </c>
      <c r="C5835" s="35" t="s">
        <v>37</v>
      </c>
      <c r="D5835" s="33" t="s">
        <v>202</v>
      </c>
      <c r="E5835" s="12" t="s">
        <v>203</v>
      </c>
      <c r="F5835" s="11" t="s">
        <v>203</v>
      </c>
      <c r="G5835" s="12" t="s">
        <v>201</v>
      </c>
      <c r="H5835" s="12" t="s">
        <v>201</v>
      </c>
      <c r="I5835" s="12"/>
      <c r="J5835" s="12" t="s">
        <v>9678</v>
      </c>
      <c r="K5835" s="11" t="s">
        <v>9677</v>
      </c>
    </row>
    <row r="5836" spans="2:11">
      <c r="B5836" s="33" t="s">
        <v>9676</v>
      </c>
      <c r="C5836" s="35" t="s">
        <v>37</v>
      </c>
      <c r="D5836" s="33" t="s">
        <v>202</v>
      </c>
      <c r="E5836" s="12" t="s">
        <v>203</v>
      </c>
      <c r="F5836" s="11" t="s">
        <v>203</v>
      </c>
      <c r="G5836" s="12" t="s">
        <v>201</v>
      </c>
      <c r="H5836" s="12" t="s">
        <v>201</v>
      </c>
      <c r="I5836" s="12"/>
      <c r="J5836" s="12" t="s">
        <v>9675</v>
      </c>
      <c r="K5836" s="11" t="s">
        <v>9674</v>
      </c>
    </row>
    <row r="5837" spans="2:11">
      <c r="B5837" s="33" t="s">
        <v>9673</v>
      </c>
      <c r="C5837" s="35" t="s">
        <v>37</v>
      </c>
      <c r="D5837" s="33" t="s">
        <v>202</v>
      </c>
      <c r="E5837" s="12" t="s">
        <v>203</v>
      </c>
      <c r="F5837" s="11" t="s">
        <v>203</v>
      </c>
      <c r="G5837" s="12" t="s">
        <v>201</v>
      </c>
      <c r="H5837" s="12" t="s">
        <v>201</v>
      </c>
      <c r="I5837" s="12"/>
      <c r="J5837" s="12" t="s">
        <v>9672</v>
      </c>
      <c r="K5837" s="11" t="s">
        <v>9671</v>
      </c>
    </row>
    <row r="5838" spans="2:11">
      <c r="B5838" s="33" t="s">
        <v>9670</v>
      </c>
      <c r="C5838" s="35" t="s">
        <v>37</v>
      </c>
      <c r="D5838" s="33" t="s">
        <v>202</v>
      </c>
      <c r="E5838" s="12" t="s">
        <v>203</v>
      </c>
      <c r="F5838" s="11" t="s">
        <v>203</v>
      </c>
      <c r="G5838" s="12" t="s">
        <v>201</v>
      </c>
      <c r="H5838" s="12" t="s">
        <v>201</v>
      </c>
      <c r="I5838" s="12"/>
      <c r="J5838" s="12" t="s">
        <v>9669</v>
      </c>
      <c r="K5838" s="11" t="s">
        <v>9668</v>
      </c>
    </row>
    <row r="5839" spans="2:11">
      <c r="B5839" s="33" t="s">
        <v>9667</v>
      </c>
      <c r="C5839" s="35" t="s">
        <v>37</v>
      </c>
      <c r="D5839" s="33" t="s">
        <v>202</v>
      </c>
      <c r="E5839" s="12" t="s">
        <v>203</v>
      </c>
      <c r="F5839" s="11" t="s">
        <v>203</v>
      </c>
      <c r="G5839" s="12" t="s">
        <v>201</v>
      </c>
      <c r="H5839" s="12" t="s">
        <v>201</v>
      </c>
      <c r="I5839" s="12"/>
      <c r="J5839" s="12" t="s">
        <v>9666</v>
      </c>
      <c r="K5839" s="11" t="s">
        <v>9665</v>
      </c>
    </row>
    <row r="5840" spans="2:11">
      <c r="B5840" s="33" t="s">
        <v>9664</v>
      </c>
      <c r="C5840" s="35" t="s">
        <v>37</v>
      </c>
      <c r="D5840" s="33" t="s">
        <v>202</v>
      </c>
      <c r="E5840" s="12" t="s">
        <v>203</v>
      </c>
      <c r="F5840" s="11" t="s">
        <v>203</v>
      </c>
      <c r="G5840" s="12" t="s">
        <v>201</v>
      </c>
      <c r="H5840" s="12" t="s">
        <v>201</v>
      </c>
      <c r="I5840" s="12"/>
      <c r="J5840" s="12" t="s">
        <v>9663</v>
      </c>
      <c r="K5840" s="11" t="s">
        <v>9662</v>
      </c>
    </row>
    <row r="5841" spans="2:11">
      <c r="B5841" s="33" t="s">
        <v>9661</v>
      </c>
      <c r="C5841" s="35" t="s">
        <v>37</v>
      </c>
      <c r="D5841" s="33" t="s">
        <v>202</v>
      </c>
      <c r="E5841" s="12" t="s">
        <v>203</v>
      </c>
      <c r="F5841" s="11" t="s">
        <v>203</v>
      </c>
      <c r="G5841" s="12" t="s">
        <v>201</v>
      </c>
      <c r="H5841" s="12" t="s">
        <v>201</v>
      </c>
      <c r="I5841" s="12"/>
      <c r="J5841" s="12" t="s">
        <v>9660</v>
      </c>
      <c r="K5841" s="11" t="s">
        <v>9659</v>
      </c>
    </row>
    <row r="5842" spans="2:11">
      <c r="B5842" s="33" t="s">
        <v>9658</v>
      </c>
      <c r="C5842" s="35" t="s">
        <v>37</v>
      </c>
      <c r="D5842" s="33" t="s">
        <v>202</v>
      </c>
      <c r="E5842" s="12" t="s">
        <v>203</v>
      </c>
      <c r="F5842" s="11" t="s">
        <v>203</v>
      </c>
      <c r="G5842" s="12" t="s">
        <v>201</v>
      </c>
      <c r="H5842" s="12" t="s">
        <v>201</v>
      </c>
      <c r="I5842" s="12"/>
      <c r="J5842" s="12" t="s">
        <v>9657</v>
      </c>
      <c r="K5842" s="11" t="s">
        <v>9656</v>
      </c>
    </row>
    <row r="5843" spans="2:11">
      <c r="B5843" s="33" t="s">
        <v>9655</v>
      </c>
      <c r="C5843" s="35" t="s">
        <v>37</v>
      </c>
      <c r="D5843" s="33" t="s">
        <v>202</v>
      </c>
      <c r="E5843" s="12" t="s">
        <v>203</v>
      </c>
      <c r="F5843" s="11" t="s">
        <v>203</v>
      </c>
      <c r="G5843" s="12" t="s">
        <v>201</v>
      </c>
      <c r="H5843" s="12" t="s">
        <v>201</v>
      </c>
      <c r="I5843" s="12"/>
      <c r="J5843" s="12" t="s">
        <v>9654</v>
      </c>
      <c r="K5843" s="11" t="s">
        <v>9653</v>
      </c>
    </row>
    <row r="5844" spans="2:11">
      <c r="B5844" s="33" t="s">
        <v>9652</v>
      </c>
      <c r="C5844" s="35" t="s">
        <v>37</v>
      </c>
      <c r="D5844" s="33" t="s">
        <v>202</v>
      </c>
      <c r="E5844" s="12" t="s">
        <v>203</v>
      </c>
      <c r="F5844" s="11" t="s">
        <v>203</v>
      </c>
      <c r="G5844" s="12" t="s">
        <v>201</v>
      </c>
      <c r="H5844" s="12" t="s">
        <v>201</v>
      </c>
      <c r="I5844" s="12"/>
      <c r="J5844" s="12" t="s">
        <v>9651</v>
      </c>
      <c r="K5844" s="11" t="s">
        <v>9650</v>
      </c>
    </row>
    <row r="5845" spans="2:11">
      <c r="B5845" s="33" t="s">
        <v>9649</v>
      </c>
      <c r="C5845" s="35" t="s">
        <v>37</v>
      </c>
      <c r="D5845" s="33" t="s">
        <v>202</v>
      </c>
      <c r="E5845" s="12" t="s">
        <v>203</v>
      </c>
      <c r="F5845" s="11" t="s">
        <v>203</v>
      </c>
      <c r="G5845" s="12" t="s">
        <v>201</v>
      </c>
      <c r="H5845" s="12" t="s">
        <v>201</v>
      </c>
      <c r="I5845" s="12"/>
      <c r="J5845" s="12" t="s">
        <v>9648</v>
      </c>
      <c r="K5845" s="11" t="s">
        <v>9647</v>
      </c>
    </row>
    <row r="5846" spans="2:11">
      <c r="B5846" s="33" t="s">
        <v>9646</v>
      </c>
      <c r="C5846" s="35" t="s">
        <v>37</v>
      </c>
      <c r="D5846" s="33" t="s">
        <v>202</v>
      </c>
      <c r="E5846" s="12" t="s">
        <v>203</v>
      </c>
      <c r="F5846" s="11" t="s">
        <v>203</v>
      </c>
      <c r="G5846" s="12" t="s">
        <v>201</v>
      </c>
      <c r="H5846" s="12" t="s">
        <v>201</v>
      </c>
      <c r="I5846" s="12"/>
      <c r="J5846" s="12" t="s">
        <v>9645</v>
      </c>
      <c r="K5846" s="11" t="s">
        <v>9644</v>
      </c>
    </row>
    <row r="5847" spans="2:11">
      <c r="B5847" s="33" t="s">
        <v>9643</v>
      </c>
      <c r="C5847" s="35" t="s">
        <v>37</v>
      </c>
      <c r="D5847" s="33" t="s">
        <v>202</v>
      </c>
      <c r="E5847" s="12" t="s">
        <v>203</v>
      </c>
      <c r="F5847" s="11" t="s">
        <v>203</v>
      </c>
      <c r="G5847" s="12" t="s">
        <v>201</v>
      </c>
      <c r="H5847" s="12" t="s">
        <v>201</v>
      </c>
      <c r="I5847" s="12"/>
      <c r="J5847" s="12" t="s">
        <v>9642</v>
      </c>
      <c r="K5847" s="11" t="s">
        <v>9641</v>
      </c>
    </row>
    <row r="5848" spans="2:11">
      <c r="B5848" s="33" t="s">
        <v>9640</v>
      </c>
      <c r="C5848" s="35" t="s">
        <v>37</v>
      </c>
      <c r="D5848" s="33" t="s">
        <v>202</v>
      </c>
      <c r="E5848" s="12" t="s">
        <v>203</v>
      </c>
      <c r="F5848" s="11" t="s">
        <v>203</v>
      </c>
      <c r="G5848" s="12" t="s">
        <v>201</v>
      </c>
      <c r="H5848" s="12" t="s">
        <v>201</v>
      </c>
      <c r="I5848" s="12"/>
      <c r="J5848" s="12" t="s">
        <v>9639</v>
      </c>
      <c r="K5848" s="11" t="s">
        <v>9638</v>
      </c>
    </row>
    <row r="5849" spans="2:11">
      <c r="B5849" s="33" t="s">
        <v>9637</v>
      </c>
      <c r="C5849" s="35" t="s">
        <v>37</v>
      </c>
      <c r="D5849" s="33" t="s">
        <v>202</v>
      </c>
      <c r="E5849" s="12" t="s">
        <v>203</v>
      </c>
      <c r="F5849" s="11" t="s">
        <v>203</v>
      </c>
      <c r="G5849" s="12" t="s">
        <v>201</v>
      </c>
      <c r="H5849" s="12" t="s">
        <v>201</v>
      </c>
      <c r="I5849" s="12"/>
      <c r="J5849" s="12" t="s">
        <v>9636</v>
      </c>
      <c r="K5849" s="11" t="s">
        <v>9635</v>
      </c>
    </row>
    <row r="5850" spans="2:11">
      <c r="B5850" s="33" t="s">
        <v>9634</v>
      </c>
      <c r="C5850" s="35" t="s">
        <v>37</v>
      </c>
      <c r="D5850" s="33" t="s">
        <v>202</v>
      </c>
      <c r="E5850" s="12" t="s">
        <v>203</v>
      </c>
      <c r="F5850" s="11" t="s">
        <v>203</v>
      </c>
      <c r="G5850" s="12" t="s">
        <v>201</v>
      </c>
      <c r="H5850" s="12" t="s">
        <v>201</v>
      </c>
      <c r="I5850" s="12"/>
      <c r="J5850" s="12" t="s">
        <v>9633</v>
      </c>
      <c r="K5850" s="11" t="s">
        <v>9632</v>
      </c>
    </row>
    <row r="5851" spans="2:11">
      <c r="B5851" s="33" t="s">
        <v>9631</v>
      </c>
      <c r="C5851" s="35" t="s">
        <v>37</v>
      </c>
      <c r="D5851" s="33" t="s">
        <v>202</v>
      </c>
      <c r="E5851" s="12" t="s">
        <v>203</v>
      </c>
      <c r="F5851" s="11" t="s">
        <v>203</v>
      </c>
      <c r="G5851" s="12" t="s">
        <v>201</v>
      </c>
      <c r="H5851" s="12" t="s">
        <v>201</v>
      </c>
      <c r="I5851" s="12"/>
      <c r="J5851" s="12" t="s">
        <v>9630</v>
      </c>
      <c r="K5851" s="11" t="s">
        <v>9629</v>
      </c>
    </row>
    <row r="5852" spans="2:11">
      <c r="B5852" s="33" t="s">
        <v>9628</v>
      </c>
      <c r="C5852" s="35" t="s">
        <v>37</v>
      </c>
      <c r="D5852" s="33" t="s">
        <v>202</v>
      </c>
      <c r="E5852" s="12" t="s">
        <v>203</v>
      </c>
      <c r="F5852" s="11" t="s">
        <v>203</v>
      </c>
      <c r="G5852" s="12" t="s">
        <v>201</v>
      </c>
      <c r="H5852" s="12" t="s">
        <v>201</v>
      </c>
      <c r="I5852" s="12"/>
      <c r="J5852" s="12" t="s">
        <v>9627</v>
      </c>
      <c r="K5852" s="11" t="s">
        <v>9626</v>
      </c>
    </row>
    <row r="5853" spans="2:11">
      <c r="B5853" s="33" t="s">
        <v>9625</v>
      </c>
      <c r="C5853" s="35" t="s">
        <v>37</v>
      </c>
      <c r="D5853" s="33" t="s">
        <v>202</v>
      </c>
      <c r="E5853" s="12" t="s">
        <v>203</v>
      </c>
      <c r="F5853" s="11" t="s">
        <v>203</v>
      </c>
      <c r="G5853" s="12" t="s">
        <v>201</v>
      </c>
      <c r="H5853" s="12" t="s">
        <v>201</v>
      </c>
      <c r="I5853" s="12"/>
      <c r="J5853" s="12" t="s">
        <v>9624</v>
      </c>
      <c r="K5853" s="11" t="s">
        <v>9623</v>
      </c>
    </row>
    <row r="5854" spans="2:11">
      <c r="B5854" s="33" t="s">
        <v>9622</v>
      </c>
      <c r="C5854" s="35" t="s">
        <v>37</v>
      </c>
      <c r="D5854" s="33" t="s">
        <v>202</v>
      </c>
      <c r="E5854" s="12" t="s">
        <v>203</v>
      </c>
      <c r="F5854" s="11" t="s">
        <v>203</v>
      </c>
      <c r="G5854" s="12" t="s">
        <v>201</v>
      </c>
      <c r="H5854" s="12" t="s">
        <v>201</v>
      </c>
      <c r="I5854" s="12"/>
      <c r="J5854" s="12" t="s">
        <v>9621</v>
      </c>
      <c r="K5854" s="11" t="s">
        <v>9620</v>
      </c>
    </row>
    <row r="5855" spans="2:11">
      <c r="B5855" s="33" t="s">
        <v>9619</v>
      </c>
      <c r="C5855" s="35" t="s">
        <v>37</v>
      </c>
      <c r="D5855" s="33" t="s">
        <v>202</v>
      </c>
      <c r="E5855" s="12" t="s">
        <v>203</v>
      </c>
      <c r="F5855" s="11" t="s">
        <v>203</v>
      </c>
      <c r="G5855" s="12" t="s">
        <v>201</v>
      </c>
      <c r="H5855" s="12" t="s">
        <v>201</v>
      </c>
      <c r="I5855" s="12"/>
      <c r="J5855" s="12" t="s">
        <v>9618</v>
      </c>
      <c r="K5855" s="11" t="s">
        <v>9617</v>
      </c>
    </row>
    <row r="5856" spans="2:11">
      <c r="B5856" s="33" t="s">
        <v>9616</v>
      </c>
      <c r="C5856" s="35" t="s">
        <v>37</v>
      </c>
      <c r="D5856" s="33" t="s">
        <v>202</v>
      </c>
      <c r="E5856" s="12" t="s">
        <v>203</v>
      </c>
      <c r="F5856" s="11" t="s">
        <v>203</v>
      </c>
      <c r="G5856" s="12" t="s">
        <v>201</v>
      </c>
      <c r="H5856" s="12" t="s">
        <v>201</v>
      </c>
      <c r="I5856" s="12"/>
      <c r="J5856" s="12" t="s">
        <v>9615</v>
      </c>
      <c r="K5856" s="11" t="s">
        <v>9614</v>
      </c>
    </row>
    <row r="5857" spans="2:11">
      <c r="B5857" s="33" t="s">
        <v>9613</v>
      </c>
      <c r="C5857" s="35" t="s">
        <v>37</v>
      </c>
      <c r="D5857" s="33" t="s">
        <v>202</v>
      </c>
      <c r="E5857" s="12" t="s">
        <v>203</v>
      </c>
      <c r="F5857" s="11" t="s">
        <v>203</v>
      </c>
      <c r="G5857" s="12" t="s">
        <v>201</v>
      </c>
      <c r="H5857" s="12" t="s">
        <v>201</v>
      </c>
      <c r="I5857" s="12"/>
      <c r="J5857" s="12" t="s">
        <v>9612</v>
      </c>
      <c r="K5857" s="11" t="s">
        <v>9611</v>
      </c>
    </row>
    <row r="5858" spans="2:11">
      <c r="B5858" s="33" t="s">
        <v>9610</v>
      </c>
      <c r="C5858" s="35" t="s">
        <v>37</v>
      </c>
      <c r="D5858" s="33" t="s">
        <v>202</v>
      </c>
      <c r="E5858" s="12" t="s">
        <v>203</v>
      </c>
      <c r="F5858" s="11" t="s">
        <v>203</v>
      </c>
      <c r="G5858" s="12" t="s">
        <v>201</v>
      </c>
      <c r="H5858" s="12" t="s">
        <v>201</v>
      </c>
      <c r="I5858" s="12"/>
      <c r="J5858" s="12" t="s">
        <v>9609</v>
      </c>
      <c r="K5858" s="11" t="s">
        <v>9608</v>
      </c>
    </row>
    <row r="5859" spans="2:11">
      <c r="B5859" s="33" t="s">
        <v>9607</v>
      </c>
      <c r="C5859" s="35" t="s">
        <v>37</v>
      </c>
      <c r="D5859" s="33" t="s">
        <v>202</v>
      </c>
      <c r="E5859" s="12" t="s">
        <v>203</v>
      </c>
      <c r="F5859" s="11" t="s">
        <v>203</v>
      </c>
      <c r="G5859" s="12" t="s">
        <v>201</v>
      </c>
      <c r="H5859" s="12" t="s">
        <v>201</v>
      </c>
      <c r="I5859" s="12"/>
      <c r="J5859" s="12" t="s">
        <v>9606</v>
      </c>
      <c r="K5859" s="11" t="s">
        <v>9605</v>
      </c>
    </row>
    <row r="5860" spans="2:11">
      <c r="B5860" s="33" t="s">
        <v>9604</v>
      </c>
      <c r="C5860" s="35" t="s">
        <v>37</v>
      </c>
      <c r="D5860" s="33" t="s">
        <v>202</v>
      </c>
      <c r="E5860" s="12" t="s">
        <v>203</v>
      </c>
      <c r="F5860" s="11" t="s">
        <v>203</v>
      </c>
      <c r="G5860" s="12" t="s">
        <v>201</v>
      </c>
      <c r="H5860" s="12" t="s">
        <v>201</v>
      </c>
      <c r="I5860" s="12"/>
      <c r="J5860" s="12" t="s">
        <v>9603</v>
      </c>
      <c r="K5860" s="11" t="s">
        <v>9602</v>
      </c>
    </row>
    <row r="5861" spans="2:11">
      <c r="B5861" s="33" t="s">
        <v>9601</v>
      </c>
      <c r="C5861" s="35" t="s">
        <v>37</v>
      </c>
      <c r="D5861" s="33" t="s">
        <v>202</v>
      </c>
      <c r="E5861" s="12" t="s">
        <v>203</v>
      </c>
      <c r="F5861" s="11" t="s">
        <v>203</v>
      </c>
      <c r="G5861" s="12" t="s">
        <v>201</v>
      </c>
      <c r="H5861" s="12" t="s">
        <v>201</v>
      </c>
      <c r="I5861" s="12"/>
      <c r="J5861" s="12" t="s">
        <v>9600</v>
      </c>
      <c r="K5861" s="11" t="s">
        <v>9599</v>
      </c>
    </row>
    <row r="5862" spans="2:11">
      <c r="B5862" s="33" t="s">
        <v>9598</v>
      </c>
      <c r="C5862" s="35" t="s">
        <v>37</v>
      </c>
      <c r="D5862" s="33" t="s">
        <v>202</v>
      </c>
      <c r="E5862" s="12" t="s">
        <v>203</v>
      </c>
      <c r="F5862" s="11" t="s">
        <v>203</v>
      </c>
      <c r="G5862" s="12" t="s">
        <v>201</v>
      </c>
      <c r="H5862" s="12" t="s">
        <v>201</v>
      </c>
      <c r="I5862" s="12"/>
      <c r="J5862" s="12" t="s">
        <v>9597</v>
      </c>
      <c r="K5862" s="11" t="s">
        <v>9596</v>
      </c>
    </row>
    <row r="5863" spans="2:11">
      <c r="B5863" s="33" t="s">
        <v>9595</v>
      </c>
      <c r="C5863" s="35" t="s">
        <v>37</v>
      </c>
      <c r="D5863" s="33" t="s">
        <v>202</v>
      </c>
      <c r="E5863" s="12" t="s">
        <v>203</v>
      </c>
      <c r="F5863" s="11" t="s">
        <v>203</v>
      </c>
      <c r="G5863" s="12" t="s">
        <v>201</v>
      </c>
      <c r="H5863" s="12" t="s">
        <v>201</v>
      </c>
      <c r="I5863" s="12"/>
      <c r="J5863" s="12" t="s">
        <v>9594</v>
      </c>
      <c r="K5863" s="11" t="s">
        <v>9593</v>
      </c>
    </row>
    <row r="5864" spans="2:11">
      <c r="B5864" s="33" t="s">
        <v>9592</v>
      </c>
      <c r="C5864" s="35" t="s">
        <v>37</v>
      </c>
      <c r="D5864" s="33" t="s">
        <v>202</v>
      </c>
      <c r="E5864" s="12" t="s">
        <v>203</v>
      </c>
      <c r="F5864" s="11" t="s">
        <v>203</v>
      </c>
      <c r="G5864" s="12" t="s">
        <v>201</v>
      </c>
      <c r="H5864" s="12" t="s">
        <v>201</v>
      </c>
      <c r="I5864" s="12"/>
      <c r="J5864" s="12" t="s">
        <v>9591</v>
      </c>
      <c r="K5864" s="11" t="s">
        <v>9590</v>
      </c>
    </row>
    <row r="5865" spans="2:11">
      <c r="B5865" s="33" t="s">
        <v>9589</v>
      </c>
      <c r="C5865" s="35" t="s">
        <v>37</v>
      </c>
      <c r="D5865" s="33" t="s">
        <v>202</v>
      </c>
      <c r="E5865" s="12" t="s">
        <v>203</v>
      </c>
      <c r="F5865" s="11" t="s">
        <v>203</v>
      </c>
      <c r="G5865" s="12" t="s">
        <v>201</v>
      </c>
      <c r="H5865" s="12" t="s">
        <v>201</v>
      </c>
      <c r="I5865" s="12"/>
      <c r="J5865" s="12" t="s">
        <v>9588</v>
      </c>
      <c r="K5865" s="11" t="s">
        <v>9587</v>
      </c>
    </row>
    <row r="5866" spans="2:11">
      <c r="B5866" s="33" t="s">
        <v>9586</v>
      </c>
      <c r="C5866" s="35" t="s">
        <v>37</v>
      </c>
      <c r="D5866" s="33" t="s">
        <v>202</v>
      </c>
      <c r="E5866" s="12" t="s">
        <v>203</v>
      </c>
      <c r="F5866" s="11" t="s">
        <v>203</v>
      </c>
      <c r="G5866" s="12" t="s">
        <v>201</v>
      </c>
      <c r="H5866" s="12" t="s">
        <v>201</v>
      </c>
      <c r="I5866" s="12"/>
      <c r="J5866" s="12" t="s">
        <v>9585</v>
      </c>
      <c r="K5866" s="11" t="s">
        <v>9584</v>
      </c>
    </row>
    <row r="5867" spans="2:11">
      <c r="B5867" s="33" t="s">
        <v>9583</v>
      </c>
      <c r="C5867" s="35" t="s">
        <v>37</v>
      </c>
      <c r="D5867" s="33" t="s">
        <v>202</v>
      </c>
      <c r="E5867" s="12" t="s">
        <v>203</v>
      </c>
      <c r="F5867" s="11" t="s">
        <v>203</v>
      </c>
      <c r="G5867" s="12" t="s">
        <v>201</v>
      </c>
      <c r="H5867" s="12" t="s">
        <v>201</v>
      </c>
      <c r="I5867" s="12"/>
      <c r="J5867" s="12" t="s">
        <v>9582</v>
      </c>
      <c r="K5867" s="11" t="s">
        <v>9581</v>
      </c>
    </row>
    <row r="5868" spans="2:11">
      <c r="B5868" s="33" t="s">
        <v>9580</v>
      </c>
      <c r="C5868" s="35" t="s">
        <v>37</v>
      </c>
      <c r="D5868" s="33" t="s">
        <v>202</v>
      </c>
      <c r="E5868" s="12" t="s">
        <v>203</v>
      </c>
      <c r="F5868" s="11" t="s">
        <v>203</v>
      </c>
      <c r="G5868" s="12" t="s">
        <v>201</v>
      </c>
      <c r="H5868" s="12" t="s">
        <v>201</v>
      </c>
      <c r="I5868" s="12"/>
      <c r="J5868" s="12" t="s">
        <v>9579</v>
      </c>
      <c r="K5868" s="11" t="s">
        <v>9578</v>
      </c>
    </row>
    <row r="5869" spans="2:11">
      <c r="B5869" s="33" t="s">
        <v>9577</v>
      </c>
      <c r="C5869" s="35" t="s">
        <v>37</v>
      </c>
      <c r="D5869" s="33" t="s">
        <v>202</v>
      </c>
      <c r="E5869" s="12" t="s">
        <v>203</v>
      </c>
      <c r="F5869" s="11" t="s">
        <v>203</v>
      </c>
      <c r="G5869" s="12" t="s">
        <v>201</v>
      </c>
      <c r="H5869" s="12" t="s">
        <v>201</v>
      </c>
      <c r="I5869" s="12"/>
      <c r="J5869" s="12" t="s">
        <v>9576</v>
      </c>
      <c r="K5869" s="11" t="s">
        <v>9575</v>
      </c>
    </row>
    <row r="5870" spans="2:11">
      <c r="B5870" s="33" t="s">
        <v>9574</v>
      </c>
      <c r="C5870" s="35" t="s">
        <v>37</v>
      </c>
      <c r="D5870" s="33" t="s">
        <v>202</v>
      </c>
      <c r="E5870" s="12" t="s">
        <v>203</v>
      </c>
      <c r="F5870" s="11" t="s">
        <v>203</v>
      </c>
      <c r="G5870" s="12" t="s">
        <v>201</v>
      </c>
      <c r="H5870" s="12" t="s">
        <v>201</v>
      </c>
      <c r="I5870" s="12"/>
      <c r="J5870" s="12" t="s">
        <v>9573</v>
      </c>
      <c r="K5870" s="11" t="s">
        <v>9572</v>
      </c>
    </row>
    <row r="5871" spans="2:11">
      <c r="B5871" s="33" t="s">
        <v>9571</v>
      </c>
      <c r="C5871" s="35" t="s">
        <v>37</v>
      </c>
      <c r="D5871" s="33" t="s">
        <v>202</v>
      </c>
      <c r="E5871" s="12" t="s">
        <v>203</v>
      </c>
      <c r="F5871" s="11" t="s">
        <v>203</v>
      </c>
      <c r="G5871" s="12" t="s">
        <v>201</v>
      </c>
      <c r="H5871" s="12" t="s">
        <v>201</v>
      </c>
      <c r="I5871" s="12"/>
      <c r="J5871" s="12" t="s">
        <v>9570</v>
      </c>
      <c r="K5871" s="11" t="s">
        <v>9569</v>
      </c>
    </row>
    <row r="5872" spans="2:11">
      <c r="B5872" s="33" t="s">
        <v>9568</v>
      </c>
      <c r="C5872" s="35" t="s">
        <v>37</v>
      </c>
      <c r="D5872" s="33" t="s">
        <v>202</v>
      </c>
      <c r="E5872" s="12" t="s">
        <v>203</v>
      </c>
      <c r="F5872" s="11" t="s">
        <v>203</v>
      </c>
      <c r="G5872" s="12" t="s">
        <v>201</v>
      </c>
      <c r="H5872" s="12" t="s">
        <v>201</v>
      </c>
      <c r="I5872" s="12"/>
      <c r="J5872" s="12" t="s">
        <v>9567</v>
      </c>
      <c r="K5872" s="11" t="s">
        <v>9566</v>
      </c>
    </row>
    <row r="5873" spans="2:11">
      <c r="B5873" s="33" t="s">
        <v>9565</v>
      </c>
      <c r="C5873" s="35" t="s">
        <v>37</v>
      </c>
      <c r="D5873" s="33" t="s">
        <v>202</v>
      </c>
      <c r="E5873" s="12" t="s">
        <v>203</v>
      </c>
      <c r="F5873" s="11" t="s">
        <v>203</v>
      </c>
      <c r="G5873" s="12" t="s">
        <v>201</v>
      </c>
      <c r="H5873" s="12" t="s">
        <v>201</v>
      </c>
      <c r="I5873" s="12"/>
      <c r="J5873" s="12" t="s">
        <v>9564</v>
      </c>
      <c r="K5873" s="11" t="s">
        <v>9563</v>
      </c>
    </row>
    <row r="5874" spans="2:11">
      <c r="B5874" s="33" t="s">
        <v>9562</v>
      </c>
      <c r="C5874" s="35" t="s">
        <v>37</v>
      </c>
      <c r="D5874" s="33" t="s">
        <v>202</v>
      </c>
      <c r="E5874" s="12" t="s">
        <v>203</v>
      </c>
      <c r="F5874" s="11" t="s">
        <v>203</v>
      </c>
      <c r="G5874" s="12" t="s">
        <v>201</v>
      </c>
      <c r="H5874" s="12" t="s">
        <v>201</v>
      </c>
      <c r="I5874" s="12"/>
      <c r="J5874" s="12" t="s">
        <v>9561</v>
      </c>
      <c r="K5874" s="11" t="s">
        <v>9560</v>
      </c>
    </row>
    <row r="5875" spans="2:11">
      <c r="B5875" s="33" t="s">
        <v>9559</v>
      </c>
      <c r="C5875" s="35" t="s">
        <v>37</v>
      </c>
      <c r="D5875" s="33" t="s">
        <v>202</v>
      </c>
      <c r="E5875" s="12" t="s">
        <v>203</v>
      </c>
      <c r="F5875" s="11" t="s">
        <v>203</v>
      </c>
      <c r="G5875" s="12" t="s">
        <v>201</v>
      </c>
      <c r="H5875" s="12" t="s">
        <v>201</v>
      </c>
      <c r="I5875" s="12"/>
      <c r="J5875" s="12" t="s">
        <v>9558</v>
      </c>
      <c r="K5875" s="11" t="s">
        <v>9557</v>
      </c>
    </row>
    <row r="5876" spans="2:11">
      <c r="B5876" s="33" t="s">
        <v>9556</v>
      </c>
      <c r="C5876" s="35" t="s">
        <v>37</v>
      </c>
      <c r="D5876" s="33" t="s">
        <v>202</v>
      </c>
      <c r="E5876" s="12" t="s">
        <v>203</v>
      </c>
      <c r="F5876" s="11" t="s">
        <v>203</v>
      </c>
      <c r="G5876" s="12" t="s">
        <v>201</v>
      </c>
      <c r="H5876" s="12" t="s">
        <v>201</v>
      </c>
      <c r="I5876" s="12"/>
      <c r="J5876" s="12" t="s">
        <v>9555</v>
      </c>
      <c r="K5876" s="11" t="s">
        <v>9554</v>
      </c>
    </row>
    <row r="5877" spans="2:11">
      <c r="B5877" s="33" t="s">
        <v>9553</v>
      </c>
      <c r="C5877" s="35" t="s">
        <v>37</v>
      </c>
      <c r="D5877" s="33" t="s">
        <v>202</v>
      </c>
      <c r="E5877" s="12" t="s">
        <v>203</v>
      </c>
      <c r="F5877" s="11" t="s">
        <v>203</v>
      </c>
      <c r="G5877" s="12" t="s">
        <v>201</v>
      </c>
      <c r="H5877" s="12" t="s">
        <v>201</v>
      </c>
      <c r="I5877" s="12"/>
      <c r="J5877" s="12" t="s">
        <v>9552</v>
      </c>
      <c r="K5877" s="11" t="s">
        <v>9551</v>
      </c>
    </row>
    <row r="5878" spans="2:11">
      <c r="B5878" s="33" t="s">
        <v>9550</v>
      </c>
      <c r="C5878" s="35" t="s">
        <v>37</v>
      </c>
      <c r="D5878" s="33" t="s">
        <v>202</v>
      </c>
      <c r="E5878" s="12" t="s">
        <v>203</v>
      </c>
      <c r="F5878" s="11" t="s">
        <v>203</v>
      </c>
      <c r="G5878" s="12" t="s">
        <v>201</v>
      </c>
      <c r="H5878" s="12" t="s">
        <v>201</v>
      </c>
      <c r="I5878" s="12"/>
      <c r="J5878" s="12" t="s">
        <v>9549</v>
      </c>
      <c r="K5878" s="11" t="s">
        <v>9548</v>
      </c>
    </row>
    <row r="5879" spans="2:11">
      <c r="B5879" s="33" t="s">
        <v>9547</v>
      </c>
      <c r="C5879" s="35" t="s">
        <v>37</v>
      </c>
      <c r="D5879" s="33" t="s">
        <v>202</v>
      </c>
      <c r="E5879" s="12" t="s">
        <v>203</v>
      </c>
      <c r="F5879" s="11" t="s">
        <v>203</v>
      </c>
      <c r="G5879" s="12" t="s">
        <v>201</v>
      </c>
      <c r="H5879" s="12" t="s">
        <v>201</v>
      </c>
      <c r="I5879" s="12"/>
      <c r="J5879" s="12" t="s">
        <v>9546</v>
      </c>
      <c r="K5879" s="11" t="s">
        <v>9545</v>
      </c>
    </row>
    <row r="5880" spans="2:11">
      <c r="B5880" s="33" t="s">
        <v>9544</v>
      </c>
      <c r="C5880" s="35" t="s">
        <v>37</v>
      </c>
      <c r="D5880" s="33" t="s">
        <v>202</v>
      </c>
      <c r="E5880" s="12" t="s">
        <v>203</v>
      </c>
      <c r="F5880" s="11" t="s">
        <v>203</v>
      </c>
      <c r="G5880" s="12" t="s">
        <v>201</v>
      </c>
      <c r="H5880" s="12" t="s">
        <v>201</v>
      </c>
      <c r="I5880" s="12"/>
      <c r="J5880" s="12" t="s">
        <v>9543</v>
      </c>
      <c r="K5880" s="11" t="s">
        <v>9542</v>
      </c>
    </row>
    <row r="5881" spans="2:11">
      <c r="B5881" s="33" t="s">
        <v>9541</v>
      </c>
      <c r="C5881" s="35" t="s">
        <v>37</v>
      </c>
      <c r="D5881" s="33" t="s">
        <v>202</v>
      </c>
      <c r="E5881" s="12" t="s">
        <v>203</v>
      </c>
      <c r="F5881" s="11" t="s">
        <v>203</v>
      </c>
      <c r="G5881" s="12" t="s">
        <v>201</v>
      </c>
      <c r="H5881" s="12" t="s">
        <v>201</v>
      </c>
      <c r="I5881" s="12"/>
      <c r="J5881" s="12" t="s">
        <v>9540</v>
      </c>
      <c r="K5881" s="11" t="s">
        <v>9539</v>
      </c>
    </row>
    <row r="5882" spans="2:11">
      <c r="B5882" s="33" t="s">
        <v>9538</v>
      </c>
      <c r="C5882" s="35" t="s">
        <v>37</v>
      </c>
      <c r="D5882" s="33" t="s">
        <v>202</v>
      </c>
      <c r="E5882" s="12" t="s">
        <v>203</v>
      </c>
      <c r="F5882" s="11" t="s">
        <v>203</v>
      </c>
      <c r="G5882" s="12" t="s">
        <v>201</v>
      </c>
      <c r="H5882" s="12" t="s">
        <v>201</v>
      </c>
      <c r="I5882" s="12"/>
      <c r="J5882" s="12" t="s">
        <v>9537</v>
      </c>
      <c r="K5882" s="11" t="s">
        <v>9536</v>
      </c>
    </row>
    <row r="5883" spans="2:11">
      <c r="B5883" s="33" t="s">
        <v>9535</v>
      </c>
      <c r="C5883" s="35" t="s">
        <v>37</v>
      </c>
      <c r="D5883" s="33" t="s">
        <v>202</v>
      </c>
      <c r="E5883" s="12" t="s">
        <v>203</v>
      </c>
      <c r="F5883" s="11" t="s">
        <v>203</v>
      </c>
      <c r="G5883" s="12" t="s">
        <v>201</v>
      </c>
      <c r="H5883" s="12" t="s">
        <v>201</v>
      </c>
      <c r="I5883" s="12"/>
      <c r="J5883" s="12" t="s">
        <v>9534</v>
      </c>
      <c r="K5883" s="11" t="s">
        <v>9533</v>
      </c>
    </row>
    <row r="5884" spans="2:11">
      <c r="B5884" s="33" t="s">
        <v>9532</v>
      </c>
      <c r="C5884" s="35" t="s">
        <v>37</v>
      </c>
      <c r="D5884" s="33" t="s">
        <v>202</v>
      </c>
      <c r="E5884" s="12" t="s">
        <v>203</v>
      </c>
      <c r="F5884" s="11" t="s">
        <v>203</v>
      </c>
      <c r="G5884" s="12" t="s">
        <v>201</v>
      </c>
      <c r="H5884" s="12" t="s">
        <v>201</v>
      </c>
      <c r="I5884" s="12"/>
      <c r="J5884" s="12" t="s">
        <v>9531</v>
      </c>
      <c r="K5884" s="11" t="s">
        <v>9530</v>
      </c>
    </row>
    <row r="5885" spans="2:11">
      <c r="B5885" s="33" t="s">
        <v>9529</v>
      </c>
      <c r="C5885" s="35" t="s">
        <v>37</v>
      </c>
      <c r="D5885" s="33" t="s">
        <v>202</v>
      </c>
      <c r="E5885" s="12" t="s">
        <v>203</v>
      </c>
      <c r="F5885" s="11" t="s">
        <v>203</v>
      </c>
      <c r="G5885" s="12" t="s">
        <v>201</v>
      </c>
      <c r="H5885" s="12" t="s">
        <v>201</v>
      </c>
      <c r="I5885" s="12"/>
      <c r="J5885" s="12" t="s">
        <v>9528</v>
      </c>
      <c r="K5885" s="11" t="s">
        <v>9527</v>
      </c>
    </row>
    <row r="5886" spans="2:11">
      <c r="B5886" s="33" t="s">
        <v>9526</v>
      </c>
      <c r="C5886" s="35" t="s">
        <v>37</v>
      </c>
      <c r="D5886" s="33" t="s">
        <v>202</v>
      </c>
      <c r="E5886" s="12" t="s">
        <v>203</v>
      </c>
      <c r="F5886" s="11" t="s">
        <v>203</v>
      </c>
      <c r="G5886" s="12" t="s">
        <v>201</v>
      </c>
      <c r="H5886" s="12" t="s">
        <v>201</v>
      </c>
      <c r="I5886" s="12"/>
      <c r="J5886" s="12" t="s">
        <v>9525</v>
      </c>
      <c r="K5886" s="11" t="s">
        <v>9524</v>
      </c>
    </row>
    <row r="5887" spans="2:11">
      <c r="B5887" s="33" t="s">
        <v>9523</v>
      </c>
      <c r="C5887" s="35" t="s">
        <v>37</v>
      </c>
      <c r="D5887" s="33" t="s">
        <v>202</v>
      </c>
      <c r="E5887" s="12" t="s">
        <v>203</v>
      </c>
      <c r="F5887" s="11" t="s">
        <v>203</v>
      </c>
      <c r="G5887" s="12" t="s">
        <v>201</v>
      </c>
      <c r="H5887" s="12" t="s">
        <v>201</v>
      </c>
      <c r="I5887" s="12"/>
      <c r="J5887" s="12" t="s">
        <v>9522</v>
      </c>
      <c r="K5887" s="11" t="s">
        <v>9521</v>
      </c>
    </row>
    <row r="5888" spans="2:11">
      <c r="B5888" s="33" t="s">
        <v>9520</v>
      </c>
      <c r="C5888" s="35" t="s">
        <v>37</v>
      </c>
      <c r="D5888" s="33" t="s">
        <v>202</v>
      </c>
      <c r="E5888" s="12" t="s">
        <v>203</v>
      </c>
      <c r="F5888" s="11" t="s">
        <v>203</v>
      </c>
      <c r="G5888" s="12" t="s">
        <v>201</v>
      </c>
      <c r="H5888" s="12" t="s">
        <v>201</v>
      </c>
      <c r="I5888" s="12"/>
      <c r="J5888" s="12" t="s">
        <v>9519</v>
      </c>
      <c r="K5888" s="11" t="s">
        <v>9518</v>
      </c>
    </row>
    <row r="5889" spans="2:11">
      <c r="B5889" s="33" t="s">
        <v>9517</v>
      </c>
      <c r="C5889" s="35" t="s">
        <v>37</v>
      </c>
      <c r="D5889" s="33" t="s">
        <v>202</v>
      </c>
      <c r="E5889" s="12" t="s">
        <v>203</v>
      </c>
      <c r="F5889" s="11" t="s">
        <v>203</v>
      </c>
      <c r="G5889" s="12" t="s">
        <v>201</v>
      </c>
      <c r="H5889" s="12" t="s">
        <v>201</v>
      </c>
      <c r="I5889" s="12"/>
      <c r="J5889" s="12" t="s">
        <v>9516</v>
      </c>
      <c r="K5889" s="11" t="s">
        <v>9515</v>
      </c>
    </row>
    <row r="5890" spans="2:11">
      <c r="B5890" s="33" t="s">
        <v>9514</v>
      </c>
      <c r="C5890" s="35" t="s">
        <v>37</v>
      </c>
      <c r="D5890" s="33" t="s">
        <v>202</v>
      </c>
      <c r="E5890" s="12" t="s">
        <v>203</v>
      </c>
      <c r="F5890" s="11" t="s">
        <v>203</v>
      </c>
      <c r="G5890" s="12" t="s">
        <v>201</v>
      </c>
      <c r="H5890" s="12" t="s">
        <v>201</v>
      </c>
      <c r="I5890" s="12"/>
      <c r="J5890" s="12" t="s">
        <v>9513</v>
      </c>
      <c r="K5890" s="11" t="s">
        <v>9512</v>
      </c>
    </row>
    <row r="5891" spans="2:11">
      <c r="B5891" s="33" t="s">
        <v>9511</v>
      </c>
      <c r="C5891" s="35" t="s">
        <v>37</v>
      </c>
      <c r="D5891" s="33" t="s">
        <v>202</v>
      </c>
      <c r="E5891" s="12" t="s">
        <v>203</v>
      </c>
      <c r="F5891" s="11" t="s">
        <v>203</v>
      </c>
      <c r="G5891" s="12" t="s">
        <v>201</v>
      </c>
      <c r="H5891" s="12" t="s">
        <v>201</v>
      </c>
      <c r="I5891" s="12"/>
      <c r="J5891" s="12" t="s">
        <v>9510</v>
      </c>
      <c r="K5891" s="11" t="s">
        <v>9509</v>
      </c>
    </row>
    <row r="5892" spans="2:11">
      <c r="B5892" s="33" t="s">
        <v>9508</v>
      </c>
      <c r="C5892" s="35" t="s">
        <v>37</v>
      </c>
      <c r="D5892" s="33" t="s">
        <v>202</v>
      </c>
      <c r="E5892" s="12" t="s">
        <v>203</v>
      </c>
      <c r="F5892" s="11" t="s">
        <v>203</v>
      </c>
      <c r="G5892" s="12" t="s">
        <v>201</v>
      </c>
      <c r="H5892" s="12" t="s">
        <v>201</v>
      </c>
      <c r="I5892" s="12"/>
      <c r="J5892" s="12" t="s">
        <v>9507</v>
      </c>
      <c r="K5892" s="11" t="s">
        <v>9506</v>
      </c>
    </row>
    <row r="5893" spans="2:11">
      <c r="B5893" s="33" t="s">
        <v>9505</v>
      </c>
      <c r="C5893" s="35" t="s">
        <v>37</v>
      </c>
      <c r="D5893" s="33" t="s">
        <v>202</v>
      </c>
      <c r="E5893" s="12" t="s">
        <v>203</v>
      </c>
      <c r="F5893" s="11" t="s">
        <v>203</v>
      </c>
      <c r="G5893" s="12" t="s">
        <v>201</v>
      </c>
      <c r="H5893" s="12" t="s">
        <v>201</v>
      </c>
      <c r="I5893" s="12"/>
      <c r="J5893" s="12" t="s">
        <v>9504</v>
      </c>
      <c r="K5893" s="11" t="s">
        <v>9503</v>
      </c>
    </row>
    <row r="5894" spans="2:11">
      <c r="B5894" s="33" t="s">
        <v>9502</v>
      </c>
      <c r="C5894" s="35" t="s">
        <v>37</v>
      </c>
      <c r="D5894" s="33" t="s">
        <v>202</v>
      </c>
      <c r="E5894" s="12" t="s">
        <v>203</v>
      </c>
      <c r="F5894" s="11" t="s">
        <v>203</v>
      </c>
      <c r="G5894" s="12" t="s">
        <v>201</v>
      </c>
      <c r="H5894" s="12" t="s">
        <v>201</v>
      </c>
      <c r="I5894" s="12"/>
      <c r="J5894" s="12" t="s">
        <v>9501</v>
      </c>
      <c r="K5894" s="11" t="s">
        <v>9500</v>
      </c>
    </row>
    <row r="5895" spans="2:11">
      <c r="B5895" s="33" t="s">
        <v>9499</v>
      </c>
      <c r="C5895" s="35" t="s">
        <v>37</v>
      </c>
      <c r="D5895" s="33" t="s">
        <v>202</v>
      </c>
      <c r="E5895" s="12" t="s">
        <v>203</v>
      </c>
      <c r="F5895" s="11" t="s">
        <v>203</v>
      </c>
      <c r="G5895" s="12" t="s">
        <v>201</v>
      </c>
      <c r="H5895" s="12" t="s">
        <v>201</v>
      </c>
      <c r="I5895" s="12"/>
      <c r="J5895" s="12" t="s">
        <v>9498</v>
      </c>
      <c r="K5895" s="11" t="s">
        <v>9497</v>
      </c>
    </row>
    <row r="5896" spans="2:11">
      <c r="B5896" s="33" t="s">
        <v>9496</v>
      </c>
      <c r="C5896" s="35" t="s">
        <v>37</v>
      </c>
      <c r="D5896" s="33" t="s">
        <v>202</v>
      </c>
      <c r="E5896" s="12" t="s">
        <v>203</v>
      </c>
      <c r="F5896" s="11" t="s">
        <v>203</v>
      </c>
      <c r="G5896" s="12" t="s">
        <v>201</v>
      </c>
      <c r="H5896" s="12" t="s">
        <v>201</v>
      </c>
      <c r="I5896" s="12"/>
      <c r="J5896" s="12" t="s">
        <v>9495</v>
      </c>
      <c r="K5896" s="11" t="s">
        <v>9494</v>
      </c>
    </row>
    <row r="5897" spans="2:11">
      <c r="B5897" s="33" t="s">
        <v>9493</v>
      </c>
      <c r="C5897" s="35" t="s">
        <v>37</v>
      </c>
      <c r="D5897" s="33" t="s">
        <v>202</v>
      </c>
      <c r="E5897" s="12" t="s">
        <v>203</v>
      </c>
      <c r="F5897" s="11" t="s">
        <v>203</v>
      </c>
      <c r="G5897" s="12" t="s">
        <v>201</v>
      </c>
      <c r="H5897" s="12" t="s">
        <v>201</v>
      </c>
      <c r="I5897" s="12"/>
      <c r="J5897" s="12" t="s">
        <v>9492</v>
      </c>
      <c r="K5897" s="11" t="s">
        <v>9491</v>
      </c>
    </row>
    <row r="5898" spans="2:11">
      <c r="B5898" s="33" t="s">
        <v>9490</v>
      </c>
      <c r="C5898" s="35" t="s">
        <v>37</v>
      </c>
      <c r="D5898" s="33" t="s">
        <v>202</v>
      </c>
      <c r="E5898" s="12" t="s">
        <v>203</v>
      </c>
      <c r="F5898" s="11" t="s">
        <v>203</v>
      </c>
      <c r="G5898" s="12" t="s">
        <v>201</v>
      </c>
      <c r="H5898" s="12" t="s">
        <v>201</v>
      </c>
      <c r="I5898" s="12"/>
      <c r="J5898" s="12" t="s">
        <v>9489</v>
      </c>
      <c r="K5898" s="11" t="s">
        <v>9488</v>
      </c>
    </row>
    <row r="5899" spans="2:11">
      <c r="B5899" s="33" t="s">
        <v>9487</v>
      </c>
      <c r="C5899" s="35" t="s">
        <v>37</v>
      </c>
      <c r="D5899" s="33" t="s">
        <v>202</v>
      </c>
      <c r="E5899" s="12" t="s">
        <v>203</v>
      </c>
      <c r="F5899" s="11" t="s">
        <v>203</v>
      </c>
      <c r="G5899" s="12" t="s">
        <v>201</v>
      </c>
      <c r="H5899" s="12" t="s">
        <v>201</v>
      </c>
      <c r="I5899" s="12"/>
      <c r="J5899" s="12" t="s">
        <v>9486</v>
      </c>
      <c r="K5899" s="11" t="s">
        <v>9485</v>
      </c>
    </row>
    <row r="5900" spans="2:11">
      <c r="B5900" s="33" t="s">
        <v>9484</v>
      </c>
      <c r="C5900" s="35" t="s">
        <v>37</v>
      </c>
      <c r="D5900" s="33" t="s">
        <v>202</v>
      </c>
      <c r="E5900" s="12" t="s">
        <v>203</v>
      </c>
      <c r="F5900" s="11" t="s">
        <v>203</v>
      </c>
      <c r="G5900" s="12" t="s">
        <v>201</v>
      </c>
      <c r="H5900" s="12" t="s">
        <v>201</v>
      </c>
      <c r="I5900" s="12"/>
      <c r="J5900" s="12" t="s">
        <v>9483</v>
      </c>
      <c r="K5900" s="11" t="s">
        <v>9482</v>
      </c>
    </row>
    <row r="5901" spans="2:11">
      <c r="B5901" s="33" t="s">
        <v>9481</v>
      </c>
      <c r="C5901" s="35" t="s">
        <v>37</v>
      </c>
      <c r="D5901" s="33" t="s">
        <v>202</v>
      </c>
      <c r="E5901" s="12" t="s">
        <v>203</v>
      </c>
      <c r="F5901" s="11" t="s">
        <v>203</v>
      </c>
      <c r="G5901" s="12" t="s">
        <v>201</v>
      </c>
      <c r="H5901" s="12" t="s">
        <v>201</v>
      </c>
      <c r="I5901" s="12"/>
      <c r="J5901" s="12" t="s">
        <v>9480</v>
      </c>
      <c r="K5901" s="11" t="s">
        <v>9479</v>
      </c>
    </row>
    <row r="5902" spans="2:11">
      <c r="B5902" s="33" t="s">
        <v>9478</v>
      </c>
      <c r="C5902" s="35" t="s">
        <v>37</v>
      </c>
      <c r="D5902" s="33" t="s">
        <v>202</v>
      </c>
      <c r="E5902" s="12" t="s">
        <v>203</v>
      </c>
      <c r="F5902" s="11" t="s">
        <v>203</v>
      </c>
      <c r="G5902" s="12" t="s">
        <v>201</v>
      </c>
      <c r="H5902" s="12" t="s">
        <v>201</v>
      </c>
      <c r="I5902" s="12"/>
      <c r="J5902" s="12" t="s">
        <v>9477</v>
      </c>
      <c r="K5902" s="11" t="s">
        <v>9476</v>
      </c>
    </row>
    <row r="5903" spans="2:11">
      <c r="B5903" s="33" t="s">
        <v>9475</v>
      </c>
      <c r="C5903" s="35" t="s">
        <v>37</v>
      </c>
      <c r="D5903" s="33" t="s">
        <v>202</v>
      </c>
      <c r="E5903" s="12" t="s">
        <v>203</v>
      </c>
      <c r="F5903" s="11" t="s">
        <v>203</v>
      </c>
      <c r="G5903" s="12" t="s">
        <v>201</v>
      </c>
      <c r="H5903" s="12" t="s">
        <v>201</v>
      </c>
      <c r="I5903" s="12"/>
      <c r="J5903" s="12" t="s">
        <v>9474</v>
      </c>
      <c r="K5903" s="11" t="s">
        <v>9473</v>
      </c>
    </row>
    <row r="5904" spans="2:11">
      <c r="B5904" s="33" t="s">
        <v>9472</v>
      </c>
      <c r="C5904" s="35" t="s">
        <v>37</v>
      </c>
      <c r="D5904" s="33" t="s">
        <v>202</v>
      </c>
      <c r="E5904" s="12" t="s">
        <v>203</v>
      </c>
      <c r="F5904" s="11" t="s">
        <v>203</v>
      </c>
      <c r="G5904" s="12" t="s">
        <v>201</v>
      </c>
      <c r="H5904" s="12" t="s">
        <v>201</v>
      </c>
      <c r="I5904" s="12"/>
      <c r="J5904" s="12" t="s">
        <v>9471</v>
      </c>
      <c r="K5904" s="11" t="s">
        <v>9470</v>
      </c>
    </row>
    <row r="5905" spans="2:11">
      <c r="B5905" s="33" t="s">
        <v>9469</v>
      </c>
      <c r="C5905" s="35" t="s">
        <v>37</v>
      </c>
      <c r="D5905" s="33" t="s">
        <v>202</v>
      </c>
      <c r="E5905" s="12" t="s">
        <v>203</v>
      </c>
      <c r="F5905" s="11" t="s">
        <v>203</v>
      </c>
      <c r="G5905" s="12" t="s">
        <v>201</v>
      </c>
      <c r="H5905" s="12" t="s">
        <v>201</v>
      </c>
      <c r="I5905" s="12"/>
      <c r="J5905" s="12" t="s">
        <v>9468</v>
      </c>
      <c r="K5905" s="11" t="s">
        <v>9467</v>
      </c>
    </row>
    <row r="5906" spans="2:11">
      <c r="B5906" s="33" t="s">
        <v>9466</v>
      </c>
      <c r="C5906" s="35" t="s">
        <v>37</v>
      </c>
      <c r="D5906" s="33" t="s">
        <v>202</v>
      </c>
      <c r="E5906" s="12" t="s">
        <v>203</v>
      </c>
      <c r="F5906" s="11" t="s">
        <v>203</v>
      </c>
      <c r="G5906" s="12" t="s">
        <v>201</v>
      </c>
      <c r="H5906" s="12" t="s">
        <v>201</v>
      </c>
      <c r="I5906" s="12"/>
      <c r="J5906" s="12" t="s">
        <v>9465</v>
      </c>
      <c r="K5906" s="11" t="s">
        <v>9464</v>
      </c>
    </row>
    <row r="5907" spans="2:11">
      <c r="B5907" s="33" t="s">
        <v>9463</v>
      </c>
      <c r="C5907" s="35" t="s">
        <v>37</v>
      </c>
      <c r="D5907" s="33" t="s">
        <v>202</v>
      </c>
      <c r="E5907" s="12" t="s">
        <v>203</v>
      </c>
      <c r="F5907" s="11" t="s">
        <v>203</v>
      </c>
      <c r="G5907" s="12" t="s">
        <v>201</v>
      </c>
      <c r="H5907" s="12" t="s">
        <v>201</v>
      </c>
      <c r="I5907" s="12"/>
      <c r="J5907" s="12" t="s">
        <v>9462</v>
      </c>
      <c r="K5907" s="11" t="s">
        <v>9461</v>
      </c>
    </row>
    <row r="5908" spans="2:11">
      <c r="B5908" s="33" t="s">
        <v>9460</v>
      </c>
      <c r="C5908" s="35" t="s">
        <v>37</v>
      </c>
      <c r="D5908" s="33" t="s">
        <v>202</v>
      </c>
      <c r="E5908" s="12" t="s">
        <v>203</v>
      </c>
      <c r="F5908" s="11" t="s">
        <v>203</v>
      </c>
      <c r="G5908" s="12" t="s">
        <v>201</v>
      </c>
      <c r="H5908" s="12" t="s">
        <v>201</v>
      </c>
      <c r="I5908" s="12"/>
      <c r="J5908" s="12" t="s">
        <v>9459</v>
      </c>
      <c r="K5908" s="11" t="s">
        <v>9458</v>
      </c>
    </row>
    <row r="5909" spans="2:11">
      <c r="B5909" s="33" t="s">
        <v>9457</v>
      </c>
      <c r="C5909" s="35" t="s">
        <v>37</v>
      </c>
      <c r="D5909" s="33" t="s">
        <v>202</v>
      </c>
      <c r="E5909" s="12" t="s">
        <v>203</v>
      </c>
      <c r="F5909" s="11" t="s">
        <v>203</v>
      </c>
      <c r="G5909" s="12" t="s">
        <v>201</v>
      </c>
      <c r="H5909" s="12" t="s">
        <v>201</v>
      </c>
      <c r="I5909" s="12"/>
      <c r="J5909" s="12" t="s">
        <v>9456</v>
      </c>
      <c r="K5909" s="11" t="s">
        <v>9455</v>
      </c>
    </row>
    <row r="5910" spans="2:11">
      <c r="B5910" s="33" t="s">
        <v>9454</v>
      </c>
      <c r="C5910" s="35" t="s">
        <v>37</v>
      </c>
      <c r="D5910" s="33" t="s">
        <v>202</v>
      </c>
      <c r="E5910" s="12" t="s">
        <v>203</v>
      </c>
      <c r="F5910" s="11" t="s">
        <v>203</v>
      </c>
      <c r="G5910" s="12" t="s">
        <v>201</v>
      </c>
      <c r="H5910" s="12" t="s">
        <v>201</v>
      </c>
      <c r="I5910" s="12"/>
      <c r="J5910" s="12" t="s">
        <v>9453</v>
      </c>
      <c r="K5910" s="11" t="s">
        <v>9452</v>
      </c>
    </row>
    <row r="5911" spans="2:11">
      <c r="B5911" s="33" t="s">
        <v>9451</v>
      </c>
      <c r="C5911" s="35" t="s">
        <v>37</v>
      </c>
      <c r="D5911" s="33" t="s">
        <v>202</v>
      </c>
      <c r="E5911" s="12" t="s">
        <v>203</v>
      </c>
      <c r="F5911" s="11" t="s">
        <v>203</v>
      </c>
      <c r="G5911" s="12" t="s">
        <v>201</v>
      </c>
      <c r="H5911" s="12" t="s">
        <v>201</v>
      </c>
      <c r="I5911" s="12"/>
      <c r="J5911" s="12" t="s">
        <v>9450</v>
      </c>
      <c r="K5911" s="11" t="s">
        <v>9449</v>
      </c>
    </row>
    <row r="5912" spans="2:11">
      <c r="B5912" s="33" t="s">
        <v>9448</v>
      </c>
      <c r="C5912" s="35" t="s">
        <v>37</v>
      </c>
      <c r="D5912" s="33" t="s">
        <v>202</v>
      </c>
      <c r="E5912" s="12" t="s">
        <v>203</v>
      </c>
      <c r="F5912" s="11" t="s">
        <v>203</v>
      </c>
      <c r="G5912" s="12" t="s">
        <v>201</v>
      </c>
      <c r="H5912" s="12" t="s">
        <v>201</v>
      </c>
      <c r="I5912" s="12"/>
      <c r="J5912" s="12" t="s">
        <v>9447</v>
      </c>
      <c r="K5912" s="11" t="s">
        <v>9446</v>
      </c>
    </row>
    <row r="5913" spans="2:11">
      <c r="B5913" s="33" t="s">
        <v>9445</v>
      </c>
      <c r="C5913" s="35" t="s">
        <v>37</v>
      </c>
      <c r="D5913" s="33" t="s">
        <v>202</v>
      </c>
      <c r="E5913" s="12" t="s">
        <v>203</v>
      </c>
      <c r="F5913" s="11" t="s">
        <v>203</v>
      </c>
      <c r="G5913" s="12" t="s">
        <v>201</v>
      </c>
      <c r="H5913" s="12" t="s">
        <v>201</v>
      </c>
      <c r="I5913" s="12"/>
      <c r="J5913" s="12" t="s">
        <v>9444</v>
      </c>
      <c r="K5913" s="11" t="s">
        <v>9443</v>
      </c>
    </row>
    <row r="5914" spans="2:11">
      <c r="B5914" s="33" t="s">
        <v>9442</v>
      </c>
      <c r="C5914" s="35" t="s">
        <v>37</v>
      </c>
      <c r="D5914" s="33" t="s">
        <v>202</v>
      </c>
      <c r="E5914" s="12" t="s">
        <v>203</v>
      </c>
      <c r="F5914" s="11" t="s">
        <v>203</v>
      </c>
      <c r="G5914" s="12" t="s">
        <v>201</v>
      </c>
      <c r="H5914" s="12" t="s">
        <v>201</v>
      </c>
      <c r="I5914" s="12"/>
      <c r="J5914" s="12" t="s">
        <v>9441</v>
      </c>
      <c r="K5914" s="11" t="s">
        <v>9440</v>
      </c>
    </row>
    <row r="5915" spans="2:11">
      <c r="B5915" s="33" t="s">
        <v>9439</v>
      </c>
      <c r="C5915" s="35" t="s">
        <v>37</v>
      </c>
      <c r="D5915" s="33" t="s">
        <v>202</v>
      </c>
      <c r="E5915" s="12" t="s">
        <v>203</v>
      </c>
      <c r="F5915" s="11" t="s">
        <v>203</v>
      </c>
      <c r="G5915" s="12" t="s">
        <v>201</v>
      </c>
      <c r="H5915" s="12" t="s">
        <v>201</v>
      </c>
      <c r="I5915" s="12"/>
      <c r="J5915" s="12" t="s">
        <v>9438</v>
      </c>
      <c r="K5915" s="11" t="s">
        <v>9437</v>
      </c>
    </row>
    <row r="5916" spans="2:11">
      <c r="B5916" s="33" t="s">
        <v>9436</v>
      </c>
      <c r="C5916" s="35" t="s">
        <v>37</v>
      </c>
      <c r="D5916" s="33" t="s">
        <v>202</v>
      </c>
      <c r="E5916" s="12" t="s">
        <v>203</v>
      </c>
      <c r="F5916" s="11" t="s">
        <v>203</v>
      </c>
      <c r="G5916" s="12" t="s">
        <v>201</v>
      </c>
      <c r="H5916" s="12" t="s">
        <v>201</v>
      </c>
      <c r="I5916" s="12"/>
      <c r="J5916" s="12" t="s">
        <v>9435</v>
      </c>
      <c r="K5916" s="11" t="s">
        <v>9434</v>
      </c>
    </row>
    <row r="5917" spans="2:11">
      <c r="B5917" s="33" t="s">
        <v>9433</v>
      </c>
      <c r="C5917" s="35" t="s">
        <v>37</v>
      </c>
      <c r="D5917" s="33" t="s">
        <v>202</v>
      </c>
      <c r="E5917" s="12" t="s">
        <v>203</v>
      </c>
      <c r="F5917" s="11" t="s">
        <v>203</v>
      </c>
      <c r="G5917" s="12" t="s">
        <v>201</v>
      </c>
      <c r="H5917" s="12" t="s">
        <v>201</v>
      </c>
      <c r="I5917" s="12"/>
      <c r="J5917" s="12" t="s">
        <v>9432</v>
      </c>
      <c r="K5917" s="11" t="s">
        <v>9431</v>
      </c>
    </row>
    <row r="5918" spans="2:11">
      <c r="B5918" s="33" t="s">
        <v>9430</v>
      </c>
      <c r="C5918" s="35" t="s">
        <v>37</v>
      </c>
      <c r="D5918" s="33" t="s">
        <v>202</v>
      </c>
      <c r="E5918" s="12" t="s">
        <v>203</v>
      </c>
      <c r="F5918" s="11" t="s">
        <v>203</v>
      </c>
      <c r="G5918" s="12" t="s">
        <v>201</v>
      </c>
      <c r="H5918" s="12" t="s">
        <v>201</v>
      </c>
      <c r="I5918" s="12"/>
      <c r="J5918" s="12" t="s">
        <v>9429</v>
      </c>
      <c r="K5918" s="11" t="s">
        <v>9428</v>
      </c>
    </row>
    <row r="5919" spans="2:11">
      <c r="B5919" s="33" t="s">
        <v>9427</v>
      </c>
      <c r="C5919" s="35" t="s">
        <v>37</v>
      </c>
      <c r="D5919" s="33" t="s">
        <v>202</v>
      </c>
      <c r="E5919" s="12" t="s">
        <v>203</v>
      </c>
      <c r="F5919" s="11" t="s">
        <v>203</v>
      </c>
      <c r="G5919" s="12" t="s">
        <v>201</v>
      </c>
      <c r="H5919" s="12" t="s">
        <v>201</v>
      </c>
      <c r="I5919" s="12"/>
      <c r="J5919" s="12" t="s">
        <v>9426</v>
      </c>
      <c r="K5919" s="11" t="s">
        <v>9425</v>
      </c>
    </row>
    <row r="5920" spans="2:11">
      <c r="B5920" s="33" t="s">
        <v>9424</v>
      </c>
      <c r="C5920" s="35" t="s">
        <v>37</v>
      </c>
      <c r="D5920" s="33" t="s">
        <v>202</v>
      </c>
      <c r="E5920" s="12" t="s">
        <v>203</v>
      </c>
      <c r="F5920" s="11" t="s">
        <v>203</v>
      </c>
      <c r="G5920" s="12" t="s">
        <v>201</v>
      </c>
      <c r="H5920" s="12" t="s">
        <v>201</v>
      </c>
      <c r="I5920" s="12"/>
      <c r="J5920" s="12" t="s">
        <v>9423</v>
      </c>
      <c r="K5920" s="11" t="s">
        <v>9422</v>
      </c>
    </row>
    <row r="5921" spans="2:11">
      <c r="B5921" s="33" t="s">
        <v>9421</v>
      </c>
      <c r="C5921" s="35" t="s">
        <v>37</v>
      </c>
      <c r="D5921" s="33" t="s">
        <v>202</v>
      </c>
      <c r="E5921" s="12" t="s">
        <v>203</v>
      </c>
      <c r="F5921" s="11" t="s">
        <v>203</v>
      </c>
      <c r="G5921" s="12" t="s">
        <v>201</v>
      </c>
      <c r="H5921" s="12" t="s">
        <v>201</v>
      </c>
      <c r="I5921" s="12"/>
      <c r="J5921" s="12" t="s">
        <v>9420</v>
      </c>
      <c r="K5921" s="11" t="s">
        <v>9419</v>
      </c>
    </row>
    <row r="5922" spans="2:11">
      <c r="B5922" s="33" t="s">
        <v>9418</v>
      </c>
      <c r="C5922" s="35" t="s">
        <v>37</v>
      </c>
      <c r="D5922" s="33" t="s">
        <v>202</v>
      </c>
      <c r="E5922" s="12" t="s">
        <v>203</v>
      </c>
      <c r="F5922" s="11" t="s">
        <v>203</v>
      </c>
      <c r="G5922" s="12" t="s">
        <v>201</v>
      </c>
      <c r="H5922" s="12" t="s">
        <v>201</v>
      </c>
      <c r="I5922" s="12"/>
      <c r="J5922" s="12" t="s">
        <v>9417</v>
      </c>
      <c r="K5922" s="11" t="s">
        <v>9416</v>
      </c>
    </row>
    <row r="5923" spans="2:11">
      <c r="B5923" s="33" t="s">
        <v>9415</v>
      </c>
      <c r="C5923" s="35" t="s">
        <v>37</v>
      </c>
      <c r="D5923" s="33" t="s">
        <v>202</v>
      </c>
      <c r="E5923" s="12" t="s">
        <v>203</v>
      </c>
      <c r="F5923" s="11" t="s">
        <v>203</v>
      </c>
      <c r="G5923" s="12" t="s">
        <v>201</v>
      </c>
      <c r="H5923" s="12" t="s">
        <v>201</v>
      </c>
      <c r="I5923" s="12"/>
      <c r="J5923" s="12" t="s">
        <v>9414</v>
      </c>
      <c r="K5923" s="11" t="s">
        <v>9413</v>
      </c>
    </row>
    <row r="5924" spans="2:11">
      <c r="B5924" s="33" t="s">
        <v>9412</v>
      </c>
      <c r="C5924" s="35" t="s">
        <v>37</v>
      </c>
      <c r="D5924" s="33" t="s">
        <v>202</v>
      </c>
      <c r="E5924" s="12" t="s">
        <v>203</v>
      </c>
      <c r="F5924" s="11" t="s">
        <v>203</v>
      </c>
      <c r="G5924" s="12" t="s">
        <v>201</v>
      </c>
      <c r="H5924" s="12" t="s">
        <v>201</v>
      </c>
      <c r="I5924" s="12"/>
      <c r="J5924" s="12" t="s">
        <v>9411</v>
      </c>
      <c r="K5924" s="11" t="s">
        <v>9410</v>
      </c>
    </row>
    <row r="5925" spans="2:11">
      <c r="B5925" s="33" t="s">
        <v>9409</v>
      </c>
      <c r="C5925" s="35" t="s">
        <v>37</v>
      </c>
      <c r="D5925" s="33" t="s">
        <v>202</v>
      </c>
      <c r="E5925" s="12" t="s">
        <v>203</v>
      </c>
      <c r="F5925" s="11" t="s">
        <v>203</v>
      </c>
      <c r="G5925" s="12" t="s">
        <v>201</v>
      </c>
      <c r="H5925" s="12" t="s">
        <v>201</v>
      </c>
      <c r="I5925" s="12"/>
      <c r="J5925" s="12" t="s">
        <v>9408</v>
      </c>
      <c r="K5925" s="11" t="s">
        <v>9407</v>
      </c>
    </row>
    <row r="5926" spans="2:11">
      <c r="B5926" s="33" t="s">
        <v>9406</v>
      </c>
      <c r="C5926" s="35" t="s">
        <v>37</v>
      </c>
      <c r="D5926" s="33" t="s">
        <v>202</v>
      </c>
      <c r="E5926" s="12" t="s">
        <v>203</v>
      </c>
      <c r="F5926" s="11" t="s">
        <v>203</v>
      </c>
      <c r="G5926" s="12" t="s">
        <v>201</v>
      </c>
      <c r="H5926" s="12" t="s">
        <v>201</v>
      </c>
      <c r="I5926" s="12"/>
      <c r="J5926" s="12" t="s">
        <v>9405</v>
      </c>
      <c r="K5926" s="11" t="s">
        <v>9404</v>
      </c>
    </row>
    <row r="5927" spans="2:11">
      <c r="B5927" s="33" t="s">
        <v>9403</v>
      </c>
      <c r="C5927" s="35" t="s">
        <v>37</v>
      </c>
      <c r="D5927" s="33" t="s">
        <v>202</v>
      </c>
      <c r="E5927" s="12" t="s">
        <v>203</v>
      </c>
      <c r="F5927" s="11" t="s">
        <v>203</v>
      </c>
      <c r="G5927" s="12" t="s">
        <v>201</v>
      </c>
      <c r="H5927" s="12" t="s">
        <v>201</v>
      </c>
      <c r="I5927" s="12"/>
      <c r="J5927" s="12" t="s">
        <v>9402</v>
      </c>
      <c r="K5927" s="11" t="s">
        <v>9401</v>
      </c>
    </row>
    <row r="5928" spans="2:11">
      <c r="B5928" s="33" t="s">
        <v>9400</v>
      </c>
      <c r="C5928" s="35" t="s">
        <v>37</v>
      </c>
      <c r="D5928" s="33" t="s">
        <v>202</v>
      </c>
      <c r="E5928" s="12" t="s">
        <v>203</v>
      </c>
      <c r="F5928" s="11" t="s">
        <v>203</v>
      </c>
      <c r="G5928" s="12" t="s">
        <v>201</v>
      </c>
      <c r="H5928" s="12" t="s">
        <v>201</v>
      </c>
      <c r="I5928" s="12"/>
      <c r="J5928" s="12" t="s">
        <v>9399</v>
      </c>
      <c r="K5928" s="11" t="s">
        <v>9398</v>
      </c>
    </row>
    <row r="5929" spans="2:11">
      <c r="B5929" s="33" t="s">
        <v>9397</v>
      </c>
      <c r="C5929" s="35" t="s">
        <v>37</v>
      </c>
      <c r="D5929" s="33" t="s">
        <v>202</v>
      </c>
      <c r="E5929" s="12" t="s">
        <v>203</v>
      </c>
      <c r="F5929" s="11" t="s">
        <v>203</v>
      </c>
      <c r="G5929" s="12" t="s">
        <v>201</v>
      </c>
      <c r="H5929" s="12" t="s">
        <v>201</v>
      </c>
      <c r="I5929" s="12"/>
      <c r="J5929" s="12" t="s">
        <v>9396</v>
      </c>
      <c r="K5929" s="11" t="s">
        <v>9395</v>
      </c>
    </row>
    <row r="5930" spans="2:11">
      <c r="B5930" s="33" t="s">
        <v>9394</v>
      </c>
      <c r="C5930" s="35" t="s">
        <v>37</v>
      </c>
      <c r="D5930" s="33" t="s">
        <v>202</v>
      </c>
      <c r="E5930" s="12" t="s">
        <v>203</v>
      </c>
      <c r="F5930" s="11" t="s">
        <v>203</v>
      </c>
      <c r="G5930" s="12" t="s">
        <v>201</v>
      </c>
      <c r="H5930" s="12" t="s">
        <v>201</v>
      </c>
      <c r="I5930" s="12"/>
      <c r="J5930" s="12" t="s">
        <v>9393</v>
      </c>
      <c r="K5930" s="11" t="s">
        <v>9392</v>
      </c>
    </row>
    <row r="5931" spans="2:11">
      <c r="B5931" s="33" t="s">
        <v>9391</v>
      </c>
      <c r="C5931" s="35" t="s">
        <v>37</v>
      </c>
      <c r="D5931" s="33" t="s">
        <v>202</v>
      </c>
      <c r="E5931" s="12" t="s">
        <v>203</v>
      </c>
      <c r="F5931" s="11" t="s">
        <v>203</v>
      </c>
      <c r="G5931" s="12" t="s">
        <v>201</v>
      </c>
      <c r="H5931" s="12" t="s">
        <v>201</v>
      </c>
      <c r="I5931" s="12"/>
      <c r="J5931" s="12" t="s">
        <v>9390</v>
      </c>
      <c r="K5931" s="11" t="s">
        <v>9389</v>
      </c>
    </row>
    <row r="5932" spans="2:11">
      <c r="B5932" s="33" t="s">
        <v>9388</v>
      </c>
      <c r="C5932" s="35" t="s">
        <v>37</v>
      </c>
      <c r="D5932" s="33" t="s">
        <v>202</v>
      </c>
      <c r="E5932" s="12" t="s">
        <v>203</v>
      </c>
      <c r="F5932" s="11" t="s">
        <v>203</v>
      </c>
      <c r="G5932" s="12" t="s">
        <v>201</v>
      </c>
      <c r="H5932" s="12" t="s">
        <v>201</v>
      </c>
      <c r="I5932" s="12"/>
      <c r="J5932" s="12" t="s">
        <v>9387</v>
      </c>
      <c r="K5932" s="11" t="s">
        <v>9386</v>
      </c>
    </row>
    <row r="5933" spans="2:11">
      <c r="B5933" s="33" t="s">
        <v>9385</v>
      </c>
      <c r="C5933" s="35" t="s">
        <v>37</v>
      </c>
      <c r="D5933" s="33" t="s">
        <v>202</v>
      </c>
      <c r="E5933" s="12" t="s">
        <v>203</v>
      </c>
      <c r="F5933" s="11" t="s">
        <v>203</v>
      </c>
      <c r="G5933" s="12" t="s">
        <v>201</v>
      </c>
      <c r="H5933" s="12" t="s">
        <v>201</v>
      </c>
      <c r="I5933" s="12"/>
      <c r="J5933" s="12" t="s">
        <v>9384</v>
      </c>
      <c r="K5933" s="11" t="s">
        <v>9383</v>
      </c>
    </row>
    <row r="5934" spans="2:11">
      <c r="B5934" s="33" t="s">
        <v>9382</v>
      </c>
      <c r="C5934" s="35" t="s">
        <v>37</v>
      </c>
      <c r="D5934" s="33" t="s">
        <v>202</v>
      </c>
      <c r="E5934" s="12" t="s">
        <v>203</v>
      </c>
      <c r="F5934" s="11" t="s">
        <v>203</v>
      </c>
      <c r="G5934" s="12" t="s">
        <v>201</v>
      </c>
      <c r="H5934" s="12" t="s">
        <v>201</v>
      </c>
      <c r="I5934" s="12"/>
      <c r="J5934" s="12" t="s">
        <v>9381</v>
      </c>
      <c r="K5934" s="11" t="s">
        <v>9380</v>
      </c>
    </row>
    <row r="5935" spans="2:11">
      <c r="B5935" s="33" t="s">
        <v>9379</v>
      </c>
      <c r="C5935" s="35" t="s">
        <v>37</v>
      </c>
      <c r="D5935" s="33" t="s">
        <v>202</v>
      </c>
      <c r="E5935" s="12" t="s">
        <v>203</v>
      </c>
      <c r="F5935" s="11" t="s">
        <v>203</v>
      </c>
      <c r="G5935" s="12" t="s">
        <v>201</v>
      </c>
      <c r="H5935" s="12" t="s">
        <v>201</v>
      </c>
      <c r="I5935" s="12"/>
      <c r="J5935" s="12" t="s">
        <v>9378</v>
      </c>
      <c r="K5935" s="11" t="s">
        <v>9377</v>
      </c>
    </row>
    <row r="5936" spans="2:11">
      <c r="B5936" s="33" t="s">
        <v>9376</v>
      </c>
      <c r="C5936" s="35" t="s">
        <v>37</v>
      </c>
      <c r="D5936" s="33" t="s">
        <v>202</v>
      </c>
      <c r="E5936" s="12" t="s">
        <v>203</v>
      </c>
      <c r="F5936" s="11" t="s">
        <v>203</v>
      </c>
      <c r="G5936" s="12" t="s">
        <v>201</v>
      </c>
      <c r="H5936" s="12" t="s">
        <v>201</v>
      </c>
      <c r="I5936" s="12"/>
      <c r="J5936" s="12" t="s">
        <v>9375</v>
      </c>
      <c r="K5936" s="11" t="s">
        <v>9374</v>
      </c>
    </row>
    <row r="5937" spans="2:11">
      <c r="B5937" s="33" t="s">
        <v>9373</v>
      </c>
      <c r="C5937" s="35" t="s">
        <v>37</v>
      </c>
      <c r="D5937" s="33" t="s">
        <v>202</v>
      </c>
      <c r="E5937" s="12" t="s">
        <v>203</v>
      </c>
      <c r="F5937" s="11" t="s">
        <v>203</v>
      </c>
      <c r="G5937" s="12" t="s">
        <v>201</v>
      </c>
      <c r="H5937" s="12" t="s">
        <v>201</v>
      </c>
      <c r="I5937" s="12"/>
      <c r="J5937" s="12" t="s">
        <v>9372</v>
      </c>
      <c r="K5937" s="11" t="s">
        <v>9371</v>
      </c>
    </row>
    <row r="5938" spans="2:11">
      <c r="B5938" s="33" t="s">
        <v>9370</v>
      </c>
      <c r="C5938" s="35" t="s">
        <v>37</v>
      </c>
      <c r="D5938" s="33" t="s">
        <v>202</v>
      </c>
      <c r="E5938" s="12" t="s">
        <v>203</v>
      </c>
      <c r="F5938" s="11" t="s">
        <v>203</v>
      </c>
      <c r="G5938" s="12" t="s">
        <v>201</v>
      </c>
      <c r="H5938" s="12" t="s">
        <v>201</v>
      </c>
      <c r="I5938" s="12"/>
      <c r="J5938" s="12" t="s">
        <v>9369</v>
      </c>
      <c r="K5938" s="11" t="s">
        <v>9368</v>
      </c>
    </row>
    <row r="5939" spans="2:11">
      <c r="B5939" s="33" t="s">
        <v>9367</v>
      </c>
      <c r="C5939" s="35" t="s">
        <v>37</v>
      </c>
      <c r="D5939" s="33" t="s">
        <v>202</v>
      </c>
      <c r="E5939" s="12" t="s">
        <v>203</v>
      </c>
      <c r="F5939" s="11" t="s">
        <v>203</v>
      </c>
      <c r="G5939" s="12" t="s">
        <v>201</v>
      </c>
      <c r="H5939" s="12" t="s">
        <v>201</v>
      </c>
      <c r="I5939" s="12"/>
      <c r="J5939" s="12" t="s">
        <v>9366</v>
      </c>
      <c r="K5939" s="11" t="s">
        <v>9365</v>
      </c>
    </row>
    <row r="5940" spans="2:11">
      <c r="B5940" s="33" t="s">
        <v>9364</v>
      </c>
      <c r="C5940" s="35" t="s">
        <v>37</v>
      </c>
      <c r="D5940" s="33" t="s">
        <v>202</v>
      </c>
      <c r="E5940" s="12" t="s">
        <v>203</v>
      </c>
      <c r="F5940" s="11" t="s">
        <v>203</v>
      </c>
      <c r="G5940" s="12" t="s">
        <v>201</v>
      </c>
      <c r="H5940" s="12" t="s">
        <v>201</v>
      </c>
      <c r="I5940" s="12"/>
      <c r="J5940" s="12" t="s">
        <v>9363</v>
      </c>
      <c r="K5940" s="11" t="s">
        <v>9362</v>
      </c>
    </row>
    <row r="5941" spans="2:11">
      <c r="B5941" s="33" t="s">
        <v>9361</v>
      </c>
      <c r="C5941" s="35" t="s">
        <v>37</v>
      </c>
      <c r="D5941" s="33" t="s">
        <v>202</v>
      </c>
      <c r="E5941" s="12" t="s">
        <v>203</v>
      </c>
      <c r="F5941" s="11" t="s">
        <v>203</v>
      </c>
      <c r="G5941" s="12" t="s">
        <v>201</v>
      </c>
      <c r="H5941" s="12" t="s">
        <v>201</v>
      </c>
      <c r="I5941" s="12"/>
      <c r="J5941" s="12" t="s">
        <v>9360</v>
      </c>
      <c r="K5941" s="11" t="s">
        <v>9359</v>
      </c>
    </row>
    <row r="5942" spans="2:11">
      <c r="B5942" s="33" t="s">
        <v>9358</v>
      </c>
      <c r="C5942" s="35" t="s">
        <v>37</v>
      </c>
      <c r="D5942" s="33" t="s">
        <v>202</v>
      </c>
      <c r="E5942" s="12" t="s">
        <v>203</v>
      </c>
      <c r="F5942" s="11" t="s">
        <v>203</v>
      </c>
      <c r="G5942" s="12" t="s">
        <v>201</v>
      </c>
      <c r="H5942" s="12" t="s">
        <v>201</v>
      </c>
      <c r="I5942" s="12"/>
      <c r="J5942" s="12" t="s">
        <v>9357</v>
      </c>
      <c r="K5942" s="11" t="s">
        <v>9356</v>
      </c>
    </row>
    <row r="5943" spans="2:11">
      <c r="B5943" s="33" t="s">
        <v>9355</v>
      </c>
      <c r="C5943" s="35" t="s">
        <v>37</v>
      </c>
      <c r="D5943" s="33" t="s">
        <v>202</v>
      </c>
      <c r="E5943" s="12" t="s">
        <v>203</v>
      </c>
      <c r="F5943" s="11" t="s">
        <v>203</v>
      </c>
      <c r="G5943" s="12" t="s">
        <v>201</v>
      </c>
      <c r="H5943" s="12" t="s">
        <v>201</v>
      </c>
      <c r="I5943" s="12"/>
      <c r="J5943" s="12" t="s">
        <v>9354</v>
      </c>
      <c r="K5943" s="11" t="s">
        <v>9353</v>
      </c>
    </row>
    <row r="5944" spans="2:11">
      <c r="B5944" s="33" t="s">
        <v>9352</v>
      </c>
      <c r="C5944" s="35" t="s">
        <v>37</v>
      </c>
      <c r="D5944" s="33" t="s">
        <v>202</v>
      </c>
      <c r="E5944" s="12" t="s">
        <v>203</v>
      </c>
      <c r="F5944" s="11" t="s">
        <v>203</v>
      </c>
      <c r="G5944" s="12" t="s">
        <v>201</v>
      </c>
      <c r="H5944" s="12" t="s">
        <v>201</v>
      </c>
      <c r="I5944" s="12"/>
      <c r="J5944" s="12" t="s">
        <v>9351</v>
      </c>
      <c r="K5944" s="11" t="s">
        <v>9350</v>
      </c>
    </row>
    <row r="5945" spans="2:11">
      <c r="B5945" s="33" t="s">
        <v>9349</v>
      </c>
      <c r="C5945" s="35" t="s">
        <v>37</v>
      </c>
      <c r="D5945" s="33" t="s">
        <v>202</v>
      </c>
      <c r="E5945" s="12" t="s">
        <v>203</v>
      </c>
      <c r="F5945" s="11" t="s">
        <v>203</v>
      </c>
      <c r="G5945" s="12" t="s">
        <v>201</v>
      </c>
      <c r="H5945" s="12" t="s">
        <v>201</v>
      </c>
      <c r="I5945" s="12"/>
      <c r="J5945" s="12" t="s">
        <v>9348</v>
      </c>
      <c r="K5945" s="11" t="s">
        <v>9347</v>
      </c>
    </row>
    <row r="5946" spans="2:11">
      <c r="B5946" s="33" t="s">
        <v>9346</v>
      </c>
      <c r="C5946" s="35" t="s">
        <v>37</v>
      </c>
      <c r="D5946" s="33" t="s">
        <v>202</v>
      </c>
      <c r="E5946" s="12" t="s">
        <v>203</v>
      </c>
      <c r="F5946" s="11" t="s">
        <v>203</v>
      </c>
      <c r="G5946" s="12" t="s">
        <v>201</v>
      </c>
      <c r="H5946" s="12" t="s">
        <v>201</v>
      </c>
      <c r="I5946" s="12"/>
      <c r="J5946" s="12" t="s">
        <v>9345</v>
      </c>
      <c r="K5946" s="11" t="s">
        <v>9344</v>
      </c>
    </row>
    <row r="5947" spans="2:11">
      <c r="B5947" s="33" t="s">
        <v>9343</v>
      </c>
      <c r="C5947" s="35" t="s">
        <v>37</v>
      </c>
      <c r="D5947" s="33" t="s">
        <v>202</v>
      </c>
      <c r="E5947" s="12" t="s">
        <v>203</v>
      </c>
      <c r="F5947" s="11" t="s">
        <v>203</v>
      </c>
      <c r="G5947" s="12" t="s">
        <v>201</v>
      </c>
      <c r="H5947" s="12" t="s">
        <v>201</v>
      </c>
      <c r="I5947" s="12"/>
      <c r="J5947" s="12" t="s">
        <v>9342</v>
      </c>
      <c r="K5947" s="11" t="s">
        <v>9341</v>
      </c>
    </row>
    <row r="5948" spans="2:11">
      <c r="B5948" s="33" t="s">
        <v>9340</v>
      </c>
      <c r="C5948" s="35" t="s">
        <v>37</v>
      </c>
      <c r="D5948" s="33" t="s">
        <v>202</v>
      </c>
      <c r="E5948" s="12" t="s">
        <v>203</v>
      </c>
      <c r="F5948" s="11" t="s">
        <v>203</v>
      </c>
      <c r="G5948" s="12" t="s">
        <v>201</v>
      </c>
      <c r="H5948" s="12" t="s">
        <v>201</v>
      </c>
      <c r="I5948" s="12"/>
      <c r="J5948" s="12" t="s">
        <v>9339</v>
      </c>
      <c r="K5948" s="11" t="s">
        <v>9338</v>
      </c>
    </row>
    <row r="5949" spans="2:11">
      <c r="B5949" s="33" t="s">
        <v>9337</v>
      </c>
      <c r="C5949" s="35" t="s">
        <v>37</v>
      </c>
      <c r="D5949" s="33" t="s">
        <v>202</v>
      </c>
      <c r="E5949" s="12" t="s">
        <v>203</v>
      </c>
      <c r="F5949" s="11" t="s">
        <v>203</v>
      </c>
      <c r="G5949" s="12" t="s">
        <v>201</v>
      </c>
      <c r="H5949" s="12" t="s">
        <v>201</v>
      </c>
      <c r="I5949" s="12"/>
      <c r="J5949" s="12" t="s">
        <v>9336</v>
      </c>
      <c r="K5949" s="11" t="s">
        <v>9335</v>
      </c>
    </row>
    <row r="5950" spans="2:11">
      <c r="B5950" s="33" t="s">
        <v>9334</v>
      </c>
      <c r="C5950" s="35" t="s">
        <v>37</v>
      </c>
      <c r="D5950" s="33" t="s">
        <v>202</v>
      </c>
      <c r="E5950" s="12" t="s">
        <v>203</v>
      </c>
      <c r="F5950" s="11" t="s">
        <v>203</v>
      </c>
      <c r="G5950" s="12" t="s">
        <v>201</v>
      </c>
      <c r="H5950" s="12" t="s">
        <v>201</v>
      </c>
      <c r="I5950" s="12"/>
      <c r="J5950" s="12" t="s">
        <v>9333</v>
      </c>
      <c r="K5950" s="11" t="s">
        <v>9332</v>
      </c>
    </row>
    <row r="5951" spans="2:11">
      <c r="B5951" s="33" t="s">
        <v>9331</v>
      </c>
      <c r="C5951" s="35" t="s">
        <v>37</v>
      </c>
      <c r="D5951" s="33" t="s">
        <v>202</v>
      </c>
      <c r="E5951" s="12" t="s">
        <v>203</v>
      </c>
      <c r="F5951" s="11" t="s">
        <v>203</v>
      </c>
      <c r="G5951" s="12" t="s">
        <v>201</v>
      </c>
      <c r="H5951" s="12" t="s">
        <v>201</v>
      </c>
      <c r="I5951" s="12"/>
      <c r="J5951" s="12" t="s">
        <v>9330</v>
      </c>
      <c r="K5951" s="11" t="s">
        <v>9329</v>
      </c>
    </row>
    <row r="5952" spans="2:11">
      <c r="B5952" s="33" t="s">
        <v>9328</v>
      </c>
      <c r="C5952" s="35" t="s">
        <v>37</v>
      </c>
      <c r="D5952" s="33" t="s">
        <v>202</v>
      </c>
      <c r="E5952" s="12" t="s">
        <v>203</v>
      </c>
      <c r="F5952" s="11" t="s">
        <v>203</v>
      </c>
      <c r="G5952" s="12" t="s">
        <v>201</v>
      </c>
      <c r="H5952" s="12" t="s">
        <v>201</v>
      </c>
      <c r="I5952" s="12"/>
      <c r="J5952" s="12" t="s">
        <v>9327</v>
      </c>
      <c r="K5952" s="11" t="s">
        <v>9326</v>
      </c>
    </row>
    <row r="5953" spans="2:11">
      <c r="B5953" s="33" t="s">
        <v>9325</v>
      </c>
      <c r="C5953" s="35" t="s">
        <v>37</v>
      </c>
      <c r="D5953" s="33" t="s">
        <v>202</v>
      </c>
      <c r="E5953" s="12" t="s">
        <v>203</v>
      </c>
      <c r="F5953" s="11" t="s">
        <v>203</v>
      </c>
      <c r="G5953" s="12" t="s">
        <v>201</v>
      </c>
      <c r="H5953" s="12" t="s">
        <v>201</v>
      </c>
      <c r="I5953" s="12"/>
      <c r="J5953" s="12" t="s">
        <v>9324</v>
      </c>
      <c r="K5953" s="11" t="s">
        <v>9323</v>
      </c>
    </row>
    <row r="5954" spans="2:11">
      <c r="B5954" s="33" t="s">
        <v>9322</v>
      </c>
      <c r="C5954" s="35" t="s">
        <v>37</v>
      </c>
      <c r="D5954" s="33" t="s">
        <v>202</v>
      </c>
      <c r="E5954" s="12" t="s">
        <v>203</v>
      </c>
      <c r="F5954" s="11" t="s">
        <v>203</v>
      </c>
      <c r="G5954" s="12" t="s">
        <v>201</v>
      </c>
      <c r="H5954" s="12" t="s">
        <v>201</v>
      </c>
      <c r="I5954" s="12"/>
      <c r="J5954" s="12" t="s">
        <v>9321</v>
      </c>
      <c r="K5954" s="11" t="s">
        <v>9320</v>
      </c>
    </row>
    <row r="5955" spans="2:11">
      <c r="B5955" s="33" t="s">
        <v>9319</v>
      </c>
      <c r="C5955" s="35" t="s">
        <v>37</v>
      </c>
      <c r="D5955" s="33" t="s">
        <v>202</v>
      </c>
      <c r="E5955" s="12" t="s">
        <v>203</v>
      </c>
      <c r="F5955" s="11" t="s">
        <v>203</v>
      </c>
      <c r="G5955" s="12" t="s">
        <v>201</v>
      </c>
      <c r="H5955" s="12" t="s">
        <v>201</v>
      </c>
      <c r="I5955" s="12"/>
      <c r="J5955" s="12" t="s">
        <v>9318</v>
      </c>
      <c r="K5955" s="11" t="s">
        <v>9317</v>
      </c>
    </row>
    <row r="5956" spans="2:11">
      <c r="B5956" s="33" t="s">
        <v>9316</v>
      </c>
      <c r="C5956" s="35" t="s">
        <v>37</v>
      </c>
      <c r="D5956" s="33" t="s">
        <v>202</v>
      </c>
      <c r="E5956" s="12" t="s">
        <v>203</v>
      </c>
      <c r="F5956" s="11" t="s">
        <v>203</v>
      </c>
      <c r="G5956" s="12" t="s">
        <v>201</v>
      </c>
      <c r="H5956" s="12" t="s">
        <v>201</v>
      </c>
      <c r="I5956" s="12"/>
      <c r="J5956" s="12" t="s">
        <v>9315</v>
      </c>
      <c r="K5956" s="11" t="s">
        <v>9314</v>
      </c>
    </row>
    <row r="5957" spans="2:11">
      <c r="B5957" s="33" t="s">
        <v>9313</v>
      </c>
      <c r="C5957" s="35" t="s">
        <v>37</v>
      </c>
      <c r="D5957" s="33" t="s">
        <v>202</v>
      </c>
      <c r="E5957" s="12" t="s">
        <v>203</v>
      </c>
      <c r="F5957" s="11" t="s">
        <v>203</v>
      </c>
      <c r="G5957" s="12" t="s">
        <v>201</v>
      </c>
      <c r="H5957" s="12" t="s">
        <v>201</v>
      </c>
      <c r="I5957" s="12"/>
      <c r="J5957" s="12" t="s">
        <v>9312</v>
      </c>
      <c r="K5957" s="11" t="s">
        <v>9311</v>
      </c>
    </row>
    <row r="5958" spans="2:11">
      <c r="B5958" s="33" t="s">
        <v>9310</v>
      </c>
      <c r="C5958" s="35" t="s">
        <v>37</v>
      </c>
      <c r="D5958" s="33" t="s">
        <v>202</v>
      </c>
      <c r="E5958" s="12" t="s">
        <v>203</v>
      </c>
      <c r="F5958" s="11" t="s">
        <v>203</v>
      </c>
      <c r="G5958" s="12" t="s">
        <v>201</v>
      </c>
      <c r="H5958" s="12" t="s">
        <v>201</v>
      </c>
      <c r="I5958" s="12"/>
      <c r="J5958" s="12" t="s">
        <v>9309</v>
      </c>
      <c r="K5958" s="11" t="s">
        <v>9308</v>
      </c>
    </row>
    <row r="5959" spans="2:11">
      <c r="B5959" s="33" t="s">
        <v>9307</v>
      </c>
      <c r="C5959" s="35" t="s">
        <v>37</v>
      </c>
      <c r="D5959" s="33" t="s">
        <v>202</v>
      </c>
      <c r="E5959" s="12" t="s">
        <v>203</v>
      </c>
      <c r="F5959" s="11" t="s">
        <v>203</v>
      </c>
      <c r="G5959" s="12" t="s">
        <v>201</v>
      </c>
      <c r="H5959" s="12" t="s">
        <v>201</v>
      </c>
      <c r="I5959" s="12"/>
      <c r="J5959" s="12" t="s">
        <v>9306</v>
      </c>
      <c r="K5959" s="11" t="s">
        <v>9305</v>
      </c>
    </row>
    <row r="5960" spans="2:11">
      <c r="B5960" s="33" t="s">
        <v>9304</v>
      </c>
      <c r="C5960" s="35" t="s">
        <v>37</v>
      </c>
      <c r="D5960" s="33" t="s">
        <v>202</v>
      </c>
      <c r="E5960" s="12" t="s">
        <v>203</v>
      </c>
      <c r="F5960" s="11" t="s">
        <v>203</v>
      </c>
      <c r="G5960" s="12" t="s">
        <v>201</v>
      </c>
      <c r="H5960" s="12" t="s">
        <v>201</v>
      </c>
      <c r="I5960" s="12"/>
      <c r="J5960" s="12" t="s">
        <v>9303</v>
      </c>
      <c r="K5960" s="11" t="s">
        <v>9302</v>
      </c>
    </row>
    <row r="5961" spans="2:11">
      <c r="B5961" s="33" t="s">
        <v>9301</v>
      </c>
      <c r="C5961" s="35" t="s">
        <v>37</v>
      </c>
      <c r="D5961" s="33" t="s">
        <v>202</v>
      </c>
      <c r="E5961" s="12" t="s">
        <v>203</v>
      </c>
      <c r="F5961" s="11" t="s">
        <v>203</v>
      </c>
      <c r="G5961" s="12" t="s">
        <v>201</v>
      </c>
      <c r="H5961" s="12" t="s">
        <v>201</v>
      </c>
      <c r="I5961" s="12"/>
      <c r="J5961" s="12" t="s">
        <v>9300</v>
      </c>
      <c r="K5961" s="11" t="s">
        <v>9299</v>
      </c>
    </row>
    <row r="5962" spans="2:11">
      <c r="B5962" s="33" t="s">
        <v>9298</v>
      </c>
      <c r="C5962" s="35" t="s">
        <v>37</v>
      </c>
      <c r="D5962" s="33" t="s">
        <v>202</v>
      </c>
      <c r="E5962" s="12" t="s">
        <v>203</v>
      </c>
      <c r="F5962" s="11" t="s">
        <v>203</v>
      </c>
      <c r="G5962" s="12" t="s">
        <v>201</v>
      </c>
      <c r="H5962" s="12" t="s">
        <v>201</v>
      </c>
      <c r="I5962" s="12"/>
      <c r="J5962" s="12" t="s">
        <v>9297</v>
      </c>
      <c r="K5962" s="11" t="s">
        <v>9296</v>
      </c>
    </row>
    <row r="5963" spans="2:11">
      <c r="B5963" s="33" t="s">
        <v>9295</v>
      </c>
      <c r="C5963" s="35" t="s">
        <v>37</v>
      </c>
      <c r="D5963" s="33" t="s">
        <v>202</v>
      </c>
      <c r="E5963" s="12" t="s">
        <v>203</v>
      </c>
      <c r="F5963" s="11" t="s">
        <v>203</v>
      </c>
      <c r="G5963" s="12" t="s">
        <v>201</v>
      </c>
      <c r="H5963" s="12" t="s">
        <v>201</v>
      </c>
      <c r="I5963" s="12"/>
      <c r="J5963" s="12" t="s">
        <v>9294</v>
      </c>
      <c r="K5963" s="11" t="s">
        <v>9293</v>
      </c>
    </row>
    <row r="5964" spans="2:11">
      <c r="B5964" s="33" t="s">
        <v>9292</v>
      </c>
      <c r="C5964" s="35" t="s">
        <v>37</v>
      </c>
      <c r="D5964" s="33" t="s">
        <v>202</v>
      </c>
      <c r="E5964" s="12" t="s">
        <v>203</v>
      </c>
      <c r="F5964" s="11" t="s">
        <v>203</v>
      </c>
      <c r="G5964" s="12" t="s">
        <v>201</v>
      </c>
      <c r="H5964" s="12" t="s">
        <v>201</v>
      </c>
      <c r="I5964" s="12"/>
      <c r="J5964" s="12" t="s">
        <v>9291</v>
      </c>
      <c r="K5964" s="11" t="s">
        <v>9290</v>
      </c>
    </row>
    <row r="5965" spans="2:11">
      <c r="B5965" s="33" t="s">
        <v>9289</v>
      </c>
      <c r="C5965" s="35" t="s">
        <v>37</v>
      </c>
      <c r="D5965" s="33" t="s">
        <v>202</v>
      </c>
      <c r="E5965" s="12" t="s">
        <v>203</v>
      </c>
      <c r="F5965" s="11" t="s">
        <v>203</v>
      </c>
      <c r="G5965" s="12" t="s">
        <v>201</v>
      </c>
      <c r="H5965" s="12" t="s">
        <v>201</v>
      </c>
      <c r="I5965" s="12"/>
      <c r="J5965" s="12" t="s">
        <v>9288</v>
      </c>
      <c r="K5965" s="11" t="s">
        <v>9287</v>
      </c>
    </row>
    <row r="5966" spans="2:11">
      <c r="B5966" s="33" t="s">
        <v>9286</v>
      </c>
      <c r="C5966" s="35" t="s">
        <v>37</v>
      </c>
      <c r="D5966" s="33" t="s">
        <v>202</v>
      </c>
      <c r="E5966" s="12" t="s">
        <v>203</v>
      </c>
      <c r="F5966" s="11" t="s">
        <v>203</v>
      </c>
      <c r="G5966" s="12" t="s">
        <v>201</v>
      </c>
      <c r="H5966" s="12" t="s">
        <v>201</v>
      </c>
      <c r="I5966" s="12"/>
      <c r="J5966" s="12" t="s">
        <v>9285</v>
      </c>
      <c r="K5966" s="11" t="s">
        <v>9284</v>
      </c>
    </row>
    <row r="5967" spans="2:11">
      <c r="B5967" s="33" t="s">
        <v>9283</v>
      </c>
      <c r="C5967" s="35" t="s">
        <v>37</v>
      </c>
      <c r="D5967" s="33" t="s">
        <v>202</v>
      </c>
      <c r="E5967" s="12" t="s">
        <v>203</v>
      </c>
      <c r="F5967" s="11" t="s">
        <v>203</v>
      </c>
      <c r="G5967" s="12" t="s">
        <v>201</v>
      </c>
      <c r="H5967" s="12" t="s">
        <v>201</v>
      </c>
      <c r="I5967" s="12"/>
      <c r="J5967" s="12" t="s">
        <v>9282</v>
      </c>
      <c r="K5967" s="11" t="s">
        <v>9281</v>
      </c>
    </row>
    <row r="5968" spans="2:11">
      <c r="B5968" s="33" t="s">
        <v>9280</v>
      </c>
      <c r="C5968" s="35" t="s">
        <v>37</v>
      </c>
      <c r="D5968" s="33" t="s">
        <v>202</v>
      </c>
      <c r="E5968" s="12" t="s">
        <v>203</v>
      </c>
      <c r="F5968" s="11" t="s">
        <v>203</v>
      </c>
      <c r="G5968" s="12" t="s">
        <v>201</v>
      </c>
      <c r="H5968" s="12" t="s">
        <v>201</v>
      </c>
      <c r="I5968" s="12"/>
      <c r="J5968" s="12" t="s">
        <v>9279</v>
      </c>
      <c r="K5968" s="11" t="s">
        <v>9278</v>
      </c>
    </row>
    <row r="5969" spans="2:11">
      <c r="B5969" s="33" t="s">
        <v>9277</v>
      </c>
      <c r="C5969" s="35" t="s">
        <v>37</v>
      </c>
      <c r="D5969" s="33" t="s">
        <v>202</v>
      </c>
      <c r="E5969" s="12" t="s">
        <v>203</v>
      </c>
      <c r="F5969" s="11" t="s">
        <v>203</v>
      </c>
      <c r="G5969" s="12" t="s">
        <v>201</v>
      </c>
      <c r="H5969" s="12" t="s">
        <v>201</v>
      </c>
      <c r="I5969" s="12"/>
      <c r="J5969" s="12" t="s">
        <v>9276</v>
      </c>
      <c r="K5969" s="11" t="s">
        <v>9275</v>
      </c>
    </row>
    <row r="5970" spans="2:11">
      <c r="B5970" s="33" t="s">
        <v>9274</v>
      </c>
      <c r="C5970" s="35" t="s">
        <v>37</v>
      </c>
      <c r="D5970" s="33" t="s">
        <v>202</v>
      </c>
      <c r="E5970" s="12" t="s">
        <v>203</v>
      </c>
      <c r="F5970" s="11" t="s">
        <v>203</v>
      </c>
      <c r="G5970" s="12" t="s">
        <v>201</v>
      </c>
      <c r="H5970" s="12" t="s">
        <v>201</v>
      </c>
      <c r="I5970" s="12"/>
      <c r="J5970" s="12" t="s">
        <v>9273</v>
      </c>
      <c r="K5970" s="11" t="s">
        <v>9272</v>
      </c>
    </row>
    <row r="5971" spans="2:11">
      <c r="B5971" s="33" t="s">
        <v>9271</v>
      </c>
      <c r="C5971" s="35" t="s">
        <v>37</v>
      </c>
      <c r="D5971" s="33" t="s">
        <v>202</v>
      </c>
      <c r="E5971" s="12" t="s">
        <v>203</v>
      </c>
      <c r="F5971" s="11" t="s">
        <v>203</v>
      </c>
      <c r="G5971" s="12" t="s">
        <v>201</v>
      </c>
      <c r="H5971" s="12" t="s">
        <v>201</v>
      </c>
      <c r="I5971" s="12"/>
      <c r="J5971" s="12" t="s">
        <v>9270</v>
      </c>
      <c r="K5971" s="11" t="s">
        <v>9269</v>
      </c>
    </row>
    <row r="5972" spans="2:11">
      <c r="B5972" s="33" t="s">
        <v>9268</v>
      </c>
      <c r="C5972" s="35" t="s">
        <v>37</v>
      </c>
      <c r="D5972" s="33" t="s">
        <v>202</v>
      </c>
      <c r="E5972" s="12" t="s">
        <v>203</v>
      </c>
      <c r="F5972" s="11" t="s">
        <v>203</v>
      </c>
      <c r="G5972" s="12" t="s">
        <v>201</v>
      </c>
      <c r="H5972" s="12" t="s">
        <v>201</v>
      </c>
      <c r="I5972" s="12"/>
      <c r="J5972" s="12" t="s">
        <v>9267</v>
      </c>
      <c r="K5972" s="11" t="s">
        <v>9266</v>
      </c>
    </row>
    <row r="5973" spans="2:11">
      <c r="B5973" s="33" t="s">
        <v>9265</v>
      </c>
      <c r="C5973" s="35" t="s">
        <v>37</v>
      </c>
      <c r="D5973" s="33" t="s">
        <v>202</v>
      </c>
      <c r="E5973" s="12" t="s">
        <v>203</v>
      </c>
      <c r="F5973" s="11" t="s">
        <v>203</v>
      </c>
      <c r="G5973" s="12" t="s">
        <v>201</v>
      </c>
      <c r="H5973" s="12" t="s">
        <v>201</v>
      </c>
      <c r="I5973" s="12"/>
      <c r="J5973" s="12" t="s">
        <v>9264</v>
      </c>
      <c r="K5973" s="11" t="s">
        <v>9263</v>
      </c>
    </row>
    <row r="5974" spans="2:11">
      <c r="B5974" s="33" t="s">
        <v>9262</v>
      </c>
      <c r="C5974" s="35" t="s">
        <v>37</v>
      </c>
      <c r="D5974" s="33" t="s">
        <v>202</v>
      </c>
      <c r="E5974" s="12" t="s">
        <v>203</v>
      </c>
      <c r="F5974" s="11" t="s">
        <v>203</v>
      </c>
      <c r="G5974" s="12" t="s">
        <v>201</v>
      </c>
      <c r="H5974" s="12" t="s">
        <v>201</v>
      </c>
      <c r="I5974" s="12"/>
      <c r="J5974" s="12" t="s">
        <v>9261</v>
      </c>
      <c r="K5974" s="11" t="s">
        <v>9260</v>
      </c>
    </row>
    <row r="5975" spans="2:11">
      <c r="B5975" s="33" t="s">
        <v>9259</v>
      </c>
      <c r="C5975" s="35" t="s">
        <v>37</v>
      </c>
      <c r="D5975" s="33" t="s">
        <v>202</v>
      </c>
      <c r="E5975" s="12" t="s">
        <v>203</v>
      </c>
      <c r="F5975" s="11" t="s">
        <v>203</v>
      </c>
      <c r="G5975" s="12" t="s">
        <v>201</v>
      </c>
      <c r="H5975" s="12" t="s">
        <v>201</v>
      </c>
      <c r="I5975" s="12"/>
      <c r="J5975" s="12" t="s">
        <v>9258</v>
      </c>
      <c r="K5975" s="11" t="s">
        <v>9257</v>
      </c>
    </row>
    <row r="5976" spans="2:11">
      <c r="B5976" s="33" t="s">
        <v>9256</v>
      </c>
      <c r="C5976" s="35" t="s">
        <v>37</v>
      </c>
      <c r="D5976" s="33" t="s">
        <v>202</v>
      </c>
      <c r="E5976" s="12" t="s">
        <v>203</v>
      </c>
      <c r="F5976" s="11" t="s">
        <v>203</v>
      </c>
      <c r="G5976" s="12" t="s">
        <v>201</v>
      </c>
      <c r="H5976" s="12" t="s">
        <v>201</v>
      </c>
      <c r="I5976" s="12"/>
      <c r="J5976" s="12" t="s">
        <v>9255</v>
      </c>
      <c r="K5976" s="11" t="s">
        <v>9254</v>
      </c>
    </row>
    <row r="5977" spans="2:11">
      <c r="B5977" s="33" t="s">
        <v>9253</v>
      </c>
      <c r="C5977" s="35" t="s">
        <v>37</v>
      </c>
      <c r="D5977" s="33" t="s">
        <v>202</v>
      </c>
      <c r="E5977" s="12" t="s">
        <v>203</v>
      </c>
      <c r="F5977" s="11" t="s">
        <v>203</v>
      </c>
      <c r="G5977" s="12" t="s">
        <v>201</v>
      </c>
      <c r="H5977" s="12" t="s">
        <v>201</v>
      </c>
      <c r="I5977" s="12"/>
      <c r="J5977" s="12" t="s">
        <v>9252</v>
      </c>
      <c r="K5977" s="11" t="s">
        <v>9251</v>
      </c>
    </row>
    <row r="5978" spans="2:11">
      <c r="B5978" s="33" t="s">
        <v>9250</v>
      </c>
      <c r="C5978" s="35" t="s">
        <v>37</v>
      </c>
      <c r="D5978" s="33" t="s">
        <v>202</v>
      </c>
      <c r="E5978" s="12" t="s">
        <v>203</v>
      </c>
      <c r="F5978" s="11" t="s">
        <v>203</v>
      </c>
      <c r="G5978" s="12" t="s">
        <v>201</v>
      </c>
      <c r="H5978" s="12" t="s">
        <v>201</v>
      </c>
      <c r="I5978" s="12"/>
      <c r="J5978" s="12" t="s">
        <v>9249</v>
      </c>
      <c r="K5978" s="11" t="s">
        <v>9248</v>
      </c>
    </row>
    <row r="5979" spans="2:11">
      <c r="B5979" s="33" t="s">
        <v>9247</v>
      </c>
      <c r="C5979" s="35" t="s">
        <v>37</v>
      </c>
      <c r="D5979" s="33" t="s">
        <v>202</v>
      </c>
      <c r="E5979" s="12" t="s">
        <v>203</v>
      </c>
      <c r="F5979" s="11" t="s">
        <v>203</v>
      </c>
      <c r="G5979" s="12" t="s">
        <v>201</v>
      </c>
      <c r="H5979" s="12" t="s">
        <v>201</v>
      </c>
      <c r="I5979" s="12"/>
      <c r="J5979" s="12" t="s">
        <v>9246</v>
      </c>
      <c r="K5979" s="11" t="s">
        <v>9245</v>
      </c>
    </row>
    <row r="5980" spans="2:11">
      <c r="B5980" s="33" t="s">
        <v>9244</v>
      </c>
      <c r="C5980" s="35" t="s">
        <v>37</v>
      </c>
      <c r="D5980" s="33" t="s">
        <v>202</v>
      </c>
      <c r="E5980" s="12" t="s">
        <v>203</v>
      </c>
      <c r="F5980" s="11" t="s">
        <v>203</v>
      </c>
      <c r="G5980" s="12" t="s">
        <v>201</v>
      </c>
      <c r="H5980" s="12" t="s">
        <v>201</v>
      </c>
      <c r="I5980" s="12"/>
      <c r="J5980" s="12" t="s">
        <v>9243</v>
      </c>
      <c r="K5980" s="11" t="s">
        <v>9242</v>
      </c>
    </row>
    <row r="5981" spans="2:11">
      <c r="B5981" s="33" t="s">
        <v>9241</v>
      </c>
      <c r="C5981" s="35" t="s">
        <v>37</v>
      </c>
      <c r="D5981" s="33" t="s">
        <v>202</v>
      </c>
      <c r="E5981" s="12" t="s">
        <v>203</v>
      </c>
      <c r="F5981" s="11" t="s">
        <v>203</v>
      </c>
      <c r="G5981" s="12" t="s">
        <v>201</v>
      </c>
      <c r="H5981" s="12" t="s">
        <v>201</v>
      </c>
      <c r="I5981" s="12"/>
      <c r="J5981" s="12" t="s">
        <v>9240</v>
      </c>
      <c r="K5981" s="11" t="s">
        <v>9239</v>
      </c>
    </row>
    <row r="5982" spans="2:11">
      <c r="B5982" s="33" t="s">
        <v>9238</v>
      </c>
      <c r="C5982" s="35" t="s">
        <v>37</v>
      </c>
      <c r="D5982" s="33" t="s">
        <v>202</v>
      </c>
      <c r="E5982" s="12" t="s">
        <v>203</v>
      </c>
      <c r="F5982" s="11" t="s">
        <v>203</v>
      </c>
      <c r="G5982" s="12" t="s">
        <v>201</v>
      </c>
      <c r="H5982" s="12" t="s">
        <v>201</v>
      </c>
      <c r="I5982" s="12"/>
      <c r="J5982" s="12" t="s">
        <v>9237</v>
      </c>
      <c r="K5982" s="11" t="s">
        <v>9236</v>
      </c>
    </row>
    <row r="5983" spans="2:11">
      <c r="B5983" s="33" t="s">
        <v>9235</v>
      </c>
      <c r="C5983" s="35" t="s">
        <v>37</v>
      </c>
      <c r="D5983" s="33" t="s">
        <v>202</v>
      </c>
      <c r="E5983" s="12" t="s">
        <v>203</v>
      </c>
      <c r="F5983" s="11" t="s">
        <v>203</v>
      </c>
      <c r="G5983" s="12" t="s">
        <v>201</v>
      </c>
      <c r="H5983" s="12" t="s">
        <v>201</v>
      </c>
      <c r="I5983" s="12"/>
      <c r="J5983" s="12" t="s">
        <v>9234</v>
      </c>
      <c r="K5983" s="11" t="s">
        <v>9233</v>
      </c>
    </row>
    <row r="5984" spans="2:11">
      <c r="B5984" s="33" t="s">
        <v>9232</v>
      </c>
      <c r="C5984" s="35" t="s">
        <v>37</v>
      </c>
      <c r="D5984" s="33" t="s">
        <v>202</v>
      </c>
      <c r="E5984" s="12" t="s">
        <v>203</v>
      </c>
      <c r="F5984" s="11" t="s">
        <v>203</v>
      </c>
      <c r="G5984" s="12" t="s">
        <v>201</v>
      </c>
      <c r="H5984" s="12" t="s">
        <v>201</v>
      </c>
      <c r="I5984" s="12"/>
      <c r="J5984" s="12" t="s">
        <v>9231</v>
      </c>
      <c r="K5984" s="11" t="s">
        <v>9230</v>
      </c>
    </row>
    <row r="5985" spans="2:11">
      <c r="B5985" s="33" t="s">
        <v>9229</v>
      </c>
      <c r="C5985" s="35" t="s">
        <v>37</v>
      </c>
      <c r="D5985" s="33" t="s">
        <v>202</v>
      </c>
      <c r="E5985" s="12" t="s">
        <v>203</v>
      </c>
      <c r="F5985" s="11" t="s">
        <v>203</v>
      </c>
      <c r="G5985" s="12" t="s">
        <v>201</v>
      </c>
      <c r="H5985" s="12" t="s">
        <v>201</v>
      </c>
      <c r="I5985" s="12"/>
      <c r="J5985" s="12" t="s">
        <v>9228</v>
      </c>
      <c r="K5985" s="11" t="s">
        <v>9227</v>
      </c>
    </row>
    <row r="5986" spans="2:11">
      <c r="B5986" s="33" t="s">
        <v>9226</v>
      </c>
      <c r="C5986" s="35" t="s">
        <v>37</v>
      </c>
      <c r="D5986" s="33" t="s">
        <v>202</v>
      </c>
      <c r="E5986" s="12" t="s">
        <v>203</v>
      </c>
      <c r="F5986" s="11" t="s">
        <v>203</v>
      </c>
      <c r="G5986" s="12" t="s">
        <v>201</v>
      </c>
      <c r="H5986" s="12" t="s">
        <v>201</v>
      </c>
      <c r="I5986" s="12"/>
      <c r="J5986" s="12" t="s">
        <v>9225</v>
      </c>
      <c r="K5986" s="11" t="s">
        <v>9224</v>
      </c>
    </row>
    <row r="5987" spans="2:11">
      <c r="B5987" s="33" t="s">
        <v>9223</v>
      </c>
      <c r="C5987" s="35" t="s">
        <v>37</v>
      </c>
      <c r="D5987" s="33" t="s">
        <v>202</v>
      </c>
      <c r="E5987" s="12" t="s">
        <v>203</v>
      </c>
      <c r="F5987" s="11" t="s">
        <v>203</v>
      </c>
      <c r="G5987" s="12" t="s">
        <v>201</v>
      </c>
      <c r="H5987" s="12" t="s">
        <v>201</v>
      </c>
      <c r="I5987" s="12"/>
      <c r="J5987" s="12" t="s">
        <v>9222</v>
      </c>
      <c r="K5987" s="11" t="s">
        <v>9221</v>
      </c>
    </row>
    <row r="5988" spans="2:11">
      <c r="B5988" s="33" t="s">
        <v>9220</v>
      </c>
      <c r="C5988" s="35" t="s">
        <v>37</v>
      </c>
      <c r="D5988" s="33" t="s">
        <v>202</v>
      </c>
      <c r="E5988" s="12" t="s">
        <v>203</v>
      </c>
      <c r="F5988" s="11" t="s">
        <v>203</v>
      </c>
      <c r="G5988" s="12" t="s">
        <v>201</v>
      </c>
      <c r="H5988" s="12" t="s">
        <v>201</v>
      </c>
      <c r="I5988" s="12"/>
      <c r="J5988" s="12" t="s">
        <v>9219</v>
      </c>
      <c r="K5988" s="11" t="s">
        <v>9218</v>
      </c>
    </row>
    <row r="5989" spans="2:11">
      <c r="B5989" s="33" t="s">
        <v>9217</v>
      </c>
      <c r="C5989" s="35" t="s">
        <v>37</v>
      </c>
      <c r="D5989" s="33" t="s">
        <v>202</v>
      </c>
      <c r="E5989" s="12" t="s">
        <v>203</v>
      </c>
      <c r="F5989" s="11" t="s">
        <v>203</v>
      </c>
      <c r="G5989" s="12" t="s">
        <v>201</v>
      </c>
      <c r="H5989" s="12" t="s">
        <v>201</v>
      </c>
      <c r="I5989" s="12"/>
      <c r="J5989" s="12" t="s">
        <v>9216</v>
      </c>
      <c r="K5989" s="11" t="s">
        <v>9215</v>
      </c>
    </row>
    <row r="5990" spans="2:11">
      <c r="B5990" s="33" t="s">
        <v>9214</v>
      </c>
      <c r="C5990" s="35" t="s">
        <v>37</v>
      </c>
      <c r="D5990" s="33" t="s">
        <v>202</v>
      </c>
      <c r="E5990" s="12" t="s">
        <v>203</v>
      </c>
      <c r="F5990" s="11" t="s">
        <v>203</v>
      </c>
      <c r="G5990" s="12" t="s">
        <v>201</v>
      </c>
      <c r="H5990" s="12" t="s">
        <v>201</v>
      </c>
      <c r="I5990" s="12"/>
      <c r="J5990" s="12" t="s">
        <v>9213</v>
      </c>
      <c r="K5990" s="11" t="s">
        <v>9212</v>
      </c>
    </row>
    <row r="5991" spans="2:11">
      <c r="B5991" s="33" t="s">
        <v>9211</v>
      </c>
      <c r="C5991" s="35" t="s">
        <v>37</v>
      </c>
      <c r="D5991" s="33" t="s">
        <v>202</v>
      </c>
      <c r="E5991" s="12" t="s">
        <v>203</v>
      </c>
      <c r="F5991" s="11" t="s">
        <v>203</v>
      </c>
      <c r="G5991" s="12" t="s">
        <v>201</v>
      </c>
      <c r="H5991" s="12" t="s">
        <v>201</v>
      </c>
      <c r="I5991" s="12"/>
      <c r="J5991" s="12" t="s">
        <v>9210</v>
      </c>
      <c r="K5991" s="11" t="s">
        <v>9209</v>
      </c>
    </row>
    <row r="5992" spans="2:11">
      <c r="B5992" s="33" t="s">
        <v>9208</v>
      </c>
      <c r="C5992" s="35" t="s">
        <v>37</v>
      </c>
      <c r="D5992" s="33" t="s">
        <v>202</v>
      </c>
      <c r="E5992" s="12" t="s">
        <v>203</v>
      </c>
      <c r="F5992" s="11" t="s">
        <v>203</v>
      </c>
      <c r="G5992" s="12" t="s">
        <v>201</v>
      </c>
      <c r="H5992" s="12" t="s">
        <v>201</v>
      </c>
      <c r="I5992" s="12"/>
      <c r="J5992" s="12" t="s">
        <v>9207</v>
      </c>
      <c r="K5992" s="11" t="s">
        <v>9206</v>
      </c>
    </row>
    <row r="5993" spans="2:11">
      <c r="B5993" s="33" t="s">
        <v>9205</v>
      </c>
      <c r="C5993" s="35" t="s">
        <v>37</v>
      </c>
      <c r="D5993" s="33" t="s">
        <v>202</v>
      </c>
      <c r="E5993" s="12" t="s">
        <v>203</v>
      </c>
      <c r="F5993" s="11" t="s">
        <v>203</v>
      </c>
      <c r="G5993" s="12" t="s">
        <v>201</v>
      </c>
      <c r="H5993" s="12" t="s">
        <v>201</v>
      </c>
      <c r="I5993" s="12"/>
      <c r="J5993" s="12" t="s">
        <v>9204</v>
      </c>
      <c r="K5993" s="11" t="s">
        <v>9203</v>
      </c>
    </row>
    <row r="5994" spans="2:11">
      <c r="B5994" s="33" t="s">
        <v>9202</v>
      </c>
      <c r="C5994" s="35" t="s">
        <v>37</v>
      </c>
      <c r="D5994" s="33" t="s">
        <v>202</v>
      </c>
      <c r="E5994" s="12" t="s">
        <v>203</v>
      </c>
      <c r="F5994" s="11" t="s">
        <v>203</v>
      </c>
      <c r="G5994" s="12" t="s">
        <v>201</v>
      </c>
      <c r="H5994" s="12" t="s">
        <v>201</v>
      </c>
      <c r="I5994" s="12"/>
      <c r="J5994" s="12" t="s">
        <v>9201</v>
      </c>
      <c r="K5994" s="11" t="s">
        <v>9200</v>
      </c>
    </row>
    <row r="5995" spans="2:11">
      <c r="B5995" s="33" t="s">
        <v>9199</v>
      </c>
      <c r="C5995" s="35" t="s">
        <v>37</v>
      </c>
      <c r="D5995" s="33" t="s">
        <v>202</v>
      </c>
      <c r="E5995" s="12" t="s">
        <v>203</v>
      </c>
      <c r="F5995" s="11" t="s">
        <v>203</v>
      </c>
      <c r="G5995" s="12" t="s">
        <v>201</v>
      </c>
      <c r="H5995" s="12" t="s">
        <v>201</v>
      </c>
      <c r="I5995" s="12"/>
      <c r="J5995" s="12" t="s">
        <v>9198</v>
      </c>
      <c r="K5995" s="11" t="s">
        <v>9197</v>
      </c>
    </row>
    <row r="5996" spans="2:11">
      <c r="B5996" s="33" t="s">
        <v>9196</v>
      </c>
      <c r="C5996" s="35" t="s">
        <v>37</v>
      </c>
      <c r="D5996" s="33" t="s">
        <v>202</v>
      </c>
      <c r="E5996" s="12" t="s">
        <v>203</v>
      </c>
      <c r="F5996" s="11" t="s">
        <v>203</v>
      </c>
      <c r="G5996" s="12" t="s">
        <v>201</v>
      </c>
      <c r="H5996" s="12" t="s">
        <v>201</v>
      </c>
      <c r="I5996" s="12"/>
      <c r="J5996" s="12" t="s">
        <v>9195</v>
      </c>
      <c r="K5996" s="11" t="s">
        <v>9194</v>
      </c>
    </row>
    <row r="5997" spans="2:11">
      <c r="B5997" s="33" t="s">
        <v>9193</v>
      </c>
      <c r="C5997" s="35" t="s">
        <v>37</v>
      </c>
      <c r="D5997" s="33" t="s">
        <v>202</v>
      </c>
      <c r="E5997" s="12" t="s">
        <v>203</v>
      </c>
      <c r="F5997" s="11" t="s">
        <v>203</v>
      </c>
      <c r="G5997" s="12" t="s">
        <v>201</v>
      </c>
      <c r="H5997" s="12" t="s">
        <v>201</v>
      </c>
      <c r="I5997" s="12"/>
      <c r="J5997" s="12" t="s">
        <v>9192</v>
      </c>
      <c r="K5997" s="11" t="s">
        <v>9191</v>
      </c>
    </row>
    <row r="5998" spans="2:11">
      <c r="B5998" s="33" t="s">
        <v>9190</v>
      </c>
      <c r="C5998" s="35" t="s">
        <v>37</v>
      </c>
      <c r="D5998" s="33" t="s">
        <v>202</v>
      </c>
      <c r="E5998" s="12" t="s">
        <v>203</v>
      </c>
      <c r="F5998" s="11" t="s">
        <v>203</v>
      </c>
      <c r="G5998" s="12" t="s">
        <v>201</v>
      </c>
      <c r="H5998" s="12" t="s">
        <v>201</v>
      </c>
      <c r="I5998" s="12"/>
      <c r="J5998" s="12" t="s">
        <v>9189</v>
      </c>
      <c r="K5998" s="11" t="s">
        <v>9188</v>
      </c>
    </row>
    <row r="5999" spans="2:11">
      <c r="B5999" s="33" t="s">
        <v>9187</v>
      </c>
      <c r="C5999" s="35" t="s">
        <v>37</v>
      </c>
      <c r="D5999" s="33" t="s">
        <v>202</v>
      </c>
      <c r="E5999" s="12" t="s">
        <v>203</v>
      </c>
      <c r="F5999" s="11" t="s">
        <v>203</v>
      </c>
      <c r="G5999" s="12" t="s">
        <v>201</v>
      </c>
      <c r="H5999" s="12" t="s">
        <v>201</v>
      </c>
      <c r="I5999" s="12"/>
      <c r="J5999" s="12" t="s">
        <v>9186</v>
      </c>
      <c r="K5999" s="11" t="s">
        <v>9185</v>
      </c>
    </row>
    <row r="6000" spans="2:11">
      <c r="B6000" s="33" t="s">
        <v>9184</v>
      </c>
      <c r="C6000" s="35" t="s">
        <v>37</v>
      </c>
      <c r="D6000" s="33" t="s">
        <v>202</v>
      </c>
      <c r="E6000" s="12" t="s">
        <v>203</v>
      </c>
      <c r="F6000" s="11" t="s">
        <v>203</v>
      </c>
      <c r="G6000" s="12" t="s">
        <v>201</v>
      </c>
      <c r="H6000" s="12" t="s">
        <v>201</v>
      </c>
      <c r="I6000" s="12"/>
      <c r="J6000" s="12" t="s">
        <v>9183</v>
      </c>
      <c r="K6000" s="11" t="s">
        <v>9182</v>
      </c>
    </row>
    <row r="6001" spans="2:11">
      <c r="B6001" s="33" t="s">
        <v>9181</v>
      </c>
      <c r="C6001" s="35" t="s">
        <v>37</v>
      </c>
      <c r="D6001" s="33" t="s">
        <v>202</v>
      </c>
      <c r="E6001" s="12" t="s">
        <v>203</v>
      </c>
      <c r="F6001" s="11" t="s">
        <v>203</v>
      </c>
      <c r="G6001" s="12" t="s">
        <v>201</v>
      </c>
      <c r="H6001" s="12" t="s">
        <v>201</v>
      </c>
      <c r="I6001" s="12"/>
      <c r="J6001" s="12" t="s">
        <v>9180</v>
      </c>
      <c r="K6001" s="11" t="s">
        <v>9179</v>
      </c>
    </row>
    <row r="6002" spans="2:11">
      <c r="B6002" s="33" t="s">
        <v>9178</v>
      </c>
      <c r="C6002" s="35" t="s">
        <v>37</v>
      </c>
      <c r="D6002" s="33" t="s">
        <v>202</v>
      </c>
      <c r="E6002" s="12" t="s">
        <v>203</v>
      </c>
      <c r="F6002" s="11" t="s">
        <v>203</v>
      </c>
      <c r="G6002" s="12" t="s">
        <v>201</v>
      </c>
      <c r="H6002" s="12" t="s">
        <v>201</v>
      </c>
      <c r="I6002" s="12"/>
      <c r="J6002" s="12" t="s">
        <v>9177</v>
      </c>
      <c r="K6002" s="11" t="s">
        <v>9176</v>
      </c>
    </row>
    <row r="6003" spans="2:11">
      <c r="B6003" s="33" t="s">
        <v>9175</v>
      </c>
      <c r="C6003" s="35" t="s">
        <v>37</v>
      </c>
      <c r="D6003" s="33" t="s">
        <v>202</v>
      </c>
      <c r="E6003" s="12" t="s">
        <v>203</v>
      </c>
      <c r="F6003" s="11" t="s">
        <v>203</v>
      </c>
      <c r="G6003" s="12" t="s">
        <v>201</v>
      </c>
      <c r="H6003" s="12" t="s">
        <v>201</v>
      </c>
      <c r="I6003" s="12"/>
      <c r="J6003" s="12" t="s">
        <v>9174</v>
      </c>
      <c r="K6003" s="11" t="s">
        <v>9173</v>
      </c>
    </row>
    <row r="6004" spans="2:11">
      <c r="B6004" s="33" t="s">
        <v>9172</v>
      </c>
      <c r="C6004" s="35" t="s">
        <v>37</v>
      </c>
      <c r="D6004" s="33" t="s">
        <v>202</v>
      </c>
      <c r="E6004" s="12" t="s">
        <v>203</v>
      </c>
      <c r="F6004" s="11" t="s">
        <v>203</v>
      </c>
      <c r="G6004" s="12" t="s">
        <v>201</v>
      </c>
      <c r="H6004" s="12" t="s">
        <v>201</v>
      </c>
      <c r="I6004" s="12"/>
      <c r="J6004" s="12" t="s">
        <v>9171</v>
      </c>
      <c r="K6004" s="11" t="s">
        <v>9170</v>
      </c>
    </row>
    <row r="6005" spans="2:11">
      <c r="B6005" s="33" t="s">
        <v>9169</v>
      </c>
      <c r="C6005" s="35" t="s">
        <v>37</v>
      </c>
      <c r="D6005" s="33" t="s">
        <v>202</v>
      </c>
      <c r="E6005" s="12" t="s">
        <v>203</v>
      </c>
      <c r="F6005" s="11" t="s">
        <v>203</v>
      </c>
      <c r="G6005" s="12" t="s">
        <v>201</v>
      </c>
      <c r="H6005" s="12" t="s">
        <v>201</v>
      </c>
      <c r="I6005" s="12"/>
      <c r="J6005" s="12" t="s">
        <v>9168</v>
      </c>
      <c r="K6005" s="11" t="s">
        <v>9167</v>
      </c>
    </row>
    <row r="6006" spans="2:11">
      <c r="B6006" s="33" t="s">
        <v>9166</v>
      </c>
      <c r="C6006" s="35" t="s">
        <v>37</v>
      </c>
      <c r="D6006" s="33" t="s">
        <v>202</v>
      </c>
      <c r="E6006" s="12" t="s">
        <v>203</v>
      </c>
      <c r="F6006" s="11" t="s">
        <v>203</v>
      </c>
      <c r="G6006" s="12" t="s">
        <v>201</v>
      </c>
      <c r="H6006" s="12" t="s">
        <v>201</v>
      </c>
      <c r="I6006" s="12"/>
      <c r="J6006" s="12" t="s">
        <v>9165</v>
      </c>
      <c r="K6006" s="11" t="s">
        <v>9164</v>
      </c>
    </row>
    <row r="6007" spans="2:11">
      <c r="B6007" s="33" t="s">
        <v>9163</v>
      </c>
      <c r="C6007" s="35" t="s">
        <v>37</v>
      </c>
      <c r="D6007" s="33" t="s">
        <v>202</v>
      </c>
      <c r="E6007" s="12" t="s">
        <v>203</v>
      </c>
      <c r="F6007" s="11" t="s">
        <v>203</v>
      </c>
      <c r="G6007" s="12" t="s">
        <v>201</v>
      </c>
      <c r="H6007" s="12" t="s">
        <v>201</v>
      </c>
      <c r="I6007" s="12"/>
      <c r="J6007" s="12" t="s">
        <v>9162</v>
      </c>
      <c r="K6007" s="11" t="s">
        <v>9161</v>
      </c>
    </row>
    <row r="6008" spans="2:11">
      <c r="B6008" s="33" t="s">
        <v>9160</v>
      </c>
      <c r="C6008" s="35" t="s">
        <v>37</v>
      </c>
      <c r="D6008" s="33" t="s">
        <v>202</v>
      </c>
      <c r="E6008" s="12" t="s">
        <v>203</v>
      </c>
      <c r="F6008" s="11" t="s">
        <v>203</v>
      </c>
      <c r="G6008" s="12" t="s">
        <v>201</v>
      </c>
      <c r="H6008" s="12" t="s">
        <v>201</v>
      </c>
      <c r="I6008" s="12"/>
      <c r="J6008" s="12" t="s">
        <v>9159</v>
      </c>
      <c r="K6008" s="11" t="s">
        <v>9158</v>
      </c>
    </row>
    <row r="6009" spans="2:11">
      <c r="B6009" s="33" t="s">
        <v>9157</v>
      </c>
      <c r="C6009" s="35" t="s">
        <v>37</v>
      </c>
      <c r="D6009" s="33" t="s">
        <v>202</v>
      </c>
      <c r="E6009" s="12" t="s">
        <v>203</v>
      </c>
      <c r="F6009" s="11" t="s">
        <v>203</v>
      </c>
      <c r="G6009" s="12" t="s">
        <v>201</v>
      </c>
      <c r="H6009" s="12" t="s">
        <v>201</v>
      </c>
      <c r="I6009" s="12"/>
      <c r="J6009" s="12" t="s">
        <v>9156</v>
      </c>
      <c r="K6009" s="11" t="s">
        <v>9155</v>
      </c>
    </row>
    <row r="6010" spans="2:11">
      <c r="B6010" s="33" t="s">
        <v>9154</v>
      </c>
      <c r="C6010" s="35" t="s">
        <v>37</v>
      </c>
      <c r="D6010" s="33" t="s">
        <v>202</v>
      </c>
      <c r="E6010" s="12" t="s">
        <v>203</v>
      </c>
      <c r="F6010" s="11" t="s">
        <v>203</v>
      </c>
      <c r="G6010" s="12" t="s">
        <v>201</v>
      </c>
      <c r="H6010" s="12" t="s">
        <v>201</v>
      </c>
      <c r="I6010" s="12"/>
      <c r="J6010" s="12" t="s">
        <v>9153</v>
      </c>
      <c r="K6010" s="11" t="s">
        <v>9152</v>
      </c>
    </row>
    <row r="6011" spans="2:11">
      <c r="B6011" s="33" t="s">
        <v>9151</v>
      </c>
      <c r="C6011" s="35" t="s">
        <v>37</v>
      </c>
      <c r="D6011" s="33" t="s">
        <v>202</v>
      </c>
      <c r="E6011" s="12" t="s">
        <v>203</v>
      </c>
      <c r="F6011" s="11" t="s">
        <v>203</v>
      </c>
      <c r="G6011" s="12" t="s">
        <v>201</v>
      </c>
      <c r="H6011" s="12" t="s">
        <v>201</v>
      </c>
      <c r="I6011" s="12"/>
      <c r="J6011" s="12" t="s">
        <v>9150</v>
      </c>
      <c r="K6011" s="11" t="s">
        <v>9149</v>
      </c>
    </row>
    <row r="6012" spans="2:11">
      <c r="B6012" s="33" t="s">
        <v>9148</v>
      </c>
      <c r="C6012" s="35" t="s">
        <v>37</v>
      </c>
      <c r="D6012" s="33" t="s">
        <v>202</v>
      </c>
      <c r="E6012" s="12" t="s">
        <v>203</v>
      </c>
      <c r="F6012" s="11" t="s">
        <v>203</v>
      </c>
      <c r="G6012" s="12" t="s">
        <v>201</v>
      </c>
      <c r="H6012" s="12" t="s">
        <v>201</v>
      </c>
      <c r="I6012" s="12"/>
      <c r="J6012" s="12" t="s">
        <v>9147</v>
      </c>
      <c r="K6012" s="11" t="s">
        <v>9146</v>
      </c>
    </row>
    <row r="6013" spans="2:11">
      <c r="B6013" s="33" t="s">
        <v>9145</v>
      </c>
      <c r="C6013" s="35" t="s">
        <v>37</v>
      </c>
      <c r="D6013" s="33" t="s">
        <v>202</v>
      </c>
      <c r="E6013" s="12" t="s">
        <v>203</v>
      </c>
      <c r="F6013" s="11" t="s">
        <v>203</v>
      </c>
      <c r="G6013" s="12" t="s">
        <v>201</v>
      </c>
      <c r="H6013" s="12" t="s">
        <v>201</v>
      </c>
      <c r="I6013" s="12"/>
      <c r="J6013" s="12" t="s">
        <v>9144</v>
      </c>
      <c r="K6013" s="11" t="s">
        <v>9143</v>
      </c>
    </row>
    <row r="6014" spans="2:11">
      <c r="B6014" s="33" t="s">
        <v>9142</v>
      </c>
      <c r="C6014" s="35" t="s">
        <v>37</v>
      </c>
      <c r="D6014" s="33" t="s">
        <v>202</v>
      </c>
      <c r="E6014" s="12" t="s">
        <v>203</v>
      </c>
      <c r="F6014" s="11" t="s">
        <v>203</v>
      </c>
      <c r="G6014" s="12" t="s">
        <v>201</v>
      </c>
      <c r="H6014" s="12" t="s">
        <v>201</v>
      </c>
      <c r="I6014" s="12"/>
      <c r="J6014" s="12" t="s">
        <v>9141</v>
      </c>
      <c r="K6014" s="11" t="s">
        <v>9140</v>
      </c>
    </row>
    <row r="6015" spans="2:11">
      <c r="B6015" s="33" t="s">
        <v>9139</v>
      </c>
      <c r="C6015" s="35" t="s">
        <v>37</v>
      </c>
      <c r="D6015" s="33" t="s">
        <v>202</v>
      </c>
      <c r="E6015" s="12" t="s">
        <v>203</v>
      </c>
      <c r="F6015" s="11" t="s">
        <v>203</v>
      </c>
      <c r="G6015" s="12" t="s">
        <v>201</v>
      </c>
      <c r="H6015" s="12" t="s">
        <v>201</v>
      </c>
      <c r="I6015" s="12"/>
      <c r="J6015" s="12" t="s">
        <v>9138</v>
      </c>
      <c r="K6015" s="11" t="s">
        <v>9137</v>
      </c>
    </row>
    <row r="6016" spans="2:11">
      <c r="B6016" s="33" t="s">
        <v>9136</v>
      </c>
      <c r="C6016" s="35" t="s">
        <v>37</v>
      </c>
      <c r="D6016" s="33" t="s">
        <v>202</v>
      </c>
      <c r="E6016" s="12" t="s">
        <v>203</v>
      </c>
      <c r="F6016" s="11" t="s">
        <v>203</v>
      </c>
      <c r="G6016" s="12" t="s">
        <v>201</v>
      </c>
      <c r="H6016" s="12" t="s">
        <v>201</v>
      </c>
      <c r="I6016" s="12"/>
      <c r="J6016" s="12" t="s">
        <v>9135</v>
      </c>
      <c r="K6016" s="11" t="s">
        <v>9134</v>
      </c>
    </row>
    <row r="6017" spans="2:11">
      <c r="B6017" s="33" t="s">
        <v>9133</v>
      </c>
      <c r="C6017" s="35" t="s">
        <v>37</v>
      </c>
      <c r="D6017" s="33" t="s">
        <v>202</v>
      </c>
      <c r="E6017" s="12" t="s">
        <v>203</v>
      </c>
      <c r="F6017" s="11" t="s">
        <v>203</v>
      </c>
      <c r="G6017" s="12" t="s">
        <v>201</v>
      </c>
      <c r="H6017" s="12" t="s">
        <v>201</v>
      </c>
      <c r="I6017" s="12"/>
      <c r="J6017" s="12" t="s">
        <v>9132</v>
      </c>
      <c r="K6017" s="11" t="s">
        <v>9131</v>
      </c>
    </row>
    <row r="6018" spans="2:11">
      <c r="B6018" s="33" t="s">
        <v>9130</v>
      </c>
      <c r="C6018" s="35" t="s">
        <v>37</v>
      </c>
      <c r="D6018" s="33" t="s">
        <v>202</v>
      </c>
      <c r="E6018" s="12" t="s">
        <v>203</v>
      </c>
      <c r="F6018" s="11" t="s">
        <v>203</v>
      </c>
      <c r="G6018" s="12" t="s">
        <v>201</v>
      </c>
      <c r="H6018" s="12" t="s">
        <v>201</v>
      </c>
      <c r="I6018" s="12"/>
      <c r="J6018" s="12" t="s">
        <v>9129</v>
      </c>
      <c r="K6018" s="11" t="s">
        <v>9128</v>
      </c>
    </row>
    <row r="6019" spans="2:11">
      <c r="B6019" s="33" t="s">
        <v>9127</v>
      </c>
      <c r="C6019" s="35" t="s">
        <v>37</v>
      </c>
      <c r="D6019" s="33" t="s">
        <v>202</v>
      </c>
      <c r="E6019" s="12" t="s">
        <v>203</v>
      </c>
      <c r="F6019" s="11" t="s">
        <v>203</v>
      </c>
      <c r="G6019" s="12" t="s">
        <v>201</v>
      </c>
      <c r="H6019" s="12" t="s">
        <v>201</v>
      </c>
      <c r="I6019" s="12"/>
      <c r="J6019" s="12" t="s">
        <v>9126</v>
      </c>
      <c r="K6019" s="11" t="s">
        <v>9125</v>
      </c>
    </row>
    <row r="6020" spans="2:11">
      <c r="B6020" s="33" t="s">
        <v>9124</v>
      </c>
      <c r="C6020" s="35" t="s">
        <v>37</v>
      </c>
      <c r="D6020" s="33" t="s">
        <v>202</v>
      </c>
      <c r="E6020" s="12" t="s">
        <v>203</v>
      </c>
      <c r="F6020" s="11" t="s">
        <v>203</v>
      </c>
      <c r="G6020" s="12" t="s">
        <v>201</v>
      </c>
      <c r="H6020" s="12" t="s">
        <v>201</v>
      </c>
      <c r="I6020" s="12"/>
      <c r="J6020" s="12" t="s">
        <v>9123</v>
      </c>
      <c r="K6020" s="11" t="s">
        <v>9122</v>
      </c>
    </row>
    <row r="6021" spans="2:11">
      <c r="B6021" s="33" t="s">
        <v>9121</v>
      </c>
      <c r="C6021" s="35" t="s">
        <v>37</v>
      </c>
      <c r="D6021" s="33" t="s">
        <v>202</v>
      </c>
      <c r="E6021" s="12" t="s">
        <v>203</v>
      </c>
      <c r="F6021" s="11" t="s">
        <v>203</v>
      </c>
      <c r="G6021" s="12" t="s">
        <v>201</v>
      </c>
      <c r="H6021" s="12" t="s">
        <v>201</v>
      </c>
      <c r="I6021" s="12"/>
      <c r="J6021" s="12" t="s">
        <v>9120</v>
      </c>
      <c r="K6021" s="11" t="s">
        <v>9119</v>
      </c>
    </row>
    <row r="6022" spans="2:11">
      <c r="B6022" s="33" t="s">
        <v>9118</v>
      </c>
      <c r="C6022" s="35" t="s">
        <v>37</v>
      </c>
      <c r="D6022" s="33" t="s">
        <v>202</v>
      </c>
      <c r="E6022" s="12" t="s">
        <v>203</v>
      </c>
      <c r="F6022" s="11" t="s">
        <v>203</v>
      </c>
      <c r="G6022" s="12" t="s">
        <v>201</v>
      </c>
      <c r="H6022" s="12" t="s">
        <v>201</v>
      </c>
      <c r="I6022" s="12"/>
      <c r="J6022" s="12" t="s">
        <v>9117</v>
      </c>
      <c r="K6022" s="11" t="s">
        <v>9116</v>
      </c>
    </row>
    <row r="6023" spans="2:11">
      <c r="B6023" s="33" t="s">
        <v>9115</v>
      </c>
      <c r="C6023" s="35" t="s">
        <v>37</v>
      </c>
      <c r="D6023" s="33" t="s">
        <v>202</v>
      </c>
      <c r="E6023" s="12" t="s">
        <v>203</v>
      </c>
      <c r="F6023" s="11" t="s">
        <v>203</v>
      </c>
      <c r="G6023" s="12" t="s">
        <v>201</v>
      </c>
      <c r="H6023" s="12" t="s">
        <v>201</v>
      </c>
      <c r="I6023" s="12"/>
      <c r="J6023" s="12" t="s">
        <v>9114</v>
      </c>
      <c r="K6023" s="11" t="s">
        <v>9113</v>
      </c>
    </row>
    <row r="6024" spans="2:11">
      <c r="B6024" s="33" t="s">
        <v>9112</v>
      </c>
      <c r="C6024" s="35" t="s">
        <v>37</v>
      </c>
      <c r="D6024" s="33" t="s">
        <v>202</v>
      </c>
      <c r="E6024" s="12" t="s">
        <v>203</v>
      </c>
      <c r="F6024" s="11" t="s">
        <v>203</v>
      </c>
      <c r="G6024" s="12" t="s">
        <v>201</v>
      </c>
      <c r="H6024" s="12" t="s">
        <v>201</v>
      </c>
      <c r="I6024" s="12"/>
      <c r="J6024" s="12" t="s">
        <v>9111</v>
      </c>
      <c r="K6024" s="11" t="s">
        <v>9110</v>
      </c>
    </row>
    <row r="6025" spans="2:11">
      <c r="B6025" s="33" t="s">
        <v>9109</v>
      </c>
      <c r="C6025" s="35" t="s">
        <v>37</v>
      </c>
      <c r="D6025" s="33" t="s">
        <v>202</v>
      </c>
      <c r="E6025" s="12" t="s">
        <v>203</v>
      </c>
      <c r="F6025" s="11" t="s">
        <v>203</v>
      </c>
      <c r="G6025" s="12" t="s">
        <v>201</v>
      </c>
      <c r="H6025" s="12" t="s">
        <v>201</v>
      </c>
      <c r="I6025" s="12"/>
      <c r="J6025" s="12" t="s">
        <v>9108</v>
      </c>
      <c r="K6025" s="11" t="s">
        <v>9107</v>
      </c>
    </row>
    <row r="6026" spans="2:11">
      <c r="B6026" s="33" t="s">
        <v>9106</v>
      </c>
      <c r="C6026" s="35" t="s">
        <v>37</v>
      </c>
      <c r="D6026" s="33" t="s">
        <v>202</v>
      </c>
      <c r="E6026" s="12" t="s">
        <v>203</v>
      </c>
      <c r="F6026" s="11" t="s">
        <v>203</v>
      </c>
      <c r="G6026" s="12" t="s">
        <v>201</v>
      </c>
      <c r="H6026" s="12" t="s">
        <v>201</v>
      </c>
      <c r="I6026" s="12"/>
      <c r="J6026" s="12" t="s">
        <v>9105</v>
      </c>
      <c r="K6026" s="11" t="s">
        <v>9104</v>
      </c>
    </row>
    <row r="6027" spans="2:11">
      <c r="B6027" s="33" t="s">
        <v>9103</v>
      </c>
      <c r="C6027" s="35" t="s">
        <v>37</v>
      </c>
      <c r="D6027" s="33" t="s">
        <v>202</v>
      </c>
      <c r="E6027" s="12" t="s">
        <v>203</v>
      </c>
      <c r="F6027" s="11" t="s">
        <v>203</v>
      </c>
      <c r="G6027" s="12" t="s">
        <v>201</v>
      </c>
      <c r="H6027" s="12" t="s">
        <v>201</v>
      </c>
      <c r="I6027" s="12"/>
      <c r="J6027" s="12" t="s">
        <v>9102</v>
      </c>
      <c r="K6027" s="11" t="s">
        <v>9101</v>
      </c>
    </row>
    <row r="6028" spans="2:11">
      <c r="B6028" s="33" t="s">
        <v>9100</v>
      </c>
      <c r="C6028" s="35" t="s">
        <v>37</v>
      </c>
      <c r="D6028" s="33" t="s">
        <v>202</v>
      </c>
      <c r="E6028" s="12" t="s">
        <v>203</v>
      </c>
      <c r="F6028" s="11" t="s">
        <v>203</v>
      </c>
      <c r="G6028" s="12" t="s">
        <v>201</v>
      </c>
      <c r="H6028" s="12" t="s">
        <v>201</v>
      </c>
      <c r="I6028" s="12"/>
      <c r="J6028" s="12" t="s">
        <v>9099</v>
      </c>
      <c r="K6028" s="11" t="s">
        <v>9098</v>
      </c>
    </row>
    <row r="6029" spans="2:11">
      <c r="B6029" s="33" t="s">
        <v>9097</v>
      </c>
      <c r="C6029" s="35" t="s">
        <v>37</v>
      </c>
      <c r="D6029" s="33" t="s">
        <v>202</v>
      </c>
      <c r="E6029" s="12" t="s">
        <v>203</v>
      </c>
      <c r="F6029" s="11" t="s">
        <v>203</v>
      </c>
      <c r="G6029" s="12" t="s">
        <v>201</v>
      </c>
      <c r="H6029" s="12" t="s">
        <v>201</v>
      </c>
      <c r="I6029" s="12"/>
      <c r="J6029" s="12" t="s">
        <v>9096</v>
      </c>
      <c r="K6029" s="11" t="s">
        <v>9095</v>
      </c>
    </row>
    <row r="6030" spans="2:11">
      <c r="B6030" s="33" t="s">
        <v>9094</v>
      </c>
      <c r="C6030" s="35" t="s">
        <v>37</v>
      </c>
      <c r="D6030" s="33" t="s">
        <v>202</v>
      </c>
      <c r="E6030" s="12" t="s">
        <v>203</v>
      </c>
      <c r="F6030" s="11" t="s">
        <v>203</v>
      </c>
      <c r="G6030" s="12" t="s">
        <v>201</v>
      </c>
      <c r="H6030" s="12" t="s">
        <v>201</v>
      </c>
      <c r="I6030" s="12"/>
      <c r="J6030" s="12" t="s">
        <v>9093</v>
      </c>
      <c r="K6030" s="11" t="s">
        <v>9092</v>
      </c>
    </row>
    <row r="6031" spans="2:11">
      <c r="B6031" s="33" t="s">
        <v>9091</v>
      </c>
      <c r="C6031" s="35" t="s">
        <v>37</v>
      </c>
      <c r="D6031" s="33" t="s">
        <v>202</v>
      </c>
      <c r="E6031" s="12" t="s">
        <v>203</v>
      </c>
      <c r="F6031" s="11" t="s">
        <v>203</v>
      </c>
      <c r="G6031" s="12" t="s">
        <v>201</v>
      </c>
      <c r="H6031" s="12" t="s">
        <v>201</v>
      </c>
      <c r="I6031" s="12"/>
      <c r="J6031" s="12" t="s">
        <v>9090</v>
      </c>
      <c r="K6031" s="11" t="s">
        <v>9089</v>
      </c>
    </row>
    <row r="6032" spans="2:11">
      <c r="B6032" s="33" t="s">
        <v>9088</v>
      </c>
      <c r="C6032" s="35" t="s">
        <v>37</v>
      </c>
      <c r="D6032" s="33" t="s">
        <v>202</v>
      </c>
      <c r="E6032" s="12" t="s">
        <v>203</v>
      </c>
      <c r="F6032" s="11" t="s">
        <v>203</v>
      </c>
      <c r="G6032" s="12" t="s">
        <v>201</v>
      </c>
      <c r="H6032" s="12" t="s">
        <v>201</v>
      </c>
      <c r="I6032" s="12"/>
      <c r="J6032" s="12" t="s">
        <v>9087</v>
      </c>
      <c r="K6032" s="11" t="s">
        <v>9086</v>
      </c>
    </row>
    <row r="6033" spans="2:11">
      <c r="B6033" s="33" t="s">
        <v>9085</v>
      </c>
      <c r="C6033" s="35" t="s">
        <v>37</v>
      </c>
      <c r="D6033" s="33" t="s">
        <v>202</v>
      </c>
      <c r="E6033" s="12" t="s">
        <v>203</v>
      </c>
      <c r="F6033" s="11" t="s">
        <v>203</v>
      </c>
      <c r="G6033" s="12" t="s">
        <v>201</v>
      </c>
      <c r="H6033" s="12" t="s">
        <v>201</v>
      </c>
      <c r="I6033" s="12"/>
      <c r="J6033" s="12" t="s">
        <v>9084</v>
      </c>
      <c r="K6033" s="11" t="s">
        <v>9083</v>
      </c>
    </row>
    <row r="6034" spans="2:11">
      <c r="B6034" s="33" t="s">
        <v>9082</v>
      </c>
      <c r="C6034" s="35" t="s">
        <v>37</v>
      </c>
      <c r="D6034" s="33" t="s">
        <v>202</v>
      </c>
      <c r="E6034" s="12" t="s">
        <v>203</v>
      </c>
      <c r="F6034" s="11" t="s">
        <v>203</v>
      </c>
      <c r="G6034" s="12" t="s">
        <v>201</v>
      </c>
      <c r="H6034" s="12" t="s">
        <v>201</v>
      </c>
      <c r="I6034" s="12"/>
      <c r="J6034" s="12" t="s">
        <v>9081</v>
      </c>
      <c r="K6034" s="11" t="s">
        <v>9080</v>
      </c>
    </row>
    <row r="6035" spans="2:11">
      <c r="B6035" s="33" t="s">
        <v>9079</v>
      </c>
      <c r="C6035" s="35" t="s">
        <v>37</v>
      </c>
      <c r="D6035" s="33" t="s">
        <v>202</v>
      </c>
      <c r="E6035" s="12" t="s">
        <v>203</v>
      </c>
      <c r="F6035" s="11" t="s">
        <v>203</v>
      </c>
      <c r="G6035" s="12" t="s">
        <v>201</v>
      </c>
      <c r="H6035" s="12" t="s">
        <v>201</v>
      </c>
      <c r="I6035" s="12"/>
      <c r="J6035" s="12" t="s">
        <v>9078</v>
      </c>
      <c r="K6035" s="11" t="s">
        <v>9077</v>
      </c>
    </row>
    <row r="6036" spans="2:11">
      <c r="B6036" s="33" t="s">
        <v>9076</v>
      </c>
      <c r="C6036" s="35" t="s">
        <v>37</v>
      </c>
      <c r="D6036" s="33" t="s">
        <v>202</v>
      </c>
      <c r="E6036" s="12" t="s">
        <v>203</v>
      </c>
      <c r="F6036" s="11" t="s">
        <v>203</v>
      </c>
      <c r="G6036" s="12" t="s">
        <v>201</v>
      </c>
      <c r="H6036" s="12" t="s">
        <v>201</v>
      </c>
      <c r="I6036" s="12"/>
      <c r="J6036" s="12" t="s">
        <v>9075</v>
      </c>
      <c r="K6036" s="11" t="s">
        <v>9074</v>
      </c>
    </row>
    <row r="6037" spans="2:11">
      <c r="B6037" s="33" t="s">
        <v>9073</v>
      </c>
      <c r="C6037" s="35" t="s">
        <v>37</v>
      </c>
      <c r="D6037" s="33" t="s">
        <v>202</v>
      </c>
      <c r="E6037" s="12" t="s">
        <v>203</v>
      </c>
      <c r="F6037" s="11" t="s">
        <v>203</v>
      </c>
      <c r="G6037" s="12" t="s">
        <v>201</v>
      </c>
      <c r="H6037" s="12" t="s">
        <v>201</v>
      </c>
      <c r="I6037" s="12"/>
      <c r="J6037" s="12" t="s">
        <v>9072</v>
      </c>
      <c r="K6037" s="11" t="s">
        <v>9071</v>
      </c>
    </row>
    <row r="6038" spans="2:11">
      <c r="B6038" s="33" t="s">
        <v>9070</v>
      </c>
      <c r="C6038" s="35" t="s">
        <v>37</v>
      </c>
      <c r="D6038" s="33" t="s">
        <v>202</v>
      </c>
      <c r="E6038" s="12" t="s">
        <v>203</v>
      </c>
      <c r="F6038" s="11" t="s">
        <v>203</v>
      </c>
      <c r="G6038" s="12" t="s">
        <v>201</v>
      </c>
      <c r="H6038" s="12" t="s">
        <v>201</v>
      </c>
      <c r="I6038" s="12"/>
      <c r="J6038" s="12" t="s">
        <v>9069</v>
      </c>
      <c r="K6038" s="11" t="s">
        <v>9068</v>
      </c>
    </row>
    <row r="6039" spans="2:11">
      <c r="B6039" s="33" t="s">
        <v>9067</v>
      </c>
      <c r="C6039" s="35" t="s">
        <v>37</v>
      </c>
      <c r="D6039" s="33" t="s">
        <v>202</v>
      </c>
      <c r="E6039" s="12" t="s">
        <v>203</v>
      </c>
      <c r="F6039" s="11" t="s">
        <v>203</v>
      </c>
      <c r="G6039" s="12" t="s">
        <v>201</v>
      </c>
      <c r="H6039" s="12" t="s">
        <v>201</v>
      </c>
      <c r="I6039" s="12"/>
      <c r="J6039" s="12" t="s">
        <v>9066</v>
      </c>
      <c r="K6039" s="11" t="s">
        <v>9065</v>
      </c>
    </row>
    <row r="6040" spans="2:11">
      <c r="B6040" s="33" t="s">
        <v>9064</v>
      </c>
      <c r="C6040" s="35" t="s">
        <v>37</v>
      </c>
      <c r="D6040" s="33" t="s">
        <v>202</v>
      </c>
      <c r="E6040" s="12" t="s">
        <v>203</v>
      </c>
      <c r="F6040" s="11" t="s">
        <v>203</v>
      </c>
      <c r="G6040" s="12" t="s">
        <v>201</v>
      </c>
      <c r="H6040" s="12" t="s">
        <v>201</v>
      </c>
      <c r="I6040" s="12"/>
      <c r="J6040" s="12" t="s">
        <v>9063</v>
      </c>
      <c r="K6040" s="11" t="s">
        <v>9062</v>
      </c>
    </row>
    <row r="6041" spans="2:11">
      <c r="B6041" s="33" t="s">
        <v>9061</v>
      </c>
      <c r="C6041" s="35" t="s">
        <v>37</v>
      </c>
      <c r="D6041" s="33" t="s">
        <v>202</v>
      </c>
      <c r="E6041" s="12" t="s">
        <v>203</v>
      </c>
      <c r="F6041" s="11" t="s">
        <v>203</v>
      </c>
      <c r="G6041" s="12" t="s">
        <v>201</v>
      </c>
      <c r="H6041" s="12" t="s">
        <v>201</v>
      </c>
      <c r="I6041" s="12"/>
      <c r="J6041" s="12" t="s">
        <v>9060</v>
      </c>
      <c r="K6041" s="11" t="s">
        <v>9059</v>
      </c>
    </row>
    <row r="6042" spans="2:11">
      <c r="B6042" s="33" t="s">
        <v>9058</v>
      </c>
      <c r="C6042" s="35" t="s">
        <v>37</v>
      </c>
      <c r="D6042" s="33" t="s">
        <v>202</v>
      </c>
      <c r="E6042" s="12" t="s">
        <v>203</v>
      </c>
      <c r="F6042" s="11" t="s">
        <v>203</v>
      </c>
      <c r="G6042" s="12" t="s">
        <v>201</v>
      </c>
      <c r="H6042" s="12" t="s">
        <v>201</v>
      </c>
      <c r="I6042" s="12"/>
      <c r="J6042" s="12" t="s">
        <v>9057</v>
      </c>
      <c r="K6042" s="11" t="s">
        <v>9056</v>
      </c>
    </row>
    <row r="6043" spans="2:11">
      <c r="B6043" s="33" t="s">
        <v>9055</v>
      </c>
      <c r="C6043" s="35" t="s">
        <v>37</v>
      </c>
      <c r="D6043" s="33" t="s">
        <v>202</v>
      </c>
      <c r="E6043" s="12" t="s">
        <v>203</v>
      </c>
      <c r="F6043" s="11" t="s">
        <v>203</v>
      </c>
      <c r="G6043" s="12" t="s">
        <v>201</v>
      </c>
      <c r="H6043" s="12" t="s">
        <v>201</v>
      </c>
      <c r="I6043" s="12"/>
      <c r="J6043" s="12" t="s">
        <v>9054</v>
      </c>
      <c r="K6043" s="11" t="s">
        <v>9053</v>
      </c>
    </row>
    <row r="6044" spans="2:11">
      <c r="B6044" s="33" t="s">
        <v>9052</v>
      </c>
      <c r="C6044" s="35" t="s">
        <v>37</v>
      </c>
      <c r="D6044" s="33" t="s">
        <v>202</v>
      </c>
      <c r="E6044" s="12" t="s">
        <v>203</v>
      </c>
      <c r="F6044" s="11" t="s">
        <v>203</v>
      </c>
      <c r="G6044" s="12" t="s">
        <v>201</v>
      </c>
      <c r="H6044" s="12" t="s">
        <v>201</v>
      </c>
      <c r="I6044" s="12"/>
      <c r="J6044" s="12" t="s">
        <v>9051</v>
      </c>
      <c r="K6044" s="11" t="s">
        <v>9050</v>
      </c>
    </row>
    <row r="6045" spans="2:11">
      <c r="B6045" s="33" t="s">
        <v>9049</v>
      </c>
      <c r="C6045" s="35" t="s">
        <v>37</v>
      </c>
      <c r="D6045" s="33" t="s">
        <v>202</v>
      </c>
      <c r="E6045" s="12" t="s">
        <v>203</v>
      </c>
      <c r="F6045" s="11" t="s">
        <v>203</v>
      </c>
      <c r="G6045" s="12" t="s">
        <v>201</v>
      </c>
      <c r="H6045" s="12" t="s">
        <v>201</v>
      </c>
      <c r="I6045" s="12"/>
      <c r="J6045" s="12" t="s">
        <v>9048</v>
      </c>
      <c r="K6045" s="11" t="s">
        <v>9047</v>
      </c>
    </row>
    <row r="6046" spans="2:11">
      <c r="B6046" s="33" t="s">
        <v>9046</v>
      </c>
      <c r="C6046" s="35" t="s">
        <v>37</v>
      </c>
      <c r="D6046" s="33" t="s">
        <v>202</v>
      </c>
      <c r="E6046" s="12" t="s">
        <v>203</v>
      </c>
      <c r="F6046" s="11" t="s">
        <v>203</v>
      </c>
      <c r="G6046" s="12" t="s">
        <v>201</v>
      </c>
      <c r="H6046" s="12" t="s">
        <v>201</v>
      </c>
      <c r="I6046" s="12"/>
      <c r="J6046" s="12" t="s">
        <v>9045</v>
      </c>
      <c r="K6046" s="11" t="s">
        <v>9044</v>
      </c>
    </row>
    <row r="6047" spans="2:11">
      <c r="B6047" s="33" t="s">
        <v>9043</v>
      </c>
      <c r="C6047" s="35" t="s">
        <v>37</v>
      </c>
      <c r="D6047" s="33" t="s">
        <v>202</v>
      </c>
      <c r="E6047" s="12" t="s">
        <v>203</v>
      </c>
      <c r="F6047" s="11" t="s">
        <v>203</v>
      </c>
      <c r="G6047" s="12" t="s">
        <v>201</v>
      </c>
      <c r="H6047" s="12" t="s">
        <v>201</v>
      </c>
      <c r="I6047" s="12"/>
      <c r="J6047" s="12" t="s">
        <v>9042</v>
      </c>
      <c r="K6047" s="11" t="s">
        <v>9041</v>
      </c>
    </row>
    <row r="6048" spans="2:11">
      <c r="B6048" s="33" t="s">
        <v>9040</v>
      </c>
      <c r="C6048" s="35" t="s">
        <v>37</v>
      </c>
      <c r="D6048" s="33" t="s">
        <v>202</v>
      </c>
      <c r="E6048" s="12" t="s">
        <v>203</v>
      </c>
      <c r="F6048" s="11" t="s">
        <v>203</v>
      </c>
      <c r="G6048" s="12" t="s">
        <v>201</v>
      </c>
      <c r="H6048" s="12" t="s">
        <v>201</v>
      </c>
      <c r="I6048" s="12"/>
      <c r="J6048" s="12" t="s">
        <v>9039</v>
      </c>
      <c r="K6048" s="11" t="s">
        <v>9038</v>
      </c>
    </row>
    <row r="6049" spans="2:11">
      <c r="B6049" s="33" t="s">
        <v>9037</v>
      </c>
      <c r="C6049" s="35" t="s">
        <v>37</v>
      </c>
      <c r="D6049" s="33" t="s">
        <v>202</v>
      </c>
      <c r="E6049" s="12" t="s">
        <v>203</v>
      </c>
      <c r="F6049" s="11" t="s">
        <v>203</v>
      </c>
      <c r="G6049" s="12" t="s">
        <v>201</v>
      </c>
      <c r="H6049" s="12" t="s">
        <v>201</v>
      </c>
      <c r="I6049" s="12"/>
      <c r="J6049" s="12" t="s">
        <v>9036</v>
      </c>
      <c r="K6049" s="11" t="s">
        <v>9035</v>
      </c>
    </row>
    <row r="6050" spans="2:11">
      <c r="B6050" s="33" t="s">
        <v>9034</v>
      </c>
      <c r="C6050" s="35" t="s">
        <v>37</v>
      </c>
      <c r="D6050" s="33" t="s">
        <v>202</v>
      </c>
      <c r="E6050" s="12" t="s">
        <v>203</v>
      </c>
      <c r="F6050" s="11" t="s">
        <v>203</v>
      </c>
      <c r="G6050" s="12" t="s">
        <v>201</v>
      </c>
      <c r="H6050" s="12" t="s">
        <v>201</v>
      </c>
      <c r="I6050" s="12"/>
      <c r="J6050" s="12" t="s">
        <v>9033</v>
      </c>
      <c r="K6050" s="11" t="s">
        <v>9032</v>
      </c>
    </row>
    <row r="6051" spans="2:11">
      <c r="B6051" s="33" t="s">
        <v>9031</v>
      </c>
      <c r="C6051" s="35" t="s">
        <v>37</v>
      </c>
      <c r="D6051" s="33" t="s">
        <v>202</v>
      </c>
      <c r="E6051" s="12" t="s">
        <v>203</v>
      </c>
      <c r="F6051" s="11" t="s">
        <v>203</v>
      </c>
      <c r="G6051" s="12" t="s">
        <v>201</v>
      </c>
      <c r="H6051" s="12" t="s">
        <v>201</v>
      </c>
      <c r="I6051" s="12"/>
      <c r="J6051" s="12" t="s">
        <v>9030</v>
      </c>
      <c r="K6051" s="11" t="s">
        <v>9029</v>
      </c>
    </row>
    <row r="6052" spans="2:11">
      <c r="B6052" s="33" t="s">
        <v>9028</v>
      </c>
      <c r="C6052" s="35" t="s">
        <v>37</v>
      </c>
      <c r="D6052" s="33" t="s">
        <v>202</v>
      </c>
      <c r="E6052" s="12" t="s">
        <v>203</v>
      </c>
      <c r="F6052" s="11" t="s">
        <v>203</v>
      </c>
      <c r="G6052" s="12" t="s">
        <v>201</v>
      </c>
      <c r="H6052" s="12" t="s">
        <v>201</v>
      </c>
      <c r="I6052" s="12"/>
      <c r="J6052" s="12" t="s">
        <v>9027</v>
      </c>
      <c r="K6052" s="11" t="s">
        <v>9026</v>
      </c>
    </row>
    <row r="6053" spans="2:11">
      <c r="B6053" s="33" t="s">
        <v>9025</v>
      </c>
      <c r="C6053" s="35" t="s">
        <v>37</v>
      </c>
      <c r="D6053" s="33" t="s">
        <v>202</v>
      </c>
      <c r="E6053" s="12" t="s">
        <v>203</v>
      </c>
      <c r="F6053" s="11" t="s">
        <v>203</v>
      </c>
      <c r="G6053" s="12" t="s">
        <v>201</v>
      </c>
      <c r="H6053" s="12" t="s">
        <v>201</v>
      </c>
      <c r="I6053" s="12"/>
      <c r="J6053" s="12" t="s">
        <v>9024</v>
      </c>
      <c r="K6053" s="11" t="s">
        <v>9023</v>
      </c>
    </row>
    <row r="6054" spans="2:11">
      <c r="B6054" s="33" t="s">
        <v>9022</v>
      </c>
      <c r="C6054" s="35" t="s">
        <v>37</v>
      </c>
      <c r="D6054" s="33" t="s">
        <v>202</v>
      </c>
      <c r="E6054" s="12" t="s">
        <v>203</v>
      </c>
      <c r="F6054" s="11" t="s">
        <v>203</v>
      </c>
      <c r="G6054" s="12" t="s">
        <v>201</v>
      </c>
      <c r="H6054" s="12" t="s">
        <v>201</v>
      </c>
      <c r="I6054" s="12"/>
      <c r="J6054" s="12" t="s">
        <v>9021</v>
      </c>
      <c r="K6054" s="11" t="s">
        <v>9020</v>
      </c>
    </row>
    <row r="6055" spans="2:11">
      <c r="B6055" s="33" t="s">
        <v>9019</v>
      </c>
      <c r="C6055" s="35" t="s">
        <v>37</v>
      </c>
      <c r="D6055" s="33" t="s">
        <v>202</v>
      </c>
      <c r="E6055" s="12" t="s">
        <v>203</v>
      </c>
      <c r="F6055" s="11" t="s">
        <v>203</v>
      </c>
      <c r="G6055" s="12" t="s">
        <v>201</v>
      </c>
      <c r="H6055" s="12" t="s">
        <v>201</v>
      </c>
      <c r="I6055" s="12"/>
      <c r="J6055" s="12" t="s">
        <v>9018</v>
      </c>
      <c r="K6055" s="11" t="s">
        <v>9017</v>
      </c>
    </row>
    <row r="6056" spans="2:11">
      <c r="B6056" s="33" t="s">
        <v>9016</v>
      </c>
      <c r="C6056" s="35" t="s">
        <v>37</v>
      </c>
      <c r="D6056" s="33" t="s">
        <v>202</v>
      </c>
      <c r="E6056" s="12" t="s">
        <v>203</v>
      </c>
      <c r="F6056" s="11" t="s">
        <v>203</v>
      </c>
      <c r="G6056" s="12" t="s">
        <v>201</v>
      </c>
      <c r="H6056" s="12" t="s">
        <v>201</v>
      </c>
      <c r="I6056" s="12"/>
      <c r="J6056" s="12" t="s">
        <v>9015</v>
      </c>
      <c r="K6056" s="11" t="s">
        <v>9014</v>
      </c>
    </row>
    <row r="6057" spans="2:11">
      <c r="B6057" s="33" t="s">
        <v>9013</v>
      </c>
      <c r="C6057" s="35" t="s">
        <v>37</v>
      </c>
      <c r="D6057" s="33" t="s">
        <v>202</v>
      </c>
      <c r="E6057" s="12" t="s">
        <v>203</v>
      </c>
      <c r="F6057" s="11" t="s">
        <v>203</v>
      </c>
      <c r="G6057" s="12" t="s">
        <v>201</v>
      </c>
      <c r="H6057" s="12" t="s">
        <v>201</v>
      </c>
      <c r="I6057" s="12"/>
      <c r="J6057" s="12" t="s">
        <v>9012</v>
      </c>
      <c r="K6057" s="11" t="s">
        <v>9011</v>
      </c>
    </row>
    <row r="6058" spans="2:11">
      <c r="B6058" s="33" t="s">
        <v>9010</v>
      </c>
      <c r="C6058" s="35" t="s">
        <v>37</v>
      </c>
      <c r="D6058" s="33" t="s">
        <v>202</v>
      </c>
      <c r="E6058" s="12" t="s">
        <v>203</v>
      </c>
      <c r="F6058" s="11" t="s">
        <v>203</v>
      </c>
      <c r="G6058" s="12" t="s">
        <v>201</v>
      </c>
      <c r="H6058" s="12" t="s">
        <v>201</v>
      </c>
      <c r="I6058" s="12"/>
      <c r="J6058" s="12" t="s">
        <v>9009</v>
      </c>
      <c r="K6058" s="11" t="s">
        <v>9008</v>
      </c>
    </row>
    <row r="6059" spans="2:11">
      <c r="B6059" s="33" t="s">
        <v>9007</v>
      </c>
      <c r="C6059" s="35" t="s">
        <v>37</v>
      </c>
      <c r="D6059" s="33" t="s">
        <v>202</v>
      </c>
      <c r="E6059" s="12" t="s">
        <v>203</v>
      </c>
      <c r="F6059" s="11" t="s">
        <v>203</v>
      </c>
      <c r="G6059" s="12" t="s">
        <v>201</v>
      </c>
      <c r="H6059" s="12" t="s">
        <v>201</v>
      </c>
      <c r="I6059" s="12"/>
      <c r="J6059" s="12" t="s">
        <v>9006</v>
      </c>
      <c r="K6059" s="11" t="s">
        <v>9005</v>
      </c>
    </row>
    <row r="6060" spans="2:11">
      <c r="B6060" s="33" t="s">
        <v>9004</v>
      </c>
      <c r="C6060" s="35" t="s">
        <v>37</v>
      </c>
      <c r="D6060" s="33" t="s">
        <v>202</v>
      </c>
      <c r="E6060" s="12" t="s">
        <v>203</v>
      </c>
      <c r="F6060" s="11" t="s">
        <v>203</v>
      </c>
      <c r="G6060" s="12" t="s">
        <v>201</v>
      </c>
      <c r="H6060" s="12" t="s">
        <v>201</v>
      </c>
      <c r="I6060" s="12"/>
      <c r="J6060" s="12" t="s">
        <v>9003</v>
      </c>
      <c r="K6060" s="11" t="s">
        <v>9002</v>
      </c>
    </row>
    <row r="6061" spans="2:11">
      <c r="B6061" s="33" t="s">
        <v>9001</v>
      </c>
      <c r="C6061" s="35" t="s">
        <v>37</v>
      </c>
      <c r="D6061" s="33" t="s">
        <v>202</v>
      </c>
      <c r="E6061" s="12" t="s">
        <v>203</v>
      </c>
      <c r="F6061" s="11" t="s">
        <v>203</v>
      </c>
      <c r="G6061" s="12" t="s">
        <v>201</v>
      </c>
      <c r="H6061" s="12" t="s">
        <v>201</v>
      </c>
      <c r="I6061" s="12"/>
      <c r="J6061" s="12" t="s">
        <v>9000</v>
      </c>
      <c r="K6061" s="11" t="s">
        <v>8999</v>
      </c>
    </row>
    <row r="6062" spans="2:11">
      <c r="B6062" s="33" t="s">
        <v>8998</v>
      </c>
      <c r="C6062" s="35" t="s">
        <v>37</v>
      </c>
      <c r="D6062" s="33" t="s">
        <v>202</v>
      </c>
      <c r="E6062" s="12" t="s">
        <v>203</v>
      </c>
      <c r="F6062" s="11" t="s">
        <v>203</v>
      </c>
      <c r="G6062" s="12" t="s">
        <v>201</v>
      </c>
      <c r="H6062" s="12" t="s">
        <v>201</v>
      </c>
      <c r="I6062" s="12"/>
      <c r="J6062" s="12" t="s">
        <v>8997</v>
      </c>
      <c r="K6062" s="11" t="s">
        <v>8996</v>
      </c>
    </row>
    <row r="6063" spans="2:11">
      <c r="B6063" s="33" t="s">
        <v>8995</v>
      </c>
      <c r="C6063" s="35" t="s">
        <v>37</v>
      </c>
      <c r="D6063" s="33" t="s">
        <v>202</v>
      </c>
      <c r="E6063" s="12" t="s">
        <v>203</v>
      </c>
      <c r="F6063" s="11" t="s">
        <v>203</v>
      </c>
      <c r="G6063" s="12" t="s">
        <v>201</v>
      </c>
      <c r="H6063" s="12" t="s">
        <v>201</v>
      </c>
      <c r="I6063" s="12"/>
      <c r="J6063" s="12" t="s">
        <v>8994</v>
      </c>
      <c r="K6063" s="11" t="s">
        <v>8993</v>
      </c>
    </row>
    <row r="6064" spans="2:11">
      <c r="B6064" s="33" t="s">
        <v>8992</v>
      </c>
      <c r="C6064" s="35" t="s">
        <v>37</v>
      </c>
      <c r="D6064" s="33" t="s">
        <v>202</v>
      </c>
      <c r="E6064" s="12" t="s">
        <v>203</v>
      </c>
      <c r="F6064" s="11" t="s">
        <v>203</v>
      </c>
      <c r="G6064" s="12" t="s">
        <v>201</v>
      </c>
      <c r="H6064" s="12" t="s">
        <v>201</v>
      </c>
      <c r="I6064" s="12"/>
      <c r="J6064" s="12" t="s">
        <v>8991</v>
      </c>
      <c r="K6064" s="11" t="s">
        <v>8990</v>
      </c>
    </row>
    <row r="6065" spans="2:11">
      <c r="B6065" s="33" t="s">
        <v>8989</v>
      </c>
      <c r="C6065" s="35" t="s">
        <v>37</v>
      </c>
      <c r="D6065" s="33" t="s">
        <v>202</v>
      </c>
      <c r="E6065" s="12" t="s">
        <v>203</v>
      </c>
      <c r="F6065" s="11" t="s">
        <v>203</v>
      </c>
      <c r="G6065" s="12" t="s">
        <v>201</v>
      </c>
      <c r="H6065" s="12" t="s">
        <v>201</v>
      </c>
      <c r="I6065" s="12"/>
      <c r="J6065" s="12" t="s">
        <v>8988</v>
      </c>
      <c r="K6065" s="11" t="s">
        <v>8987</v>
      </c>
    </row>
    <row r="6066" spans="2:11">
      <c r="B6066" s="33" t="s">
        <v>8986</v>
      </c>
      <c r="C6066" s="35" t="s">
        <v>37</v>
      </c>
      <c r="D6066" s="33" t="s">
        <v>202</v>
      </c>
      <c r="E6066" s="12" t="s">
        <v>203</v>
      </c>
      <c r="F6066" s="11" t="s">
        <v>203</v>
      </c>
      <c r="G6066" s="12" t="s">
        <v>201</v>
      </c>
      <c r="H6066" s="12" t="s">
        <v>201</v>
      </c>
      <c r="I6066" s="12"/>
      <c r="J6066" s="12" t="s">
        <v>8985</v>
      </c>
      <c r="K6066" s="11" t="s">
        <v>8984</v>
      </c>
    </row>
    <row r="6067" spans="2:11">
      <c r="B6067" s="33" t="s">
        <v>8983</v>
      </c>
      <c r="C6067" s="35" t="s">
        <v>37</v>
      </c>
      <c r="D6067" s="33" t="s">
        <v>202</v>
      </c>
      <c r="E6067" s="12" t="s">
        <v>203</v>
      </c>
      <c r="F6067" s="11" t="s">
        <v>203</v>
      </c>
      <c r="G6067" s="12" t="s">
        <v>201</v>
      </c>
      <c r="H6067" s="12" t="s">
        <v>201</v>
      </c>
      <c r="I6067" s="12"/>
      <c r="J6067" s="12" t="s">
        <v>8982</v>
      </c>
      <c r="K6067" s="11" t="s">
        <v>8981</v>
      </c>
    </row>
    <row r="6068" spans="2:11">
      <c r="B6068" s="33" t="s">
        <v>8980</v>
      </c>
      <c r="C6068" s="35" t="s">
        <v>37</v>
      </c>
      <c r="D6068" s="33" t="s">
        <v>202</v>
      </c>
      <c r="E6068" s="12" t="s">
        <v>203</v>
      </c>
      <c r="F6068" s="11" t="s">
        <v>203</v>
      </c>
      <c r="G6068" s="12" t="s">
        <v>201</v>
      </c>
      <c r="H6068" s="12" t="s">
        <v>201</v>
      </c>
      <c r="I6068" s="12"/>
      <c r="J6068" s="12" t="s">
        <v>8979</v>
      </c>
      <c r="K6068" s="11" t="s">
        <v>8978</v>
      </c>
    </row>
    <row r="6069" spans="2:11">
      <c r="B6069" s="33" t="s">
        <v>8977</v>
      </c>
      <c r="C6069" s="35" t="s">
        <v>37</v>
      </c>
      <c r="D6069" s="33" t="s">
        <v>202</v>
      </c>
      <c r="E6069" s="12" t="s">
        <v>203</v>
      </c>
      <c r="F6069" s="11" t="s">
        <v>203</v>
      </c>
      <c r="G6069" s="12" t="s">
        <v>201</v>
      </c>
      <c r="H6069" s="12" t="s">
        <v>201</v>
      </c>
      <c r="I6069" s="12"/>
      <c r="J6069" s="12" t="s">
        <v>8976</v>
      </c>
      <c r="K6069" s="11" t="s">
        <v>8975</v>
      </c>
    </row>
    <row r="6070" spans="2:11">
      <c r="B6070" s="33" t="s">
        <v>8974</v>
      </c>
      <c r="C6070" s="35" t="s">
        <v>37</v>
      </c>
      <c r="D6070" s="33" t="s">
        <v>202</v>
      </c>
      <c r="E6070" s="12" t="s">
        <v>203</v>
      </c>
      <c r="F6070" s="11" t="s">
        <v>203</v>
      </c>
      <c r="G6070" s="12" t="s">
        <v>201</v>
      </c>
      <c r="H6070" s="12" t="s">
        <v>201</v>
      </c>
      <c r="I6070" s="12"/>
      <c r="J6070" s="12" t="s">
        <v>8973</v>
      </c>
      <c r="K6070" s="11" t="s">
        <v>8972</v>
      </c>
    </row>
    <row r="6071" spans="2:11">
      <c r="B6071" s="33" t="s">
        <v>8971</v>
      </c>
      <c r="C6071" s="35" t="s">
        <v>37</v>
      </c>
      <c r="D6071" s="33" t="s">
        <v>202</v>
      </c>
      <c r="E6071" s="12" t="s">
        <v>203</v>
      </c>
      <c r="F6071" s="11" t="s">
        <v>203</v>
      </c>
      <c r="G6071" s="12" t="s">
        <v>201</v>
      </c>
      <c r="H6071" s="12" t="s">
        <v>201</v>
      </c>
      <c r="I6071" s="12"/>
      <c r="J6071" s="12" t="s">
        <v>8970</v>
      </c>
      <c r="K6071" s="11" t="s">
        <v>8969</v>
      </c>
    </row>
    <row r="6072" spans="2:11">
      <c r="B6072" s="33" t="s">
        <v>8968</v>
      </c>
      <c r="C6072" s="35" t="s">
        <v>37</v>
      </c>
      <c r="D6072" s="33" t="s">
        <v>202</v>
      </c>
      <c r="E6072" s="12" t="s">
        <v>203</v>
      </c>
      <c r="F6072" s="11" t="s">
        <v>203</v>
      </c>
      <c r="G6072" s="12" t="s">
        <v>201</v>
      </c>
      <c r="H6072" s="12" t="s">
        <v>201</v>
      </c>
      <c r="I6072" s="12"/>
      <c r="J6072" s="12" t="s">
        <v>8967</v>
      </c>
      <c r="K6072" s="11" t="s">
        <v>8966</v>
      </c>
    </row>
    <row r="6073" spans="2:11">
      <c r="B6073" s="33" t="s">
        <v>8965</v>
      </c>
      <c r="C6073" s="35" t="s">
        <v>37</v>
      </c>
      <c r="D6073" s="33" t="s">
        <v>202</v>
      </c>
      <c r="E6073" s="12" t="s">
        <v>203</v>
      </c>
      <c r="F6073" s="11" t="s">
        <v>203</v>
      </c>
      <c r="G6073" s="12" t="s">
        <v>201</v>
      </c>
      <c r="H6073" s="12" t="s">
        <v>201</v>
      </c>
      <c r="I6073" s="12"/>
      <c r="J6073" s="12" t="s">
        <v>8964</v>
      </c>
      <c r="K6073" s="11" t="s">
        <v>8963</v>
      </c>
    </row>
    <row r="6074" spans="2:11">
      <c r="B6074" s="33" t="s">
        <v>8962</v>
      </c>
      <c r="C6074" s="35" t="s">
        <v>37</v>
      </c>
      <c r="D6074" s="33" t="s">
        <v>202</v>
      </c>
      <c r="E6074" s="12" t="s">
        <v>203</v>
      </c>
      <c r="F6074" s="11" t="s">
        <v>203</v>
      </c>
      <c r="G6074" s="12" t="s">
        <v>201</v>
      </c>
      <c r="H6074" s="12" t="s">
        <v>201</v>
      </c>
      <c r="I6074" s="12"/>
      <c r="J6074" s="12" t="s">
        <v>8961</v>
      </c>
      <c r="K6074" s="11" t="s">
        <v>8960</v>
      </c>
    </row>
    <row r="6075" spans="2:11">
      <c r="B6075" s="33" t="s">
        <v>8959</v>
      </c>
      <c r="C6075" s="35" t="s">
        <v>37</v>
      </c>
      <c r="D6075" s="33" t="s">
        <v>202</v>
      </c>
      <c r="E6075" s="12" t="s">
        <v>203</v>
      </c>
      <c r="F6075" s="11" t="s">
        <v>203</v>
      </c>
      <c r="G6075" s="12" t="s">
        <v>201</v>
      </c>
      <c r="H6075" s="12" t="s">
        <v>201</v>
      </c>
      <c r="I6075" s="12"/>
      <c r="J6075" s="12" t="s">
        <v>8958</v>
      </c>
      <c r="K6075" s="11" t="s">
        <v>8957</v>
      </c>
    </row>
    <row r="6076" spans="2:11">
      <c r="B6076" s="33" t="s">
        <v>8956</v>
      </c>
      <c r="C6076" s="35" t="s">
        <v>37</v>
      </c>
      <c r="D6076" s="33" t="s">
        <v>202</v>
      </c>
      <c r="E6076" s="12" t="s">
        <v>203</v>
      </c>
      <c r="F6076" s="11" t="s">
        <v>203</v>
      </c>
      <c r="G6076" s="12" t="s">
        <v>201</v>
      </c>
      <c r="H6076" s="12" t="s">
        <v>201</v>
      </c>
      <c r="I6076" s="12"/>
      <c r="J6076" s="12" t="s">
        <v>8955</v>
      </c>
      <c r="K6076" s="11" t="s">
        <v>8954</v>
      </c>
    </row>
    <row r="6077" spans="2:11">
      <c r="B6077" s="33" t="s">
        <v>8953</v>
      </c>
      <c r="C6077" s="35" t="s">
        <v>37</v>
      </c>
      <c r="D6077" s="33" t="s">
        <v>202</v>
      </c>
      <c r="E6077" s="12" t="s">
        <v>203</v>
      </c>
      <c r="F6077" s="11" t="s">
        <v>203</v>
      </c>
      <c r="G6077" s="12" t="s">
        <v>201</v>
      </c>
      <c r="H6077" s="12" t="s">
        <v>201</v>
      </c>
      <c r="I6077" s="12"/>
      <c r="J6077" s="12" t="s">
        <v>8952</v>
      </c>
      <c r="K6077" s="11" t="s">
        <v>8951</v>
      </c>
    </row>
    <row r="6078" spans="2:11">
      <c r="B6078" s="33" t="s">
        <v>8950</v>
      </c>
      <c r="C6078" s="35" t="s">
        <v>37</v>
      </c>
      <c r="D6078" s="33" t="s">
        <v>202</v>
      </c>
      <c r="E6078" s="12" t="s">
        <v>203</v>
      </c>
      <c r="F6078" s="11" t="s">
        <v>203</v>
      </c>
      <c r="G6078" s="12" t="s">
        <v>201</v>
      </c>
      <c r="H6078" s="12" t="s">
        <v>201</v>
      </c>
      <c r="I6078" s="12"/>
      <c r="J6078" s="12" t="s">
        <v>8949</v>
      </c>
      <c r="K6078" s="11" t="s">
        <v>8948</v>
      </c>
    </row>
    <row r="6079" spans="2:11">
      <c r="B6079" s="33" t="s">
        <v>8947</v>
      </c>
      <c r="C6079" s="35" t="s">
        <v>37</v>
      </c>
      <c r="D6079" s="33" t="s">
        <v>202</v>
      </c>
      <c r="E6079" s="12" t="s">
        <v>203</v>
      </c>
      <c r="F6079" s="11" t="s">
        <v>203</v>
      </c>
      <c r="G6079" s="12" t="s">
        <v>201</v>
      </c>
      <c r="H6079" s="12" t="s">
        <v>201</v>
      </c>
      <c r="I6079" s="12"/>
      <c r="J6079" s="12" t="s">
        <v>8946</v>
      </c>
      <c r="K6079" s="11" t="s">
        <v>8945</v>
      </c>
    </row>
    <row r="6080" spans="2:11">
      <c r="B6080" s="33" t="s">
        <v>8944</v>
      </c>
      <c r="C6080" s="35" t="s">
        <v>37</v>
      </c>
      <c r="D6080" s="33" t="s">
        <v>202</v>
      </c>
      <c r="E6080" s="12" t="s">
        <v>203</v>
      </c>
      <c r="F6080" s="11" t="s">
        <v>203</v>
      </c>
      <c r="G6080" s="12" t="s">
        <v>201</v>
      </c>
      <c r="H6080" s="12" t="s">
        <v>201</v>
      </c>
      <c r="I6080" s="12"/>
      <c r="J6080" s="12" t="s">
        <v>8943</v>
      </c>
      <c r="K6080" s="11" t="s">
        <v>8942</v>
      </c>
    </row>
    <row r="6081" spans="2:11">
      <c r="B6081" s="33" t="s">
        <v>8941</v>
      </c>
      <c r="C6081" s="35" t="s">
        <v>37</v>
      </c>
      <c r="D6081" s="33" t="s">
        <v>202</v>
      </c>
      <c r="E6081" s="12" t="s">
        <v>203</v>
      </c>
      <c r="F6081" s="11" t="s">
        <v>203</v>
      </c>
      <c r="G6081" s="12" t="s">
        <v>201</v>
      </c>
      <c r="H6081" s="12" t="s">
        <v>201</v>
      </c>
      <c r="I6081" s="12"/>
      <c r="J6081" s="12" t="s">
        <v>8940</v>
      </c>
      <c r="K6081" s="11" t="s">
        <v>8939</v>
      </c>
    </row>
    <row r="6082" spans="2:11">
      <c r="B6082" s="33" t="s">
        <v>8938</v>
      </c>
      <c r="C6082" s="35" t="s">
        <v>37</v>
      </c>
      <c r="D6082" s="33" t="s">
        <v>202</v>
      </c>
      <c r="E6082" s="12" t="s">
        <v>203</v>
      </c>
      <c r="F6082" s="11" t="s">
        <v>203</v>
      </c>
      <c r="G6082" s="12" t="s">
        <v>201</v>
      </c>
      <c r="H6082" s="12" t="s">
        <v>201</v>
      </c>
      <c r="I6082" s="12"/>
      <c r="J6082" s="12" t="s">
        <v>8937</v>
      </c>
      <c r="K6082" s="11" t="s">
        <v>8936</v>
      </c>
    </row>
    <row r="6083" spans="2:11">
      <c r="B6083" s="33" t="s">
        <v>8935</v>
      </c>
      <c r="C6083" s="35" t="s">
        <v>37</v>
      </c>
      <c r="D6083" s="33" t="s">
        <v>202</v>
      </c>
      <c r="E6083" s="12" t="s">
        <v>203</v>
      </c>
      <c r="F6083" s="11" t="s">
        <v>203</v>
      </c>
      <c r="G6083" s="12" t="s">
        <v>201</v>
      </c>
      <c r="H6083" s="12" t="s">
        <v>201</v>
      </c>
      <c r="I6083" s="12"/>
      <c r="J6083" s="12" t="s">
        <v>8934</v>
      </c>
      <c r="K6083" s="11" t="s">
        <v>8933</v>
      </c>
    </row>
    <row r="6084" spans="2:11">
      <c r="B6084" s="33" t="s">
        <v>8932</v>
      </c>
      <c r="C6084" s="35" t="s">
        <v>37</v>
      </c>
      <c r="D6084" s="33" t="s">
        <v>202</v>
      </c>
      <c r="E6084" s="12" t="s">
        <v>203</v>
      </c>
      <c r="F6084" s="11" t="s">
        <v>203</v>
      </c>
      <c r="G6084" s="12" t="s">
        <v>201</v>
      </c>
      <c r="H6084" s="12" t="s">
        <v>201</v>
      </c>
      <c r="I6084" s="12"/>
      <c r="J6084" s="12" t="s">
        <v>8931</v>
      </c>
      <c r="K6084" s="11" t="s">
        <v>8930</v>
      </c>
    </row>
    <row r="6085" spans="2:11">
      <c r="B6085" s="33" t="s">
        <v>8929</v>
      </c>
      <c r="C6085" s="35" t="s">
        <v>37</v>
      </c>
      <c r="D6085" s="33" t="s">
        <v>202</v>
      </c>
      <c r="E6085" s="12" t="s">
        <v>203</v>
      </c>
      <c r="F6085" s="11" t="s">
        <v>203</v>
      </c>
      <c r="G6085" s="12" t="s">
        <v>201</v>
      </c>
      <c r="H6085" s="12" t="s">
        <v>201</v>
      </c>
      <c r="I6085" s="12"/>
      <c r="J6085" s="12" t="s">
        <v>8928</v>
      </c>
      <c r="K6085" s="11" t="s">
        <v>8927</v>
      </c>
    </row>
    <row r="6086" spans="2:11">
      <c r="B6086" s="33" t="s">
        <v>8926</v>
      </c>
      <c r="C6086" s="35" t="s">
        <v>37</v>
      </c>
      <c r="D6086" s="33" t="s">
        <v>202</v>
      </c>
      <c r="E6086" s="12" t="s">
        <v>203</v>
      </c>
      <c r="F6086" s="11" t="s">
        <v>203</v>
      </c>
      <c r="G6086" s="12" t="s">
        <v>201</v>
      </c>
      <c r="H6086" s="12" t="s">
        <v>201</v>
      </c>
      <c r="I6086" s="12"/>
      <c r="J6086" s="12" t="s">
        <v>8925</v>
      </c>
      <c r="K6086" s="11" t="s">
        <v>8924</v>
      </c>
    </row>
    <row r="6087" spans="2:11">
      <c r="B6087" s="33" t="s">
        <v>8923</v>
      </c>
      <c r="C6087" s="35" t="s">
        <v>37</v>
      </c>
      <c r="D6087" s="33" t="s">
        <v>202</v>
      </c>
      <c r="E6087" s="12" t="s">
        <v>203</v>
      </c>
      <c r="F6087" s="11" t="s">
        <v>203</v>
      </c>
      <c r="G6087" s="12" t="s">
        <v>201</v>
      </c>
      <c r="H6087" s="12" t="s">
        <v>201</v>
      </c>
      <c r="I6087" s="12"/>
      <c r="J6087" s="12" t="s">
        <v>8922</v>
      </c>
      <c r="K6087" s="11" t="s">
        <v>8921</v>
      </c>
    </row>
    <row r="6088" spans="2:11">
      <c r="B6088" s="33" t="s">
        <v>8920</v>
      </c>
      <c r="C6088" s="35" t="s">
        <v>37</v>
      </c>
      <c r="D6088" s="33" t="s">
        <v>202</v>
      </c>
      <c r="E6088" s="12" t="s">
        <v>203</v>
      </c>
      <c r="F6088" s="11" t="s">
        <v>203</v>
      </c>
      <c r="G6088" s="12" t="s">
        <v>201</v>
      </c>
      <c r="H6088" s="12" t="s">
        <v>201</v>
      </c>
      <c r="I6088" s="12"/>
      <c r="J6088" s="12" t="s">
        <v>8919</v>
      </c>
      <c r="K6088" s="11" t="s">
        <v>8918</v>
      </c>
    </row>
    <row r="6089" spans="2:11">
      <c r="B6089" s="33" t="s">
        <v>8917</v>
      </c>
      <c r="C6089" s="35" t="s">
        <v>37</v>
      </c>
      <c r="D6089" s="33" t="s">
        <v>202</v>
      </c>
      <c r="E6089" s="12" t="s">
        <v>203</v>
      </c>
      <c r="F6089" s="11" t="s">
        <v>203</v>
      </c>
      <c r="G6089" s="12" t="s">
        <v>201</v>
      </c>
      <c r="H6089" s="12" t="s">
        <v>201</v>
      </c>
      <c r="I6089" s="12"/>
      <c r="J6089" s="12" t="s">
        <v>8916</v>
      </c>
      <c r="K6089" s="11" t="s">
        <v>8915</v>
      </c>
    </row>
    <row r="6090" spans="2:11">
      <c r="B6090" s="33" t="s">
        <v>8914</v>
      </c>
      <c r="C6090" s="35" t="s">
        <v>37</v>
      </c>
      <c r="D6090" s="33" t="s">
        <v>202</v>
      </c>
      <c r="E6090" s="12" t="s">
        <v>203</v>
      </c>
      <c r="F6090" s="11" t="s">
        <v>203</v>
      </c>
      <c r="G6090" s="12" t="s">
        <v>201</v>
      </c>
      <c r="H6090" s="12" t="s">
        <v>201</v>
      </c>
      <c r="I6090" s="12"/>
      <c r="J6090" s="12" t="s">
        <v>8913</v>
      </c>
      <c r="K6090" s="11" t="s">
        <v>8912</v>
      </c>
    </row>
    <row r="6091" spans="2:11">
      <c r="B6091" s="33" t="s">
        <v>8911</v>
      </c>
      <c r="C6091" s="35" t="s">
        <v>37</v>
      </c>
      <c r="D6091" s="33" t="s">
        <v>202</v>
      </c>
      <c r="E6091" s="12" t="s">
        <v>203</v>
      </c>
      <c r="F6091" s="11" t="s">
        <v>203</v>
      </c>
      <c r="G6091" s="12" t="s">
        <v>201</v>
      </c>
      <c r="H6091" s="12" t="s">
        <v>201</v>
      </c>
      <c r="I6091" s="12"/>
      <c r="J6091" s="12" t="s">
        <v>8910</v>
      </c>
      <c r="K6091" s="11" t="s">
        <v>8909</v>
      </c>
    </row>
    <row r="6092" spans="2:11">
      <c r="B6092" s="33" t="s">
        <v>8908</v>
      </c>
      <c r="C6092" s="35" t="s">
        <v>37</v>
      </c>
      <c r="D6092" s="33" t="s">
        <v>202</v>
      </c>
      <c r="E6092" s="12" t="s">
        <v>203</v>
      </c>
      <c r="F6092" s="11" t="s">
        <v>203</v>
      </c>
      <c r="G6092" s="12" t="s">
        <v>201</v>
      </c>
      <c r="H6092" s="12" t="s">
        <v>201</v>
      </c>
      <c r="I6092" s="12"/>
      <c r="J6092" s="12" t="s">
        <v>8907</v>
      </c>
      <c r="K6092" s="11" t="s">
        <v>8906</v>
      </c>
    </row>
    <row r="6093" spans="2:11">
      <c r="B6093" s="33" t="s">
        <v>8905</v>
      </c>
      <c r="C6093" s="35" t="s">
        <v>37</v>
      </c>
      <c r="D6093" s="33" t="s">
        <v>202</v>
      </c>
      <c r="E6093" s="12" t="s">
        <v>203</v>
      </c>
      <c r="F6093" s="11" t="s">
        <v>203</v>
      </c>
      <c r="G6093" s="12" t="s">
        <v>201</v>
      </c>
      <c r="H6093" s="12" t="s">
        <v>201</v>
      </c>
      <c r="I6093" s="12"/>
      <c r="J6093" s="12" t="s">
        <v>8904</v>
      </c>
      <c r="K6093" s="11" t="s">
        <v>8903</v>
      </c>
    </row>
    <row r="6094" spans="2:11">
      <c r="B6094" s="33" t="s">
        <v>8902</v>
      </c>
      <c r="C6094" s="35" t="s">
        <v>37</v>
      </c>
      <c r="D6094" s="33" t="s">
        <v>202</v>
      </c>
      <c r="E6094" s="12" t="s">
        <v>203</v>
      </c>
      <c r="F6094" s="11" t="s">
        <v>203</v>
      </c>
      <c r="G6094" s="12" t="s">
        <v>201</v>
      </c>
      <c r="H6094" s="12" t="s">
        <v>201</v>
      </c>
      <c r="I6094" s="12"/>
      <c r="J6094" s="12" t="s">
        <v>8901</v>
      </c>
      <c r="K6094" s="11" t="s">
        <v>8900</v>
      </c>
    </row>
    <row r="6095" spans="2:11">
      <c r="B6095" s="33" t="s">
        <v>8899</v>
      </c>
      <c r="C6095" s="35" t="s">
        <v>49</v>
      </c>
      <c r="D6095" s="33" t="s">
        <v>202</v>
      </c>
      <c r="E6095" s="12" t="s">
        <v>203</v>
      </c>
      <c r="F6095" s="11" t="s">
        <v>203</v>
      </c>
      <c r="G6095" s="12" t="s">
        <v>201</v>
      </c>
      <c r="H6095" s="12" t="s">
        <v>201</v>
      </c>
      <c r="I6095" s="12"/>
      <c r="J6095" s="12" t="s">
        <v>8898</v>
      </c>
      <c r="K6095" s="11" t="s">
        <v>8897</v>
      </c>
    </row>
    <row r="6096" spans="2:11">
      <c r="B6096" s="33" t="s">
        <v>8896</v>
      </c>
      <c r="C6096" s="35" t="s">
        <v>49</v>
      </c>
      <c r="D6096" s="33" t="s">
        <v>202</v>
      </c>
      <c r="E6096" s="12" t="s">
        <v>203</v>
      </c>
      <c r="F6096" s="11" t="s">
        <v>203</v>
      </c>
      <c r="G6096" s="12" t="s">
        <v>201</v>
      </c>
      <c r="H6096" s="12" t="s">
        <v>201</v>
      </c>
      <c r="I6096" s="12"/>
      <c r="J6096" s="12" t="s">
        <v>8895</v>
      </c>
      <c r="K6096" s="11" t="s">
        <v>8894</v>
      </c>
    </row>
    <row r="6097" spans="2:11">
      <c r="B6097" s="33" t="s">
        <v>8893</v>
      </c>
      <c r="C6097" s="35" t="s">
        <v>49</v>
      </c>
      <c r="D6097" s="33" t="s">
        <v>202</v>
      </c>
      <c r="E6097" s="12" t="s">
        <v>203</v>
      </c>
      <c r="F6097" s="11" t="s">
        <v>203</v>
      </c>
      <c r="G6097" s="12" t="s">
        <v>201</v>
      </c>
      <c r="H6097" s="12" t="s">
        <v>201</v>
      </c>
      <c r="I6097" s="12"/>
      <c r="J6097" s="12" t="s">
        <v>8892</v>
      </c>
      <c r="K6097" s="11" t="s">
        <v>8891</v>
      </c>
    </row>
    <row r="6098" spans="2:11">
      <c r="B6098" s="33" t="s">
        <v>8890</v>
      </c>
      <c r="C6098" s="35" t="s">
        <v>49</v>
      </c>
      <c r="D6098" s="33" t="s">
        <v>202</v>
      </c>
      <c r="E6098" s="12" t="s">
        <v>203</v>
      </c>
      <c r="F6098" s="11" t="s">
        <v>203</v>
      </c>
      <c r="G6098" s="12" t="s">
        <v>201</v>
      </c>
      <c r="H6098" s="12" t="s">
        <v>201</v>
      </c>
      <c r="I6098" s="12"/>
      <c r="J6098" s="12" t="s">
        <v>8889</v>
      </c>
      <c r="K6098" s="11" t="s">
        <v>8888</v>
      </c>
    </row>
    <row r="6099" spans="2:11">
      <c r="B6099" s="33" t="s">
        <v>8887</v>
      </c>
      <c r="C6099" s="35" t="s">
        <v>49</v>
      </c>
      <c r="D6099" s="33" t="s">
        <v>202</v>
      </c>
      <c r="E6099" s="12" t="s">
        <v>203</v>
      </c>
      <c r="F6099" s="11" t="s">
        <v>203</v>
      </c>
      <c r="G6099" s="12" t="s">
        <v>201</v>
      </c>
      <c r="H6099" s="12" t="s">
        <v>201</v>
      </c>
      <c r="I6099" s="12"/>
      <c r="J6099" s="12" t="s">
        <v>8886</v>
      </c>
      <c r="K6099" s="11" t="s">
        <v>8885</v>
      </c>
    </row>
    <row r="6100" spans="2:11">
      <c r="B6100" s="33" t="s">
        <v>8884</v>
      </c>
      <c r="C6100" s="35" t="s">
        <v>49</v>
      </c>
      <c r="D6100" s="33" t="s">
        <v>202</v>
      </c>
      <c r="E6100" s="12" t="s">
        <v>203</v>
      </c>
      <c r="F6100" s="11" t="s">
        <v>203</v>
      </c>
      <c r="G6100" s="12" t="s">
        <v>201</v>
      </c>
      <c r="H6100" s="12" t="s">
        <v>201</v>
      </c>
      <c r="I6100" s="12"/>
      <c r="J6100" s="12" t="s">
        <v>8883</v>
      </c>
      <c r="K6100" s="11" t="s">
        <v>8882</v>
      </c>
    </row>
    <row r="6101" spans="2:11">
      <c r="B6101" s="33" t="s">
        <v>8881</v>
      </c>
      <c r="C6101" s="35" t="s">
        <v>49</v>
      </c>
      <c r="D6101" s="33" t="s">
        <v>202</v>
      </c>
      <c r="E6101" s="12" t="s">
        <v>203</v>
      </c>
      <c r="F6101" s="11" t="s">
        <v>203</v>
      </c>
      <c r="G6101" s="12" t="s">
        <v>201</v>
      </c>
      <c r="H6101" s="12" t="s">
        <v>201</v>
      </c>
      <c r="I6101" s="12"/>
      <c r="J6101" s="12" t="s">
        <v>8880</v>
      </c>
      <c r="K6101" s="11" t="s">
        <v>8879</v>
      </c>
    </row>
    <row r="6102" spans="2:11">
      <c r="B6102" s="33" t="s">
        <v>8878</v>
      </c>
      <c r="C6102" s="35" t="s">
        <v>49</v>
      </c>
      <c r="D6102" s="33" t="s">
        <v>202</v>
      </c>
      <c r="E6102" s="12" t="s">
        <v>203</v>
      </c>
      <c r="F6102" s="11" t="s">
        <v>203</v>
      </c>
      <c r="G6102" s="12" t="s">
        <v>201</v>
      </c>
      <c r="H6102" s="12" t="s">
        <v>201</v>
      </c>
      <c r="I6102" s="12"/>
      <c r="J6102" s="12" t="s">
        <v>8877</v>
      </c>
      <c r="K6102" s="11" t="s">
        <v>8876</v>
      </c>
    </row>
    <row r="6103" spans="2:11">
      <c r="B6103" s="33" t="s">
        <v>8875</v>
      </c>
      <c r="C6103" s="35" t="s">
        <v>49</v>
      </c>
      <c r="D6103" s="33" t="s">
        <v>202</v>
      </c>
      <c r="E6103" s="12" t="s">
        <v>203</v>
      </c>
      <c r="F6103" s="11" t="s">
        <v>203</v>
      </c>
      <c r="G6103" s="12" t="s">
        <v>201</v>
      </c>
      <c r="H6103" s="12" t="s">
        <v>201</v>
      </c>
      <c r="I6103" s="12"/>
      <c r="J6103" s="12" t="s">
        <v>8874</v>
      </c>
      <c r="K6103" s="11" t="s">
        <v>8873</v>
      </c>
    </row>
    <row r="6104" spans="2:11">
      <c r="B6104" s="33" t="s">
        <v>8872</v>
      </c>
      <c r="C6104" s="35" t="s">
        <v>49</v>
      </c>
      <c r="D6104" s="33" t="s">
        <v>202</v>
      </c>
      <c r="E6104" s="12" t="s">
        <v>203</v>
      </c>
      <c r="F6104" s="11" t="s">
        <v>203</v>
      </c>
      <c r="G6104" s="12" t="s">
        <v>201</v>
      </c>
      <c r="H6104" s="12" t="s">
        <v>201</v>
      </c>
      <c r="I6104" s="12"/>
      <c r="J6104" s="12" t="s">
        <v>8871</v>
      </c>
      <c r="K6104" s="11" t="s">
        <v>8870</v>
      </c>
    </row>
    <row r="6105" spans="2:11">
      <c r="B6105" s="33" t="s">
        <v>8869</v>
      </c>
      <c r="C6105" s="35" t="s">
        <v>49</v>
      </c>
      <c r="D6105" s="33" t="s">
        <v>202</v>
      </c>
      <c r="E6105" s="12" t="s">
        <v>203</v>
      </c>
      <c r="F6105" s="11" t="s">
        <v>203</v>
      </c>
      <c r="G6105" s="12" t="s">
        <v>201</v>
      </c>
      <c r="H6105" s="12" t="s">
        <v>201</v>
      </c>
      <c r="I6105" s="12"/>
      <c r="J6105" s="12" t="s">
        <v>8868</v>
      </c>
      <c r="K6105" s="11" t="s">
        <v>8867</v>
      </c>
    </row>
    <row r="6106" spans="2:11">
      <c r="B6106" s="33" t="s">
        <v>8866</v>
      </c>
      <c r="C6106" s="35" t="s">
        <v>49</v>
      </c>
      <c r="D6106" s="33" t="s">
        <v>202</v>
      </c>
      <c r="E6106" s="12" t="s">
        <v>203</v>
      </c>
      <c r="F6106" s="11" t="s">
        <v>203</v>
      </c>
      <c r="G6106" s="12" t="s">
        <v>201</v>
      </c>
      <c r="H6106" s="12" t="s">
        <v>201</v>
      </c>
      <c r="I6106" s="12"/>
      <c r="J6106" s="12" t="s">
        <v>8865</v>
      </c>
      <c r="K6106" s="11" t="s">
        <v>8864</v>
      </c>
    </row>
    <row r="6107" spans="2:11">
      <c r="B6107" s="33" t="s">
        <v>8863</v>
      </c>
      <c r="C6107" s="35" t="s">
        <v>49</v>
      </c>
      <c r="D6107" s="33" t="s">
        <v>202</v>
      </c>
      <c r="E6107" s="12" t="s">
        <v>203</v>
      </c>
      <c r="F6107" s="11" t="s">
        <v>203</v>
      </c>
      <c r="G6107" s="12" t="s">
        <v>201</v>
      </c>
      <c r="H6107" s="12" t="s">
        <v>201</v>
      </c>
      <c r="I6107" s="12"/>
      <c r="J6107" s="12" t="s">
        <v>8862</v>
      </c>
      <c r="K6107" s="11" t="s">
        <v>8861</v>
      </c>
    </row>
    <row r="6108" spans="2:11">
      <c r="B6108" s="33" t="s">
        <v>8860</v>
      </c>
      <c r="C6108" s="35" t="s">
        <v>49</v>
      </c>
      <c r="D6108" s="33" t="s">
        <v>202</v>
      </c>
      <c r="E6108" s="12" t="s">
        <v>203</v>
      </c>
      <c r="F6108" s="11" t="s">
        <v>203</v>
      </c>
      <c r="G6108" s="12" t="s">
        <v>201</v>
      </c>
      <c r="H6108" s="12" t="s">
        <v>201</v>
      </c>
      <c r="I6108" s="12"/>
      <c r="J6108" s="12" t="s">
        <v>8859</v>
      </c>
      <c r="K6108" s="11" t="s">
        <v>8858</v>
      </c>
    </row>
    <row r="6109" spans="2:11">
      <c r="B6109" s="33" t="s">
        <v>8857</v>
      </c>
      <c r="C6109" s="35" t="s">
        <v>49</v>
      </c>
      <c r="D6109" s="33" t="s">
        <v>202</v>
      </c>
      <c r="E6109" s="12" t="s">
        <v>203</v>
      </c>
      <c r="F6109" s="11" t="s">
        <v>203</v>
      </c>
      <c r="G6109" s="12" t="s">
        <v>201</v>
      </c>
      <c r="H6109" s="12" t="s">
        <v>201</v>
      </c>
      <c r="I6109" s="12"/>
      <c r="J6109" s="12" t="s">
        <v>8856</v>
      </c>
      <c r="K6109" s="11" t="s">
        <v>8855</v>
      </c>
    </row>
    <row r="6110" spans="2:11">
      <c r="B6110" s="33" t="s">
        <v>8854</v>
      </c>
      <c r="C6110" s="35" t="s">
        <v>49</v>
      </c>
      <c r="D6110" s="33" t="s">
        <v>202</v>
      </c>
      <c r="E6110" s="12" t="s">
        <v>203</v>
      </c>
      <c r="F6110" s="11" t="s">
        <v>203</v>
      </c>
      <c r="G6110" s="12" t="s">
        <v>201</v>
      </c>
      <c r="H6110" s="12" t="s">
        <v>201</v>
      </c>
      <c r="I6110" s="12"/>
      <c r="J6110" s="12" t="s">
        <v>8853</v>
      </c>
      <c r="K6110" s="11" t="s">
        <v>8852</v>
      </c>
    </row>
    <row r="6111" spans="2:11">
      <c r="B6111" s="33" t="s">
        <v>8851</v>
      </c>
      <c r="C6111" s="35" t="s">
        <v>49</v>
      </c>
      <c r="D6111" s="33" t="s">
        <v>202</v>
      </c>
      <c r="E6111" s="12" t="s">
        <v>203</v>
      </c>
      <c r="F6111" s="11" t="s">
        <v>203</v>
      </c>
      <c r="G6111" s="12" t="s">
        <v>201</v>
      </c>
      <c r="H6111" s="12" t="s">
        <v>201</v>
      </c>
      <c r="I6111" s="12"/>
      <c r="J6111" s="12" t="s">
        <v>8850</v>
      </c>
      <c r="K6111" s="11" t="s">
        <v>8849</v>
      </c>
    </row>
    <row r="6112" spans="2:11">
      <c r="B6112" s="33" t="s">
        <v>8848</v>
      </c>
      <c r="C6112" s="35" t="s">
        <v>49</v>
      </c>
      <c r="D6112" s="33" t="s">
        <v>202</v>
      </c>
      <c r="E6112" s="12" t="s">
        <v>203</v>
      </c>
      <c r="F6112" s="11" t="s">
        <v>203</v>
      </c>
      <c r="G6112" s="12" t="s">
        <v>201</v>
      </c>
      <c r="H6112" s="12" t="s">
        <v>201</v>
      </c>
      <c r="I6112" s="12"/>
      <c r="J6112" s="12" t="s">
        <v>8847</v>
      </c>
      <c r="K6112" s="11" t="s">
        <v>8846</v>
      </c>
    </row>
    <row r="6113" spans="2:11">
      <c r="B6113" s="33" t="s">
        <v>8845</v>
      </c>
      <c r="C6113" s="35" t="s">
        <v>49</v>
      </c>
      <c r="D6113" s="33" t="s">
        <v>202</v>
      </c>
      <c r="E6113" s="12" t="s">
        <v>203</v>
      </c>
      <c r="F6113" s="11" t="s">
        <v>203</v>
      </c>
      <c r="G6113" s="12" t="s">
        <v>201</v>
      </c>
      <c r="H6113" s="12" t="s">
        <v>201</v>
      </c>
      <c r="I6113" s="12"/>
      <c r="J6113" s="12" t="s">
        <v>8844</v>
      </c>
      <c r="K6113" s="11" t="s">
        <v>8843</v>
      </c>
    </row>
    <row r="6114" spans="2:11">
      <c r="B6114" s="33" t="s">
        <v>8842</v>
      </c>
      <c r="C6114" s="35" t="s">
        <v>49</v>
      </c>
      <c r="D6114" s="33" t="s">
        <v>202</v>
      </c>
      <c r="E6114" s="12" t="s">
        <v>203</v>
      </c>
      <c r="F6114" s="11" t="s">
        <v>203</v>
      </c>
      <c r="G6114" s="12" t="s">
        <v>201</v>
      </c>
      <c r="H6114" s="12" t="s">
        <v>201</v>
      </c>
      <c r="I6114" s="12"/>
      <c r="J6114" s="12" t="s">
        <v>8841</v>
      </c>
      <c r="K6114" s="11" t="s">
        <v>8840</v>
      </c>
    </row>
    <row r="6115" spans="2:11">
      <c r="B6115" s="33" t="s">
        <v>8839</v>
      </c>
      <c r="C6115" s="35" t="s">
        <v>49</v>
      </c>
      <c r="D6115" s="33" t="s">
        <v>202</v>
      </c>
      <c r="E6115" s="12" t="s">
        <v>203</v>
      </c>
      <c r="F6115" s="11" t="s">
        <v>203</v>
      </c>
      <c r="G6115" s="12" t="s">
        <v>201</v>
      </c>
      <c r="H6115" s="12" t="s">
        <v>201</v>
      </c>
      <c r="I6115" s="12"/>
      <c r="J6115" s="12" t="s">
        <v>8838</v>
      </c>
      <c r="K6115" s="11" t="s">
        <v>8837</v>
      </c>
    </row>
    <row r="6116" spans="2:11">
      <c r="B6116" s="33" t="s">
        <v>8836</v>
      </c>
      <c r="C6116" s="35" t="s">
        <v>49</v>
      </c>
      <c r="D6116" s="33" t="s">
        <v>202</v>
      </c>
      <c r="E6116" s="12" t="s">
        <v>203</v>
      </c>
      <c r="F6116" s="11" t="s">
        <v>203</v>
      </c>
      <c r="G6116" s="12" t="s">
        <v>201</v>
      </c>
      <c r="H6116" s="12" t="s">
        <v>201</v>
      </c>
      <c r="I6116" s="12"/>
      <c r="J6116" s="12" t="s">
        <v>8835</v>
      </c>
      <c r="K6116" s="11" t="s">
        <v>8834</v>
      </c>
    </row>
    <row r="6117" spans="2:11">
      <c r="B6117" s="33" t="s">
        <v>8833</v>
      </c>
      <c r="C6117" s="35" t="s">
        <v>49</v>
      </c>
      <c r="D6117" s="33" t="s">
        <v>202</v>
      </c>
      <c r="E6117" s="12" t="s">
        <v>203</v>
      </c>
      <c r="F6117" s="11" t="s">
        <v>203</v>
      </c>
      <c r="G6117" s="12" t="s">
        <v>201</v>
      </c>
      <c r="H6117" s="12" t="s">
        <v>201</v>
      </c>
      <c r="I6117" s="12"/>
      <c r="J6117" s="12" t="s">
        <v>8832</v>
      </c>
      <c r="K6117" s="11" t="s">
        <v>8831</v>
      </c>
    </row>
    <row r="6118" spans="2:11">
      <c r="B6118" s="33" t="s">
        <v>8830</v>
      </c>
      <c r="C6118" s="35" t="s">
        <v>49</v>
      </c>
      <c r="D6118" s="33" t="s">
        <v>202</v>
      </c>
      <c r="E6118" s="12" t="s">
        <v>203</v>
      </c>
      <c r="F6118" s="11" t="s">
        <v>203</v>
      </c>
      <c r="G6118" s="12" t="s">
        <v>201</v>
      </c>
      <c r="H6118" s="12" t="s">
        <v>201</v>
      </c>
      <c r="I6118" s="12"/>
      <c r="J6118" s="12" t="s">
        <v>8829</v>
      </c>
      <c r="K6118" s="11" t="s">
        <v>8828</v>
      </c>
    </row>
    <row r="6119" spans="2:11">
      <c r="B6119" s="33" t="s">
        <v>8827</v>
      </c>
      <c r="C6119" s="35" t="s">
        <v>49</v>
      </c>
      <c r="D6119" s="33" t="s">
        <v>202</v>
      </c>
      <c r="E6119" s="12" t="s">
        <v>203</v>
      </c>
      <c r="F6119" s="11" t="s">
        <v>203</v>
      </c>
      <c r="G6119" s="12" t="s">
        <v>201</v>
      </c>
      <c r="H6119" s="12" t="s">
        <v>201</v>
      </c>
      <c r="I6119" s="12"/>
      <c r="J6119" s="12" t="s">
        <v>8826</v>
      </c>
      <c r="K6119" s="11" t="s">
        <v>8825</v>
      </c>
    </row>
    <row r="6120" spans="2:11">
      <c r="B6120" s="33" t="s">
        <v>8824</v>
      </c>
      <c r="C6120" s="35" t="s">
        <v>49</v>
      </c>
      <c r="D6120" s="33" t="s">
        <v>202</v>
      </c>
      <c r="E6120" s="12" t="s">
        <v>203</v>
      </c>
      <c r="F6120" s="11" t="s">
        <v>203</v>
      </c>
      <c r="G6120" s="12" t="s">
        <v>201</v>
      </c>
      <c r="H6120" s="12" t="s">
        <v>201</v>
      </c>
      <c r="I6120" s="12"/>
      <c r="J6120" s="12" t="s">
        <v>8823</v>
      </c>
      <c r="K6120" s="11" t="s">
        <v>8822</v>
      </c>
    </row>
    <row r="6121" spans="2:11">
      <c r="B6121" s="33" t="s">
        <v>8821</v>
      </c>
      <c r="C6121" s="35" t="s">
        <v>49</v>
      </c>
      <c r="D6121" s="33" t="s">
        <v>202</v>
      </c>
      <c r="E6121" s="12" t="s">
        <v>203</v>
      </c>
      <c r="F6121" s="11" t="s">
        <v>203</v>
      </c>
      <c r="G6121" s="12" t="s">
        <v>201</v>
      </c>
      <c r="H6121" s="12" t="s">
        <v>201</v>
      </c>
      <c r="I6121" s="12"/>
      <c r="J6121" s="12" t="s">
        <v>8820</v>
      </c>
      <c r="K6121" s="11" t="s">
        <v>8819</v>
      </c>
    </row>
    <row r="6122" spans="2:11">
      <c r="B6122" s="33" t="s">
        <v>8818</v>
      </c>
      <c r="C6122" s="35" t="s">
        <v>49</v>
      </c>
      <c r="D6122" s="33" t="s">
        <v>202</v>
      </c>
      <c r="E6122" s="12" t="s">
        <v>203</v>
      </c>
      <c r="F6122" s="11" t="s">
        <v>203</v>
      </c>
      <c r="G6122" s="12" t="s">
        <v>201</v>
      </c>
      <c r="H6122" s="12" t="s">
        <v>201</v>
      </c>
      <c r="I6122" s="12"/>
      <c r="J6122" s="12" t="s">
        <v>8817</v>
      </c>
      <c r="K6122" s="11" t="s">
        <v>8816</v>
      </c>
    </row>
    <row r="6123" spans="2:11">
      <c r="B6123" s="33" t="s">
        <v>8815</v>
      </c>
      <c r="C6123" s="35" t="s">
        <v>49</v>
      </c>
      <c r="D6123" s="33" t="s">
        <v>202</v>
      </c>
      <c r="E6123" s="12" t="s">
        <v>203</v>
      </c>
      <c r="F6123" s="11" t="s">
        <v>203</v>
      </c>
      <c r="G6123" s="12" t="s">
        <v>201</v>
      </c>
      <c r="H6123" s="12" t="s">
        <v>201</v>
      </c>
      <c r="I6123" s="12"/>
      <c r="J6123" s="12" t="s">
        <v>8814</v>
      </c>
      <c r="K6123" s="11" t="s">
        <v>8813</v>
      </c>
    </row>
    <row r="6124" spans="2:11">
      <c r="B6124" s="33" t="s">
        <v>8812</v>
      </c>
      <c r="C6124" s="35" t="s">
        <v>49</v>
      </c>
      <c r="D6124" s="33" t="s">
        <v>202</v>
      </c>
      <c r="E6124" s="12" t="s">
        <v>203</v>
      </c>
      <c r="F6124" s="11" t="s">
        <v>203</v>
      </c>
      <c r="G6124" s="12" t="s">
        <v>201</v>
      </c>
      <c r="H6124" s="12" t="s">
        <v>201</v>
      </c>
      <c r="I6124" s="12"/>
      <c r="J6124" s="12" t="s">
        <v>8811</v>
      </c>
      <c r="K6124" s="11" t="s">
        <v>8810</v>
      </c>
    </row>
    <row r="6125" spans="2:11">
      <c r="B6125" s="33" t="s">
        <v>8809</v>
      </c>
      <c r="C6125" s="35" t="s">
        <v>49</v>
      </c>
      <c r="D6125" s="33" t="s">
        <v>202</v>
      </c>
      <c r="E6125" s="12" t="s">
        <v>203</v>
      </c>
      <c r="F6125" s="11" t="s">
        <v>203</v>
      </c>
      <c r="G6125" s="12" t="s">
        <v>201</v>
      </c>
      <c r="H6125" s="12" t="s">
        <v>201</v>
      </c>
      <c r="I6125" s="12"/>
      <c r="J6125" s="12" t="s">
        <v>8808</v>
      </c>
      <c r="K6125" s="11" t="s">
        <v>8807</v>
      </c>
    </row>
    <row r="6126" spans="2:11">
      <c r="B6126" s="33" t="s">
        <v>8806</v>
      </c>
      <c r="C6126" s="35" t="s">
        <v>49</v>
      </c>
      <c r="D6126" s="33" t="s">
        <v>202</v>
      </c>
      <c r="E6126" s="12" t="s">
        <v>203</v>
      </c>
      <c r="F6126" s="11" t="s">
        <v>203</v>
      </c>
      <c r="G6126" s="12" t="s">
        <v>201</v>
      </c>
      <c r="H6126" s="12" t="s">
        <v>201</v>
      </c>
      <c r="I6126" s="12"/>
      <c r="J6126" s="12" t="s">
        <v>8805</v>
      </c>
      <c r="K6126" s="11" t="s">
        <v>8804</v>
      </c>
    </row>
    <row r="6127" spans="2:11">
      <c r="B6127" s="33" t="s">
        <v>8803</v>
      </c>
      <c r="C6127" s="35" t="s">
        <v>49</v>
      </c>
      <c r="D6127" s="33" t="s">
        <v>202</v>
      </c>
      <c r="E6127" s="12" t="s">
        <v>203</v>
      </c>
      <c r="F6127" s="11" t="s">
        <v>203</v>
      </c>
      <c r="G6127" s="12" t="s">
        <v>201</v>
      </c>
      <c r="H6127" s="12" t="s">
        <v>201</v>
      </c>
      <c r="I6127" s="12"/>
      <c r="J6127" s="12" t="s">
        <v>8802</v>
      </c>
      <c r="K6127" s="11" t="s">
        <v>8801</v>
      </c>
    </row>
    <row r="6128" spans="2:11">
      <c r="B6128" s="33" t="s">
        <v>8800</v>
      </c>
      <c r="C6128" s="35" t="s">
        <v>49</v>
      </c>
      <c r="D6128" s="33" t="s">
        <v>202</v>
      </c>
      <c r="E6128" s="12" t="s">
        <v>203</v>
      </c>
      <c r="F6128" s="11" t="s">
        <v>203</v>
      </c>
      <c r="G6128" s="12" t="s">
        <v>201</v>
      </c>
      <c r="H6128" s="12" t="s">
        <v>201</v>
      </c>
      <c r="I6128" s="12"/>
      <c r="J6128" s="12" t="s">
        <v>8799</v>
      </c>
      <c r="K6128" s="11" t="s">
        <v>8798</v>
      </c>
    </row>
    <row r="6129" spans="2:11">
      <c r="B6129" s="33" t="s">
        <v>8797</v>
      </c>
      <c r="C6129" s="35" t="s">
        <v>49</v>
      </c>
      <c r="D6129" s="33" t="s">
        <v>202</v>
      </c>
      <c r="E6129" s="12" t="s">
        <v>203</v>
      </c>
      <c r="F6129" s="11" t="s">
        <v>203</v>
      </c>
      <c r="G6129" s="12" t="s">
        <v>201</v>
      </c>
      <c r="H6129" s="12" t="s">
        <v>201</v>
      </c>
      <c r="I6129" s="12"/>
      <c r="J6129" s="12" t="s">
        <v>8796</v>
      </c>
      <c r="K6129" s="11" t="s">
        <v>8795</v>
      </c>
    </row>
    <row r="6130" spans="2:11">
      <c r="B6130" s="33" t="s">
        <v>8794</v>
      </c>
      <c r="C6130" s="35" t="s">
        <v>49</v>
      </c>
      <c r="D6130" s="33" t="s">
        <v>202</v>
      </c>
      <c r="E6130" s="12" t="s">
        <v>203</v>
      </c>
      <c r="F6130" s="11" t="s">
        <v>203</v>
      </c>
      <c r="G6130" s="12" t="s">
        <v>201</v>
      </c>
      <c r="H6130" s="12" t="s">
        <v>201</v>
      </c>
      <c r="I6130" s="12"/>
      <c r="J6130" s="12" t="s">
        <v>8793</v>
      </c>
      <c r="K6130" s="11" t="s">
        <v>8792</v>
      </c>
    </row>
    <row r="6131" spans="2:11">
      <c r="B6131" s="33" t="s">
        <v>8791</v>
      </c>
      <c r="C6131" s="35" t="s">
        <v>49</v>
      </c>
      <c r="D6131" s="33" t="s">
        <v>202</v>
      </c>
      <c r="E6131" s="12" t="s">
        <v>203</v>
      </c>
      <c r="F6131" s="11" t="s">
        <v>203</v>
      </c>
      <c r="G6131" s="12" t="s">
        <v>201</v>
      </c>
      <c r="H6131" s="12" t="s">
        <v>201</v>
      </c>
      <c r="I6131" s="12"/>
      <c r="J6131" s="12" t="s">
        <v>8790</v>
      </c>
      <c r="K6131" s="11" t="s">
        <v>8789</v>
      </c>
    </row>
    <row r="6132" spans="2:11">
      <c r="B6132" s="33" t="s">
        <v>8788</v>
      </c>
      <c r="C6132" s="35" t="s">
        <v>49</v>
      </c>
      <c r="D6132" s="33" t="s">
        <v>202</v>
      </c>
      <c r="E6132" s="12" t="s">
        <v>203</v>
      </c>
      <c r="F6132" s="11" t="s">
        <v>203</v>
      </c>
      <c r="G6132" s="12" t="s">
        <v>201</v>
      </c>
      <c r="H6132" s="12" t="s">
        <v>201</v>
      </c>
      <c r="I6132" s="12"/>
      <c r="J6132" s="12" t="s">
        <v>8787</v>
      </c>
      <c r="K6132" s="11" t="s">
        <v>8786</v>
      </c>
    </row>
    <row r="6133" spans="2:11">
      <c r="B6133" s="33" t="s">
        <v>8785</v>
      </c>
      <c r="C6133" s="35" t="s">
        <v>49</v>
      </c>
      <c r="D6133" s="33" t="s">
        <v>202</v>
      </c>
      <c r="E6133" s="12" t="s">
        <v>203</v>
      </c>
      <c r="F6133" s="11" t="s">
        <v>203</v>
      </c>
      <c r="G6133" s="12" t="s">
        <v>201</v>
      </c>
      <c r="H6133" s="12" t="s">
        <v>201</v>
      </c>
      <c r="I6133" s="12"/>
      <c r="J6133" s="12" t="s">
        <v>8784</v>
      </c>
      <c r="K6133" s="11" t="s">
        <v>8783</v>
      </c>
    </row>
    <row r="6134" spans="2:11">
      <c r="B6134" s="33" t="s">
        <v>8782</v>
      </c>
      <c r="C6134" s="35" t="s">
        <v>49</v>
      </c>
      <c r="D6134" s="33" t="s">
        <v>202</v>
      </c>
      <c r="E6134" s="12" t="s">
        <v>203</v>
      </c>
      <c r="F6134" s="11" t="s">
        <v>203</v>
      </c>
      <c r="G6134" s="12" t="s">
        <v>201</v>
      </c>
      <c r="H6134" s="12" t="s">
        <v>201</v>
      </c>
      <c r="I6134" s="12"/>
      <c r="J6134" s="12" t="s">
        <v>8781</v>
      </c>
      <c r="K6134" s="11" t="s">
        <v>8780</v>
      </c>
    </row>
    <row r="6135" spans="2:11">
      <c r="B6135" s="33" t="s">
        <v>8779</v>
      </c>
      <c r="C6135" s="35" t="s">
        <v>49</v>
      </c>
      <c r="D6135" s="33" t="s">
        <v>202</v>
      </c>
      <c r="E6135" s="12" t="s">
        <v>203</v>
      </c>
      <c r="F6135" s="11" t="s">
        <v>203</v>
      </c>
      <c r="G6135" s="12" t="s">
        <v>201</v>
      </c>
      <c r="H6135" s="12" t="s">
        <v>201</v>
      </c>
      <c r="I6135" s="12"/>
      <c r="J6135" s="12" t="s">
        <v>8778</v>
      </c>
      <c r="K6135" s="11" t="s">
        <v>8777</v>
      </c>
    </row>
    <row r="6136" spans="2:11">
      <c r="B6136" s="33" t="s">
        <v>8776</v>
      </c>
      <c r="C6136" s="35" t="s">
        <v>49</v>
      </c>
      <c r="D6136" s="33" t="s">
        <v>202</v>
      </c>
      <c r="E6136" s="12" t="s">
        <v>203</v>
      </c>
      <c r="F6136" s="11" t="s">
        <v>203</v>
      </c>
      <c r="G6136" s="12" t="s">
        <v>201</v>
      </c>
      <c r="H6136" s="12" t="s">
        <v>201</v>
      </c>
      <c r="I6136" s="12"/>
      <c r="J6136" s="12" t="s">
        <v>8775</v>
      </c>
      <c r="K6136" s="11" t="s">
        <v>8774</v>
      </c>
    </row>
    <row r="6137" spans="2:11">
      <c r="B6137" s="33" t="s">
        <v>8773</v>
      </c>
      <c r="C6137" s="35" t="s">
        <v>49</v>
      </c>
      <c r="D6137" s="33" t="s">
        <v>202</v>
      </c>
      <c r="E6137" s="12" t="s">
        <v>203</v>
      </c>
      <c r="F6137" s="11" t="s">
        <v>203</v>
      </c>
      <c r="G6137" s="12" t="s">
        <v>201</v>
      </c>
      <c r="H6137" s="12" t="s">
        <v>201</v>
      </c>
      <c r="I6137" s="12"/>
      <c r="J6137" s="12" t="s">
        <v>8772</v>
      </c>
      <c r="K6137" s="11" t="s">
        <v>8771</v>
      </c>
    </row>
    <row r="6138" spans="2:11">
      <c r="B6138" s="33" t="s">
        <v>8770</v>
      </c>
      <c r="C6138" s="35" t="s">
        <v>49</v>
      </c>
      <c r="D6138" s="33" t="s">
        <v>202</v>
      </c>
      <c r="E6138" s="12" t="s">
        <v>203</v>
      </c>
      <c r="F6138" s="11" t="s">
        <v>203</v>
      </c>
      <c r="G6138" s="12" t="s">
        <v>201</v>
      </c>
      <c r="H6138" s="12" t="s">
        <v>201</v>
      </c>
      <c r="I6138" s="12"/>
      <c r="J6138" s="12" t="s">
        <v>8769</v>
      </c>
      <c r="K6138" s="11" t="s">
        <v>8768</v>
      </c>
    </row>
    <row r="6139" spans="2:11">
      <c r="B6139" s="33" t="s">
        <v>8767</v>
      </c>
      <c r="C6139" s="35" t="s">
        <v>49</v>
      </c>
      <c r="D6139" s="33" t="s">
        <v>202</v>
      </c>
      <c r="E6139" s="12" t="s">
        <v>203</v>
      </c>
      <c r="F6139" s="11" t="s">
        <v>203</v>
      </c>
      <c r="G6139" s="12" t="s">
        <v>201</v>
      </c>
      <c r="H6139" s="12" t="s">
        <v>201</v>
      </c>
      <c r="I6139" s="12"/>
      <c r="J6139" s="12" t="s">
        <v>8766</v>
      </c>
      <c r="K6139" s="11" t="s">
        <v>8765</v>
      </c>
    </row>
    <row r="6140" spans="2:11">
      <c r="B6140" s="33" t="s">
        <v>8764</v>
      </c>
      <c r="C6140" s="35" t="s">
        <v>49</v>
      </c>
      <c r="D6140" s="33" t="s">
        <v>202</v>
      </c>
      <c r="E6140" s="12" t="s">
        <v>203</v>
      </c>
      <c r="F6140" s="11" t="s">
        <v>203</v>
      </c>
      <c r="G6140" s="12" t="s">
        <v>201</v>
      </c>
      <c r="H6140" s="12" t="s">
        <v>201</v>
      </c>
      <c r="I6140" s="12"/>
      <c r="J6140" s="12" t="s">
        <v>8763</v>
      </c>
      <c r="K6140" s="11" t="s">
        <v>8762</v>
      </c>
    </row>
    <row r="6141" spans="2:11">
      <c r="B6141" s="33" t="s">
        <v>8761</v>
      </c>
      <c r="C6141" s="35" t="s">
        <v>49</v>
      </c>
      <c r="D6141" s="33" t="s">
        <v>202</v>
      </c>
      <c r="E6141" s="12" t="s">
        <v>203</v>
      </c>
      <c r="F6141" s="11" t="s">
        <v>203</v>
      </c>
      <c r="G6141" s="12" t="s">
        <v>201</v>
      </c>
      <c r="H6141" s="12" t="s">
        <v>201</v>
      </c>
      <c r="I6141" s="12"/>
      <c r="J6141" s="12" t="s">
        <v>8760</v>
      </c>
      <c r="K6141" s="11" t="s">
        <v>8759</v>
      </c>
    </row>
    <row r="6142" spans="2:11">
      <c r="B6142" s="33" t="s">
        <v>8758</v>
      </c>
      <c r="C6142" s="35" t="s">
        <v>49</v>
      </c>
      <c r="D6142" s="33" t="s">
        <v>202</v>
      </c>
      <c r="E6142" s="12" t="s">
        <v>203</v>
      </c>
      <c r="F6142" s="11" t="s">
        <v>203</v>
      </c>
      <c r="G6142" s="12" t="s">
        <v>201</v>
      </c>
      <c r="H6142" s="12" t="s">
        <v>201</v>
      </c>
      <c r="I6142" s="12"/>
      <c r="J6142" s="12" t="s">
        <v>8757</v>
      </c>
      <c r="K6142" s="11" t="s">
        <v>8756</v>
      </c>
    </row>
    <row r="6143" spans="2:11">
      <c r="B6143" s="33" t="s">
        <v>8755</v>
      </c>
      <c r="C6143" s="35" t="s">
        <v>49</v>
      </c>
      <c r="D6143" s="33" t="s">
        <v>202</v>
      </c>
      <c r="E6143" s="12" t="s">
        <v>203</v>
      </c>
      <c r="F6143" s="11" t="s">
        <v>203</v>
      </c>
      <c r="G6143" s="12" t="s">
        <v>201</v>
      </c>
      <c r="H6143" s="12" t="s">
        <v>201</v>
      </c>
      <c r="I6143" s="12"/>
      <c r="J6143" s="12" t="s">
        <v>8754</v>
      </c>
      <c r="K6143" s="11" t="s">
        <v>8753</v>
      </c>
    </row>
    <row r="6144" spans="2:11">
      <c r="B6144" s="33" t="s">
        <v>8752</v>
      </c>
      <c r="C6144" s="35" t="s">
        <v>49</v>
      </c>
      <c r="D6144" s="33" t="s">
        <v>202</v>
      </c>
      <c r="E6144" s="12" t="s">
        <v>203</v>
      </c>
      <c r="F6144" s="11" t="s">
        <v>203</v>
      </c>
      <c r="G6144" s="12" t="s">
        <v>201</v>
      </c>
      <c r="H6144" s="12" t="s">
        <v>201</v>
      </c>
      <c r="I6144" s="12"/>
      <c r="J6144" s="12" t="s">
        <v>8751</v>
      </c>
      <c r="K6144" s="11" t="s">
        <v>8750</v>
      </c>
    </row>
    <row r="6145" spans="2:11">
      <c r="B6145" s="33" t="s">
        <v>8749</v>
      </c>
      <c r="C6145" s="35" t="s">
        <v>49</v>
      </c>
      <c r="D6145" s="33" t="s">
        <v>202</v>
      </c>
      <c r="E6145" s="12" t="s">
        <v>203</v>
      </c>
      <c r="F6145" s="11" t="s">
        <v>203</v>
      </c>
      <c r="G6145" s="12" t="s">
        <v>201</v>
      </c>
      <c r="H6145" s="12" t="s">
        <v>201</v>
      </c>
      <c r="I6145" s="12"/>
      <c r="J6145" s="12" t="s">
        <v>8748</v>
      </c>
      <c r="K6145" s="11" t="s">
        <v>8747</v>
      </c>
    </row>
    <row r="6146" spans="2:11">
      <c r="B6146" s="33" t="s">
        <v>8746</v>
      </c>
      <c r="C6146" s="35" t="s">
        <v>49</v>
      </c>
      <c r="D6146" s="33" t="s">
        <v>202</v>
      </c>
      <c r="E6146" s="12" t="s">
        <v>203</v>
      </c>
      <c r="F6146" s="11" t="s">
        <v>203</v>
      </c>
      <c r="G6146" s="12" t="s">
        <v>201</v>
      </c>
      <c r="H6146" s="12" t="s">
        <v>201</v>
      </c>
      <c r="I6146" s="12"/>
      <c r="J6146" s="12" t="s">
        <v>8745</v>
      </c>
      <c r="K6146" s="11" t="s">
        <v>8744</v>
      </c>
    </row>
    <row r="6147" spans="2:11">
      <c r="B6147" s="33" t="s">
        <v>8743</v>
      </c>
      <c r="C6147" s="35" t="s">
        <v>49</v>
      </c>
      <c r="D6147" s="33" t="s">
        <v>202</v>
      </c>
      <c r="E6147" s="12" t="s">
        <v>203</v>
      </c>
      <c r="F6147" s="11" t="s">
        <v>203</v>
      </c>
      <c r="G6147" s="12" t="s">
        <v>201</v>
      </c>
      <c r="H6147" s="12" t="s">
        <v>201</v>
      </c>
      <c r="I6147" s="12"/>
      <c r="J6147" s="12" t="s">
        <v>8742</v>
      </c>
      <c r="K6147" s="11" t="s">
        <v>8741</v>
      </c>
    </row>
    <row r="6148" spans="2:11">
      <c r="B6148" s="33" t="s">
        <v>8740</v>
      </c>
      <c r="C6148" s="35" t="s">
        <v>49</v>
      </c>
      <c r="D6148" s="33" t="s">
        <v>202</v>
      </c>
      <c r="E6148" s="12" t="s">
        <v>203</v>
      </c>
      <c r="F6148" s="11" t="s">
        <v>203</v>
      </c>
      <c r="G6148" s="12" t="s">
        <v>201</v>
      </c>
      <c r="H6148" s="12" t="s">
        <v>201</v>
      </c>
      <c r="I6148" s="12"/>
      <c r="J6148" s="12" t="s">
        <v>8739</v>
      </c>
      <c r="K6148" s="11" t="s">
        <v>8738</v>
      </c>
    </row>
    <row r="6149" spans="2:11">
      <c r="B6149" s="33" t="s">
        <v>8737</v>
      </c>
      <c r="C6149" s="35" t="s">
        <v>49</v>
      </c>
      <c r="D6149" s="33" t="s">
        <v>202</v>
      </c>
      <c r="E6149" s="12" t="s">
        <v>203</v>
      </c>
      <c r="F6149" s="11" t="s">
        <v>203</v>
      </c>
      <c r="G6149" s="12" t="s">
        <v>201</v>
      </c>
      <c r="H6149" s="12" t="s">
        <v>201</v>
      </c>
      <c r="I6149" s="12"/>
      <c r="J6149" s="12" t="s">
        <v>8736</v>
      </c>
      <c r="K6149" s="11" t="s">
        <v>8735</v>
      </c>
    </row>
    <row r="6150" spans="2:11">
      <c r="B6150" s="33" t="s">
        <v>8734</v>
      </c>
      <c r="C6150" s="35" t="s">
        <v>49</v>
      </c>
      <c r="D6150" s="33" t="s">
        <v>202</v>
      </c>
      <c r="E6150" s="12" t="s">
        <v>203</v>
      </c>
      <c r="F6150" s="11" t="s">
        <v>203</v>
      </c>
      <c r="G6150" s="12" t="s">
        <v>201</v>
      </c>
      <c r="H6150" s="12" t="s">
        <v>201</v>
      </c>
      <c r="I6150" s="12"/>
      <c r="J6150" s="12" t="s">
        <v>8733</v>
      </c>
      <c r="K6150" s="11" t="s">
        <v>8732</v>
      </c>
    </row>
    <row r="6151" spans="2:11">
      <c r="B6151" s="33" t="s">
        <v>8731</v>
      </c>
      <c r="C6151" s="35" t="s">
        <v>49</v>
      </c>
      <c r="D6151" s="33" t="s">
        <v>202</v>
      </c>
      <c r="E6151" s="12" t="s">
        <v>203</v>
      </c>
      <c r="F6151" s="11" t="s">
        <v>203</v>
      </c>
      <c r="G6151" s="12" t="s">
        <v>201</v>
      </c>
      <c r="H6151" s="12" t="s">
        <v>201</v>
      </c>
      <c r="I6151" s="12"/>
      <c r="J6151" s="12" t="s">
        <v>8730</v>
      </c>
      <c r="K6151" s="11" t="s">
        <v>8729</v>
      </c>
    </row>
    <row r="6152" spans="2:11">
      <c r="B6152" s="33" t="s">
        <v>8728</v>
      </c>
      <c r="C6152" s="35" t="s">
        <v>49</v>
      </c>
      <c r="D6152" s="33" t="s">
        <v>202</v>
      </c>
      <c r="E6152" s="12" t="s">
        <v>203</v>
      </c>
      <c r="F6152" s="11" t="s">
        <v>203</v>
      </c>
      <c r="G6152" s="12" t="s">
        <v>201</v>
      </c>
      <c r="H6152" s="12" t="s">
        <v>201</v>
      </c>
      <c r="I6152" s="12"/>
      <c r="J6152" s="12" t="s">
        <v>8727</v>
      </c>
      <c r="K6152" s="11" t="s">
        <v>8726</v>
      </c>
    </row>
    <row r="6153" spans="2:11">
      <c r="B6153" s="33" t="s">
        <v>8725</v>
      </c>
      <c r="C6153" s="35" t="s">
        <v>49</v>
      </c>
      <c r="D6153" s="33" t="s">
        <v>202</v>
      </c>
      <c r="E6153" s="12" t="s">
        <v>203</v>
      </c>
      <c r="F6153" s="11" t="s">
        <v>203</v>
      </c>
      <c r="G6153" s="12" t="s">
        <v>201</v>
      </c>
      <c r="H6153" s="12" t="s">
        <v>201</v>
      </c>
      <c r="I6153" s="12"/>
      <c r="J6153" s="12" t="s">
        <v>8724</v>
      </c>
      <c r="K6153" s="11" t="s">
        <v>8723</v>
      </c>
    </row>
    <row r="6154" spans="2:11">
      <c r="B6154" s="33" t="s">
        <v>8722</v>
      </c>
      <c r="C6154" s="35" t="s">
        <v>49</v>
      </c>
      <c r="D6154" s="33" t="s">
        <v>202</v>
      </c>
      <c r="E6154" s="12" t="s">
        <v>203</v>
      </c>
      <c r="F6154" s="11" t="s">
        <v>203</v>
      </c>
      <c r="G6154" s="12" t="s">
        <v>201</v>
      </c>
      <c r="H6154" s="12" t="s">
        <v>201</v>
      </c>
      <c r="I6154" s="12"/>
      <c r="J6154" s="12" t="s">
        <v>8721</v>
      </c>
      <c r="K6154" s="11" t="s">
        <v>8720</v>
      </c>
    </row>
    <row r="6155" spans="2:11">
      <c r="B6155" s="33" t="s">
        <v>8719</v>
      </c>
      <c r="C6155" s="35" t="s">
        <v>49</v>
      </c>
      <c r="D6155" s="33" t="s">
        <v>202</v>
      </c>
      <c r="E6155" s="12" t="s">
        <v>203</v>
      </c>
      <c r="F6155" s="11" t="s">
        <v>203</v>
      </c>
      <c r="G6155" s="12" t="s">
        <v>201</v>
      </c>
      <c r="H6155" s="12" t="s">
        <v>201</v>
      </c>
      <c r="I6155" s="12"/>
      <c r="J6155" s="12" t="s">
        <v>8718</v>
      </c>
      <c r="K6155" s="11" t="s">
        <v>8717</v>
      </c>
    </row>
    <row r="6156" spans="2:11">
      <c r="B6156" s="33" t="s">
        <v>8716</v>
      </c>
      <c r="C6156" s="35" t="s">
        <v>49</v>
      </c>
      <c r="D6156" s="33" t="s">
        <v>202</v>
      </c>
      <c r="E6156" s="12" t="s">
        <v>203</v>
      </c>
      <c r="F6156" s="11" t="s">
        <v>203</v>
      </c>
      <c r="G6156" s="12" t="s">
        <v>201</v>
      </c>
      <c r="H6156" s="12" t="s">
        <v>201</v>
      </c>
      <c r="I6156" s="12"/>
      <c r="J6156" s="12" t="s">
        <v>8715</v>
      </c>
      <c r="K6156" s="11" t="s">
        <v>8714</v>
      </c>
    </row>
    <row r="6157" spans="2:11">
      <c r="B6157" s="33" t="s">
        <v>8713</v>
      </c>
      <c r="C6157" s="35" t="s">
        <v>49</v>
      </c>
      <c r="D6157" s="33" t="s">
        <v>202</v>
      </c>
      <c r="E6157" s="12" t="s">
        <v>203</v>
      </c>
      <c r="F6157" s="11" t="s">
        <v>203</v>
      </c>
      <c r="G6157" s="12" t="s">
        <v>201</v>
      </c>
      <c r="H6157" s="12" t="s">
        <v>201</v>
      </c>
      <c r="I6157" s="12"/>
      <c r="J6157" s="12" t="s">
        <v>8712</v>
      </c>
      <c r="K6157" s="11" t="s">
        <v>8711</v>
      </c>
    </row>
    <row r="6158" spans="2:11">
      <c r="B6158" s="33" t="s">
        <v>8710</v>
      </c>
      <c r="C6158" s="35" t="s">
        <v>49</v>
      </c>
      <c r="D6158" s="33" t="s">
        <v>202</v>
      </c>
      <c r="E6158" s="12" t="s">
        <v>203</v>
      </c>
      <c r="F6158" s="11" t="s">
        <v>203</v>
      </c>
      <c r="G6158" s="12" t="s">
        <v>201</v>
      </c>
      <c r="H6158" s="12" t="s">
        <v>201</v>
      </c>
      <c r="I6158" s="12"/>
      <c r="J6158" s="12" t="s">
        <v>8709</v>
      </c>
      <c r="K6158" s="11" t="s">
        <v>8708</v>
      </c>
    </row>
    <row r="6159" spans="2:11">
      <c r="B6159" s="33" t="s">
        <v>8707</v>
      </c>
      <c r="C6159" s="35" t="s">
        <v>51</v>
      </c>
      <c r="D6159" s="33" t="s">
        <v>202</v>
      </c>
      <c r="E6159" s="12" t="s">
        <v>203</v>
      </c>
      <c r="F6159" s="11" t="s">
        <v>203</v>
      </c>
      <c r="G6159" s="12" t="s">
        <v>201</v>
      </c>
      <c r="H6159" s="12" t="s">
        <v>201</v>
      </c>
      <c r="I6159" s="12"/>
      <c r="J6159" s="12" t="s">
        <v>8706</v>
      </c>
      <c r="K6159" s="11" t="s">
        <v>8705</v>
      </c>
    </row>
    <row r="6160" spans="2:11">
      <c r="B6160" s="33" t="s">
        <v>8704</v>
      </c>
      <c r="C6160" s="35" t="s">
        <v>51</v>
      </c>
      <c r="D6160" s="33" t="s">
        <v>202</v>
      </c>
      <c r="E6160" s="12" t="s">
        <v>203</v>
      </c>
      <c r="F6160" s="11" t="s">
        <v>203</v>
      </c>
      <c r="G6160" s="12" t="s">
        <v>201</v>
      </c>
      <c r="H6160" s="12" t="s">
        <v>201</v>
      </c>
      <c r="I6160" s="12"/>
      <c r="J6160" s="12" t="s">
        <v>8703</v>
      </c>
      <c r="K6160" s="11" t="s">
        <v>8702</v>
      </c>
    </row>
    <row r="6161" spans="2:11">
      <c r="B6161" s="33" t="s">
        <v>8701</v>
      </c>
      <c r="C6161" s="35" t="s">
        <v>51</v>
      </c>
      <c r="D6161" s="33" t="s">
        <v>202</v>
      </c>
      <c r="E6161" s="12" t="s">
        <v>203</v>
      </c>
      <c r="F6161" s="11" t="s">
        <v>203</v>
      </c>
      <c r="G6161" s="12" t="s">
        <v>201</v>
      </c>
      <c r="H6161" s="12" t="s">
        <v>201</v>
      </c>
      <c r="I6161" s="12"/>
      <c r="J6161" s="12" t="s">
        <v>8700</v>
      </c>
      <c r="K6161" s="11" t="s">
        <v>8699</v>
      </c>
    </row>
    <row r="6162" spans="2:11">
      <c r="B6162" s="33" t="s">
        <v>8698</v>
      </c>
      <c r="C6162" s="35" t="s">
        <v>51</v>
      </c>
      <c r="D6162" s="33" t="s">
        <v>202</v>
      </c>
      <c r="E6162" s="12" t="s">
        <v>203</v>
      </c>
      <c r="F6162" s="11" t="s">
        <v>203</v>
      </c>
      <c r="G6162" s="12" t="s">
        <v>201</v>
      </c>
      <c r="H6162" s="12" t="s">
        <v>201</v>
      </c>
      <c r="I6162" s="12"/>
      <c r="J6162" s="12" t="s">
        <v>8697</v>
      </c>
      <c r="K6162" s="11" t="s">
        <v>8696</v>
      </c>
    </row>
    <row r="6163" spans="2:11">
      <c r="B6163" s="33" t="s">
        <v>8695</v>
      </c>
      <c r="C6163" s="35" t="s">
        <v>51</v>
      </c>
      <c r="D6163" s="33" t="s">
        <v>202</v>
      </c>
      <c r="E6163" s="12" t="s">
        <v>203</v>
      </c>
      <c r="F6163" s="11" t="s">
        <v>203</v>
      </c>
      <c r="G6163" s="12" t="s">
        <v>201</v>
      </c>
      <c r="H6163" s="12" t="s">
        <v>201</v>
      </c>
      <c r="I6163" s="12"/>
      <c r="J6163" s="12" t="s">
        <v>8694</v>
      </c>
      <c r="K6163" s="11" t="s">
        <v>8693</v>
      </c>
    </row>
    <row r="6164" spans="2:11">
      <c r="B6164" s="33" t="s">
        <v>8692</v>
      </c>
      <c r="C6164" s="35" t="s">
        <v>51</v>
      </c>
      <c r="D6164" s="33" t="s">
        <v>202</v>
      </c>
      <c r="E6164" s="12" t="s">
        <v>203</v>
      </c>
      <c r="F6164" s="11" t="s">
        <v>203</v>
      </c>
      <c r="G6164" s="12" t="s">
        <v>201</v>
      </c>
      <c r="H6164" s="12" t="s">
        <v>201</v>
      </c>
      <c r="I6164" s="12"/>
      <c r="J6164" s="12" t="s">
        <v>8691</v>
      </c>
      <c r="K6164" s="11" t="s">
        <v>8690</v>
      </c>
    </row>
    <row r="6165" spans="2:11">
      <c r="B6165" s="33" t="s">
        <v>8689</v>
      </c>
      <c r="C6165" s="35" t="s">
        <v>51</v>
      </c>
      <c r="D6165" s="33" t="s">
        <v>202</v>
      </c>
      <c r="E6165" s="12" t="s">
        <v>203</v>
      </c>
      <c r="F6165" s="11" t="s">
        <v>203</v>
      </c>
      <c r="G6165" s="12" t="s">
        <v>201</v>
      </c>
      <c r="H6165" s="12" t="s">
        <v>201</v>
      </c>
      <c r="I6165" s="12"/>
      <c r="J6165" s="12" t="s">
        <v>8688</v>
      </c>
      <c r="K6165" s="11" t="s">
        <v>8687</v>
      </c>
    </row>
    <row r="6166" spans="2:11">
      <c r="B6166" s="33" t="s">
        <v>8686</v>
      </c>
      <c r="C6166" s="35" t="s">
        <v>51</v>
      </c>
      <c r="D6166" s="33" t="s">
        <v>202</v>
      </c>
      <c r="E6166" s="12" t="s">
        <v>203</v>
      </c>
      <c r="F6166" s="11" t="s">
        <v>203</v>
      </c>
      <c r="G6166" s="12" t="s">
        <v>201</v>
      </c>
      <c r="H6166" s="12" t="s">
        <v>201</v>
      </c>
      <c r="I6166" s="12"/>
      <c r="J6166" s="12" t="s">
        <v>8685</v>
      </c>
      <c r="K6166" s="11" t="s">
        <v>8684</v>
      </c>
    </row>
    <row r="6167" spans="2:11">
      <c r="B6167" s="33" t="s">
        <v>8683</v>
      </c>
      <c r="C6167" s="35" t="s">
        <v>51</v>
      </c>
      <c r="D6167" s="33" t="s">
        <v>202</v>
      </c>
      <c r="E6167" s="12" t="s">
        <v>203</v>
      </c>
      <c r="F6167" s="11" t="s">
        <v>203</v>
      </c>
      <c r="G6167" s="12" t="s">
        <v>201</v>
      </c>
      <c r="H6167" s="12" t="s">
        <v>201</v>
      </c>
      <c r="I6167" s="12"/>
      <c r="J6167" s="12" t="s">
        <v>8682</v>
      </c>
      <c r="K6167" s="11" t="s">
        <v>8681</v>
      </c>
    </row>
    <row r="6168" spans="2:11">
      <c r="B6168" s="33" t="s">
        <v>8680</v>
      </c>
      <c r="C6168" s="35" t="s">
        <v>51</v>
      </c>
      <c r="D6168" s="33" t="s">
        <v>202</v>
      </c>
      <c r="E6168" s="12" t="s">
        <v>203</v>
      </c>
      <c r="F6168" s="11" t="s">
        <v>203</v>
      </c>
      <c r="G6168" s="12" t="s">
        <v>201</v>
      </c>
      <c r="H6168" s="12" t="s">
        <v>201</v>
      </c>
      <c r="I6168" s="12"/>
      <c r="J6168" s="12" t="s">
        <v>8679</v>
      </c>
      <c r="K6168" s="11" t="s">
        <v>8678</v>
      </c>
    </row>
    <row r="6169" spans="2:11">
      <c r="B6169" s="33" t="s">
        <v>8677</v>
      </c>
      <c r="C6169" s="35" t="s">
        <v>51</v>
      </c>
      <c r="D6169" s="33" t="s">
        <v>202</v>
      </c>
      <c r="E6169" s="12" t="s">
        <v>203</v>
      </c>
      <c r="F6169" s="11" t="s">
        <v>203</v>
      </c>
      <c r="G6169" s="12" t="s">
        <v>201</v>
      </c>
      <c r="H6169" s="12" t="s">
        <v>201</v>
      </c>
      <c r="I6169" s="12"/>
      <c r="J6169" s="12" t="s">
        <v>8676</v>
      </c>
      <c r="K6169" s="11" t="s">
        <v>8675</v>
      </c>
    </row>
    <row r="6170" spans="2:11">
      <c r="B6170" s="33" t="s">
        <v>8674</v>
      </c>
      <c r="C6170" s="35" t="s">
        <v>51</v>
      </c>
      <c r="D6170" s="33" t="s">
        <v>202</v>
      </c>
      <c r="E6170" s="12" t="s">
        <v>203</v>
      </c>
      <c r="F6170" s="11" t="s">
        <v>203</v>
      </c>
      <c r="G6170" s="12" t="s">
        <v>201</v>
      </c>
      <c r="H6170" s="12" t="s">
        <v>201</v>
      </c>
      <c r="I6170" s="12"/>
      <c r="J6170" s="12" t="s">
        <v>8673</v>
      </c>
      <c r="K6170" s="11" t="s">
        <v>8672</v>
      </c>
    </row>
    <row r="6171" spans="2:11">
      <c r="B6171" s="33" t="s">
        <v>8671</v>
      </c>
      <c r="C6171" s="35" t="s">
        <v>51</v>
      </c>
      <c r="D6171" s="33" t="s">
        <v>202</v>
      </c>
      <c r="E6171" s="12" t="s">
        <v>203</v>
      </c>
      <c r="F6171" s="11" t="s">
        <v>203</v>
      </c>
      <c r="G6171" s="12" t="s">
        <v>201</v>
      </c>
      <c r="H6171" s="12" t="s">
        <v>201</v>
      </c>
      <c r="I6171" s="12"/>
      <c r="J6171" s="12" t="s">
        <v>8670</v>
      </c>
      <c r="K6171" s="11" t="s">
        <v>8669</v>
      </c>
    </row>
    <row r="6172" spans="2:11">
      <c r="B6172" s="33" t="s">
        <v>8668</v>
      </c>
      <c r="C6172" s="35" t="s">
        <v>51</v>
      </c>
      <c r="D6172" s="33" t="s">
        <v>202</v>
      </c>
      <c r="E6172" s="12" t="s">
        <v>203</v>
      </c>
      <c r="F6172" s="11" t="s">
        <v>203</v>
      </c>
      <c r="G6172" s="12" t="s">
        <v>201</v>
      </c>
      <c r="H6172" s="12" t="s">
        <v>201</v>
      </c>
      <c r="I6172" s="12"/>
      <c r="J6172" s="12" t="s">
        <v>8667</v>
      </c>
      <c r="K6172" s="11" t="s">
        <v>8666</v>
      </c>
    </row>
    <row r="6173" spans="2:11">
      <c r="B6173" s="33" t="s">
        <v>8665</v>
      </c>
      <c r="C6173" s="35" t="s">
        <v>51</v>
      </c>
      <c r="D6173" s="33" t="s">
        <v>202</v>
      </c>
      <c r="E6173" s="12" t="s">
        <v>203</v>
      </c>
      <c r="F6173" s="11" t="s">
        <v>203</v>
      </c>
      <c r="G6173" s="12" t="s">
        <v>201</v>
      </c>
      <c r="H6173" s="12" t="s">
        <v>201</v>
      </c>
      <c r="I6173" s="12"/>
      <c r="J6173" s="12" t="s">
        <v>8664</v>
      </c>
      <c r="K6173" s="11" t="s">
        <v>8663</v>
      </c>
    </row>
    <row r="6174" spans="2:11">
      <c r="B6174" s="33" t="s">
        <v>8662</v>
      </c>
      <c r="C6174" s="35" t="s">
        <v>51</v>
      </c>
      <c r="D6174" s="33" t="s">
        <v>202</v>
      </c>
      <c r="E6174" s="12" t="s">
        <v>203</v>
      </c>
      <c r="F6174" s="11" t="s">
        <v>203</v>
      </c>
      <c r="G6174" s="12" t="s">
        <v>201</v>
      </c>
      <c r="H6174" s="12" t="s">
        <v>201</v>
      </c>
      <c r="I6174" s="12"/>
      <c r="J6174" s="12" t="s">
        <v>8661</v>
      </c>
      <c r="K6174" s="11" t="s">
        <v>8660</v>
      </c>
    </row>
    <row r="6175" spans="2:11">
      <c r="B6175" s="33" t="s">
        <v>8659</v>
      </c>
      <c r="C6175" s="35" t="s">
        <v>51</v>
      </c>
      <c r="D6175" s="33" t="s">
        <v>202</v>
      </c>
      <c r="E6175" s="12" t="s">
        <v>203</v>
      </c>
      <c r="F6175" s="11" t="s">
        <v>203</v>
      </c>
      <c r="G6175" s="12" t="s">
        <v>201</v>
      </c>
      <c r="H6175" s="12" t="s">
        <v>201</v>
      </c>
      <c r="I6175" s="12"/>
      <c r="J6175" s="12" t="s">
        <v>8658</v>
      </c>
      <c r="K6175" s="11" t="s">
        <v>8657</v>
      </c>
    </row>
    <row r="6176" spans="2:11">
      <c r="B6176" s="33" t="s">
        <v>8656</v>
      </c>
      <c r="C6176" s="35" t="s">
        <v>51</v>
      </c>
      <c r="D6176" s="33" t="s">
        <v>202</v>
      </c>
      <c r="E6176" s="12" t="s">
        <v>203</v>
      </c>
      <c r="F6176" s="11" t="s">
        <v>203</v>
      </c>
      <c r="G6176" s="12" t="s">
        <v>201</v>
      </c>
      <c r="H6176" s="12" t="s">
        <v>201</v>
      </c>
      <c r="I6176" s="12"/>
      <c r="J6176" s="12" t="s">
        <v>8655</v>
      </c>
      <c r="K6176" s="11" t="s">
        <v>8654</v>
      </c>
    </row>
    <row r="6177" spans="2:11">
      <c r="B6177" s="33" t="s">
        <v>8653</v>
      </c>
      <c r="C6177" s="35" t="s">
        <v>55</v>
      </c>
      <c r="D6177" s="33" t="s">
        <v>202</v>
      </c>
      <c r="E6177" s="12" t="s">
        <v>203</v>
      </c>
      <c r="F6177" s="11" t="s">
        <v>203</v>
      </c>
      <c r="G6177" s="12" t="s">
        <v>201</v>
      </c>
      <c r="H6177" s="12" t="s">
        <v>201</v>
      </c>
      <c r="I6177" s="12"/>
      <c r="J6177" s="12" t="s">
        <v>8652</v>
      </c>
      <c r="K6177" s="11" t="s">
        <v>8651</v>
      </c>
    </row>
    <row r="6178" spans="2:11">
      <c r="B6178" s="33" t="s">
        <v>8650</v>
      </c>
      <c r="C6178" s="35" t="s">
        <v>55</v>
      </c>
      <c r="D6178" s="33" t="s">
        <v>202</v>
      </c>
      <c r="E6178" s="12" t="s">
        <v>203</v>
      </c>
      <c r="F6178" s="11" t="s">
        <v>203</v>
      </c>
      <c r="G6178" s="12" t="s">
        <v>201</v>
      </c>
      <c r="H6178" s="12" t="s">
        <v>201</v>
      </c>
      <c r="I6178" s="12"/>
      <c r="J6178" s="12" t="s">
        <v>8649</v>
      </c>
      <c r="K6178" s="11" t="s">
        <v>8648</v>
      </c>
    </row>
    <row r="6179" spans="2:11">
      <c r="B6179" s="33" t="s">
        <v>8647</v>
      </c>
      <c r="C6179" s="35" t="s">
        <v>55</v>
      </c>
      <c r="D6179" s="33" t="s">
        <v>202</v>
      </c>
      <c r="E6179" s="12" t="s">
        <v>203</v>
      </c>
      <c r="F6179" s="11" t="s">
        <v>203</v>
      </c>
      <c r="G6179" s="12" t="s">
        <v>201</v>
      </c>
      <c r="H6179" s="12" t="s">
        <v>201</v>
      </c>
      <c r="I6179" s="12"/>
      <c r="J6179" s="12" t="s">
        <v>8646</v>
      </c>
      <c r="K6179" s="11" t="s">
        <v>8645</v>
      </c>
    </row>
    <row r="6180" spans="2:11">
      <c r="B6180" s="33" t="s">
        <v>8644</v>
      </c>
      <c r="C6180" s="35" t="s">
        <v>55</v>
      </c>
      <c r="D6180" s="33" t="s">
        <v>202</v>
      </c>
      <c r="E6180" s="12" t="s">
        <v>203</v>
      </c>
      <c r="F6180" s="11" t="s">
        <v>203</v>
      </c>
      <c r="G6180" s="12" t="s">
        <v>201</v>
      </c>
      <c r="H6180" s="12" t="s">
        <v>201</v>
      </c>
      <c r="I6180" s="12"/>
      <c r="J6180" s="12" t="s">
        <v>8643</v>
      </c>
      <c r="K6180" s="11" t="s">
        <v>8642</v>
      </c>
    </row>
    <row r="6181" spans="2:11">
      <c r="B6181" s="33" t="s">
        <v>8641</v>
      </c>
      <c r="C6181" s="35" t="s">
        <v>55</v>
      </c>
      <c r="D6181" s="33" t="s">
        <v>202</v>
      </c>
      <c r="E6181" s="12" t="s">
        <v>203</v>
      </c>
      <c r="F6181" s="11" t="s">
        <v>203</v>
      </c>
      <c r="G6181" s="12" t="s">
        <v>201</v>
      </c>
      <c r="H6181" s="12" t="s">
        <v>201</v>
      </c>
      <c r="I6181" s="12"/>
      <c r="J6181" s="12" t="s">
        <v>8640</v>
      </c>
      <c r="K6181" s="11" t="s">
        <v>8639</v>
      </c>
    </row>
    <row r="6182" spans="2:11">
      <c r="B6182" s="33" t="s">
        <v>8638</v>
      </c>
      <c r="C6182" s="35" t="s">
        <v>55</v>
      </c>
      <c r="D6182" s="33" t="s">
        <v>202</v>
      </c>
      <c r="E6182" s="12" t="s">
        <v>203</v>
      </c>
      <c r="F6182" s="11" t="s">
        <v>203</v>
      </c>
      <c r="G6182" s="12" t="s">
        <v>201</v>
      </c>
      <c r="H6182" s="12" t="s">
        <v>201</v>
      </c>
      <c r="I6182" s="12"/>
      <c r="J6182" s="12" t="s">
        <v>8637</v>
      </c>
      <c r="K6182" s="11" t="s">
        <v>8636</v>
      </c>
    </row>
    <row r="6183" spans="2:11">
      <c r="B6183" s="33" t="s">
        <v>8635</v>
      </c>
      <c r="C6183" s="35" t="s">
        <v>55</v>
      </c>
      <c r="D6183" s="33" t="s">
        <v>202</v>
      </c>
      <c r="E6183" s="12" t="s">
        <v>203</v>
      </c>
      <c r="F6183" s="11" t="s">
        <v>203</v>
      </c>
      <c r="G6183" s="12" t="s">
        <v>201</v>
      </c>
      <c r="H6183" s="12" t="s">
        <v>201</v>
      </c>
      <c r="I6183" s="12"/>
      <c r="J6183" s="12" t="s">
        <v>8634</v>
      </c>
      <c r="K6183" s="11" t="s">
        <v>8633</v>
      </c>
    </row>
    <row r="6184" spans="2:11">
      <c r="B6184" s="33" t="s">
        <v>8632</v>
      </c>
      <c r="C6184" s="35" t="s">
        <v>55</v>
      </c>
      <c r="D6184" s="33" t="s">
        <v>202</v>
      </c>
      <c r="E6184" s="12" t="s">
        <v>203</v>
      </c>
      <c r="F6184" s="11" t="s">
        <v>203</v>
      </c>
      <c r="G6184" s="12" t="s">
        <v>201</v>
      </c>
      <c r="H6184" s="12" t="s">
        <v>201</v>
      </c>
      <c r="I6184" s="12"/>
      <c r="J6184" s="12" t="s">
        <v>8631</v>
      </c>
      <c r="K6184" s="11" t="s">
        <v>8630</v>
      </c>
    </row>
    <row r="6185" spans="2:11">
      <c r="B6185" s="33" t="s">
        <v>8629</v>
      </c>
      <c r="C6185" s="35" t="s">
        <v>55</v>
      </c>
      <c r="D6185" s="33" t="s">
        <v>202</v>
      </c>
      <c r="E6185" s="12" t="s">
        <v>203</v>
      </c>
      <c r="F6185" s="11" t="s">
        <v>203</v>
      </c>
      <c r="G6185" s="12" t="s">
        <v>201</v>
      </c>
      <c r="H6185" s="12" t="s">
        <v>201</v>
      </c>
      <c r="I6185" s="12"/>
      <c r="J6185" s="12" t="s">
        <v>8628</v>
      </c>
      <c r="K6185" s="11" t="s">
        <v>8627</v>
      </c>
    </row>
    <row r="6186" spans="2:11">
      <c r="B6186" s="33" t="s">
        <v>8626</v>
      </c>
      <c r="C6186" s="35" t="s">
        <v>55</v>
      </c>
      <c r="D6186" s="33" t="s">
        <v>202</v>
      </c>
      <c r="E6186" s="12" t="s">
        <v>203</v>
      </c>
      <c r="F6186" s="11" t="s">
        <v>203</v>
      </c>
      <c r="G6186" s="12" t="s">
        <v>201</v>
      </c>
      <c r="H6186" s="12" t="s">
        <v>201</v>
      </c>
      <c r="I6186" s="12"/>
      <c r="J6186" s="12" t="s">
        <v>8625</v>
      </c>
      <c r="K6186" s="11" t="s">
        <v>8624</v>
      </c>
    </row>
    <row r="6187" spans="2:11">
      <c r="B6187" s="33" t="s">
        <v>8623</v>
      </c>
      <c r="C6187" s="35" t="s">
        <v>55</v>
      </c>
      <c r="D6187" s="33" t="s">
        <v>202</v>
      </c>
      <c r="E6187" s="12" t="s">
        <v>203</v>
      </c>
      <c r="F6187" s="11" t="s">
        <v>203</v>
      </c>
      <c r="G6187" s="12" t="s">
        <v>201</v>
      </c>
      <c r="H6187" s="12" t="s">
        <v>201</v>
      </c>
      <c r="I6187" s="12"/>
      <c r="J6187" s="12" t="s">
        <v>8622</v>
      </c>
      <c r="K6187" s="11" t="s">
        <v>8621</v>
      </c>
    </row>
    <row r="6188" spans="2:11">
      <c r="B6188" s="33" t="s">
        <v>8620</v>
      </c>
      <c r="C6188" s="35" t="s">
        <v>55</v>
      </c>
      <c r="D6188" s="33" t="s">
        <v>202</v>
      </c>
      <c r="E6188" s="12" t="s">
        <v>203</v>
      </c>
      <c r="F6188" s="11" t="s">
        <v>203</v>
      </c>
      <c r="G6188" s="12" t="s">
        <v>201</v>
      </c>
      <c r="H6188" s="12" t="s">
        <v>201</v>
      </c>
      <c r="I6188" s="12"/>
      <c r="J6188" s="12" t="s">
        <v>8619</v>
      </c>
      <c r="K6188" s="11" t="s">
        <v>8618</v>
      </c>
    </row>
    <row r="6189" spans="2:11">
      <c r="B6189" s="33" t="s">
        <v>8617</v>
      </c>
      <c r="C6189" s="35" t="s">
        <v>55</v>
      </c>
      <c r="D6189" s="33" t="s">
        <v>202</v>
      </c>
      <c r="E6189" s="12" t="s">
        <v>203</v>
      </c>
      <c r="F6189" s="11" t="s">
        <v>203</v>
      </c>
      <c r="G6189" s="12" t="s">
        <v>201</v>
      </c>
      <c r="H6189" s="12" t="s">
        <v>201</v>
      </c>
      <c r="I6189" s="12"/>
      <c r="J6189" s="12" t="s">
        <v>8616</v>
      </c>
      <c r="K6189" s="11" t="s">
        <v>8615</v>
      </c>
    </row>
    <row r="6190" spans="2:11">
      <c r="B6190" s="33" t="s">
        <v>8614</v>
      </c>
      <c r="C6190" s="35" t="s">
        <v>55</v>
      </c>
      <c r="D6190" s="33" t="s">
        <v>202</v>
      </c>
      <c r="E6190" s="12" t="s">
        <v>203</v>
      </c>
      <c r="F6190" s="11" t="s">
        <v>203</v>
      </c>
      <c r="G6190" s="12" t="s">
        <v>201</v>
      </c>
      <c r="H6190" s="12" t="s">
        <v>201</v>
      </c>
      <c r="I6190" s="12"/>
      <c r="J6190" s="12" t="s">
        <v>8613</v>
      </c>
      <c r="K6190" s="11" t="s">
        <v>8612</v>
      </c>
    </row>
    <row r="6191" spans="2:11">
      <c r="B6191" s="33" t="s">
        <v>8611</v>
      </c>
      <c r="C6191" s="35" t="s">
        <v>55</v>
      </c>
      <c r="D6191" s="33" t="s">
        <v>202</v>
      </c>
      <c r="E6191" s="12" t="s">
        <v>203</v>
      </c>
      <c r="F6191" s="11" t="s">
        <v>203</v>
      </c>
      <c r="G6191" s="12" t="s">
        <v>201</v>
      </c>
      <c r="H6191" s="12" t="s">
        <v>201</v>
      </c>
      <c r="I6191" s="12"/>
      <c r="J6191" s="12" t="s">
        <v>8610</v>
      </c>
      <c r="K6191" s="11" t="s">
        <v>8609</v>
      </c>
    </row>
    <row r="6192" spans="2:11">
      <c r="B6192" s="33" t="s">
        <v>8608</v>
      </c>
      <c r="C6192" s="35" t="s">
        <v>55</v>
      </c>
      <c r="D6192" s="33" t="s">
        <v>202</v>
      </c>
      <c r="E6192" s="12" t="s">
        <v>203</v>
      </c>
      <c r="F6192" s="11" t="s">
        <v>203</v>
      </c>
      <c r="G6192" s="12" t="s">
        <v>201</v>
      </c>
      <c r="H6192" s="12" t="s">
        <v>201</v>
      </c>
      <c r="I6192" s="12"/>
      <c r="J6192" s="12" t="s">
        <v>8607</v>
      </c>
      <c r="K6192" s="11" t="s">
        <v>8606</v>
      </c>
    </row>
    <row r="6193" spans="2:11">
      <c r="B6193" s="33" t="s">
        <v>8605</v>
      </c>
      <c r="C6193" s="35" t="s">
        <v>55</v>
      </c>
      <c r="D6193" s="33" t="s">
        <v>202</v>
      </c>
      <c r="E6193" s="12" t="s">
        <v>203</v>
      </c>
      <c r="F6193" s="11" t="s">
        <v>203</v>
      </c>
      <c r="G6193" s="12" t="s">
        <v>201</v>
      </c>
      <c r="H6193" s="12" t="s">
        <v>201</v>
      </c>
      <c r="I6193" s="12"/>
      <c r="J6193" s="12" t="s">
        <v>8604</v>
      </c>
      <c r="K6193" s="11" t="s">
        <v>8603</v>
      </c>
    </row>
    <row r="6194" spans="2:11">
      <c r="B6194" s="33" t="s">
        <v>8602</v>
      </c>
      <c r="C6194" s="35" t="s">
        <v>55</v>
      </c>
      <c r="D6194" s="33" t="s">
        <v>202</v>
      </c>
      <c r="E6194" s="12" t="s">
        <v>203</v>
      </c>
      <c r="F6194" s="11" t="s">
        <v>203</v>
      </c>
      <c r="G6194" s="12" t="s">
        <v>201</v>
      </c>
      <c r="H6194" s="12" t="s">
        <v>201</v>
      </c>
      <c r="I6194" s="12"/>
      <c r="J6194" s="12" t="s">
        <v>8601</v>
      </c>
      <c r="K6194" s="11" t="s">
        <v>8600</v>
      </c>
    </row>
    <row r="6195" spans="2:11">
      <c r="B6195" s="33" t="s">
        <v>8599</v>
      </c>
      <c r="C6195" s="35" t="s">
        <v>55</v>
      </c>
      <c r="D6195" s="33" t="s">
        <v>202</v>
      </c>
      <c r="E6195" s="12" t="s">
        <v>203</v>
      </c>
      <c r="F6195" s="11" t="s">
        <v>203</v>
      </c>
      <c r="G6195" s="12" t="s">
        <v>201</v>
      </c>
      <c r="H6195" s="12" t="s">
        <v>201</v>
      </c>
      <c r="I6195" s="12"/>
      <c r="J6195" s="12" t="s">
        <v>8598</v>
      </c>
      <c r="K6195" s="11" t="s">
        <v>8597</v>
      </c>
    </row>
    <row r="6196" spans="2:11">
      <c r="B6196" s="33" t="s">
        <v>8596</v>
      </c>
      <c r="C6196" s="35" t="s">
        <v>55</v>
      </c>
      <c r="D6196" s="33" t="s">
        <v>202</v>
      </c>
      <c r="E6196" s="12" t="s">
        <v>203</v>
      </c>
      <c r="F6196" s="11" t="s">
        <v>203</v>
      </c>
      <c r="G6196" s="12" t="s">
        <v>201</v>
      </c>
      <c r="H6196" s="12" t="s">
        <v>201</v>
      </c>
      <c r="I6196" s="12"/>
      <c r="J6196" s="12" t="s">
        <v>8595</v>
      </c>
      <c r="K6196" s="11" t="s">
        <v>8594</v>
      </c>
    </row>
    <row r="6197" spans="2:11">
      <c r="B6197" s="33" t="s">
        <v>8593</v>
      </c>
      <c r="C6197" s="35" t="s">
        <v>55</v>
      </c>
      <c r="D6197" s="33" t="s">
        <v>202</v>
      </c>
      <c r="E6197" s="12" t="s">
        <v>203</v>
      </c>
      <c r="F6197" s="11" t="s">
        <v>203</v>
      </c>
      <c r="G6197" s="12" t="s">
        <v>201</v>
      </c>
      <c r="H6197" s="12" t="s">
        <v>201</v>
      </c>
      <c r="I6197" s="12"/>
      <c r="J6197" s="12" t="s">
        <v>8592</v>
      </c>
      <c r="K6197" s="11" t="s">
        <v>8591</v>
      </c>
    </row>
    <row r="6198" spans="2:11">
      <c r="B6198" s="33" t="s">
        <v>8590</v>
      </c>
      <c r="C6198" s="35" t="s">
        <v>55</v>
      </c>
      <c r="D6198" s="33" t="s">
        <v>202</v>
      </c>
      <c r="E6198" s="12" t="s">
        <v>203</v>
      </c>
      <c r="F6198" s="11" t="s">
        <v>203</v>
      </c>
      <c r="G6198" s="12" t="s">
        <v>201</v>
      </c>
      <c r="H6198" s="12" t="s">
        <v>201</v>
      </c>
      <c r="I6198" s="12"/>
      <c r="J6198" s="12" t="s">
        <v>8589</v>
      </c>
      <c r="K6198" s="11" t="s">
        <v>8588</v>
      </c>
    </row>
    <row r="6199" spans="2:11">
      <c r="B6199" s="33" t="s">
        <v>8587</v>
      </c>
      <c r="C6199" s="35" t="s">
        <v>55</v>
      </c>
      <c r="D6199" s="33" t="s">
        <v>202</v>
      </c>
      <c r="E6199" s="12" t="s">
        <v>203</v>
      </c>
      <c r="F6199" s="11" t="s">
        <v>203</v>
      </c>
      <c r="G6199" s="12" t="s">
        <v>201</v>
      </c>
      <c r="H6199" s="12" t="s">
        <v>201</v>
      </c>
      <c r="I6199" s="12"/>
      <c r="J6199" s="12" t="s">
        <v>8586</v>
      </c>
      <c r="K6199" s="11" t="s">
        <v>8585</v>
      </c>
    </row>
    <row r="6200" spans="2:11">
      <c r="B6200" s="33" t="s">
        <v>8584</v>
      </c>
      <c r="C6200" s="35" t="s">
        <v>55</v>
      </c>
      <c r="D6200" s="33" t="s">
        <v>202</v>
      </c>
      <c r="E6200" s="12" t="s">
        <v>203</v>
      </c>
      <c r="F6200" s="11" t="s">
        <v>203</v>
      </c>
      <c r="G6200" s="12" t="s">
        <v>201</v>
      </c>
      <c r="H6200" s="12" t="s">
        <v>201</v>
      </c>
      <c r="I6200" s="12"/>
      <c r="J6200" s="12" t="s">
        <v>8583</v>
      </c>
      <c r="K6200" s="11" t="s">
        <v>8582</v>
      </c>
    </row>
    <row r="6201" spans="2:11">
      <c r="B6201" s="33" t="s">
        <v>8581</v>
      </c>
      <c r="C6201" s="35" t="s">
        <v>55</v>
      </c>
      <c r="D6201" s="33" t="s">
        <v>202</v>
      </c>
      <c r="E6201" s="12" t="s">
        <v>203</v>
      </c>
      <c r="F6201" s="11" t="s">
        <v>203</v>
      </c>
      <c r="G6201" s="12" t="s">
        <v>201</v>
      </c>
      <c r="H6201" s="12" t="s">
        <v>201</v>
      </c>
      <c r="I6201" s="12"/>
      <c r="J6201" s="12" t="s">
        <v>8580</v>
      </c>
      <c r="K6201" s="11" t="s">
        <v>8579</v>
      </c>
    </row>
    <row r="6202" spans="2:11">
      <c r="B6202" s="33" t="s">
        <v>8578</v>
      </c>
      <c r="C6202" s="35" t="s">
        <v>55</v>
      </c>
      <c r="D6202" s="33" t="s">
        <v>202</v>
      </c>
      <c r="E6202" s="12" t="s">
        <v>203</v>
      </c>
      <c r="F6202" s="11" t="s">
        <v>203</v>
      </c>
      <c r="G6202" s="12" t="s">
        <v>201</v>
      </c>
      <c r="H6202" s="12" t="s">
        <v>201</v>
      </c>
      <c r="I6202" s="12"/>
      <c r="J6202" s="12" t="s">
        <v>8577</v>
      </c>
      <c r="K6202" s="11" t="s">
        <v>8576</v>
      </c>
    </row>
    <row r="6203" spans="2:11">
      <c r="B6203" s="33" t="s">
        <v>8575</v>
      </c>
      <c r="C6203" s="35" t="s">
        <v>55</v>
      </c>
      <c r="D6203" s="33" t="s">
        <v>202</v>
      </c>
      <c r="E6203" s="12" t="s">
        <v>203</v>
      </c>
      <c r="F6203" s="11" t="s">
        <v>203</v>
      </c>
      <c r="G6203" s="12" t="s">
        <v>201</v>
      </c>
      <c r="H6203" s="12" t="s">
        <v>201</v>
      </c>
      <c r="I6203" s="12"/>
      <c r="J6203" s="12" t="s">
        <v>8574</v>
      </c>
      <c r="K6203" s="11" t="s">
        <v>8573</v>
      </c>
    </row>
    <row r="6204" spans="2:11">
      <c r="B6204" s="33" t="s">
        <v>8572</v>
      </c>
      <c r="C6204" s="35" t="s">
        <v>55</v>
      </c>
      <c r="D6204" s="33" t="s">
        <v>202</v>
      </c>
      <c r="E6204" s="12" t="s">
        <v>203</v>
      </c>
      <c r="F6204" s="11" t="s">
        <v>203</v>
      </c>
      <c r="G6204" s="12" t="s">
        <v>201</v>
      </c>
      <c r="H6204" s="12" t="s">
        <v>201</v>
      </c>
      <c r="I6204" s="12"/>
      <c r="J6204" s="12" t="s">
        <v>8571</v>
      </c>
      <c r="K6204" s="11" t="s">
        <v>8570</v>
      </c>
    </row>
    <row r="6205" spans="2:11">
      <c r="B6205" s="33" t="s">
        <v>8569</v>
      </c>
      <c r="C6205" s="35" t="s">
        <v>55</v>
      </c>
      <c r="D6205" s="33" t="s">
        <v>202</v>
      </c>
      <c r="E6205" s="12" t="s">
        <v>203</v>
      </c>
      <c r="F6205" s="11" t="s">
        <v>203</v>
      </c>
      <c r="G6205" s="12" t="s">
        <v>201</v>
      </c>
      <c r="H6205" s="12" t="s">
        <v>201</v>
      </c>
      <c r="I6205" s="12"/>
      <c r="J6205" s="12" t="s">
        <v>8568</v>
      </c>
      <c r="K6205" s="11" t="s">
        <v>8567</v>
      </c>
    </row>
    <row r="6206" spans="2:11">
      <c r="B6206" s="33" t="s">
        <v>8566</v>
      </c>
      <c r="C6206" s="35" t="s">
        <v>55</v>
      </c>
      <c r="D6206" s="33" t="s">
        <v>202</v>
      </c>
      <c r="E6206" s="12" t="s">
        <v>203</v>
      </c>
      <c r="F6206" s="11" t="s">
        <v>203</v>
      </c>
      <c r="G6206" s="12" t="s">
        <v>201</v>
      </c>
      <c r="H6206" s="12" t="s">
        <v>201</v>
      </c>
      <c r="I6206" s="12"/>
      <c r="J6206" s="12" t="s">
        <v>8565</v>
      </c>
      <c r="K6206" s="11" t="s">
        <v>8564</v>
      </c>
    </row>
    <row r="6207" spans="2:11">
      <c r="B6207" s="33" t="s">
        <v>8563</v>
      </c>
      <c r="C6207" s="35" t="s">
        <v>55</v>
      </c>
      <c r="D6207" s="33" t="s">
        <v>202</v>
      </c>
      <c r="E6207" s="12" t="s">
        <v>203</v>
      </c>
      <c r="F6207" s="11" t="s">
        <v>203</v>
      </c>
      <c r="G6207" s="12" t="s">
        <v>201</v>
      </c>
      <c r="H6207" s="12" t="s">
        <v>201</v>
      </c>
      <c r="I6207" s="12"/>
      <c r="J6207" s="12" t="s">
        <v>8562</v>
      </c>
      <c r="K6207" s="11" t="s">
        <v>8561</v>
      </c>
    </row>
    <row r="6208" spans="2:11">
      <c r="B6208" s="33" t="s">
        <v>8560</v>
      </c>
      <c r="C6208" s="35" t="s">
        <v>55</v>
      </c>
      <c r="D6208" s="33" t="s">
        <v>202</v>
      </c>
      <c r="E6208" s="12" t="s">
        <v>203</v>
      </c>
      <c r="F6208" s="11" t="s">
        <v>203</v>
      </c>
      <c r="G6208" s="12" t="s">
        <v>201</v>
      </c>
      <c r="H6208" s="12" t="s">
        <v>201</v>
      </c>
      <c r="I6208" s="12"/>
      <c r="J6208" s="12" t="s">
        <v>8559</v>
      </c>
      <c r="K6208" s="11" t="s">
        <v>8558</v>
      </c>
    </row>
    <row r="6209" spans="2:11">
      <c r="B6209" s="33" t="s">
        <v>8557</v>
      </c>
      <c r="C6209" s="35" t="s">
        <v>55</v>
      </c>
      <c r="D6209" s="33" t="s">
        <v>202</v>
      </c>
      <c r="E6209" s="12" t="s">
        <v>203</v>
      </c>
      <c r="F6209" s="11" t="s">
        <v>203</v>
      </c>
      <c r="G6209" s="12" t="s">
        <v>201</v>
      </c>
      <c r="H6209" s="12" t="s">
        <v>201</v>
      </c>
      <c r="I6209" s="12"/>
      <c r="J6209" s="12" t="s">
        <v>8556</v>
      </c>
      <c r="K6209" s="11" t="s">
        <v>8555</v>
      </c>
    </row>
    <row r="6210" spans="2:11">
      <c r="B6210" s="33" t="s">
        <v>8554</v>
      </c>
      <c r="C6210" s="35" t="s">
        <v>55</v>
      </c>
      <c r="D6210" s="33" t="s">
        <v>202</v>
      </c>
      <c r="E6210" s="12" t="s">
        <v>203</v>
      </c>
      <c r="F6210" s="11" t="s">
        <v>203</v>
      </c>
      <c r="G6210" s="12" t="s">
        <v>201</v>
      </c>
      <c r="H6210" s="12" t="s">
        <v>201</v>
      </c>
      <c r="I6210" s="12"/>
      <c r="J6210" s="12" t="s">
        <v>8553</v>
      </c>
      <c r="K6210" s="11" t="s">
        <v>8552</v>
      </c>
    </row>
    <row r="6211" spans="2:11">
      <c r="B6211" s="33" t="s">
        <v>8551</v>
      </c>
      <c r="C6211" s="35" t="s">
        <v>55</v>
      </c>
      <c r="D6211" s="33" t="s">
        <v>202</v>
      </c>
      <c r="E6211" s="12" t="s">
        <v>203</v>
      </c>
      <c r="F6211" s="11" t="s">
        <v>203</v>
      </c>
      <c r="G6211" s="12" t="s">
        <v>201</v>
      </c>
      <c r="H6211" s="12" t="s">
        <v>201</v>
      </c>
      <c r="I6211" s="12"/>
      <c r="J6211" s="12" t="s">
        <v>8550</v>
      </c>
      <c r="K6211" s="11" t="s">
        <v>8549</v>
      </c>
    </row>
    <row r="6212" spans="2:11">
      <c r="B6212" s="33" t="s">
        <v>8548</v>
      </c>
      <c r="C6212" s="35" t="s">
        <v>55</v>
      </c>
      <c r="D6212" s="33" t="s">
        <v>202</v>
      </c>
      <c r="E6212" s="12" t="s">
        <v>203</v>
      </c>
      <c r="F6212" s="11" t="s">
        <v>203</v>
      </c>
      <c r="G6212" s="12" t="s">
        <v>201</v>
      </c>
      <c r="H6212" s="12" t="s">
        <v>201</v>
      </c>
      <c r="I6212" s="12"/>
      <c r="J6212" s="12" t="s">
        <v>8547</v>
      </c>
      <c r="K6212" s="11" t="s">
        <v>8546</v>
      </c>
    </row>
    <row r="6213" spans="2:11">
      <c r="B6213" s="33" t="s">
        <v>8545</v>
      </c>
      <c r="C6213" s="35" t="s">
        <v>55</v>
      </c>
      <c r="D6213" s="33" t="s">
        <v>202</v>
      </c>
      <c r="E6213" s="12" t="s">
        <v>203</v>
      </c>
      <c r="F6213" s="11" t="s">
        <v>203</v>
      </c>
      <c r="G6213" s="12" t="s">
        <v>201</v>
      </c>
      <c r="H6213" s="12" t="s">
        <v>201</v>
      </c>
      <c r="I6213" s="12"/>
      <c r="J6213" s="12" t="s">
        <v>8544</v>
      </c>
      <c r="K6213" s="11" t="s">
        <v>8543</v>
      </c>
    </row>
    <row r="6214" spans="2:11">
      <c r="B6214" s="33" t="s">
        <v>8542</v>
      </c>
      <c r="C6214" s="35" t="s">
        <v>55</v>
      </c>
      <c r="D6214" s="33" t="s">
        <v>202</v>
      </c>
      <c r="E6214" s="12" t="s">
        <v>203</v>
      </c>
      <c r="F6214" s="11" t="s">
        <v>203</v>
      </c>
      <c r="G6214" s="12" t="s">
        <v>201</v>
      </c>
      <c r="H6214" s="12" t="s">
        <v>201</v>
      </c>
      <c r="I6214" s="12"/>
      <c r="J6214" s="12" t="s">
        <v>8541</v>
      </c>
      <c r="K6214" s="11" t="s">
        <v>8540</v>
      </c>
    </row>
    <row r="6215" spans="2:11">
      <c r="B6215" s="33" t="s">
        <v>8539</v>
      </c>
      <c r="C6215" s="35" t="s">
        <v>55</v>
      </c>
      <c r="D6215" s="33" t="s">
        <v>202</v>
      </c>
      <c r="E6215" s="12" t="s">
        <v>203</v>
      </c>
      <c r="F6215" s="11" t="s">
        <v>203</v>
      </c>
      <c r="G6215" s="12" t="s">
        <v>201</v>
      </c>
      <c r="H6215" s="12" t="s">
        <v>201</v>
      </c>
      <c r="I6215" s="12"/>
      <c r="J6215" s="12" t="s">
        <v>8538</v>
      </c>
      <c r="K6215" s="11" t="s">
        <v>8537</v>
      </c>
    </row>
    <row r="6216" spans="2:11">
      <c r="B6216" s="33" t="s">
        <v>8536</v>
      </c>
      <c r="C6216" s="35" t="s">
        <v>55</v>
      </c>
      <c r="D6216" s="33" t="s">
        <v>202</v>
      </c>
      <c r="E6216" s="12" t="s">
        <v>203</v>
      </c>
      <c r="F6216" s="11" t="s">
        <v>203</v>
      </c>
      <c r="G6216" s="12" t="s">
        <v>201</v>
      </c>
      <c r="H6216" s="12" t="s">
        <v>201</v>
      </c>
      <c r="I6216" s="12"/>
      <c r="J6216" s="12" t="s">
        <v>8535</v>
      </c>
      <c r="K6216" s="11" t="s">
        <v>8534</v>
      </c>
    </row>
    <row r="6217" spans="2:11">
      <c r="B6217" s="33" t="s">
        <v>8533</v>
      </c>
      <c r="C6217" s="35" t="s">
        <v>55</v>
      </c>
      <c r="D6217" s="33" t="s">
        <v>202</v>
      </c>
      <c r="E6217" s="12" t="s">
        <v>203</v>
      </c>
      <c r="F6217" s="11" t="s">
        <v>203</v>
      </c>
      <c r="G6217" s="12" t="s">
        <v>201</v>
      </c>
      <c r="H6217" s="12" t="s">
        <v>201</v>
      </c>
      <c r="I6217" s="12"/>
      <c r="J6217" s="12" t="s">
        <v>8532</v>
      </c>
      <c r="K6217" s="11" t="s">
        <v>8531</v>
      </c>
    </row>
    <row r="6218" spans="2:11">
      <c r="B6218" s="33" t="s">
        <v>8530</v>
      </c>
      <c r="C6218" s="35" t="s">
        <v>55</v>
      </c>
      <c r="D6218" s="33" t="s">
        <v>202</v>
      </c>
      <c r="E6218" s="12" t="s">
        <v>203</v>
      </c>
      <c r="F6218" s="11" t="s">
        <v>203</v>
      </c>
      <c r="G6218" s="12" t="s">
        <v>201</v>
      </c>
      <c r="H6218" s="12" t="s">
        <v>201</v>
      </c>
      <c r="I6218" s="12"/>
      <c r="J6218" s="12" t="s">
        <v>8529</v>
      </c>
      <c r="K6218" s="11" t="s">
        <v>8528</v>
      </c>
    </row>
    <row r="6219" spans="2:11">
      <c r="B6219" s="33" t="s">
        <v>8527</v>
      </c>
      <c r="C6219" s="35" t="s">
        <v>55</v>
      </c>
      <c r="D6219" s="33" t="s">
        <v>202</v>
      </c>
      <c r="E6219" s="12" t="s">
        <v>203</v>
      </c>
      <c r="F6219" s="11" t="s">
        <v>203</v>
      </c>
      <c r="G6219" s="12" t="s">
        <v>201</v>
      </c>
      <c r="H6219" s="12" t="s">
        <v>201</v>
      </c>
      <c r="I6219" s="12"/>
      <c r="J6219" s="12" t="s">
        <v>8526</v>
      </c>
      <c r="K6219" s="11" t="s">
        <v>8525</v>
      </c>
    </row>
    <row r="6220" spans="2:11">
      <c r="B6220" s="33" t="s">
        <v>8524</v>
      </c>
      <c r="C6220" s="35" t="s">
        <v>55</v>
      </c>
      <c r="D6220" s="33" t="s">
        <v>202</v>
      </c>
      <c r="E6220" s="12" t="s">
        <v>203</v>
      </c>
      <c r="F6220" s="11" t="s">
        <v>203</v>
      </c>
      <c r="G6220" s="12" t="s">
        <v>201</v>
      </c>
      <c r="H6220" s="12" t="s">
        <v>201</v>
      </c>
      <c r="I6220" s="12"/>
      <c r="J6220" s="12" t="s">
        <v>8523</v>
      </c>
      <c r="K6220" s="11" t="s">
        <v>8522</v>
      </c>
    </row>
    <row r="6221" spans="2:11">
      <c r="B6221" s="33" t="s">
        <v>8521</v>
      </c>
      <c r="C6221" s="35" t="s">
        <v>55</v>
      </c>
      <c r="D6221" s="33" t="s">
        <v>202</v>
      </c>
      <c r="E6221" s="12" t="s">
        <v>203</v>
      </c>
      <c r="F6221" s="11" t="s">
        <v>203</v>
      </c>
      <c r="G6221" s="12" t="s">
        <v>201</v>
      </c>
      <c r="H6221" s="12" t="s">
        <v>201</v>
      </c>
      <c r="I6221" s="12"/>
      <c r="J6221" s="12" t="s">
        <v>8520</v>
      </c>
      <c r="K6221" s="11" t="s">
        <v>8519</v>
      </c>
    </row>
    <row r="6222" spans="2:11">
      <c r="B6222" s="33" t="s">
        <v>8518</v>
      </c>
      <c r="C6222" s="35" t="s">
        <v>55</v>
      </c>
      <c r="D6222" s="33" t="s">
        <v>202</v>
      </c>
      <c r="E6222" s="12" t="s">
        <v>203</v>
      </c>
      <c r="F6222" s="11" t="s">
        <v>203</v>
      </c>
      <c r="G6222" s="12" t="s">
        <v>201</v>
      </c>
      <c r="H6222" s="12" t="s">
        <v>201</v>
      </c>
      <c r="I6222" s="12"/>
      <c r="J6222" s="12" t="s">
        <v>8517</v>
      </c>
      <c r="K6222" s="11" t="s">
        <v>8516</v>
      </c>
    </row>
    <row r="6223" spans="2:11">
      <c r="B6223" s="33" t="s">
        <v>8515</v>
      </c>
      <c r="C6223" s="35" t="s">
        <v>55</v>
      </c>
      <c r="D6223" s="33" t="s">
        <v>202</v>
      </c>
      <c r="E6223" s="12" t="s">
        <v>203</v>
      </c>
      <c r="F6223" s="11" t="s">
        <v>203</v>
      </c>
      <c r="G6223" s="12" t="s">
        <v>201</v>
      </c>
      <c r="H6223" s="12" t="s">
        <v>201</v>
      </c>
      <c r="I6223" s="12"/>
      <c r="J6223" s="12" t="s">
        <v>8514</v>
      </c>
      <c r="K6223" s="11" t="s">
        <v>8513</v>
      </c>
    </row>
    <row r="6224" spans="2:11">
      <c r="B6224" s="33" t="s">
        <v>8512</v>
      </c>
      <c r="C6224" s="35" t="s">
        <v>55</v>
      </c>
      <c r="D6224" s="33" t="s">
        <v>202</v>
      </c>
      <c r="E6224" s="12" t="s">
        <v>203</v>
      </c>
      <c r="F6224" s="11" t="s">
        <v>203</v>
      </c>
      <c r="G6224" s="12" t="s">
        <v>201</v>
      </c>
      <c r="H6224" s="12" t="s">
        <v>201</v>
      </c>
      <c r="I6224" s="12"/>
      <c r="J6224" s="12" t="s">
        <v>8511</v>
      </c>
      <c r="K6224" s="11" t="s">
        <v>8510</v>
      </c>
    </row>
    <row r="6225" spans="2:11">
      <c r="B6225" s="33" t="s">
        <v>8509</v>
      </c>
      <c r="C6225" s="35" t="s">
        <v>55</v>
      </c>
      <c r="D6225" s="33" t="s">
        <v>202</v>
      </c>
      <c r="E6225" s="12" t="s">
        <v>203</v>
      </c>
      <c r="F6225" s="11" t="s">
        <v>203</v>
      </c>
      <c r="G6225" s="12" t="s">
        <v>201</v>
      </c>
      <c r="H6225" s="12" t="s">
        <v>201</v>
      </c>
      <c r="I6225" s="12"/>
      <c r="J6225" s="12" t="s">
        <v>8508</v>
      </c>
      <c r="K6225" s="11" t="s">
        <v>8507</v>
      </c>
    </row>
    <row r="6226" spans="2:11">
      <c r="B6226" s="33" t="s">
        <v>8506</v>
      </c>
      <c r="C6226" s="35" t="s">
        <v>55</v>
      </c>
      <c r="D6226" s="33" t="s">
        <v>202</v>
      </c>
      <c r="E6226" s="12" t="s">
        <v>203</v>
      </c>
      <c r="F6226" s="11" t="s">
        <v>203</v>
      </c>
      <c r="G6226" s="12" t="s">
        <v>201</v>
      </c>
      <c r="H6226" s="12" t="s">
        <v>201</v>
      </c>
      <c r="I6226" s="12"/>
      <c r="J6226" s="12" t="s">
        <v>8505</v>
      </c>
      <c r="K6226" s="11" t="s">
        <v>8504</v>
      </c>
    </row>
    <row r="6227" spans="2:11">
      <c r="B6227" s="33" t="s">
        <v>8503</v>
      </c>
      <c r="C6227" s="35" t="s">
        <v>55</v>
      </c>
      <c r="D6227" s="33" t="s">
        <v>202</v>
      </c>
      <c r="E6227" s="12" t="s">
        <v>203</v>
      </c>
      <c r="F6227" s="11" t="s">
        <v>203</v>
      </c>
      <c r="G6227" s="12" t="s">
        <v>201</v>
      </c>
      <c r="H6227" s="12" t="s">
        <v>201</v>
      </c>
      <c r="I6227" s="12"/>
      <c r="J6227" s="12" t="s">
        <v>8502</v>
      </c>
      <c r="K6227" s="11" t="s">
        <v>8501</v>
      </c>
    </row>
    <row r="6228" spans="2:11">
      <c r="B6228" s="33" t="s">
        <v>8500</v>
      </c>
      <c r="C6228" s="35" t="s">
        <v>55</v>
      </c>
      <c r="D6228" s="33" t="s">
        <v>202</v>
      </c>
      <c r="E6228" s="12" t="s">
        <v>203</v>
      </c>
      <c r="F6228" s="11" t="s">
        <v>203</v>
      </c>
      <c r="G6228" s="12" t="s">
        <v>201</v>
      </c>
      <c r="H6228" s="12" t="s">
        <v>201</v>
      </c>
      <c r="I6228" s="12"/>
      <c r="J6228" s="12" t="s">
        <v>8499</v>
      </c>
      <c r="K6228" s="11" t="s">
        <v>8498</v>
      </c>
    </row>
    <row r="6229" spans="2:11">
      <c r="B6229" s="33" t="s">
        <v>8497</v>
      </c>
      <c r="C6229" s="35" t="s">
        <v>55</v>
      </c>
      <c r="D6229" s="33" t="s">
        <v>202</v>
      </c>
      <c r="E6229" s="12" t="s">
        <v>203</v>
      </c>
      <c r="F6229" s="11" t="s">
        <v>203</v>
      </c>
      <c r="G6229" s="12" t="s">
        <v>201</v>
      </c>
      <c r="H6229" s="12" t="s">
        <v>201</v>
      </c>
      <c r="I6229" s="12"/>
      <c r="J6229" s="12" t="s">
        <v>8496</v>
      </c>
      <c r="K6229" s="11" t="s">
        <v>8495</v>
      </c>
    </row>
    <row r="6230" spans="2:11">
      <c r="B6230" s="33" t="s">
        <v>8494</v>
      </c>
      <c r="C6230" s="35" t="s">
        <v>55</v>
      </c>
      <c r="D6230" s="33" t="s">
        <v>202</v>
      </c>
      <c r="E6230" s="12" t="s">
        <v>203</v>
      </c>
      <c r="F6230" s="11" t="s">
        <v>203</v>
      </c>
      <c r="G6230" s="12" t="s">
        <v>201</v>
      </c>
      <c r="H6230" s="12" t="s">
        <v>201</v>
      </c>
      <c r="I6230" s="12"/>
      <c r="J6230" s="12" t="s">
        <v>8493</v>
      </c>
      <c r="K6230" s="11" t="s">
        <v>8492</v>
      </c>
    </row>
    <row r="6231" spans="2:11">
      <c r="B6231" s="33" t="s">
        <v>8491</v>
      </c>
      <c r="C6231" s="35" t="s">
        <v>55</v>
      </c>
      <c r="D6231" s="33" t="s">
        <v>202</v>
      </c>
      <c r="E6231" s="12" t="s">
        <v>203</v>
      </c>
      <c r="F6231" s="11" t="s">
        <v>203</v>
      </c>
      <c r="G6231" s="12" t="s">
        <v>201</v>
      </c>
      <c r="H6231" s="12" t="s">
        <v>201</v>
      </c>
      <c r="I6231" s="12"/>
      <c r="J6231" s="12" t="s">
        <v>8490</v>
      </c>
      <c r="K6231" s="11" t="s">
        <v>8489</v>
      </c>
    </row>
    <row r="6232" spans="2:11">
      <c r="B6232" s="33" t="s">
        <v>8488</v>
      </c>
      <c r="C6232" s="35" t="s">
        <v>55</v>
      </c>
      <c r="D6232" s="33" t="s">
        <v>202</v>
      </c>
      <c r="E6232" s="12" t="s">
        <v>203</v>
      </c>
      <c r="F6232" s="11" t="s">
        <v>203</v>
      </c>
      <c r="G6232" s="12" t="s">
        <v>201</v>
      </c>
      <c r="H6232" s="12" t="s">
        <v>201</v>
      </c>
      <c r="I6232" s="12"/>
      <c r="J6232" s="12" t="s">
        <v>8487</v>
      </c>
      <c r="K6232" s="11" t="s">
        <v>8486</v>
      </c>
    </row>
    <row r="6233" spans="2:11">
      <c r="B6233" s="33" t="s">
        <v>8485</v>
      </c>
      <c r="C6233" s="35" t="s">
        <v>55</v>
      </c>
      <c r="D6233" s="33" t="s">
        <v>202</v>
      </c>
      <c r="E6233" s="12" t="s">
        <v>203</v>
      </c>
      <c r="F6233" s="11" t="s">
        <v>203</v>
      </c>
      <c r="G6233" s="12" t="s">
        <v>201</v>
      </c>
      <c r="H6233" s="12" t="s">
        <v>201</v>
      </c>
      <c r="I6233" s="12"/>
      <c r="J6233" s="12" t="s">
        <v>8484</v>
      </c>
      <c r="K6233" s="11" t="s">
        <v>8483</v>
      </c>
    </row>
    <row r="6234" spans="2:11">
      <c r="B6234" s="33" t="s">
        <v>8482</v>
      </c>
      <c r="C6234" s="35" t="s">
        <v>55</v>
      </c>
      <c r="D6234" s="33" t="s">
        <v>202</v>
      </c>
      <c r="E6234" s="12" t="s">
        <v>203</v>
      </c>
      <c r="F6234" s="11" t="s">
        <v>203</v>
      </c>
      <c r="G6234" s="12" t="s">
        <v>201</v>
      </c>
      <c r="H6234" s="12" t="s">
        <v>201</v>
      </c>
      <c r="I6234" s="12"/>
      <c r="J6234" s="12" t="s">
        <v>8481</v>
      </c>
      <c r="K6234" s="11" t="s">
        <v>8480</v>
      </c>
    </row>
    <row r="6235" spans="2:11">
      <c r="B6235" s="33" t="s">
        <v>8479</v>
      </c>
      <c r="C6235" s="35" t="s">
        <v>55</v>
      </c>
      <c r="D6235" s="33" t="s">
        <v>202</v>
      </c>
      <c r="E6235" s="12" t="s">
        <v>203</v>
      </c>
      <c r="F6235" s="11" t="s">
        <v>203</v>
      </c>
      <c r="G6235" s="12" t="s">
        <v>201</v>
      </c>
      <c r="H6235" s="12" t="s">
        <v>201</v>
      </c>
      <c r="I6235" s="12"/>
      <c r="J6235" s="12" t="s">
        <v>8478</v>
      </c>
      <c r="K6235" s="11" t="s">
        <v>8477</v>
      </c>
    </row>
    <row r="6236" spans="2:11">
      <c r="B6236" s="33" t="s">
        <v>8476</v>
      </c>
      <c r="C6236" s="35" t="s">
        <v>55</v>
      </c>
      <c r="D6236" s="33" t="s">
        <v>202</v>
      </c>
      <c r="E6236" s="12" t="s">
        <v>203</v>
      </c>
      <c r="F6236" s="11" t="s">
        <v>203</v>
      </c>
      <c r="G6236" s="12" t="s">
        <v>201</v>
      </c>
      <c r="H6236" s="12" t="s">
        <v>201</v>
      </c>
      <c r="I6236" s="12"/>
      <c r="J6236" s="12" t="s">
        <v>8475</v>
      </c>
      <c r="K6236" s="11" t="s">
        <v>8474</v>
      </c>
    </row>
    <row r="6237" spans="2:11">
      <c r="B6237" s="33" t="s">
        <v>8473</v>
      </c>
      <c r="C6237" s="35" t="s">
        <v>55</v>
      </c>
      <c r="D6237" s="33" t="s">
        <v>202</v>
      </c>
      <c r="E6237" s="12" t="s">
        <v>203</v>
      </c>
      <c r="F6237" s="11" t="s">
        <v>203</v>
      </c>
      <c r="G6237" s="12" t="s">
        <v>201</v>
      </c>
      <c r="H6237" s="12" t="s">
        <v>201</v>
      </c>
      <c r="I6237" s="12"/>
      <c r="J6237" s="12" t="s">
        <v>8472</v>
      </c>
      <c r="K6237" s="11" t="s">
        <v>8471</v>
      </c>
    </row>
    <row r="6238" spans="2:11">
      <c r="B6238" s="33" t="s">
        <v>8470</v>
      </c>
      <c r="C6238" s="35" t="s">
        <v>55</v>
      </c>
      <c r="D6238" s="33" t="s">
        <v>202</v>
      </c>
      <c r="E6238" s="12" t="s">
        <v>203</v>
      </c>
      <c r="F6238" s="11" t="s">
        <v>203</v>
      </c>
      <c r="G6238" s="12" t="s">
        <v>201</v>
      </c>
      <c r="H6238" s="12" t="s">
        <v>201</v>
      </c>
      <c r="I6238" s="12"/>
      <c r="J6238" s="12" t="s">
        <v>8469</v>
      </c>
      <c r="K6238" s="11" t="s">
        <v>8468</v>
      </c>
    </row>
    <row r="6239" spans="2:11">
      <c r="B6239" s="33" t="s">
        <v>8467</v>
      </c>
      <c r="C6239" s="35" t="s">
        <v>55</v>
      </c>
      <c r="D6239" s="33" t="s">
        <v>202</v>
      </c>
      <c r="E6239" s="12" t="s">
        <v>203</v>
      </c>
      <c r="F6239" s="11" t="s">
        <v>203</v>
      </c>
      <c r="G6239" s="12" t="s">
        <v>201</v>
      </c>
      <c r="H6239" s="12" t="s">
        <v>201</v>
      </c>
      <c r="I6239" s="12"/>
      <c r="J6239" s="12" t="s">
        <v>8466</v>
      </c>
      <c r="K6239" s="11" t="s">
        <v>8465</v>
      </c>
    </row>
    <row r="6240" spans="2:11">
      <c r="B6240" s="33" t="s">
        <v>8464</v>
      </c>
      <c r="C6240" s="35" t="s">
        <v>55</v>
      </c>
      <c r="D6240" s="33" t="s">
        <v>202</v>
      </c>
      <c r="E6240" s="12" t="s">
        <v>203</v>
      </c>
      <c r="F6240" s="11" t="s">
        <v>203</v>
      </c>
      <c r="G6240" s="12" t="s">
        <v>201</v>
      </c>
      <c r="H6240" s="12" t="s">
        <v>201</v>
      </c>
      <c r="I6240" s="12"/>
      <c r="J6240" s="12" t="s">
        <v>8463</v>
      </c>
      <c r="K6240" s="11" t="s">
        <v>8462</v>
      </c>
    </row>
    <row r="6241" spans="2:11">
      <c r="B6241" s="33" t="s">
        <v>8461</v>
      </c>
      <c r="C6241" s="35" t="s">
        <v>55</v>
      </c>
      <c r="D6241" s="33" t="s">
        <v>202</v>
      </c>
      <c r="E6241" s="12" t="s">
        <v>203</v>
      </c>
      <c r="F6241" s="11" t="s">
        <v>203</v>
      </c>
      <c r="G6241" s="12" t="s">
        <v>201</v>
      </c>
      <c r="H6241" s="12" t="s">
        <v>201</v>
      </c>
      <c r="I6241" s="12"/>
      <c r="J6241" s="12" t="s">
        <v>8460</v>
      </c>
      <c r="K6241" s="11" t="s">
        <v>8459</v>
      </c>
    </row>
    <row r="6242" spans="2:11">
      <c r="B6242" s="33" t="s">
        <v>8458</v>
      </c>
      <c r="C6242" s="35" t="s">
        <v>55</v>
      </c>
      <c r="D6242" s="33" t="s">
        <v>202</v>
      </c>
      <c r="E6242" s="12" t="s">
        <v>203</v>
      </c>
      <c r="F6242" s="11" t="s">
        <v>203</v>
      </c>
      <c r="G6242" s="12" t="s">
        <v>201</v>
      </c>
      <c r="H6242" s="12" t="s">
        <v>201</v>
      </c>
      <c r="I6242" s="12"/>
      <c r="J6242" s="12" t="s">
        <v>8457</v>
      </c>
      <c r="K6242" s="11" t="s">
        <v>8456</v>
      </c>
    </row>
    <row r="6243" spans="2:11">
      <c r="B6243" s="33" t="s">
        <v>8455</v>
      </c>
      <c r="C6243" s="35" t="s">
        <v>55</v>
      </c>
      <c r="D6243" s="33" t="s">
        <v>202</v>
      </c>
      <c r="E6243" s="12" t="s">
        <v>203</v>
      </c>
      <c r="F6243" s="11" t="s">
        <v>203</v>
      </c>
      <c r="G6243" s="12" t="s">
        <v>201</v>
      </c>
      <c r="H6243" s="12" t="s">
        <v>201</v>
      </c>
      <c r="I6243" s="12"/>
      <c r="J6243" s="12" t="s">
        <v>8454</v>
      </c>
      <c r="K6243" s="11" t="s">
        <v>8453</v>
      </c>
    </row>
    <row r="6244" spans="2:11">
      <c r="B6244" s="33" t="s">
        <v>8452</v>
      </c>
      <c r="C6244" s="35" t="s">
        <v>55</v>
      </c>
      <c r="D6244" s="33" t="s">
        <v>202</v>
      </c>
      <c r="E6244" s="12" t="s">
        <v>203</v>
      </c>
      <c r="F6244" s="11" t="s">
        <v>203</v>
      </c>
      <c r="G6244" s="12" t="s">
        <v>201</v>
      </c>
      <c r="H6244" s="12" t="s">
        <v>201</v>
      </c>
      <c r="I6244" s="12"/>
      <c r="J6244" s="12" t="s">
        <v>8451</v>
      </c>
      <c r="K6244" s="11" t="s">
        <v>8450</v>
      </c>
    </row>
    <row r="6245" spans="2:11">
      <c r="B6245" s="33" t="s">
        <v>8449</v>
      </c>
      <c r="C6245" s="35" t="s">
        <v>55</v>
      </c>
      <c r="D6245" s="33" t="s">
        <v>202</v>
      </c>
      <c r="E6245" s="12" t="s">
        <v>203</v>
      </c>
      <c r="F6245" s="11" t="s">
        <v>203</v>
      </c>
      <c r="G6245" s="12" t="s">
        <v>201</v>
      </c>
      <c r="H6245" s="12" t="s">
        <v>201</v>
      </c>
      <c r="I6245" s="12"/>
      <c r="J6245" s="12" t="s">
        <v>8448</v>
      </c>
      <c r="K6245" s="11" t="s">
        <v>8447</v>
      </c>
    </row>
    <row r="6246" spans="2:11">
      <c r="B6246" s="33" t="s">
        <v>8446</v>
      </c>
      <c r="C6246" s="35" t="s">
        <v>55</v>
      </c>
      <c r="D6246" s="33" t="s">
        <v>202</v>
      </c>
      <c r="E6246" s="12" t="s">
        <v>203</v>
      </c>
      <c r="F6246" s="11" t="s">
        <v>203</v>
      </c>
      <c r="G6246" s="12" t="s">
        <v>201</v>
      </c>
      <c r="H6246" s="12" t="s">
        <v>201</v>
      </c>
      <c r="I6246" s="12"/>
      <c r="J6246" s="12" t="s">
        <v>8445</v>
      </c>
      <c r="K6246" s="11" t="s">
        <v>8444</v>
      </c>
    </row>
    <row r="6247" spans="2:11">
      <c r="B6247" s="33" t="s">
        <v>8443</v>
      </c>
      <c r="C6247" s="35" t="s">
        <v>55</v>
      </c>
      <c r="D6247" s="33" t="s">
        <v>202</v>
      </c>
      <c r="E6247" s="12" t="s">
        <v>203</v>
      </c>
      <c r="F6247" s="11" t="s">
        <v>203</v>
      </c>
      <c r="G6247" s="12" t="s">
        <v>201</v>
      </c>
      <c r="H6247" s="12" t="s">
        <v>201</v>
      </c>
      <c r="I6247" s="12"/>
      <c r="J6247" s="12" t="s">
        <v>8442</v>
      </c>
      <c r="K6247" s="11" t="s">
        <v>8441</v>
      </c>
    </row>
    <row r="6248" spans="2:11">
      <c r="B6248" s="33" t="s">
        <v>8440</v>
      </c>
      <c r="C6248" s="35" t="s">
        <v>55</v>
      </c>
      <c r="D6248" s="33" t="s">
        <v>202</v>
      </c>
      <c r="E6248" s="12" t="s">
        <v>203</v>
      </c>
      <c r="F6248" s="11" t="s">
        <v>203</v>
      </c>
      <c r="G6248" s="12" t="s">
        <v>201</v>
      </c>
      <c r="H6248" s="12" t="s">
        <v>201</v>
      </c>
      <c r="I6248" s="12"/>
      <c r="J6248" s="12" t="s">
        <v>8439</v>
      </c>
      <c r="K6248" s="11" t="s">
        <v>8438</v>
      </c>
    </row>
    <row r="6249" spans="2:11">
      <c r="B6249" s="33" t="s">
        <v>8437</v>
      </c>
      <c r="C6249" s="35" t="s">
        <v>55</v>
      </c>
      <c r="D6249" s="33" t="s">
        <v>202</v>
      </c>
      <c r="E6249" s="12" t="s">
        <v>203</v>
      </c>
      <c r="F6249" s="11" t="s">
        <v>203</v>
      </c>
      <c r="G6249" s="12" t="s">
        <v>201</v>
      </c>
      <c r="H6249" s="12" t="s">
        <v>201</v>
      </c>
      <c r="I6249" s="12"/>
      <c r="J6249" s="12" t="s">
        <v>8436</v>
      </c>
      <c r="K6249" s="11" t="s">
        <v>8435</v>
      </c>
    </row>
    <row r="6250" spans="2:11">
      <c r="B6250" s="33" t="s">
        <v>8434</v>
      </c>
      <c r="C6250" s="35" t="s">
        <v>55</v>
      </c>
      <c r="D6250" s="33" t="s">
        <v>202</v>
      </c>
      <c r="E6250" s="12" t="s">
        <v>203</v>
      </c>
      <c r="F6250" s="11" t="s">
        <v>203</v>
      </c>
      <c r="G6250" s="12" t="s">
        <v>201</v>
      </c>
      <c r="H6250" s="12" t="s">
        <v>201</v>
      </c>
      <c r="I6250" s="12"/>
      <c r="J6250" s="12" t="s">
        <v>8433</v>
      </c>
      <c r="K6250" s="11" t="s">
        <v>8432</v>
      </c>
    </row>
    <row r="6251" spans="2:11">
      <c r="B6251" s="33" t="s">
        <v>8431</v>
      </c>
      <c r="C6251" s="35" t="s">
        <v>55</v>
      </c>
      <c r="D6251" s="33" t="s">
        <v>202</v>
      </c>
      <c r="E6251" s="12" t="s">
        <v>203</v>
      </c>
      <c r="F6251" s="11" t="s">
        <v>203</v>
      </c>
      <c r="G6251" s="12" t="s">
        <v>201</v>
      </c>
      <c r="H6251" s="12" t="s">
        <v>201</v>
      </c>
      <c r="I6251" s="12"/>
      <c r="J6251" s="12" t="s">
        <v>8430</v>
      </c>
      <c r="K6251" s="11" t="s">
        <v>8429</v>
      </c>
    </row>
    <row r="6252" spans="2:11">
      <c r="B6252" s="33" t="s">
        <v>8428</v>
      </c>
      <c r="C6252" s="35" t="s">
        <v>55</v>
      </c>
      <c r="D6252" s="33" t="s">
        <v>202</v>
      </c>
      <c r="E6252" s="12" t="s">
        <v>203</v>
      </c>
      <c r="F6252" s="11" t="s">
        <v>203</v>
      </c>
      <c r="G6252" s="12" t="s">
        <v>201</v>
      </c>
      <c r="H6252" s="12" t="s">
        <v>201</v>
      </c>
      <c r="I6252" s="12"/>
      <c r="J6252" s="12" t="s">
        <v>8427</v>
      </c>
      <c r="K6252" s="11" t="s">
        <v>8426</v>
      </c>
    </row>
    <row r="6253" spans="2:11">
      <c r="B6253" s="33" t="s">
        <v>8425</v>
      </c>
      <c r="C6253" s="35" t="s">
        <v>55</v>
      </c>
      <c r="D6253" s="33" t="s">
        <v>202</v>
      </c>
      <c r="E6253" s="12" t="s">
        <v>203</v>
      </c>
      <c r="F6253" s="11" t="s">
        <v>203</v>
      </c>
      <c r="G6253" s="12" t="s">
        <v>201</v>
      </c>
      <c r="H6253" s="12" t="s">
        <v>201</v>
      </c>
      <c r="I6253" s="12"/>
      <c r="J6253" s="12" t="s">
        <v>8424</v>
      </c>
      <c r="K6253" s="11" t="s">
        <v>8423</v>
      </c>
    </row>
    <row r="6254" spans="2:11">
      <c r="B6254" s="33" t="s">
        <v>8422</v>
      </c>
      <c r="C6254" s="35" t="s">
        <v>55</v>
      </c>
      <c r="D6254" s="33" t="s">
        <v>202</v>
      </c>
      <c r="E6254" s="12" t="s">
        <v>203</v>
      </c>
      <c r="F6254" s="11" t="s">
        <v>203</v>
      </c>
      <c r="G6254" s="12" t="s">
        <v>201</v>
      </c>
      <c r="H6254" s="12" t="s">
        <v>201</v>
      </c>
      <c r="I6254" s="12"/>
      <c r="J6254" s="12" t="s">
        <v>8421</v>
      </c>
      <c r="K6254" s="11" t="s">
        <v>8420</v>
      </c>
    </row>
    <row r="6255" spans="2:11">
      <c r="B6255" s="33" t="s">
        <v>8419</v>
      </c>
      <c r="C6255" s="35" t="s">
        <v>55</v>
      </c>
      <c r="D6255" s="33" t="s">
        <v>202</v>
      </c>
      <c r="E6255" s="12" t="s">
        <v>203</v>
      </c>
      <c r="F6255" s="11" t="s">
        <v>203</v>
      </c>
      <c r="G6255" s="12" t="s">
        <v>201</v>
      </c>
      <c r="H6255" s="12" t="s">
        <v>201</v>
      </c>
      <c r="I6255" s="12"/>
      <c r="J6255" s="12" t="s">
        <v>8418</v>
      </c>
      <c r="K6255" s="11" t="s">
        <v>8417</v>
      </c>
    </row>
    <row r="6256" spans="2:11">
      <c r="B6256" s="33" t="s">
        <v>8416</v>
      </c>
      <c r="C6256" s="35" t="s">
        <v>55</v>
      </c>
      <c r="D6256" s="33" t="s">
        <v>202</v>
      </c>
      <c r="E6256" s="12" t="s">
        <v>203</v>
      </c>
      <c r="F6256" s="11" t="s">
        <v>203</v>
      </c>
      <c r="G6256" s="12" t="s">
        <v>201</v>
      </c>
      <c r="H6256" s="12" t="s">
        <v>201</v>
      </c>
      <c r="I6256" s="12"/>
      <c r="J6256" s="12" t="s">
        <v>8415</v>
      </c>
      <c r="K6256" s="11" t="s">
        <v>8414</v>
      </c>
    </row>
    <row r="6257" spans="2:11">
      <c r="B6257" s="33" t="s">
        <v>8413</v>
      </c>
      <c r="C6257" s="35" t="s">
        <v>55</v>
      </c>
      <c r="D6257" s="33" t="s">
        <v>202</v>
      </c>
      <c r="E6257" s="12" t="s">
        <v>203</v>
      </c>
      <c r="F6257" s="11" t="s">
        <v>203</v>
      </c>
      <c r="G6257" s="12" t="s">
        <v>201</v>
      </c>
      <c r="H6257" s="12" t="s">
        <v>201</v>
      </c>
      <c r="I6257" s="12"/>
      <c r="J6257" s="12" t="s">
        <v>8412</v>
      </c>
      <c r="K6257" s="11" t="s">
        <v>8411</v>
      </c>
    </row>
    <row r="6258" spans="2:11">
      <c r="B6258" s="33" t="s">
        <v>8410</v>
      </c>
      <c r="C6258" s="35" t="s">
        <v>55</v>
      </c>
      <c r="D6258" s="33" t="s">
        <v>202</v>
      </c>
      <c r="E6258" s="12" t="s">
        <v>203</v>
      </c>
      <c r="F6258" s="11" t="s">
        <v>203</v>
      </c>
      <c r="G6258" s="12" t="s">
        <v>201</v>
      </c>
      <c r="H6258" s="12" t="s">
        <v>201</v>
      </c>
      <c r="I6258" s="12"/>
      <c r="J6258" s="12" t="s">
        <v>8409</v>
      </c>
      <c r="K6258" s="11" t="s">
        <v>8408</v>
      </c>
    </row>
    <row r="6259" spans="2:11">
      <c r="B6259" s="33" t="s">
        <v>8407</v>
      </c>
      <c r="C6259" s="35" t="s">
        <v>55</v>
      </c>
      <c r="D6259" s="33" t="s">
        <v>202</v>
      </c>
      <c r="E6259" s="12" t="s">
        <v>203</v>
      </c>
      <c r="F6259" s="11" t="s">
        <v>203</v>
      </c>
      <c r="G6259" s="12" t="s">
        <v>201</v>
      </c>
      <c r="H6259" s="12" t="s">
        <v>201</v>
      </c>
      <c r="I6259" s="12"/>
      <c r="J6259" s="12" t="s">
        <v>8406</v>
      </c>
      <c r="K6259" s="11" t="s">
        <v>8405</v>
      </c>
    </row>
    <row r="6260" spans="2:11">
      <c r="B6260" s="33" t="s">
        <v>8404</v>
      </c>
      <c r="C6260" s="35" t="s">
        <v>55</v>
      </c>
      <c r="D6260" s="33" t="s">
        <v>202</v>
      </c>
      <c r="E6260" s="12" t="s">
        <v>203</v>
      </c>
      <c r="F6260" s="11" t="s">
        <v>203</v>
      </c>
      <c r="G6260" s="12" t="s">
        <v>201</v>
      </c>
      <c r="H6260" s="12" t="s">
        <v>201</v>
      </c>
      <c r="I6260" s="12"/>
      <c r="J6260" s="12" t="s">
        <v>8403</v>
      </c>
      <c r="K6260" s="11" t="s">
        <v>8402</v>
      </c>
    </row>
    <row r="6261" spans="2:11">
      <c r="B6261" s="33" t="s">
        <v>8401</v>
      </c>
      <c r="C6261" s="35" t="s">
        <v>55</v>
      </c>
      <c r="D6261" s="33" t="s">
        <v>202</v>
      </c>
      <c r="E6261" s="12" t="s">
        <v>203</v>
      </c>
      <c r="F6261" s="11" t="s">
        <v>203</v>
      </c>
      <c r="G6261" s="12" t="s">
        <v>201</v>
      </c>
      <c r="H6261" s="12" t="s">
        <v>201</v>
      </c>
      <c r="I6261" s="12"/>
      <c r="J6261" s="12" t="s">
        <v>8400</v>
      </c>
      <c r="K6261" s="11" t="s">
        <v>8399</v>
      </c>
    </row>
    <row r="6262" spans="2:11">
      <c r="B6262" s="33" t="s">
        <v>8398</v>
      </c>
      <c r="C6262" s="35" t="s">
        <v>55</v>
      </c>
      <c r="D6262" s="33" t="s">
        <v>202</v>
      </c>
      <c r="E6262" s="12" t="s">
        <v>203</v>
      </c>
      <c r="F6262" s="11" t="s">
        <v>203</v>
      </c>
      <c r="G6262" s="12" t="s">
        <v>201</v>
      </c>
      <c r="H6262" s="12" t="s">
        <v>201</v>
      </c>
      <c r="I6262" s="12"/>
      <c r="J6262" s="12" t="s">
        <v>8397</v>
      </c>
      <c r="K6262" s="11" t="s">
        <v>8396</v>
      </c>
    </row>
    <row r="6263" spans="2:11">
      <c r="B6263" s="33" t="s">
        <v>8395</v>
      </c>
      <c r="C6263" s="35" t="s">
        <v>55</v>
      </c>
      <c r="D6263" s="33" t="s">
        <v>202</v>
      </c>
      <c r="E6263" s="12" t="s">
        <v>203</v>
      </c>
      <c r="F6263" s="11" t="s">
        <v>203</v>
      </c>
      <c r="G6263" s="12" t="s">
        <v>201</v>
      </c>
      <c r="H6263" s="12" t="s">
        <v>201</v>
      </c>
      <c r="I6263" s="12"/>
      <c r="J6263" s="12" t="s">
        <v>8394</v>
      </c>
      <c r="K6263" s="11" t="s">
        <v>8393</v>
      </c>
    </row>
    <row r="6264" spans="2:11">
      <c r="B6264" s="33" t="s">
        <v>8392</v>
      </c>
      <c r="C6264" s="35" t="s">
        <v>57</v>
      </c>
      <c r="D6264" s="33" t="s">
        <v>202</v>
      </c>
      <c r="E6264" s="12" t="s">
        <v>203</v>
      </c>
      <c r="F6264" s="11" t="s">
        <v>203</v>
      </c>
      <c r="G6264" s="12" t="s">
        <v>201</v>
      </c>
      <c r="H6264" s="12" t="s">
        <v>2268</v>
      </c>
      <c r="I6264" s="12"/>
      <c r="J6264" s="12" t="s">
        <v>8391</v>
      </c>
      <c r="K6264" s="11" t="s">
        <v>8390</v>
      </c>
    </row>
    <row r="6265" spans="2:11">
      <c r="B6265" s="33" t="s">
        <v>8389</v>
      </c>
      <c r="C6265" s="35" t="s">
        <v>57</v>
      </c>
      <c r="D6265" s="33" t="s">
        <v>202</v>
      </c>
      <c r="E6265" s="12" t="s">
        <v>203</v>
      </c>
      <c r="F6265" s="11" t="s">
        <v>203</v>
      </c>
      <c r="G6265" s="12" t="s">
        <v>201</v>
      </c>
      <c r="H6265" s="12" t="s">
        <v>2261</v>
      </c>
      <c r="I6265" s="12"/>
      <c r="J6265" s="12" t="s">
        <v>8388</v>
      </c>
      <c r="K6265" s="11" t="s">
        <v>8387</v>
      </c>
    </row>
    <row r="6266" spans="2:11">
      <c r="B6266" s="33" t="s">
        <v>8386</v>
      </c>
      <c r="C6266" s="35" t="s">
        <v>57</v>
      </c>
      <c r="D6266" s="33" t="s">
        <v>202</v>
      </c>
      <c r="E6266" s="12" t="s">
        <v>203</v>
      </c>
      <c r="F6266" s="11" t="s">
        <v>203</v>
      </c>
      <c r="G6266" s="12" t="s">
        <v>201</v>
      </c>
      <c r="H6266" s="12" t="s">
        <v>2261</v>
      </c>
      <c r="I6266" s="12"/>
      <c r="J6266" s="12" t="s">
        <v>8385</v>
      </c>
      <c r="K6266" s="11" t="s">
        <v>8384</v>
      </c>
    </row>
    <row r="6267" spans="2:11">
      <c r="B6267" s="33" t="s">
        <v>8383</v>
      </c>
      <c r="C6267" s="35" t="s">
        <v>57</v>
      </c>
      <c r="D6267" s="33" t="s">
        <v>202</v>
      </c>
      <c r="E6267" s="12" t="s">
        <v>203</v>
      </c>
      <c r="F6267" s="11" t="s">
        <v>203</v>
      </c>
      <c r="G6267" s="12" t="s">
        <v>201</v>
      </c>
      <c r="H6267" s="12" t="s">
        <v>2261</v>
      </c>
      <c r="I6267" s="12"/>
      <c r="J6267" s="12" t="s">
        <v>8382</v>
      </c>
      <c r="K6267" s="11" t="s">
        <v>8381</v>
      </c>
    </row>
    <row r="6268" spans="2:11">
      <c r="B6268" s="33" t="s">
        <v>8380</v>
      </c>
      <c r="C6268" s="35" t="s">
        <v>57</v>
      </c>
      <c r="D6268" s="33" t="s">
        <v>202</v>
      </c>
      <c r="E6268" s="12" t="s">
        <v>203</v>
      </c>
      <c r="F6268" s="11" t="s">
        <v>203</v>
      </c>
      <c r="G6268" s="12" t="s">
        <v>201</v>
      </c>
      <c r="H6268" s="12" t="s">
        <v>2261</v>
      </c>
      <c r="I6268" s="12"/>
      <c r="J6268" s="12" t="s">
        <v>8379</v>
      </c>
      <c r="K6268" s="11" t="s">
        <v>8378</v>
      </c>
    </row>
    <row r="6269" spans="2:11">
      <c r="B6269" s="33" t="s">
        <v>8377</v>
      </c>
      <c r="C6269" s="35" t="s">
        <v>57</v>
      </c>
      <c r="D6269" s="33" t="s">
        <v>202</v>
      </c>
      <c r="E6269" s="12" t="s">
        <v>203</v>
      </c>
      <c r="F6269" s="11" t="s">
        <v>203</v>
      </c>
      <c r="G6269" s="12" t="s">
        <v>201</v>
      </c>
      <c r="H6269" s="12" t="s">
        <v>2268</v>
      </c>
      <c r="I6269" s="12"/>
      <c r="J6269" s="12" t="s">
        <v>8376</v>
      </c>
      <c r="K6269" s="11" t="s">
        <v>8375</v>
      </c>
    </row>
    <row r="6270" spans="2:11">
      <c r="B6270" s="33" t="s">
        <v>8374</v>
      </c>
      <c r="C6270" s="35" t="s">
        <v>57</v>
      </c>
      <c r="D6270" s="33" t="s">
        <v>202</v>
      </c>
      <c r="E6270" s="12" t="s">
        <v>203</v>
      </c>
      <c r="F6270" s="11" t="s">
        <v>203</v>
      </c>
      <c r="G6270" s="12" t="s">
        <v>201</v>
      </c>
      <c r="H6270" s="12" t="s">
        <v>2261</v>
      </c>
      <c r="I6270" s="12"/>
      <c r="J6270" s="12" t="s">
        <v>8373</v>
      </c>
      <c r="K6270" s="11" t="s">
        <v>8372</v>
      </c>
    </row>
    <row r="6271" spans="2:11">
      <c r="B6271" s="33" t="s">
        <v>8371</v>
      </c>
      <c r="C6271" s="35" t="s">
        <v>57</v>
      </c>
      <c r="D6271" s="33" t="s">
        <v>202</v>
      </c>
      <c r="E6271" s="12" t="s">
        <v>203</v>
      </c>
      <c r="F6271" s="11" t="s">
        <v>203</v>
      </c>
      <c r="G6271" s="12" t="s">
        <v>201</v>
      </c>
      <c r="H6271" s="12" t="s">
        <v>2261</v>
      </c>
      <c r="I6271" s="12"/>
      <c r="J6271" s="12" t="s">
        <v>8370</v>
      </c>
      <c r="K6271" s="11" t="s">
        <v>8369</v>
      </c>
    </row>
    <row r="6272" spans="2:11">
      <c r="B6272" s="33" t="s">
        <v>8368</v>
      </c>
      <c r="C6272" s="35" t="s">
        <v>57</v>
      </c>
      <c r="D6272" s="33" t="s">
        <v>202</v>
      </c>
      <c r="E6272" s="12" t="s">
        <v>203</v>
      </c>
      <c r="F6272" s="11" t="s">
        <v>203</v>
      </c>
      <c r="G6272" s="12" t="s">
        <v>201</v>
      </c>
      <c r="H6272" s="12" t="s">
        <v>2261</v>
      </c>
      <c r="I6272" s="12"/>
      <c r="J6272" s="12" t="s">
        <v>8367</v>
      </c>
      <c r="K6272" s="11" t="s">
        <v>8366</v>
      </c>
    </row>
    <row r="6273" spans="2:11">
      <c r="B6273" s="33" t="s">
        <v>8365</v>
      </c>
      <c r="C6273" s="35" t="s">
        <v>57</v>
      </c>
      <c r="D6273" s="33" t="s">
        <v>202</v>
      </c>
      <c r="E6273" s="12" t="s">
        <v>203</v>
      </c>
      <c r="F6273" s="11" t="s">
        <v>203</v>
      </c>
      <c r="G6273" s="12" t="s">
        <v>201</v>
      </c>
      <c r="H6273" s="12" t="s">
        <v>2261</v>
      </c>
      <c r="I6273" s="12"/>
      <c r="J6273" s="12" t="s">
        <v>8364</v>
      </c>
      <c r="K6273" s="11" t="s">
        <v>8363</v>
      </c>
    </row>
    <row r="6274" spans="2:11">
      <c r="B6274" s="33" t="s">
        <v>8362</v>
      </c>
      <c r="C6274" s="35" t="s">
        <v>57</v>
      </c>
      <c r="D6274" s="33" t="s">
        <v>202</v>
      </c>
      <c r="E6274" s="12" t="s">
        <v>203</v>
      </c>
      <c r="F6274" s="11" t="s">
        <v>203</v>
      </c>
      <c r="G6274" s="12" t="s">
        <v>201</v>
      </c>
      <c r="H6274" s="12" t="s">
        <v>2261</v>
      </c>
      <c r="I6274" s="12"/>
      <c r="J6274" s="12" t="s">
        <v>8361</v>
      </c>
      <c r="K6274" s="11" t="s">
        <v>8360</v>
      </c>
    </row>
    <row r="6275" spans="2:11">
      <c r="B6275" s="33" t="s">
        <v>8359</v>
      </c>
      <c r="C6275" s="35" t="s">
        <v>57</v>
      </c>
      <c r="D6275" s="33" t="s">
        <v>202</v>
      </c>
      <c r="E6275" s="12" t="s">
        <v>203</v>
      </c>
      <c r="F6275" s="11" t="s">
        <v>203</v>
      </c>
      <c r="G6275" s="12" t="s">
        <v>201</v>
      </c>
      <c r="H6275" s="12" t="s">
        <v>2261</v>
      </c>
      <c r="I6275" s="12"/>
      <c r="J6275" s="12" t="s">
        <v>8358</v>
      </c>
      <c r="K6275" s="11" t="s">
        <v>8357</v>
      </c>
    </row>
    <row r="6276" spans="2:11">
      <c r="B6276" s="33" t="s">
        <v>8356</v>
      </c>
      <c r="C6276" s="35" t="s">
        <v>57</v>
      </c>
      <c r="D6276" s="33" t="s">
        <v>202</v>
      </c>
      <c r="E6276" s="12" t="s">
        <v>203</v>
      </c>
      <c r="F6276" s="11" t="s">
        <v>203</v>
      </c>
      <c r="G6276" s="12" t="s">
        <v>201</v>
      </c>
      <c r="H6276" s="12" t="s">
        <v>2268</v>
      </c>
      <c r="I6276" s="12"/>
      <c r="J6276" s="12" t="s">
        <v>8355</v>
      </c>
      <c r="K6276" s="11" t="s">
        <v>8354</v>
      </c>
    </row>
    <row r="6277" spans="2:11">
      <c r="B6277" s="33" t="s">
        <v>8353</v>
      </c>
      <c r="C6277" s="35" t="s">
        <v>57</v>
      </c>
      <c r="D6277" s="33" t="s">
        <v>202</v>
      </c>
      <c r="E6277" s="12" t="s">
        <v>203</v>
      </c>
      <c r="F6277" s="11" t="s">
        <v>203</v>
      </c>
      <c r="G6277" s="12" t="s">
        <v>201</v>
      </c>
      <c r="H6277" s="12" t="s">
        <v>2261</v>
      </c>
      <c r="I6277" s="12"/>
      <c r="J6277" s="12" t="s">
        <v>8352</v>
      </c>
      <c r="K6277" s="11" t="s">
        <v>8351</v>
      </c>
    </row>
    <row r="6278" spans="2:11">
      <c r="B6278" s="33" t="s">
        <v>8350</v>
      </c>
      <c r="C6278" s="35" t="s">
        <v>57</v>
      </c>
      <c r="D6278" s="33" t="s">
        <v>202</v>
      </c>
      <c r="E6278" s="12" t="s">
        <v>203</v>
      </c>
      <c r="F6278" s="11" t="s">
        <v>203</v>
      </c>
      <c r="G6278" s="12" t="s">
        <v>201</v>
      </c>
      <c r="H6278" s="12" t="s">
        <v>2261</v>
      </c>
      <c r="I6278" s="12"/>
      <c r="J6278" s="12" t="s">
        <v>8349</v>
      </c>
      <c r="K6278" s="11" t="s">
        <v>8348</v>
      </c>
    </row>
    <row r="6279" spans="2:11">
      <c r="B6279" s="33" t="s">
        <v>8347</v>
      </c>
      <c r="C6279" s="35" t="s">
        <v>57</v>
      </c>
      <c r="D6279" s="33" t="s">
        <v>202</v>
      </c>
      <c r="E6279" s="12" t="s">
        <v>203</v>
      </c>
      <c r="F6279" s="11" t="s">
        <v>203</v>
      </c>
      <c r="G6279" s="12" t="s">
        <v>201</v>
      </c>
      <c r="H6279" s="12" t="s">
        <v>2261</v>
      </c>
      <c r="I6279" s="12"/>
      <c r="J6279" s="12" t="s">
        <v>8346</v>
      </c>
      <c r="K6279" s="11" t="s">
        <v>8345</v>
      </c>
    </row>
    <row r="6280" spans="2:11">
      <c r="B6280" s="33" t="s">
        <v>8344</v>
      </c>
      <c r="C6280" s="35" t="s">
        <v>57</v>
      </c>
      <c r="D6280" s="33" t="s">
        <v>202</v>
      </c>
      <c r="E6280" s="12" t="s">
        <v>203</v>
      </c>
      <c r="F6280" s="11" t="s">
        <v>203</v>
      </c>
      <c r="G6280" s="12" t="s">
        <v>201</v>
      </c>
      <c r="H6280" s="12" t="s">
        <v>2261</v>
      </c>
      <c r="I6280" s="12"/>
      <c r="J6280" s="12" t="s">
        <v>8343</v>
      </c>
      <c r="K6280" s="11" t="s">
        <v>8342</v>
      </c>
    </row>
    <row r="6281" spans="2:11">
      <c r="B6281" s="33" t="s">
        <v>8341</v>
      </c>
      <c r="C6281" s="35" t="s">
        <v>57</v>
      </c>
      <c r="D6281" s="33" t="s">
        <v>202</v>
      </c>
      <c r="E6281" s="12" t="s">
        <v>203</v>
      </c>
      <c r="F6281" s="11" t="s">
        <v>203</v>
      </c>
      <c r="G6281" s="12" t="s">
        <v>201</v>
      </c>
      <c r="H6281" s="12" t="s">
        <v>2261</v>
      </c>
      <c r="I6281" s="12"/>
      <c r="J6281" s="12" t="s">
        <v>8340</v>
      </c>
      <c r="K6281" s="11" t="s">
        <v>8339</v>
      </c>
    </row>
    <row r="6282" spans="2:11">
      <c r="B6282" s="33" t="s">
        <v>8338</v>
      </c>
      <c r="C6282" s="35" t="s">
        <v>57</v>
      </c>
      <c r="D6282" s="33" t="s">
        <v>202</v>
      </c>
      <c r="E6282" s="12" t="s">
        <v>203</v>
      </c>
      <c r="F6282" s="11" t="s">
        <v>203</v>
      </c>
      <c r="G6282" s="12" t="s">
        <v>201</v>
      </c>
      <c r="H6282" s="12" t="s">
        <v>2261</v>
      </c>
      <c r="I6282" s="12"/>
      <c r="J6282" s="12" t="s">
        <v>8337</v>
      </c>
      <c r="K6282" s="11" t="s">
        <v>8336</v>
      </c>
    </row>
    <row r="6283" spans="2:11">
      <c r="B6283" s="33" t="s">
        <v>8335</v>
      </c>
      <c r="C6283" s="35" t="s">
        <v>57</v>
      </c>
      <c r="D6283" s="33" t="s">
        <v>202</v>
      </c>
      <c r="E6283" s="12" t="s">
        <v>203</v>
      </c>
      <c r="F6283" s="11" t="s">
        <v>203</v>
      </c>
      <c r="G6283" s="12" t="s">
        <v>201</v>
      </c>
      <c r="H6283" s="12" t="s">
        <v>2261</v>
      </c>
      <c r="I6283" s="12"/>
      <c r="J6283" s="12" t="s">
        <v>8334</v>
      </c>
      <c r="K6283" s="11" t="s">
        <v>8333</v>
      </c>
    </row>
    <row r="6284" spans="2:11">
      <c r="B6284" s="33" t="s">
        <v>8332</v>
      </c>
      <c r="C6284" s="35" t="s">
        <v>57</v>
      </c>
      <c r="D6284" s="33" t="s">
        <v>202</v>
      </c>
      <c r="E6284" s="12" t="s">
        <v>203</v>
      </c>
      <c r="F6284" s="11" t="s">
        <v>203</v>
      </c>
      <c r="G6284" s="12" t="s">
        <v>201</v>
      </c>
      <c r="H6284" s="12" t="s">
        <v>201</v>
      </c>
      <c r="I6284" s="12"/>
      <c r="J6284" s="12" t="s">
        <v>8331</v>
      </c>
      <c r="K6284" s="11" t="s">
        <v>8330</v>
      </c>
    </row>
    <row r="6285" spans="2:11">
      <c r="B6285" s="33" t="s">
        <v>8329</v>
      </c>
      <c r="C6285" s="35" t="s">
        <v>57</v>
      </c>
      <c r="D6285" s="33" t="s">
        <v>202</v>
      </c>
      <c r="E6285" s="12" t="s">
        <v>203</v>
      </c>
      <c r="F6285" s="11" t="s">
        <v>203</v>
      </c>
      <c r="G6285" s="12" t="s">
        <v>201</v>
      </c>
      <c r="H6285" s="12" t="s">
        <v>2261</v>
      </c>
      <c r="I6285" s="12"/>
      <c r="J6285" s="12" t="s">
        <v>8328</v>
      </c>
      <c r="K6285" s="11" t="s">
        <v>8327</v>
      </c>
    </row>
    <row r="6286" spans="2:11">
      <c r="B6286" s="33" t="s">
        <v>8326</v>
      </c>
      <c r="C6286" s="35" t="s">
        <v>57</v>
      </c>
      <c r="D6286" s="33" t="s">
        <v>202</v>
      </c>
      <c r="E6286" s="12" t="s">
        <v>203</v>
      </c>
      <c r="F6286" s="11" t="s">
        <v>203</v>
      </c>
      <c r="G6286" s="12" t="s">
        <v>201</v>
      </c>
      <c r="H6286" s="12" t="s">
        <v>2261</v>
      </c>
      <c r="I6286" s="12"/>
      <c r="J6286" s="12" t="s">
        <v>8325</v>
      </c>
      <c r="K6286" s="11" t="s">
        <v>8324</v>
      </c>
    </row>
    <row r="6287" spans="2:11">
      <c r="B6287" s="33" t="s">
        <v>8323</v>
      </c>
      <c r="C6287" s="35" t="s">
        <v>57</v>
      </c>
      <c r="D6287" s="33" t="s">
        <v>202</v>
      </c>
      <c r="E6287" s="12" t="s">
        <v>203</v>
      </c>
      <c r="F6287" s="11" t="s">
        <v>203</v>
      </c>
      <c r="G6287" s="12" t="s">
        <v>201</v>
      </c>
      <c r="H6287" s="12" t="s">
        <v>2261</v>
      </c>
      <c r="I6287" s="12"/>
      <c r="J6287" s="12" t="s">
        <v>8322</v>
      </c>
      <c r="K6287" s="11" t="s">
        <v>8321</v>
      </c>
    </row>
    <row r="6288" spans="2:11">
      <c r="B6288" s="33" t="s">
        <v>8320</v>
      </c>
      <c r="C6288" s="35" t="s">
        <v>57</v>
      </c>
      <c r="D6288" s="33" t="s">
        <v>202</v>
      </c>
      <c r="E6288" s="12" t="s">
        <v>203</v>
      </c>
      <c r="F6288" s="11" t="s">
        <v>203</v>
      </c>
      <c r="G6288" s="12" t="s">
        <v>201</v>
      </c>
      <c r="H6288" s="12" t="s">
        <v>201</v>
      </c>
      <c r="I6288" s="12"/>
      <c r="J6288" s="12" t="s">
        <v>8319</v>
      </c>
      <c r="K6288" s="11" t="s">
        <v>8318</v>
      </c>
    </row>
    <row r="6289" spans="2:11">
      <c r="B6289" s="33" t="s">
        <v>8317</v>
      </c>
      <c r="C6289" s="35" t="s">
        <v>57</v>
      </c>
      <c r="D6289" s="33" t="s">
        <v>202</v>
      </c>
      <c r="E6289" s="12" t="s">
        <v>203</v>
      </c>
      <c r="F6289" s="11" t="s">
        <v>203</v>
      </c>
      <c r="G6289" s="12" t="s">
        <v>201</v>
      </c>
      <c r="H6289" s="12" t="s">
        <v>2261</v>
      </c>
      <c r="I6289" s="12"/>
      <c r="J6289" s="12" t="s">
        <v>8316</v>
      </c>
      <c r="K6289" s="11" t="s">
        <v>8315</v>
      </c>
    </row>
    <row r="6290" spans="2:11">
      <c r="B6290" s="33" t="s">
        <v>8314</v>
      </c>
      <c r="C6290" s="35" t="s">
        <v>57</v>
      </c>
      <c r="D6290" s="33" t="s">
        <v>202</v>
      </c>
      <c r="E6290" s="12" t="s">
        <v>203</v>
      </c>
      <c r="F6290" s="11" t="s">
        <v>203</v>
      </c>
      <c r="G6290" s="12" t="s">
        <v>201</v>
      </c>
      <c r="H6290" s="12" t="s">
        <v>2261</v>
      </c>
      <c r="I6290" s="12"/>
      <c r="J6290" s="12" t="s">
        <v>8313</v>
      </c>
      <c r="K6290" s="11" t="s">
        <v>8312</v>
      </c>
    </row>
    <row r="6291" spans="2:11">
      <c r="B6291" s="33" t="s">
        <v>8311</v>
      </c>
      <c r="C6291" s="35" t="s">
        <v>57</v>
      </c>
      <c r="D6291" s="33" t="s">
        <v>202</v>
      </c>
      <c r="E6291" s="12" t="s">
        <v>203</v>
      </c>
      <c r="F6291" s="11" t="s">
        <v>203</v>
      </c>
      <c r="G6291" s="12" t="s">
        <v>201</v>
      </c>
      <c r="H6291" s="12" t="s">
        <v>2261</v>
      </c>
      <c r="I6291" s="12"/>
      <c r="J6291" s="12" t="s">
        <v>8310</v>
      </c>
      <c r="K6291" s="11" t="s">
        <v>8309</v>
      </c>
    </row>
    <row r="6292" spans="2:11">
      <c r="B6292" s="33" t="s">
        <v>8308</v>
      </c>
      <c r="C6292" s="35" t="s">
        <v>57</v>
      </c>
      <c r="D6292" s="33" t="s">
        <v>202</v>
      </c>
      <c r="E6292" s="12" t="s">
        <v>203</v>
      </c>
      <c r="F6292" s="11" t="s">
        <v>203</v>
      </c>
      <c r="G6292" s="12" t="s">
        <v>201</v>
      </c>
      <c r="H6292" s="12" t="s">
        <v>2261</v>
      </c>
      <c r="I6292" s="12"/>
      <c r="J6292" s="12" t="s">
        <v>8307</v>
      </c>
      <c r="K6292" s="11" t="s">
        <v>8306</v>
      </c>
    </row>
    <row r="6293" spans="2:11">
      <c r="B6293" s="33" t="s">
        <v>8305</v>
      </c>
      <c r="C6293" s="35" t="s">
        <v>57</v>
      </c>
      <c r="D6293" s="33" t="s">
        <v>202</v>
      </c>
      <c r="E6293" s="12" t="s">
        <v>203</v>
      </c>
      <c r="F6293" s="11" t="s">
        <v>203</v>
      </c>
      <c r="G6293" s="12" t="s">
        <v>201</v>
      </c>
      <c r="H6293" s="12" t="s">
        <v>2268</v>
      </c>
      <c r="I6293" s="12"/>
      <c r="J6293" s="12" t="s">
        <v>8304</v>
      </c>
      <c r="K6293" s="11" t="s">
        <v>8303</v>
      </c>
    </row>
    <row r="6294" spans="2:11">
      <c r="B6294" s="33" t="s">
        <v>8302</v>
      </c>
      <c r="C6294" s="35" t="s">
        <v>57</v>
      </c>
      <c r="D6294" s="33" t="s">
        <v>202</v>
      </c>
      <c r="E6294" s="12" t="s">
        <v>203</v>
      </c>
      <c r="F6294" s="11" t="s">
        <v>203</v>
      </c>
      <c r="G6294" s="12" t="s">
        <v>201</v>
      </c>
      <c r="H6294" s="12" t="s">
        <v>2261</v>
      </c>
      <c r="I6294" s="12"/>
      <c r="J6294" s="12" t="s">
        <v>8301</v>
      </c>
      <c r="K6294" s="11" t="s">
        <v>8300</v>
      </c>
    </row>
    <row r="6295" spans="2:11">
      <c r="B6295" s="33" t="s">
        <v>8299</v>
      </c>
      <c r="C6295" s="35" t="s">
        <v>57</v>
      </c>
      <c r="D6295" s="33" t="s">
        <v>202</v>
      </c>
      <c r="E6295" s="12" t="s">
        <v>203</v>
      </c>
      <c r="F6295" s="11" t="s">
        <v>203</v>
      </c>
      <c r="G6295" s="12" t="s">
        <v>201</v>
      </c>
      <c r="H6295" s="12" t="s">
        <v>2261</v>
      </c>
      <c r="I6295" s="12"/>
      <c r="J6295" s="12" t="s">
        <v>8298</v>
      </c>
      <c r="K6295" s="11" t="s">
        <v>8297</v>
      </c>
    </row>
    <row r="6296" spans="2:11">
      <c r="B6296" s="33" t="s">
        <v>8296</v>
      </c>
      <c r="C6296" s="35" t="s">
        <v>57</v>
      </c>
      <c r="D6296" s="33" t="s">
        <v>202</v>
      </c>
      <c r="E6296" s="12" t="s">
        <v>203</v>
      </c>
      <c r="F6296" s="11" t="s">
        <v>203</v>
      </c>
      <c r="G6296" s="12" t="s">
        <v>201</v>
      </c>
      <c r="H6296" s="12" t="s">
        <v>2261</v>
      </c>
      <c r="I6296" s="12"/>
      <c r="J6296" s="12" t="s">
        <v>8295</v>
      </c>
      <c r="K6296" s="11" t="s">
        <v>8294</v>
      </c>
    </row>
    <row r="6297" spans="2:11">
      <c r="B6297" s="33" t="s">
        <v>8293</v>
      </c>
      <c r="C6297" s="35" t="s">
        <v>57</v>
      </c>
      <c r="D6297" s="33" t="s">
        <v>202</v>
      </c>
      <c r="E6297" s="12" t="s">
        <v>203</v>
      </c>
      <c r="F6297" s="11" t="s">
        <v>203</v>
      </c>
      <c r="G6297" s="12" t="s">
        <v>201</v>
      </c>
      <c r="H6297" s="12" t="s">
        <v>2268</v>
      </c>
      <c r="I6297" s="12"/>
      <c r="J6297" s="12" t="s">
        <v>8292</v>
      </c>
      <c r="K6297" s="11" t="s">
        <v>8291</v>
      </c>
    </row>
    <row r="6298" spans="2:11">
      <c r="B6298" s="33" t="s">
        <v>8290</v>
      </c>
      <c r="C6298" s="35" t="s">
        <v>57</v>
      </c>
      <c r="D6298" s="33" t="s">
        <v>202</v>
      </c>
      <c r="E6298" s="12" t="s">
        <v>203</v>
      </c>
      <c r="F6298" s="11" t="s">
        <v>203</v>
      </c>
      <c r="G6298" s="12" t="s">
        <v>201</v>
      </c>
      <c r="H6298" s="12" t="s">
        <v>2261</v>
      </c>
      <c r="I6298" s="12"/>
      <c r="J6298" s="12" t="s">
        <v>8289</v>
      </c>
      <c r="K6298" s="11" t="s">
        <v>8288</v>
      </c>
    </row>
    <row r="6299" spans="2:11">
      <c r="B6299" s="33" t="s">
        <v>8287</v>
      </c>
      <c r="C6299" s="35" t="s">
        <v>57</v>
      </c>
      <c r="D6299" s="33" t="s">
        <v>202</v>
      </c>
      <c r="E6299" s="12" t="s">
        <v>203</v>
      </c>
      <c r="F6299" s="11" t="s">
        <v>203</v>
      </c>
      <c r="G6299" s="12" t="s">
        <v>201</v>
      </c>
      <c r="H6299" s="12" t="s">
        <v>2261</v>
      </c>
      <c r="I6299" s="12"/>
      <c r="J6299" s="12" t="s">
        <v>8286</v>
      </c>
      <c r="K6299" s="11" t="s">
        <v>8285</v>
      </c>
    </row>
    <row r="6300" spans="2:11">
      <c r="B6300" s="33" t="s">
        <v>8284</v>
      </c>
      <c r="C6300" s="35" t="s">
        <v>57</v>
      </c>
      <c r="D6300" s="33" t="s">
        <v>202</v>
      </c>
      <c r="E6300" s="12" t="s">
        <v>203</v>
      </c>
      <c r="F6300" s="11" t="s">
        <v>203</v>
      </c>
      <c r="G6300" s="12" t="s">
        <v>201</v>
      </c>
      <c r="H6300" s="12" t="s">
        <v>2261</v>
      </c>
      <c r="I6300" s="12"/>
      <c r="J6300" s="12" t="s">
        <v>8283</v>
      </c>
      <c r="K6300" s="11" t="s">
        <v>8282</v>
      </c>
    </row>
    <row r="6301" spans="2:11">
      <c r="B6301" s="33" t="s">
        <v>8281</v>
      </c>
      <c r="C6301" s="35" t="s">
        <v>57</v>
      </c>
      <c r="D6301" s="33" t="s">
        <v>202</v>
      </c>
      <c r="E6301" s="12" t="s">
        <v>203</v>
      </c>
      <c r="F6301" s="11" t="s">
        <v>203</v>
      </c>
      <c r="G6301" s="12" t="s">
        <v>201</v>
      </c>
      <c r="H6301" s="12" t="s">
        <v>2261</v>
      </c>
      <c r="I6301" s="12"/>
      <c r="J6301" s="12" t="s">
        <v>8280</v>
      </c>
      <c r="K6301" s="11" t="s">
        <v>8279</v>
      </c>
    </row>
    <row r="6302" spans="2:11">
      <c r="B6302" s="33" t="s">
        <v>8278</v>
      </c>
      <c r="C6302" s="35" t="s">
        <v>57</v>
      </c>
      <c r="D6302" s="33" t="s">
        <v>202</v>
      </c>
      <c r="E6302" s="12" t="s">
        <v>203</v>
      </c>
      <c r="F6302" s="11" t="s">
        <v>203</v>
      </c>
      <c r="G6302" s="12" t="s">
        <v>201</v>
      </c>
      <c r="H6302" s="12" t="s">
        <v>2261</v>
      </c>
      <c r="I6302" s="12"/>
      <c r="J6302" s="12" t="s">
        <v>8277</v>
      </c>
      <c r="K6302" s="11" t="s">
        <v>8276</v>
      </c>
    </row>
    <row r="6303" spans="2:11">
      <c r="B6303" s="33" t="s">
        <v>8275</v>
      </c>
      <c r="C6303" s="35" t="s">
        <v>57</v>
      </c>
      <c r="D6303" s="33" t="s">
        <v>202</v>
      </c>
      <c r="E6303" s="12" t="s">
        <v>203</v>
      </c>
      <c r="F6303" s="11" t="s">
        <v>203</v>
      </c>
      <c r="G6303" s="12" t="s">
        <v>201</v>
      </c>
      <c r="H6303" s="12" t="s">
        <v>2261</v>
      </c>
      <c r="I6303" s="12"/>
      <c r="J6303" s="12" t="s">
        <v>8274</v>
      </c>
      <c r="K6303" s="11" t="s">
        <v>8273</v>
      </c>
    </row>
    <row r="6304" spans="2:11">
      <c r="B6304" s="33" t="s">
        <v>8272</v>
      </c>
      <c r="C6304" s="35" t="s">
        <v>57</v>
      </c>
      <c r="D6304" s="33" t="s">
        <v>202</v>
      </c>
      <c r="E6304" s="12" t="s">
        <v>203</v>
      </c>
      <c r="F6304" s="11" t="s">
        <v>203</v>
      </c>
      <c r="G6304" s="12" t="s">
        <v>201</v>
      </c>
      <c r="H6304" s="12" t="s">
        <v>2261</v>
      </c>
      <c r="I6304" s="12"/>
      <c r="J6304" s="12" t="s">
        <v>8271</v>
      </c>
      <c r="K6304" s="11" t="s">
        <v>8270</v>
      </c>
    </row>
    <row r="6305" spans="2:11">
      <c r="B6305" s="33" t="s">
        <v>8269</v>
      </c>
      <c r="C6305" s="35" t="s">
        <v>57</v>
      </c>
      <c r="D6305" s="33" t="s">
        <v>202</v>
      </c>
      <c r="E6305" s="12" t="s">
        <v>203</v>
      </c>
      <c r="F6305" s="11" t="s">
        <v>203</v>
      </c>
      <c r="G6305" s="12" t="s">
        <v>201</v>
      </c>
      <c r="H6305" s="12" t="s">
        <v>2261</v>
      </c>
      <c r="I6305" s="12"/>
      <c r="J6305" s="12" t="s">
        <v>8268</v>
      </c>
      <c r="K6305" s="11" t="s">
        <v>8267</v>
      </c>
    </row>
    <row r="6306" spans="2:11">
      <c r="B6306" s="33" t="s">
        <v>8266</v>
      </c>
      <c r="C6306" s="35" t="s">
        <v>57</v>
      </c>
      <c r="D6306" s="33" t="s">
        <v>202</v>
      </c>
      <c r="E6306" s="12" t="s">
        <v>203</v>
      </c>
      <c r="F6306" s="11" t="s">
        <v>203</v>
      </c>
      <c r="G6306" s="12" t="s">
        <v>201</v>
      </c>
      <c r="H6306" s="12" t="s">
        <v>2261</v>
      </c>
      <c r="I6306" s="12"/>
      <c r="J6306" s="12" t="s">
        <v>8265</v>
      </c>
      <c r="K6306" s="11" t="s">
        <v>8264</v>
      </c>
    </row>
    <row r="6307" spans="2:11">
      <c r="B6307" s="33" t="s">
        <v>8263</v>
      </c>
      <c r="C6307" s="35" t="s">
        <v>57</v>
      </c>
      <c r="D6307" s="33" t="s">
        <v>202</v>
      </c>
      <c r="E6307" s="12" t="s">
        <v>203</v>
      </c>
      <c r="F6307" s="11" t="s">
        <v>203</v>
      </c>
      <c r="G6307" s="12" t="s">
        <v>201</v>
      </c>
      <c r="H6307" s="12" t="s">
        <v>2268</v>
      </c>
      <c r="I6307" s="12"/>
      <c r="J6307" s="12" t="s">
        <v>8262</v>
      </c>
      <c r="K6307" s="11" t="s">
        <v>8261</v>
      </c>
    </row>
    <row r="6308" spans="2:11">
      <c r="B6308" s="33" t="s">
        <v>8260</v>
      </c>
      <c r="C6308" s="35" t="s">
        <v>57</v>
      </c>
      <c r="D6308" s="33" t="s">
        <v>202</v>
      </c>
      <c r="E6308" s="12" t="s">
        <v>203</v>
      </c>
      <c r="F6308" s="11" t="s">
        <v>203</v>
      </c>
      <c r="G6308" s="12" t="s">
        <v>201</v>
      </c>
      <c r="H6308" s="12" t="s">
        <v>2261</v>
      </c>
      <c r="I6308" s="12"/>
      <c r="J6308" s="12" t="s">
        <v>8259</v>
      </c>
      <c r="K6308" s="11" t="s">
        <v>8258</v>
      </c>
    </row>
    <row r="6309" spans="2:11">
      <c r="B6309" s="33" t="s">
        <v>8257</v>
      </c>
      <c r="C6309" s="35" t="s">
        <v>57</v>
      </c>
      <c r="D6309" s="33" t="s">
        <v>202</v>
      </c>
      <c r="E6309" s="12" t="s">
        <v>203</v>
      </c>
      <c r="F6309" s="11" t="s">
        <v>203</v>
      </c>
      <c r="G6309" s="12" t="s">
        <v>201</v>
      </c>
      <c r="H6309" s="12" t="s">
        <v>2261</v>
      </c>
      <c r="I6309" s="12"/>
      <c r="J6309" s="12" t="s">
        <v>8256</v>
      </c>
      <c r="K6309" s="11" t="s">
        <v>8255</v>
      </c>
    </row>
    <row r="6310" spans="2:11">
      <c r="B6310" s="33" t="s">
        <v>8254</v>
      </c>
      <c r="C6310" s="35" t="s">
        <v>57</v>
      </c>
      <c r="D6310" s="33" t="s">
        <v>202</v>
      </c>
      <c r="E6310" s="12" t="s">
        <v>203</v>
      </c>
      <c r="F6310" s="11" t="s">
        <v>203</v>
      </c>
      <c r="G6310" s="12" t="s">
        <v>201</v>
      </c>
      <c r="H6310" s="12" t="s">
        <v>2261</v>
      </c>
      <c r="I6310" s="12"/>
      <c r="J6310" s="12" t="s">
        <v>8253</v>
      </c>
      <c r="K6310" s="11" t="s">
        <v>8252</v>
      </c>
    </row>
    <row r="6311" spans="2:11">
      <c r="B6311" s="33" t="s">
        <v>8251</v>
      </c>
      <c r="C6311" s="35" t="s">
        <v>57</v>
      </c>
      <c r="D6311" s="33" t="s">
        <v>202</v>
      </c>
      <c r="E6311" s="12" t="s">
        <v>203</v>
      </c>
      <c r="F6311" s="11" t="s">
        <v>203</v>
      </c>
      <c r="G6311" s="12" t="s">
        <v>201</v>
      </c>
      <c r="H6311" s="12" t="s">
        <v>2261</v>
      </c>
      <c r="I6311" s="12"/>
      <c r="J6311" s="12" t="s">
        <v>8250</v>
      </c>
      <c r="K6311" s="11" t="s">
        <v>8249</v>
      </c>
    </row>
    <row r="6312" spans="2:11">
      <c r="B6312" s="33" t="s">
        <v>8248</v>
      </c>
      <c r="C6312" s="35" t="s">
        <v>57</v>
      </c>
      <c r="D6312" s="33" t="s">
        <v>202</v>
      </c>
      <c r="E6312" s="12" t="s">
        <v>203</v>
      </c>
      <c r="F6312" s="11" t="s">
        <v>203</v>
      </c>
      <c r="G6312" s="12" t="s">
        <v>201</v>
      </c>
      <c r="H6312" s="12" t="s">
        <v>2261</v>
      </c>
      <c r="I6312" s="12"/>
      <c r="J6312" s="12" t="s">
        <v>8247</v>
      </c>
      <c r="K6312" s="11" t="s">
        <v>8246</v>
      </c>
    </row>
    <row r="6313" spans="2:11">
      <c r="B6313" s="33" t="s">
        <v>8245</v>
      </c>
      <c r="C6313" s="35" t="s">
        <v>57</v>
      </c>
      <c r="D6313" s="33" t="s">
        <v>202</v>
      </c>
      <c r="E6313" s="12" t="s">
        <v>203</v>
      </c>
      <c r="F6313" s="11" t="s">
        <v>203</v>
      </c>
      <c r="G6313" s="12" t="s">
        <v>201</v>
      </c>
      <c r="H6313" s="12" t="s">
        <v>2261</v>
      </c>
      <c r="I6313" s="12"/>
      <c r="J6313" s="12" t="s">
        <v>8244</v>
      </c>
      <c r="K6313" s="11" t="s">
        <v>8243</v>
      </c>
    </row>
    <row r="6314" spans="2:11">
      <c r="B6314" s="33" t="s">
        <v>8242</v>
      </c>
      <c r="C6314" s="35" t="s">
        <v>57</v>
      </c>
      <c r="D6314" s="33" t="s">
        <v>202</v>
      </c>
      <c r="E6314" s="12" t="s">
        <v>203</v>
      </c>
      <c r="F6314" s="11" t="s">
        <v>203</v>
      </c>
      <c r="G6314" s="12" t="s">
        <v>201</v>
      </c>
      <c r="H6314" s="12" t="s">
        <v>2268</v>
      </c>
      <c r="I6314" s="12"/>
      <c r="J6314" s="12" t="s">
        <v>8241</v>
      </c>
      <c r="K6314" s="11" t="s">
        <v>8240</v>
      </c>
    </row>
    <row r="6315" spans="2:11">
      <c r="B6315" s="33" t="s">
        <v>8239</v>
      </c>
      <c r="C6315" s="35" t="s">
        <v>57</v>
      </c>
      <c r="D6315" s="33" t="s">
        <v>202</v>
      </c>
      <c r="E6315" s="12" t="s">
        <v>203</v>
      </c>
      <c r="F6315" s="11" t="s">
        <v>203</v>
      </c>
      <c r="G6315" s="12" t="s">
        <v>201</v>
      </c>
      <c r="H6315" s="12" t="s">
        <v>201</v>
      </c>
      <c r="I6315" s="12"/>
      <c r="J6315" s="12" t="s">
        <v>8238</v>
      </c>
      <c r="K6315" s="11" t="s">
        <v>8237</v>
      </c>
    </row>
    <row r="6316" spans="2:11">
      <c r="B6316" s="33" t="s">
        <v>8236</v>
      </c>
      <c r="C6316" s="35" t="s">
        <v>57</v>
      </c>
      <c r="D6316" s="33" t="s">
        <v>202</v>
      </c>
      <c r="E6316" s="12" t="s">
        <v>203</v>
      </c>
      <c r="F6316" s="11" t="s">
        <v>203</v>
      </c>
      <c r="G6316" s="12" t="s">
        <v>201</v>
      </c>
      <c r="H6316" s="12" t="s">
        <v>201</v>
      </c>
      <c r="I6316" s="12"/>
      <c r="J6316" s="12" t="s">
        <v>8235</v>
      </c>
      <c r="K6316" s="11" t="s">
        <v>8234</v>
      </c>
    </row>
    <row r="6317" spans="2:11">
      <c r="B6317" s="33" t="s">
        <v>8233</v>
      </c>
      <c r="C6317" s="35" t="s">
        <v>57</v>
      </c>
      <c r="D6317" s="33" t="s">
        <v>202</v>
      </c>
      <c r="E6317" s="12" t="s">
        <v>203</v>
      </c>
      <c r="F6317" s="11" t="s">
        <v>203</v>
      </c>
      <c r="G6317" s="12" t="s">
        <v>201</v>
      </c>
      <c r="H6317" s="12" t="s">
        <v>2261</v>
      </c>
      <c r="I6317" s="12"/>
      <c r="J6317" s="12" t="s">
        <v>8232</v>
      </c>
      <c r="K6317" s="11" t="s">
        <v>8231</v>
      </c>
    </row>
    <row r="6318" spans="2:11">
      <c r="B6318" s="33" t="s">
        <v>8230</v>
      </c>
      <c r="C6318" s="35" t="s">
        <v>57</v>
      </c>
      <c r="D6318" s="33" t="s">
        <v>202</v>
      </c>
      <c r="E6318" s="12" t="s">
        <v>203</v>
      </c>
      <c r="F6318" s="11" t="s">
        <v>203</v>
      </c>
      <c r="G6318" s="12" t="s">
        <v>201</v>
      </c>
      <c r="H6318" s="12" t="s">
        <v>2268</v>
      </c>
      <c r="I6318" s="12"/>
      <c r="J6318" s="12" t="s">
        <v>8229</v>
      </c>
      <c r="K6318" s="11" t="s">
        <v>8228</v>
      </c>
    </row>
    <row r="6319" spans="2:11">
      <c r="B6319" s="33" t="s">
        <v>8227</v>
      </c>
      <c r="C6319" s="35" t="s">
        <v>57</v>
      </c>
      <c r="D6319" s="33" t="s">
        <v>202</v>
      </c>
      <c r="E6319" s="12" t="s">
        <v>203</v>
      </c>
      <c r="F6319" s="11" t="s">
        <v>203</v>
      </c>
      <c r="G6319" s="12" t="s">
        <v>201</v>
      </c>
      <c r="H6319" s="12" t="s">
        <v>2268</v>
      </c>
      <c r="I6319" s="12"/>
      <c r="J6319" s="12" t="s">
        <v>8226</v>
      </c>
      <c r="K6319" s="11" t="s">
        <v>8225</v>
      </c>
    </row>
    <row r="6320" spans="2:11">
      <c r="B6320" s="33" t="s">
        <v>8224</v>
      </c>
      <c r="C6320" s="35" t="s">
        <v>57</v>
      </c>
      <c r="D6320" s="33" t="s">
        <v>202</v>
      </c>
      <c r="E6320" s="12" t="s">
        <v>203</v>
      </c>
      <c r="F6320" s="11" t="s">
        <v>203</v>
      </c>
      <c r="G6320" s="12" t="s">
        <v>201</v>
      </c>
      <c r="H6320" s="12" t="s">
        <v>2261</v>
      </c>
      <c r="I6320" s="12"/>
      <c r="J6320" s="12" t="s">
        <v>8223</v>
      </c>
      <c r="K6320" s="11" t="s">
        <v>8222</v>
      </c>
    </row>
    <row r="6321" spans="2:11">
      <c r="B6321" s="33" t="s">
        <v>8221</v>
      </c>
      <c r="C6321" s="35" t="s">
        <v>57</v>
      </c>
      <c r="D6321" s="33" t="s">
        <v>202</v>
      </c>
      <c r="E6321" s="12" t="s">
        <v>203</v>
      </c>
      <c r="F6321" s="11" t="s">
        <v>203</v>
      </c>
      <c r="G6321" s="12" t="s">
        <v>201</v>
      </c>
      <c r="H6321" s="12" t="s">
        <v>2261</v>
      </c>
      <c r="I6321" s="12"/>
      <c r="J6321" s="12" t="s">
        <v>8220</v>
      </c>
      <c r="K6321" s="11" t="s">
        <v>8219</v>
      </c>
    </row>
    <row r="6322" spans="2:11">
      <c r="B6322" s="33" t="s">
        <v>8218</v>
      </c>
      <c r="C6322" s="35" t="s">
        <v>57</v>
      </c>
      <c r="D6322" s="33" t="s">
        <v>202</v>
      </c>
      <c r="E6322" s="12" t="s">
        <v>203</v>
      </c>
      <c r="F6322" s="11" t="s">
        <v>203</v>
      </c>
      <c r="G6322" s="12" t="s">
        <v>201</v>
      </c>
      <c r="H6322" s="12" t="s">
        <v>2261</v>
      </c>
      <c r="I6322" s="12"/>
      <c r="J6322" s="12" t="s">
        <v>8217</v>
      </c>
      <c r="K6322" s="11" t="s">
        <v>8216</v>
      </c>
    </row>
    <row r="6323" spans="2:11">
      <c r="B6323" s="33" t="s">
        <v>8215</v>
      </c>
      <c r="C6323" s="35" t="s">
        <v>57</v>
      </c>
      <c r="D6323" s="33" t="s">
        <v>202</v>
      </c>
      <c r="E6323" s="12" t="s">
        <v>203</v>
      </c>
      <c r="F6323" s="11" t="s">
        <v>203</v>
      </c>
      <c r="G6323" s="12" t="s">
        <v>201</v>
      </c>
      <c r="H6323" s="12" t="s">
        <v>2261</v>
      </c>
      <c r="I6323" s="12"/>
      <c r="J6323" s="12" t="s">
        <v>8214</v>
      </c>
      <c r="K6323" s="11" t="s">
        <v>8213</v>
      </c>
    </row>
    <row r="6324" spans="2:11">
      <c r="B6324" s="33" t="s">
        <v>8212</v>
      </c>
      <c r="C6324" s="35" t="s">
        <v>57</v>
      </c>
      <c r="D6324" s="33" t="s">
        <v>202</v>
      </c>
      <c r="E6324" s="12" t="s">
        <v>203</v>
      </c>
      <c r="F6324" s="11" t="s">
        <v>203</v>
      </c>
      <c r="G6324" s="12" t="s">
        <v>201</v>
      </c>
      <c r="H6324" s="12" t="s">
        <v>2261</v>
      </c>
      <c r="I6324" s="12"/>
      <c r="J6324" s="12" t="s">
        <v>8211</v>
      </c>
      <c r="K6324" s="11" t="s">
        <v>8210</v>
      </c>
    </row>
    <row r="6325" spans="2:11">
      <c r="B6325" s="33" t="s">
        <v>8209</v>
      </c>
      <c r="C6325" s="35" t="s">
        <v>57</v>
      </c>
      <c r="D6325" s="33" t="s">
        <v>202</v>
      </c>
      <c r="E6325" s="12" t="s">
        <v>203</v>
      </c>
      <c r="F6325" s="11" t="s">
        <v>203</v>
      </c>
      <c r="G6325" s="12" t="s">
        <v>201</v>
      </c>
      <c r="H6325" s="12" t="s">
        <v>201</v>
      </c>
      <c r="I6325" s="12"/>
      <c r="J6325" s="12" t="s">
        <v>8208</v>
      </c>
      <c r="K6325" s="11" t="s">
        <v>8207</v>
      </c>
    </row>
    <row r="6326" spans="2:11">
      <c r="B6326" s="33" t="s">
        <v>8206</v>
      </c>
      <c r="C6326" s="35" t="s">
        <v>57</v>
      </c>
      <c r="D6326" s="33" t="s">
        <v>202</v>
      </c>
      <c r="E6326" s="12" t="s">
        <v>203</v>
      </c>
      <c r="F6326" s="11" t="s">
        <v>203</v>
      </c>
      <c r="G6326" s="12" t="s">
        <v>201</v>
      </c>
      <c r="H6326" s="12" t="s">
        <v>2261</v>
      </c>
      <c r="I6326" s="12"/>
      <c r="J6326" s="12" t="s">
        <v>8205</v>
      </c>
      <c r="K6326" s="11" t="s">
        <v>8204</v>
      </c>
    </row>
    <row r="6327" spans="2:11">
      <c r="B6327" s="33" t="s">
        <v>8203</v>
      </c>
      <c r="C6327" s="35" t="s">
        <v>57</v>
      </c>
      <c r="D6327" s="33" t="s">
        <v>202</v>
      </c>
      <c r="E6327" s="12" t="s">
        <v>203</v>
      </c>
      <c r="F6327" s="11" t="s">
        <v>203</v>
      </c>
      <c r="G6327" s="12" t="s">
        <v>201</v>
      </c>
      <c r="H6327" s="12" t="s">
        <v>2261</v>
      </c>
      <c r="I6327" s="12"/>
      <c r="J6327" s="12" t="s">
        <v>8202</v>
      </c>
      <c r="K6327" s="11" t="s">
        <v>8201</v>
      </c>
    </row>
    <row r="6328" spans="2:11">
      <c r="B6328" s="33" t="s">
        <v>8200</v>
      </c>
      <c r="C6328" s="35" t="s">
        <v>57</v>
      </c>
      <c r="D6328" s="33" t="s">
        <v>202</v>
      </c>
      <c r="E6328" s="12" t="s">
        <v>203</v>
      </c>
      <c r="F6328" s="11" t="s">
        <v>203</v>
      </c>
      <c r="G6328" s="12" t="s">
        <v>201</v>
      </c>
      <c r="H6328" s="12" t="s">
        <v>2261</v>
      </c>
      <c r="I6328" s="12"/>
      <c r="J6328" s="12" t="s">
        <v>8199</v>
      </c>
      <c r="K6328" s="11" t="s">
        <v>8198</v>
      </c>
    </row>
    <row r="6329" spans="2:11">
      <c r="B6329" s="33" t="s">
        <v>8197</v>
      </c>
      <c r="C6329" s="35" t="s">
        <v>57</v>
      </c>
      <c r="D6329" s="33" t="s">
        <v>202</v>
      </c>
      <c r="E6329" s="12" t="s">
        <v>203</v>
      </c>
      <c r="F6329" s="11" t="s">
        <v>203</v>
      </c>
      <c r="G6329" s="12" t="s">
        <v>201</v>
      </c>
      <c r="H6329" s="12" t="s">
        <v>2261</v>
      </c>
      <c r="I6329" s="12"/>
      <c r="J6329" s="12" t="s">
        <v>8196</v>
      </c>
      <c r="K6329" s="11" t="s">
        <v>8195</v>
      </c>
    </row>
    <row r="6330" spans="2:11">
      <c r="B6330" s="33" t="s">
        <v>8194</v>
      </c>
      <c r="C6330" s="35" t="s">
        <v>57</v>
      </c>
      <c r="D6330" s="33" t="s">
        <v>202</v>
      </c>
      <c r="E6330" s="12" t="s">
        <v>203</v>
      </c>
      <c r="F6330" s="11" t="s">
        <v>203</v>
      </c>
      <c r="G6330" s="12" t="s">
        <v>201</v>
      </c>
      <c r="H6330" s="12" t="s">
        <v>2261</v>
      </c>
      <c r="I6330" s="12"/>
      <c r="J6330" s="12" t="s">
        <v>8193</v>
      </c>
      <c r="K6330" s="11" t="s">
        <v>8192</v>
      </c>
    </row>
    <row r="6331" spans="2:11">
      <c r="B6331" s="33" t="s">
        <v>8191</v>
      </c>
      <c r="C6331" s="35" t="s">
        <v>57</v>
      </c>
      <c r="D6331" s="33" t="s">
        <v>202</v>
      </c>
      <c r="E6331" s="12" t="s">
        <v>203</v>
      </c>
      <c r="F6331" s="11" t="s">
        <v>203</v>
      </c>
      <c r="G6331" s="12" t="s">
        <v>201</v>
      </c>
      <c r="H6331" s="12" t="s">
        <v>2261</v>
      </c>
      <c r="I6331" s="12"/>
      <c r="J6331" s="12" t="s">
        <v>8190</v>
      </c>
      <c r="K6331" s="11" t="s">
        <v>8189</v>
      </c>
    </row>
    <row r="6332" spans="2:11">
      <c r="B6332" s="33" t="s">
        <v>8188</v>
      </c>
      <c r="C6332" s="35" t="s">
        <v>57</v>
      </c>
      <c r="D6332" s="33" t="s">
        <v>202</v>
      </c>
      <c r="E6332" s="12" t="s">
        <v>203</v>
      </c>
      <c r="F6332" s="11" t="s">
        <v>203</v>
      </c>
      <c r="G6332" s="12" t="s">
        <v>201</v>
      </c>
      <c r="H6332" s="12" t="s">
        <v>2268</v>
      </c>
      <c r="I6332" s="12"/>
      <c r="J6332" s="12" t="s">
        <v>8187</v>
      </c>
      <c r="K6332" s="11" t="s">
        <v>8186</v>
      </c>
    </row>
    <row r="6333" spans="2:11">
      <c r="B6333" s="33" t="s">
        <v>8185</v>
      </c>
      <c r="C6333" s="35" t="s">
        <v>57</v>
      </c>
      <c r="D6333" s="33" t="s">
        <v>202</v>
      </c>
      <c r="E6333" s="12" t="s">
        <v>203</v>
      </c>
      <c r="F6333" s="11" t="s">
        <v>203</v>
      </c>
      <c r="G6333" s="12" t="s">
        <v>201</v>
      </c>
      <c r="H6333" s="12" t="s">
        <v>2268</v>
      </c>
      <c r="I6333" s="12"/>
      <c r="J6333" s="12" t="s">
        <v>8184</v>
      </c>
      <c r="K6333" s="11" t="s">
        <v>8183</v>
      </c>
    </row>
    <row r="6334" spans="2:11">
      <c r="B6334" s="33" t="s">
        <v>8182</v>
      </c>
      <c r="C6334" s="35" t="s">
        <v>57</v>
      </c>
      <c r="D6334" s="33" t="s">
        <v>202</v>
      </c>
      <c r="E6334" s="12" t="s">
        <v>203</v>
      </c>
      <c r="F6334" s="11" t="s">
        <v>203</v>
      </c>
      <c r="G6334" s="12" t="s">
        <v>201</v>
      </c>
      <c r="H6334" s="12" t="s">
        <v>2261</v>
      </c>
      <c r="I6334" s="12"/>
      <c r="J6334" s="12" t="s">
        <v>8181</v>
      </c>
      <c r="K6334" s="11" t="s">
        <v>8180</v>
      </c>
    </row>
    <row r="6335" spans="2:11">
      <c r="B6335" s="33" t="s">
        <v>8179</v>
      </c>
      <c r="C6335" s="35" t="s">
        <v>57</v>
      </c>
      <c r="D6335" s="33" t="s">
        <v>202</v>
      </c>
      <c r="E6335" s="12" t="s">
        <v>203</v>
      </c>
      <c r="F6335" s="11" t="s">
        <v>203</v>
      </c>
      <c r="G6335" s="12" t="s">
        <v>201</v>
      </c>
      <c r="H6335" s="12" t="s">
        <v>2261</v>
      </c>
      <c r="I6335" s="12"/>
      <c r="J6335" s="12" t="s">
        <v>8178</v>
      </c>
      <c r="K6335" s="11" t="s">
        <v>8177</v>
      </c>
    </row>
    <row r="6336" spans="2:11">
      <c r="B6336" s="33" t="s">
        <v>8176</v>
      </c>
      <c r="C6336" s="35" t="s">
        <v>57</v>
      </c>
      <c r="D6336" s="33" t="s">
        <v>202</v>
      </c>
      <c r="E6336" s="12" t="s">
        <v>203</v>
      </c>
      <c r="F6336" s="11" t="s">
        <v>203</v>
      </c>
      <c r="G6336" s="12" t="s">
        <v>201</v>
      </c>
      <c r="H6336" s="12" t="s">
        <v>201</v>
      </c>
      <c r="I6336" s="12"/>
      <c r="J6336" s="12" t="s">
        <v>8175</v>
      </c>
      <c r="K6336" s="11" t="s">
        <v>8174</v>
      </c>
    </row>
    <row r="6337" spans="2:11">
      <c r="B6337" s="33" t="s">
        <v>8173</v>
      </c>
      <c r="C6337" s="35" t="s">
        <v>57</v>
      </c>
      <c r="D6337" s="33" t="s">
        <v>202</v>
      </c>
      <c r="E6337" s="12" t="s">
        <v>203</v>
      </c>
      <c r="F6337" s="11" t="s">
        <v>203</v>
      </c>
      <c r="G6337" s="12" t="s">
        <v>201</v>
      </c>
      <c r="H6337" s="12" t="s">
        <v>2261</v>
      </c>
      <c r="I6337" s="12"/>
      <c r="J6337" s="12" t="s">
        <v>8172</v>
      </c>
      <c r="K6337" s="11" t="s">
        <v>8171</v>
      </c>
    </row>
    <row r="6338" spans="2:11">
      <c r="B6338" s="33" t="s">
        <v>8170</v>
      </c>
      <c r="C6338" s="35" t="s">
        <v>57</v>
      </c>
      <c r="D6338" s="33" t="s">
        <v>202</v>
      </c>
      <c r="E6338" s="12" t="s">
        <v>203</v>
      </c>
      <c r="F6338" s="11" t="s">
        <v>203</v>
      </c>
      <c r="G6338" s="12" t="s">
        <v>201</v>
      </c>
      <c r="H6338" s="12" t="s">
        <v>2268</v>
      </c>
      <c r="I6338" s="12"/>
      <c r="J6338" s="12" t="s">
        <v>8169</v>
      </c>
      <c r="K6338" s="11" t="s">
        <v>8168</v>
      </c>
    </row>
    <row r="6339" spans="2:11">
      <c r="B6339" s="33" t="s">
        <v>8167</v>
      </c>
      <c r="C6339" s="35" t="s">
        <v>57</v>
      </c>
      <c r="D6339" s="33" t="s">
        <v>202</v>
      </c>
      <c r="E6339" s="12" t="s">
        <v>203</v>
      </c>
      <c r="F6339" s="11" t="s">
        <v>203</v>
      </c>
      <c r="G6339" s="12" t="s">
        <v>201</v>
      </c>
      <c r="H6339" s="12" t="s">
        <v>2268</v>
      </c>
      <c r="I6339" s="12"/>
      <c r="J6339" s="12" t="s">
        <v>8166</v>
      </c>
      <c r="K6339" s="11" t="s">
        <v>8165</v>
      </c>
    </row>
    <row r="6340" spans="2:11">
      <c r="B6340" s="33" t="s">
        <v>8164</v>
      </c>
      <c r="C6340" s="35" t="s">
        <v>57</v>
      </c>
      <c r="D6340" s="33" t="s">
        <v>202</v>
      </c>
      <c r="E6340" s="12" t="s">
        <v>203</v>
      </c>
      <c r="F6340" s="11" t="s">
        <v>203</v>
      </c>
      <c r="G6340" s="12" t="s">
        <v>201</v>
      </c>
      <c r="H6340" s="12" t="s">
        <v>2261</v>
      </c>
      <c r="I6340" s="12"/>
      <c r="J6340" s="12" t="s">
        <v>8163</v>
      </c>
      <c r="K6340" s="11" t="s">
        <v>8162</v>
      </c>
    </row>
    <row r="6341" spans="2:11">
      <c r="B6341" s="33" t="s">
        <v>8161</v>
      </c>
      <c r="C6341" s="35" t="s">
        <v>57</v>
      </c>
      <c r="D6341" s="33" t="s">
        <v>202</v>
      </c>
      <c r="E6341" s="12" t="s">
        <v>203</v>
      </c>
      <c r="F6341" s="11" t="s">
        <v>203</v>
      </c>
      <c r="G6341" s="12" t="s">
        <v>201</v>
      </c>
      <c r="H6341" s="12" t="s">
        <v>2261</v>
      </c>
      <c r="I6341" s="12"/>
      <c r="J6341" s="12" t="s">
        <v>8160</v>
      </c>
      <c r="K6341" s="11" t="s">
        <v>8159</v>
      </c>
    </row>
    <row r="6342" spans="2:11">
      <c r="B6342" s="33" t="s">
        <v>8158</v>
      </c>
      <c r="C6342" s="35" t="s">
        <v>57</v>
      </c>
      <c r="D6342" s="33" t="s">
        <v>202</v>
      </c>
      <c r="E6342" s="12" t="s">
        <v>203</v>
      </c>
      <c r="F6342" s="11" t="s">
        <v>203</v>
      </c>
      <c r="G6342" s="12" t="s">
        <v>201</v>
      </c>
      <c r="H6342" s="12" t="s">
        <v>2261</v>
      </c>
      <c r="I6342" s="12"/>
      <c r="J6342" s="12" t="s">
        <v>8157</v>
      </c>
      <c r="K6342" s="11" t="s">
        <v>8156</v>
      </c>
    </row>
    <row r="6343" spans="2:11">
      <c r="B6343" s="33" t="s">
        <v>8155</v>
      </c>
      <c r="C6343" s="35" t="s">
        <v>57</v>
      </c>
      <c r="D6343" s="33" t="s">
        <v>202</v>
      </c>
      <c r="E6343" s="12" t="s">
        <v>203</v>
      </c>
      <c r="F6343" s="11" t="s">
        <v>203</v>
      </c>
      <c r="G6343" s="12" t="s">
        <v>201</v>
      </c>
      <c r="H6343" s="12" t="s">
        <v>201</v>
      </c>
      <c r="I6343" s="12"/>
      <c r="J6343" s="12" t="s">
        <v>8154</v>
      </c>
      <c r="K6343" s="11" t="s">
        <v>8153</v>
      </c>
    </row>
    <row r="6344" spans="2:11">
      <c r="B6344" s="33" t="s">
        <v>8152</v>
      </c>
      <c r="C6344" s="35" t="s">
        <v>57</v>
      </c>
      <c r="D6344" s="33" t="s">
        <v>202</v>
      </c>
      <c r="E6344" s="12" t="s">
        <v>203</v>
      </c>
      <c r="F6344" s="11" t="s">
        <v>203</v>
      </c>
      <c r="G6344" s="12" t="s">
        <v>201</v>
      </c>
      <c r="H6344" s="12" t="s">
        <v>2268</v>
      </c>
      <c r="I6344" s="12"/>
      <c r="J6344" s="12" t="s">
        <v>8151</v>
      </c>
      <c r="K6344" s="11" t="s">
        <v>8150</v>
      </c>
    </row>
    <row r="6345" spans="2:11">
      <c r="B6345" s="33" t="s">
        <v>8149</v>
      </c>
      <c r="C6345" s="35" t="s">
        <v>57</v>
      </c>
      <c r="D6345" s="33" t="s">
        <v>202</v>
      </c>
      <c r="E6345" s="12" t="s">
        <v>203</v>
      </c>
      <c r="F6345" s="11" t="s">
        <v>203</v>
      </c>
      <c r="G6345" s="12" t="s">
        <v>201</v>
      </c>
      <c r="H6345" s="12" t="s">
        <v>2261</v>
      </c>
      <c r="I6345" s="12"/>
      <c r="J6345" s="12" t="s">
        <v>8148</v>
      </c>
      <c r="K6345" s="11" t="s">
        <v>8147</v>
      </c>
    </row>
    <row r="6346" spans="2:11">
      <c r="B6346" s="33" t="s">
        <v>8146</v>
      </c>
      <c r="C6346" s="35" t="s">
        <v>57</v>
      </c>
      <c r="D6346" s="33" t="s">
        <v>202</v>
      </c>
      <c r="E6346" s="12" t="s">
        <v>203</v>
      </c>
      <c r="F6346" s="11" t="s">
        <v>203</v>
      </c>
      <c r="G6346" s="12" t="s">
        <v>201</v>
      </c>
      <c r="H6346" s="12" t="s">
        <v>2268</v>
      </c>
      <c r="I6346" s="12"/>
      <c r="J6346" s="12" t="s">
        <v>8145</v>
      </c>
      <c r="K6346" s="11" t="s">
        <v>8144</v>
      </c>
    </row>
    <row r="6347" spans="2:11">
      <c r="B6347" s="33" t="s">
        <v>8143</v>
      </c>
      <c r="C6347" s="35" t="s">
        <v>57</v>
      </c>
      <c r="D6347" s="33" t="s">
        <v>202</v>
      </c>
      <c r="E6347" s="12" t="s">
        <v>203</v>
      </c>
      <c r="F6347" s="11" t="s">
        <v>203</v>
      </c>
      <c r="G6347" s="12" t="s">
        <v>201</v>
      </c>
      <c r="H6347" s="12" t="s">
        <v>2261</v>
      </c>
      <c r="I6347" s="12"/>
      <c r="J6347" s="12" t="s">
        <v>8142</v>
      </c>
      <c r="K6347" s="11" t="s">
        <v>8141</v>
      </c>
    </row>
    <row r="6348" spans="2:11">
      <c r="B6348" s="33" t="s">
        <v>8140</v>
      </c>
      <c r="C6348" s="35" t="s">
        <v>57</v>
      </c>
      <c r="D6348" s="33" t="s">
        <v>202</v>
      </c>
      <c r="E6348" s="12" t="s">
        <v>203</v>
      </c>
      <c r="F6348" s="11" t="s">
        <v>203</v>
      </c>
      <c r="G6348" s="12" t="s">
        <v>201</v>
      </c>
      <c r="H6348" s="12" t="s">
        <v>2261</v>
      </c>
      <c r="I6348" s="12"/>
      <c r="J6348" s="12" t="s">
        <v>8139</v>
      </c>
      <c r="K6348" s="11" t="s">
        <v>8138</v>
      </c>
    </row>
    <row r="6349" spans="2:11">
      <c r="B6349" s="33" t="s">
        <v>8137</v>
      </c>
      <c r="C6349" s="35" t="s">
        <v>57</v>
      </c>
      <c r="D6349" s="33" t="s">
        <v>202</v>
      </c>
      <c r="E6349" s="12" t="s">
        <v>203</v>
      </c>
      <c r="F6349" s="11" t="s">
        <v>203</v>
      </c>
      <c r="G6349" s="12" t="s">
        <v>201</v>
      </c>
      <c r="H6349" s="12" t="s">
        <v>2261</v>
      </c>
      <c r="I6349" s="12"/>
      <c r="J6349" s="12" t="s">
        <v>8136</v>
      </c>
      <c r="K6349" s="11" t="s">
        <v>8135</v>
      </c>
    </row>
    <row r="6350" spans="2:11">
      <c r="B6350" s="33" t="s">
        <v>8134</v>
      </c>
      <c r="C6350" s="35" t="s">
        <v>57</v>
      </c>
      <c r="D6350" s="33" t="s">
        <v>202</v>
      </c>
      <c r="E6350" s="12" t="s">
        <v>203</v>
      </c>
      <c r="F6350" s="11" t="s">
        <v>203</v>
      </c>
      <c r="G6350" s="12" t="s">
        <v>201</v>
      </c>
      <c r="H6350" s="12" t="s">
        <v>2268</v>
      </c>
      <c r="I6350" s="12"/>
      <c r="J6350" s="12" t="s">
        <v>8133</v>
      </c>
      <c r="K6350" s="11" t="s">
        <v>8132</v>
      </c>
    </row>
    <row r="6351" spans="2:11">
      <c r="B6351" s="33" t="s">
        <v>8131</v>
      </c>
      <c r="C6351" s="35" t="s">
        <v>57</v>
      </c>
      <c r="D6351" s="33" t="s">
        <v>202</v>
      </c>
      <c r="E6351" s="12" t="s">
        <v>203</v>
      </c>
      <c r="F6351" s="11" t="s">
        <v>203</v>
      </c>
      <c r="G6351" s="12" t="s">
        <v>201</v>
      </c>
      <c r="H6351" s="12" t="s">
        <v>2261</v>
      </c>
      <c r="I6351" s="12"/>
      <c r="J6351" s="12" t="s">
        <v>8130</v>
      </c>
      <c r="K6351" s="11" t="s">
        <v>8129</v>
      </c>
    </row>
    <row r="6352" spans="2:11">
      <c r="B6352" s="33" t="s">
        <v>8128</v>
      </c>
      <c r="C6352" s="35" t="s">
        <v>57</v>
      </c>
      <c r="D6352" s="33" t="s">
        <v>202</v>
      </c>
      <c r="E6352" s="12" t="s">
        <v>203</v>
      </c>
      <c r="F6352" s="11" t="s">
        <v>203</v>
      </c>
      <c r="G6352" s="12" t="s">
        <v>201</v>
      </c>
      <c r="H6352" s="12" t="s">
        <v>2261</v>
      </c>
      <c r="I6352" s="12"/>
      <c r="J6352" s="12" t="s">
        <v>8127</v>
      </c>
      <c r="K6352" s="11" t="s">
        <v>8126</v>
      </c>
    </row>
    <row r="6353" spans="2:11">
      <c r="B6353" s="33" t="s">
        <v>8125</v>
      </c>
      <c r="C6353" s="35" t="s">
        <v>57</v>
      </c>
      <c r="D6353" s="33" t="s">
        <v>202</v>
      </c>
      <c r="E6353" s="12" t="s">
        <v>203</v>
      </c>
      <c r="F6353" s="11" t="s">
        <v>203</v>
      </c>
      <c r="G6353" s="12" t="s">
        <v>201</v>
      </c>
      <c r="H6353" s="12" t="s">
        <v>2268</v>
      </c>
      <c r="I6353" s="12"/>
      <c r="J6353" s="12" t="s">
        <v>8124</v>
      </c>
      <c r="K6353" s="11" t="s">
        <v>8123</v>
      </c>
    </row>
    <row r="6354" spans="2:11">
      <c r="B6354" s="33" t="s">
        <v>8122</v>
      </c>
      <c r="C6354" s="35" t="s">
        <v>57</v>
      </c>
      <c r="D6354" s="33" t="s">
        <v>202</v>
      </c>
      <c r="E6354" s="12" t="s">
        <v>203</v>
      </c>
      <c r="F6354" s="11" t="s">
        <v>203</v>
      </c>
      <c r="G6354" s="12" t="s">
        <v>201</v>
      </c>
      <c r="H6354" s="12" t="s">
        <v>2268</v>
      </c>
      <c r="I6354" s="12"/>
      <c r="J6354" s="12" t="s">
        <v>8121</v>
      </c>
      <c r="K6354" s="11" t="s">
        <v>8120</v>
      </c>
    </row>
    <row r="6355" spans="2:11">
      <c r="B6355" s="33" t="s">
        <v>8119</v>
      </c>
      <c r="C6355" s="35" t="s">
        <v>57</v>
      </c>
      <c r="D6355" s="33" t="s">
        <v>202</v>
      </c>
      <c r="E6355" s="12" t="s">
        <v>203</v>
      </c>
      <c r="F6355" s="11" t="s">
        <v>203</v>
      </c>
      <c r="G6355" s="12" t="s">
        <v>201</v>
      </c>
      <c r="H6355" s="12" t="s">
        <v>2261</v>
      </c>
      <c r="I6355" s="12"/>
      <c r="J6355" s="12" t="s">
        <v>8118</v>
      </c>
      <c r="K6355" s="11" t="s">
        <v>8117</v>
      </c>
    </row>
    <row r="6356" spans="2:11">
      <c r="B6356" s="33" t="s">
        <v>8116</v>
      </c>
      <c r="C6356" s="35" t="s">
        <v>57</v>
      </c>
      <c r="D6356" s="33" t="s">
        <v>202</v>
      </c>
      <c r="E6356" s="12" t="s">
        <v>203</v>
      </c>
      <c r="F6356" s="11" t="s">
        <v>203</v>
      </c>
      <c r="G6356" s="12" t="s">
        <v>201</v>
      </c>
      <c r="H6356" s="12" t="s">
        <v>2261</v>
      </c>
      <c r="I6356" s="12"/>
      <c r="J6356" s="12" t="s">
        <v>8115</v>
      </c>
      <c r="K6356" s="11" t="s">
        <v>8114</v>
      </c>
    </row>
    <row r="6357" spans="2:11">
      <c r="B6357" s="33" t="s">
        <v>8113</v>
      </c>
      <c r="C6357" s="35" t="s">
        <v>57</v>
      </c>
      <c r="D6357" s="33" t="s">
        <v>202</v>
      </c>
      <c r="E6357" s="12" t="s">
        <v>203</v>
      </c>
      <c r="F6357" s="11" t="s">
        <v>203</v>
      </c>
      <c r="G6357" s="12" t="s">
        <v>201</v>
      </c>
      <c r="H6357" s="12" t="s">
        <v>2261</v>
      </c>
      <c r="I6357" s="12"/>
      <c r="J6357" s="12" t="s">
        <v>8112</v>
      </c>
      <c r="K6357" s="11" t="s">
        <v>8111</v>
      </c>
    </row>
    <row r="6358" spans="2:11">
      <c r="B6358" s="33" t="s">
        <v>8110</v>
      </c>
      <c r="C6358" s="35" t="s">
        <v>57</v>
      </c>
      <c r="D6358" s="33" t="s">
        <v>202</v>
      </c>
      <c r="E6358" s="12" t="s">
        <v>203</v>
      </c>
      <c r="F6358" s="11" t="s">
        <v>203</v>
      </c>
      <c r="G6358" s="12" t="s">
        <v>201</v>
      </c>
      <c r="H6358" s="12" t="s">
        <v>2261</v>
      </c>
      <c r="I6358" s="12"/>
      <c r="J6358" s="12" t="s">
        <v>8109</v>
      </c>
      <c r="K6358" s="11" t="s">
        <v>8108</v>
      </c>
    </row>
    <row r="6359" spans="2:11">
      <c r="B6359" s="33" t="s">
        <v>8107</v>
      </c>
      <c r="C6359" s="35" t="s">
        <v>57</v>
      </c>
      <c r="D6359" s="33" t="s">
        <v>202</v>
      </c>
      <c r="E6359" s="12" t="s">
        <v>203</v>
      </c>
      <c r="F6359" s="11" t="s">
        <v>203</v>
      </c>
      <c r="G6359" s="12" t="s">
        <v>201</v>
      </c>
      <c r="H6359" s="12" t="s">
        <v>2268</v>
      </c>
      <c r="I6359" s="12"/>
      <c r="J6359" s="12" t="s">
        <v>8106</v>
      </c>
      <c r="K6359" s="11" t="s">
        <v>8105</v>
      </c>
    </row>
    <row r="6360" spans="2:11">
      <c r="B6360" s="33" t="s">
        <v>8104</v>
      </c>
      <c r="C6360" s="35" t="s">
        <v>57</v>
      </c>
      <c r="D6360" s="33" t="s">
        <v>202</v>
      </c>
      <c r="E6360" s="12" t="s">
        <v>203</v>
      </c>
      <c r="F6360" s="11" t="s">
        <v>203</v>
      </c>
      <c r="G6360" s="12" t="s">
        <v>201</v>
      </c>
      <c r="H6360" s="12" t="s">
        <v>201</v>
      </c>
      <c r="I6360" s="12"/>
      <c r="J6360" s="12" t="s">
        <v>8103</v>
      </c>
      <c r="K6360" s="11" t="s">
        <v>8102</v>
      </c>
    </row>
    <row r="6361" spans="2:11">
      <c r="B6361" s="33" t="s">
        <v>8101</v>
      </c>
      <c r="C6361" s="35" t="s">
        <v>57</v>
      </c>
      <c r="D6361" s="33" t="s">
        <v>202</v>
      </c>
      <c r="E6361" s="12" t="s">
        <v>203</v>
      </c>
      <c r="F6361" s="11" t="s">
        <v>203</v>
      </c>
      <c r="G6361" s="12" t="s">
        <v>201</v>
      </c>
      <c r="H6361" s="12" t="s">
        <v>2261</v>
      </c>
      <c r="I6361" s="12"/>
      <c r="J6361" s="12" t="s">
        <v>8100</v>
      </c>
      <c r="K6361" s="11" t="s">
        <v>8099</v>
      </c>
    </row>
    <row r="6362" spans="2:11">
      <c r="B6362" s="33" t="s">
        <v>8098</v>
      </c>
      <c r="C6362" s="35" t="s">
        <v>57</v>
      </c>
      <c r="D6362" s="33" t="s">
        <v>202</v>
      </c>
      <c r="E6362" s="12" t="s">
        <v>203</v>
      </c>
      <c r="F6362" s="11" t="s">
        <v>203</v>
      </c>
      <c r="G6362" s="12" t="s">
        <v>201</v>
      </c>
      <c r="H6362" s="12" t="s">
        <v>201</v>
      </c>
      <c r="I6362" s="12"/>
      <c r="J6362" s="12" t="s">
        <v>8097</v>
      </c>
      <c r="K6362" s="11" t="s">
        <v>8096</v>
      </c>
    </row>
    <row r="6363" spans="2:11">
      <c r="B6363" s="33" t="s">
        <v>8095</v>
      </c>
      <c r="C6363" s="35" t="s">
        <v>57</v>
      </c>
      <c r="D6363" s="33" t="s">
        <v>202</v>
      </c>
      <c r="E6363" s="12" t="s">
        <v>203</v>
      </c>
      <c r="F6363" s="11" t="s">
        <v>203</v>
      </c>
      <c r="G6363" s="12" t="s">
        <v>201</v>
      </c>
      <c r="H6363" s="12" t="s">
        <v>201</v>
      </c>
      <c r="I6363" s="12"/>
      <c r="J6363" s="12" t="s">
        <v>8094</v>
      </c>
      <c r="K6363" s="11" t="s">
        <v>8093</v>
      </c>
    </row>
    <row r="6364" spans="2:11">
      <c r="B6364" s="33" t="s">
        <v>8092</v>
      </c>
      <c r="C6364" s="35" t="s">
        <v>57</v>
      </c>
      <c r="D6364" s="33" t="s">
        <v>202</v>
      </c>
      <c r="E6364" s="12" t="s">
        <v>203</v>
      </c>
      <c r="F6364" s="11" t="s">
        <v>203</v>
      </c>
      <c r="G6364" s="12" t="s">
        <v>201</v>
      </c>
      <c r="H6364" s="12" t="s">
        <v>2261</v>
      </c>
      <c r="I6364" s="12"/>
      <c r="J6364" s="12" t="s">
        <v>8091</v>
      </c>
      <c r="K6364" s="11" t="s">
        <v>8090</v>
      </c>
    </row>
    <row r="6365" spans="2:11">
      <c r="B6365" s="33" t="s">
        <v>8089</v>
      </c>
      <c r="C6365" s="35" t="s">
        <v>57</v>
      </c>
      <c r="D6365" s="33" t="s">
        <v>202</v>
      </c>
      <c r="E6365" s="12" t="s">
        <v>203</v>
      </c>
      <c r="F6365" s="11" t="s">
        <v>203</v>
      </c>
      <c r="G6365" s="12" t="s">
        <v>201</v>
      </c>
      <c r="H6365" s="12" t="s">
        <v>2261</v>
      </c>
      <c r="I6365" s="12"/>
      <c r="J6365" s="12" t="s">
        <v>8088</v>
      </c>
      <c r="K6365" s="11" t="s">
        <v>8087</v>
      </c>
    </row>
    <row r="6366" spans="2:11">
      <c r="B6366" s="33" t="s">
        <v>8086</v>
      </c>
      <c r="C6366" s="35" t="s">
        <v>57</v>
      </c>
      <c r="D6366" s="33" t="s">
        <v>202</v>
      </c>
      <c r="E6366" s="12" t="s">
        <v>203</v>
      </c>
      <c r="F6366" s="11" t="s">
        <v>203</v>
      </c>
      <c r="G6366" s="12" t="s">
        <v>201</v>
      </c>
      <c r="H6366" s="12" t="s">
        <v>2268</v>
      </c>
      <c r="I6366" s="12"/>
      <c r="J6366" s="12" t="s">
        <v>8085</v>
      </c>
      <c r="K6366" s="11" t="s">
        <v>8084</v>
      </c>
    </row>
    <row r="6367" spans="2:11">
      <c r="B6367" s="33" t="s">
        <v>8083</v>
      </c>
      <c r="C6367" s="35" t="s">
        <v>57</v>
      </c>
      <c r="D6367" s="33" t="s">
        <v>202</v>
      </c>
      <c r="E6367" s="12" t="s">
        <v>203</v>
      </c>
      <c r="F6367" s="11" t="s">
        <v>203</v>
      </c>
      <c r="G6367" s="12" t="s">
        <v>201</v>
      </c>
      <c r="H6367" s="12" t="s">
        <v>2261</v>
      </c>
      <c r="I6367" s="12"/>
      <c r="J6367" s="12" t="s">
        <v>8082</v>
      </c>
      <c r="K6367" s="11" t="s">
        <v>8081</v>
      </c>
    </row>
    <row r="6368" spans="2:11">
      <c r="B6368" s="33" t="s">
        <v>8080</v>
      </c>
      <c r="C6368" s="35" t="s">
        <v>57</v>
      </c>
      <c r="D6368" s="33" t="s">
        <v>202</v>
      </c>
      <c r="E6368" s="12" t="s">
        <v>203</v>
      </c>
      <c r="F6368" s="11" t="s">
        <v>203</v>
      </c>
      <c r="G6368" s="12" t="s">
        <v>201</v>
      </c>
      <c r="H6368" s="12" t="s">
        <v>2268</v>
      </c>
      <c r="I6368" s="12"/>
      <c r="J6368" s="12" t="s">
        <v>8079</v>
      </c>
      <c r="K6368" s="11" t="s">
        <v>8078</v>
      </c>
    </row>
    <row r="6369" spans="2:11">
      <c r="B6369" s="33" t="s">
        <v>8077</v>
      </c>
      <c r="C6369" s="35" t="s">
        <v>57</v>
      </c>
      <c r="D6369" s="33" t="s">
        <v>202</v>
      </c>
      <c r="E6369" s="12" t="s">
        <v>203</v>
      </c>
      <c r="F6369" s="11" t="s">
        <v>203</v>
      </c>
      <c r="G6369" s="12" t="s">
        <v>201</v>
      </c>
      <c r="H6369" s="12" t="s">
        <v>2261</v>
      </c>
      <c r="I6369" s="12"/>
      <c r="J6369" s="12" t="s">
        <v>8076</v>
      </c>
      <c r="K6369" s="11" t="s">
        <v>8075</v>
      </c>
    </row>
    <row r="6370" spans="2:11">
      <c r="B6370" s="33" t="s">
        <v>8074</v>
      </c>
      <c r="C6370" s="35" t="s">
        <v>57</v>
      </c>
      <c r="D6370" s="33" t="s">
        <v>202</v>
      </c>
      <c r="E6370" s="12" t="s">
        <v>203</v>
      </c>
      <c r="F6370" s="11" t="s">
        <v>203</v>
      </c>
      <c r="G6370" s="12" t="s">
        <v>201</v>
      </c>
      <c r="H6370" s="12" t="s">
        <v>2261</v>
      </c>
      <c r="I6370" s="12"/>
      <c r="J6370" s="12" t="s">
        <v>8073</v>
      </c>
      <c r="K6370" s="11" t="s">
        <v>8072</v>
      </c>
    </row>
    <row r="6371" spans="2:11">
      <c r="B6371" s="33" t="s">
        <v>8071</v>
      </c>
      <c r="C6371" s="35" t="s">
        <v>57</v>
      </c>
      <c r="D6371" s="33" t="s">
        <v>202</v>
      </c>
      <c r="E6371" s="12" t="s">
        <v>203</v>
      </c>
      <c r="F6371" s="11" t="s">
        <v>203</v>
      </c>
      <c r="G6371" s="12" t="s">
        <v>201</v>
      </c>
      <c r="H6371" s="12" t="s">
        <v>2261</v>
      </c>
      <c r="I6371" s="12"/>
      <c r="J6371" s="12" t="s">
        <v>8070</v>
      </c>
      <c r="K6371" s="11" t="s">
        <v>8069</v>
      </c>
    </row>
    <row r="6372" spans="2:11">
      <c r="B6372" s="33" t="s">
        <v>8068</v>
      </c>
      <c r="C6372" s="35" t="s">
        <v>57</v>
      </c>
      <c r="D6372" s="33" t="s">
        <v>202</v>
      </c>
      <c r="E6372" s="12" t="s">
        <v>203</v>
      </c>
      <c r="F6372" s="11" t="s">
        <v>203</v>
      </c>
      <c r="G6372" s="12" t="s">
        <v>201</v>
      </c>
      <c r="H6372" s="12" t="s">
        <v>2261</v>
      </c>
      <c r="I6372" s="12"/>
      <c r="J6372" s="12" t="s">
        <v>8067</v>
      </c>
      <c r="K6372" s="11" t="s">
        <v>8066</v>
      </c>
    </row>
    <row r="6373" spans="2:11">
      <c r="B6373" s="33" t="s">
        <v>8065</v>
      </c>
      <c r="C6373" s="35" t="s">
        <v>57</v>
      </c>
      <c r="D6373" s="33" t="s">
        <v>202</v>
      </c>
      <c r="E6373" s="12" t="s">
        <v>203</v>
      </c>
      <c r="F6373" s="11" t="s">
        <v>203</v>
      </c>
      <c r="G6373" s="12" t="s">
        <v>201</v>
      </c>
      <c r="H6373" s="12" t="s">
        <v>2261</v>
      </c>
      <c r="I6373" s="12"/>
      <c r="J6373" s="12" t="s">
        <v>8064</v>
      </c>
      <c r="K6373" s="11" t="s">
        <v>8063</v>
      </c>
    </row>
    <row r="6374" spans="2:11">
      <c r="B6374" s="33" t="s">
        <v>8062</v>
      </c>
      <c r="C6374" s="35" t="s">
        <v>57</v>
      </c>
      <c r="D6374" s="33" t="s">
        <v>202</v>
      </c>
      <c r="E6374" s="12" t="s">
        <v>203</v>
      </c>
      <c r="F6374" s="11" t="s">
        <v>203</v>
      </c>
      <c r="G6374" s="12" t="s">
        <v>201</v>
      </c>
      <c r="H6374" s="12" t="s">
        <v>2268</v>
      </c>
      <c r="I6374" s="12"/>
      <c r="J6374" s="12" t="s">
        <v>8061</v>
      </c>
      <c r="K6374" s="11" t="s">
        <v>8060</v>
      </c>
    </row>
    <row r="6375" spans="2:11">
      <c r="B6375" s="33" t="s">
        <v>8059</v>
      </c>
      <c r="C6375" s="35" t="s">
        <v>57</v>
      </c>
      <c r="D6375" s="33" t="s">
        <v>202</v>
      </c>
      <c r="E6375" s="12" t="s">
        <v>203</v>
      </c>
      <c r="F6375" s="11" t="s">
        <v>203</v>
      </c>
      <c r="G6375" s="12" t="s">
        <v>201</v>
      </c>
      <c r="H6375" s="12" t="s">
        <v>2261</v>
      </c>
      <c r="I6375" s="12"/>
      <c r="J6375" s="12" t="s">
        <v>8058</v>
      </c>
      <c r="K6375" s="11" t="s">
        <v>8057</v>
      </c>
    </row>
    <row r="6376" spans="2:11">
      <c r="B6376" s="33" t="s">
        <v>8056</v>
      </c>
      <c r="C6376" s="35" t="s">
        <v>57</v>
      </c>
      <c r="D6376" s="33" t="s">
        <v>202</v>
      </c>
      <c r="E6376" s="12" t="s">
        <v>203</v>
      </c>
      <c r="F6376" s="11" t="s">
        <v>203</v>
      </c>
      <c r="G6376" s="12" t="s">
        <v>201</v>
      </c>
      <c r="H6376" s="12" t="s">
        <v>2261</v>
      </c>
      <c r="I6376" s="12"/>
      <c r="J6376" s="12" t="s">
        <v>8055</v>
      </c>
      <c r="K6376" s="11" t="s">
        <v>8054</v>
      </c>
    </row>
    <row r="6377" spans="2:11">
      <c r="B6377" s="33" t="s">
        <v>8053</v>
      </c>
      <c r="C6377" s="35" t="s">
        <v>57</v>
      </c>
      <c r="D6377" s="33" t="s">
        <v>202</v>
      </c>
      <c r="E6377" s="12" t="s">
        <v>203</v>
      </c>
      <c r="F6377" s="11" t="s">
        <v>203</v>
      </c>
      <c r="G6377" s="12" t="s">
        <v>201</v>
      </c>
      <c r="H6377" s="12" t="s">
        <v>2268</v>
      </c>
      <c r="I6377" s="12"/>
      <c r="J6377" s="12" t="s">
        <v>8052</v>
      </c>
      <c r="K6377" s="11" t="s">
        <v>8051</v>
      </c>
    </row>
    <row r="6378" spans="2:11">
      <c r="B6378" s="33" t="s">
        <v>8050</v>
      </c>
      <c r="C6378" s="35" t="s">
        <v>57</v>
      </c>
      <c r="D6378" s="33" t="s">
        <v>202</v>
      </c>
      <c r="E6378" s="12" t="s">
        <v>203</v>
      </c>
      <c r="F6378" s="11" t="s">
        <v>203</v>
      </c>
      <c r="G6378" s="12" t="s">
        <v>201</v>
      </c>
      <c r="H6378" s="12" t="s">
        <v>2261</v>
      </c>
      <c r="I6378" s="12"/>
      <c r="J6378" s="12" t="s">
        <v>8049</v>
      </c>
      <c r="K6378" s="11" t="s">
        <v>8048</v>
      </c>
    </row>
    <row r="6379" spans="2:11">
      <c r="B6379" s="33" t="s">
        <v>8047</v>
      </c>
      <c r="C6379" s="35" t="s">
        <v>57</v>
      </c>
      <c r="D6379" s="33" t="s">
        <v>202</v>
      </c>
      <c r="E6379" s="12" t="s">
        <v>203</v>
      </c>
      <c r="F6379" s="11" t="s">
        <v>203</v>
      </c>
      <c r="G6379" s="12" t="s">
        <v>201</v>
      </c>
      <c r="H6379" s="12" t="s">
        <v>2268</v>
      </c>
      <c r="I6379" s="12"/>
      <c r="J6379" s="12" t="s">
        <v>8046</v>
      </c>
      <c r="K6379" s="11" t="s">
        <v>8045</v>
      </c>
    </row>
    <row r="6380" spans="2:11">
      <c r="B6380" s="33" t="s">
        <v>8044</v>
      </c>
      <c r="C6380" s="35" t="s">
        <v>57</v>
      </c>
      <c r="D6380" s="33" t="s">
        <v>202</v>
      </c>
      <c r="E6380" s="12" t="s">
        <v>203</v>
      </c>
      <c r="F6380" s="11" t="s">
        <v>203</v>
      </c>
      <c r="G6380" s="12" t="s">
        <v>201</v>
      </c>
      <c r="H6380" s="12" t="s">
        <v>2261</v>
      </c>
      <c r="I6380" s="12"/>
      <c r="J6380" s="12" t="s">
        <v>8043</v>
      </c>
      <c r="K6380" s="11" t="s">
        <v>8042</v>
      </c>
    </row>
    <row r="6381" spans="2:11">
      <c r="B6381" s="33" t="s">
        <v>8041</v>
      </c>
      <c r="C6381" s="35" t="s">
        <v>57</v>
      </c>
      <c r="D6381" s="33" t="s">
        <v>202</v>
      </c>
      <c r="E6381" s="12" t="s">
        <v>203</v>
      </c>
      <c r="F6381" s="11" t="s">
        <v>203</v>
      </c>
      <c r="G6381" s="12" t="s">
        <v>201</v>
      </c>
      <c r="H6381" s="12" t="s">
        <v>2261</v>
      </c>
      <c r="I6381" s="12"/>
      <c r="J6381" s="12" t="s">
        <v>8040</v>
      </c>
      <c r="K6381" s="11" t="s">
        <v>8039</v>
      </c>
    </row>
    <row r="6382" spans="2:11">
      <c r="B6382" s="33" t="s">
        <v>8038</v>
      </c>
      <c r="C6382" s="35" t="s">
        <v>57</v>
      </c>
      <c r="D6382" s="33" t="s">
        <v>202</v>
      </c>
      <c r="E6382" s="12" t="s">
        <v>203</v>
      </c>
      <c r="F6382" s="11" t="s">
        <v>203</v>
      </c>
      <c r="G6382" s="12" t="s">
        <v>201</v>
      </c>
      <c r="H6382" s="12" t="s">
        <v>2268</v>
      </c>
      <c r="I6382" s="12"/>
      <c r="J6382" s="12" t="s">
        <v>8037</v>
      </c>
      <c r="K6382" s="11" t="s">
        <v>8036</v>
      </c>
    </row>
    <row r="6383" spans="2:11">
      <c r="B6383" s="33" t="s">
        <v>8035</v>
      </c>
      <c r="C6383" s="35" t="s">
        <v>57</v>
      </c>
      <c r="D6383" s="33" t="s">
        <v>202</v>
      </c>
      <c r="E6383" s="12" t="s">
        <v>203</v>
      </c>
      <c r="F6383" s="11" t="s">
        <v>203</v>
      </c>
      <c r="G6383" s="12" t="s">
        <v>201</v>
      </c>
      <c r="H6383" s="12" t="s">
        <v>2268</v>
      </c>
      <c r="I6383" s="12"/>
      <c r="J6383" s="12" t="s">
        <v>8034</v>
      </c>
      <c r="K6383" s="11" t="s">
        <v>8033</v>
      </c>
    </row>
    <row r="6384" spans="2:11">
      <c r="B6384" s="33" t="s">
        <v>8032</v>
      </c>
      <c r="C6384" s="35" t="s">
        <v>57</v>
      </c>
      <c r="D6384" s="33" t="s">
        <v>202</v>
      </c>
      <c r="E6384" s="12" t="s">
        <v>203</v>
      </c>
      <c r="F6384" s="11" t="s">
        <v>203</v>
      </c>
      <c r="G6384" s="12" t="s">
        <v>201</v>
      </c>
      <c r="H6384" s="12" t="s">
        <v>2261</v>
      </c>
      <c r="I6384" s="12"/>
      <c r="J6384" s="12" t="s">
        <v>8031</v>
      </c>
      <c r="K6384" s="11" t="s">
        <v>8030</v>
      </c>
    </row>
    <row r="6385" spans="2:11">
      <c r="B6385" s="33" t="s">
        <v>8029</v>
      </c>
      <c r="C6385" s="35" t="s">
        <v>57</v>
      </c>
      <c r="D6385" s="33" t="s">
        <v>202</v>
      </c>
      <c r="E6385" s="12" t="s">
        <v>203</v>
      </c>
      <c r="F6385" s="11" t="s">
        <v>203</v>
      </c>
      <c r="G6385" s="12" t="s">
        <v>201</v>
      </c>
      <c r="H6385" s="12" t="s">
        <v>2261</v>
      </c>
      <c r="I6385" s="12"/>
      <c r="J6385" s="12" t="s">
        <v>8028</v>
      </c>
      <c r="K6385" s="11" t="s">
        <v>8027</v>
      </c>
    </row>
    <row r="6386" spans="2:11">
      <c r="B6386" s="33" t="s">
        <v>8026</v>
      </c>
      <c r="C6386" s="35" t="s">
        <v>57</v>
      </c>
      <c r="D6386" s="33" t="s">
        <v>202</v>
      </c>
      <c r="E6386" s="12" t="s">
        <v>203</v>
      </c>
      <c r="F6386" s="11" t="s">
        <v>203</v>
      </c>
      <c r="G6386" s="12" t="s">
        <v>201</v>
      </c>
      <c r="H6386" s="12" t="s">
        <v>2261</v>
      </c>
      <c r="I6386" s="12"/>
      <c r="J6386" s="12" t="s">
        <v>8025</v>
      </c>
      <c r="K6386" s="11" t="s">
        <v>8024</v>
      </c>
    </row>
    <row r="6387" spans="2:11">
      <c r="B6387" s="33" t="s">
        <v>8023</v>
      </c>
      <c r="C6387" s="35" t="s">
        <v>57</v>
      </c>
      <c r="D6387" s="33" t="s">
        <v>202</v>
      </c>
      <c r="E6387" s="12" t="s">
        <v>203</v>
      </c>
      <c r="F6387" s="11" t="s">
        <v>203</v>
      </c>
      <c r="G6387" s="12" t="s">
        <v>201</v>
      </c>
      <c r="H6387" s="12" t="s">
        <v>2261</v>
      </c>
      <c r="I6387" s="12"/>
      <c r="J6387" s="12" t="s">
        <v>8022</v>
      </c>
      <c r="K6387" s="11" t="s">
        <v>8021</v>
      </c>
    </row>
    <row r="6388" spans="2:11">
      <c r="B6388" s="33" t="s">
        <v>8020</v>
      </c>
      <c r="C6388" s="35" t="s">
        <v>57</v>
      </c>
      <c r="D6388" s="33" t="s">
        <v>202</v>
      </c>
      <c r="E6388" s="12" t="s">
        <v>203</v>
      </c>
      <c r="F6388" s="11" t="s">
        <v>203</v>
      </c>
      <c r="G6388" s="12" t="s">
        <v>201</v>
      </c>
      <c r="H6388" s="12" t="s">
        <v>2261</v>
      </c>
      <c r="I6388" s="12"/>
      <c r="J6388" s="12" t="s">
        <v>8019</v>
      </c>
      <c r="K6388" s="11" t="s">
        <v>8018</v>
      </c>
    </row>
    <row r="6389" spans="2:11">
      <c r="B6389" s="33" t="s">
        <v>8017</v>
      </c>
      <c r="C6389" s="35" t="s">
        <v>57</v>
      </c>
      <c r="D6389" s="33" t="s">
        <v>202</v>
      </c>
      <c r="E6389" s="12" t="s">
        <v>203</v>
      </c>
      <c r="F6389" s="11" t="s">
        <v>203</v>
      </c>
      <c r="G6389" s="12" t="s">
        <v>201</v>
      </c>
      <c r="H6389" s="12" t="s">
        <v>2261</v>
      </c>
      <c r="I6389" s="12"/>
      <c r="J6389" s="12" t="s">
        <v>8016</v>
      </c>
      <c r="K6389" s="11" t="s">
        <v>8015</v>
      </c>
    </row>
    <row r="6390" spans="2:11">
      <c r="B6390" s="33" t="s">
        <v>8014</v>
      </c>
      <c r="C6390" s="35" t="s">
        <v>57</v>
      </c>
      <c r="D6390" s="33" t="s">
        <v>202</v>
      </c>
      <c r="E6390" s="12" t="s">
        <v>203</v>
      </c>
      <c r="F6390" s="11" t="s">
        <v>203</v>
      </c>
      <c r="G6390" s="12" t="s">
        <v>201</v>
      </c>
      <c r="H6390" s="12" t="s">
        <v>2261</v>
      </c>
      <c r="I6390" s="12"/>
      <c r="J6390" s="12" t="s">
        <v>8013</v>
      </c>
      <c r="K6390" s="11" t="s">
        <v>8012</v>
      </c>
    </row>
    <row r="6391" spans="2:11">
      <c r="B6391" s="33" t="s">
        <v>8011</v>
      </c>
      <c r="C6391" s="35" t="s">
        <v>57</v>
      </c>
      <c r="D6391" s="33" t="s">
        <v>202</v>
      </c>
      <c r="E6391" s="12" t="s">
        <v>203</v>
      </c>
      <c r="F6391" s="11" t="s">
        <v>203</v>
      </c>
      <c r="G6391" s="12" t="s">
        <v>201</v>
      </c>
      <c r="H6391" s="12" t="s">
        <v>2261</v>
      </c>
      <c r="I6391" s="12"/>
      <c r="J6391" s="12" t="s">
        <v>8010</v>
      </c>
      <c r="K6391" s="11" t="s">
        <v>8009</v>
      </c>
    </row>
    <row r="6392" spans="2:11">
      <c r="B6392" s="33" t="s">
        <v>8008</v>
      </c>
      <c r="C6392" s="35" t="s">
        <v>57</v>
      </c>
      <c r="D6392" s="33" t="s">
        <v>202</v>
      </c>
      <c r="E6392" s="12" t="s">
        <v>203</v>
      </c>
      <c r="F6392" s="11" t="s">
        <v>203</v>
      </c>
      <c r="G6392" s="12" t="s">
        <v>201</v>
      </c>
      <c r="H6392" s="12" t="s">
        <v>2268</v>
      </c>
      <c r="I6392" s="12"/>
      <c r="J6392" s="12" t="s">
        <v>8007</v>
      </c>
      <c r="K6392" s="11" t="s">
        <v>8006</v>
      </c>
    </row>
    <row r="6393" spans="2:11">
      <c r="B6393" s="33" t="s">
        <v>8005</v>
      </c>
      <c r="C6393" s="35" t="s">
        <v>57</v>
      </c>
      <c r="D6393" s="33" t="s">
        <v>202</v>
      </c>
      <c r="E6393" s="12" t="s">
        <v>203</v>
      </c>
      <c r="F6393" s="11" t="s">
        <v>203</v>
      </c>
      <c r="G6393" s="12" t="s">
        <v>201</v>
      </c>
      <c r="H6393" s="12" t="s">
        <v>2261</v>
      </c>
      <c r="I6393" s="12"/>
      <c r="J6393" s="12" t="s">
        <v>8004</v>
      </c>
      <c r="K6393" s="11" t="s">
        <v>8003</v>
      </c>
    </row>
    <row r="6394" spans="2:11">
      <c r="B6394" s="33" t="s">
        <v>8002</v>
      </c>
      <c r="C6394" s="35" t="s">
        <v>57</v>
      </c>
      <c r="D6394" s="33" t="s">
        <v>202</v>
      </c>
      <c r="E6394" s="12" t="s">
        <v>203</v>
      </c>
      <c r="F6394" s="11" t="s">
        <v>203</v>
      </c>
      <c r="G6394" s="12" t="s">
        <v>201</v>
      </c>
      <c r="H6394" s="12" t="s">
        <v>2268</v>
      </c>
      <c r="I6394" s="12"/>
      <c r="J6394" s="12" t="s">
        <v>8001</v>
      </c>
      <c r="K6394" s="11" t="s">
        <v>8000</v>
      </c>
    </row>
    <row r="6395" spans="2:11">
      <c r="B6395" s="33" t="s">
        <v>7999</v>
      </c>
      <c r="C6395" s="35" t="s">
        <v>57</v>
      </c>
      <c r="D6395" s="33" t="s">
        <v>202</v>
      </c>
      <c r="E6395" s="12" t="s">
        <v>203</v>
      </c>
      <c r="F6395" s="11" t="s">
        <v>203</v>
      </c>
      <c r="G6395" s="12" t="s">
        <v>201</v>
      </c>
      <c r="H6395" s="12" t="s">
        <v>2261</v>
      </c>
      <c r="I6395" s="12"/>
      <c r="J6395" s="12" t="s">
        <v>7998</v>
      </c>
      <c r="K6395" s="11" t="s">
        <v>7997</v>
      </c>
    </row>
    <row r="6396" spans="2:11">
      <c r="B6396" s="33" t="s">
        <v>7996</v>
      </c>
      <c r="C6396" s="35" t="s">
        <v>57</v>
      </c>
      <c r="D6396" s="33" t="s">
        <v>202</v>
      </c>
      <c r="E6396" s="12" t="s">
        <v>203</v>
      </c>
      <c r="F6396" s="11" t="s">
        <v>203</v>
      </c>
      <c r="G6396" s="12" t="s">
        <v>201</v>
      </c>
      <c r="H6396" s="12" t="s">
        <v>2261</v>
      </c>
      <c r="I6396" s="12"/>
      <c r="J6396" s="12" t="s">
        <v>7995</v>
      </c>
      <c r="K6396" s="11" t="s">
        <v>7994</v>
      </c>
    </row>
    <row r="6397" spans="2:11">
      <c r="B6397" s="33" t="s">
        <v>7993</v>
      </c>
      <c r="C6397" s="35" t="s">
        <v>57</v>
      </c>
      <c r="D6397" s="33" t="s">
        <v>202</v>
      </c>
      <c r="E6397" s="12" t="s">
        <v>203</v>
      </c>
      <c r="F6397" s="11" t="s">
        <v>203</v>
      </c>
      <c r="G6397" s="12" t="s">
        <v>201</v>
      </c>
      <c r="H6397" s="12" t="s">
        <v>2268</v>
      </c>
      <c r="I6397" s="12"/>
      <c r="J6397" s="12" t="s">
        <v>7992</v>
      </c>
      <c r="K6397" s="11" t="s">
        <v>7991</v>
      </c>
    </row>
    <row r="6398" spans="2:11">
      <c r="B6398" s="33" t="s">
        <v>7990</v>
      </c>
      <c r="C6398" s="35" t="s">
        <v>57</v>
      </c>
      <c r="D6398" s="33" t="s">
        <v>202</v>
      </c>
      <c r="E6398" s="12" t="s">
        <v>203</v>
      </c>
      <c r="F6398" s="11" t="s">
        <v>203</v>
      </c>
      <c r="G6398" s="12" t="s">
        <v>201</v>
      </c>
      <c r="H6398" s="12" t="s">
        <v>2261</v>
      </c>
      <c r="I6398" s="12"/>
      <c r="J6398" s="12" t="s">
        <v>7989</v>
      </c>
      <c r="K6398" s="11" t="s">
        <v>7988</v>
      </c>
    </row>
    <row r="6399" spans="2:11">
      <c r="B6399" s="33" t="s">
        <v>7987</v>
      </c>
      <c r="C6399" s="35" t="s">
        <v>57</v>
      </c>
      <c r="D6399" s="33" t="s">
        <v>202</v>
      </c>
      <c r="E6399" s="12" t="s">
        <v>203</v>
      </c>
      <c r="F6399" s="11" t="s">
        <v>203</v>
      </c>
      <c r="G6399" s="12" t="s">
        <v>201</v>
      </c>
      <c r="H6399" s="12" t="s">
        <v>201</v>
      </c>
      <c r="I6399" s="12"/>
      <c r="J6399" s="12" t="s">
        <v>7986</v>
      </c>
      <c r="K6399" s="11" t="s">
        <v>7985</v>
      </c>
    </row>
    <row r="6400" spans="2:11">
      <c r="B6400" s="33" t="s">
        <v>7984</v>
      </c>
      <c r="C6400" s="35" t="s">
        <v>57</v>
      </c>
      <c r="D6400" s="33" t="s">
        <v>202</v>
      </c>
      <c r="E6400" s="12" t="s">
        <v>203</v>
      </c>
      <c r="F6400" s="11" t="s">
        <v>203</v>
      </c>
      <c r="G6400" s="12" t="s">
        <v>201</v>
      </c>
      <c r="H6400" s="12" t="s">
        <v>201</v>
      </c>
      <c r="I6400" s="12"/>
      <c r="J6400" s="12" t="s">
        <v>7983</v>
      </c>
      <c r="K6400" s="11" t="s">
        <v>7982</v>
      </c>
    </row>
    <row r="6401" spans="2:11">
      <c r="B6401" s="33" t="s">
        <v>7981</v>
      </c>
      <c r="C6401" s="35" t="s">
        <v>57</v>
      </c>
      <c r="D6401" s="33" t="s">
        <v>202</v>
      </c>
      <c r="E6401" s="12" t="s">
        <v>203</v>
      </c>
      <c r="F6401" s="11" t="s">
        <v>203</v>
      </c>
      <c r="G6401" s="12" t="s">
        <v>201</v>
      </c>
      <c r="H6401" s="12" t="s">
        <v>2261</v>
      </c>
      <c r="I6401" s="12"/>
      <c r="J6401" s="12" t="s">
        <v>7980</v>
      </c>
      <c r="K6401" s="11" t="s">
        <v>7979</v>
      </c>
    </row>
    <row r="6402" spans="2:11">
      <c r="B6402" s="33" t="s">
        <v>7978</v>
      </c>
      <c r="C6402" s="35" t="s">
        <v>57</v>
      </c>
      <c r="D6402" s="33" t="s">
        <v>202</v>
      </c>
      <c r="E6402" s="12" t="s">
        <v>203</v>
      </c>
      <c r="F6402" s="11" t="s">
        <v>203</v>
      </c>
      <c r="G6402" s="12" t="s">
        <v>201</v>
      </c>
      <c r="H6402" s="12" t="s">
        <v>2261</v>
      </c>
      <c r="I6402" s="12"/>
      <c r="J6402" s="12" t="s">
        <v>7977</v>
      </c>
      <c r="K6402" s="11" t="s">
        <v>7976</v>
      </c>
    </row>
    <row r="6403" spans="2:11">
      <c r="B6403" s="33" t="s">
        <v>7975</v>
      </c>
      <c r="C6403" s="35" t="s">
        <v>57</v>
      </c>
      <c r="D6403" s="33" t="s">
        <v>202</v>
      </c>
      <c r="E6403" s="12" t="s">
        <v>203</v>
      </c>
      <c r="F6403" s="11" t="s">
        <v>203</v>
      </c>
      <c r="G6403" s="12" t="s">
        <v>201</v>
      </c>
      <c r="H6403" s="12" t="s">
        <v>2261</v>
      </c>
      <c r="I6403" s="12"/>
      <c r="J6403" s="12" t="s">
        <v>7974</v>
      </c>
      <c r="K6403" s="11" t="s">
        <v>7973</v>
      </c>
    </row>
    <row r="6404" spans="2:11">
      <c r="B6404" s="33" t="s">
        <v>7972</v>
      </c>
      <c r="C6404" s="35" t="s">
        <v>57</v>
      </c>
      <c r="D6404" s="33" t="s">
        <v>202</v>
      </c>
      <c r="E6404" s="12" t="s">
        <v>203</v>
      </c>
      <c r="F6404" s="11" t="s">
        <v>203</v>
      </c>
      <c r="G6404" s="12" t="s">
        <v>201</v>
      </c>
      <c r="H6404" s="12" t="s">
        <v>2261</v>
      </c>
      <c r="I6404" s="12"/>
      <c r="J6404" s="12" t="s">
        <v>7971</v>
      </c>
      <c r="K6404" s="11" t="s">
        <v>7970</v>
      </c>
    </row>
    <row r="6405" spans="2:11">
      <c r="B6405" s="33" t="s">
        <v>7969</v>
      </c>
      <c r="C6405" s="35" t="s">
        <v>57</v>
      </c>
      <c r="D6405" s="33" t="s">
        <v>202</v>
      </c>
      <c r="E6405" s="12" t="s">
        <v>203</v>
      </c>
      <c r="F6405" s="11" t="s">
        <v>203</v>
      </c>
      <c r="G6405" s="12" t="s">
        <v>201</v>
      </c>
      <c r="H6405" s="12" t="s">
        <v>201</v>
      </c>
      <c r="I6405" s="12"/>
      <c r="J6405" s="12" t="s">
        <v>7968</v>
      </c>
      <c r="K6405" s="11" t="s">
        <v>7967</v>
      </c>
    </row>
    <row r="6406" spans="2:11">
      <c r="B6406" s="33" t="s">
        <v>7966</v>
      </c>
      <c r="C6406" s="35" t="s">
        <v>57</v>
      </c>
      <c r="D6406" s="33" t="s">
        <v>202</v>
      </c>
      <c r="E6406" s="12" t="s">
        <v>203</v>
      </c>
      <c r="F6406" s="11" t="s">
        <v>203</v>
      </c>
      <c r="G6406" s="12" t="s">
        <v>201</v>
      </c>
      <c r="H6406" s="12" t="s">
        <v>201</v>
      </c>
      <c r="I6406" s="12"/>
      <c r="J6406" s="12" t="s">
        <v>7965</v>
      </c>
      <c r="K6406" s="11" t="s">
        <v>7964</v>
      </c>
    </row>
    <row r="6407" spans="2:11">
      <c r="B6407" s="33" t="s">
        <v>7963</v>
      </c>
      <c r="C6407" s="35" t="s">
        <v>57</v>
      </c>
      <c r="D6407" s="33" t="s">
        <v>202</v>
      </c>
      <c r="E6407" s="12" t="s">
        <v>203</v>
      </c>
      <c r="F6407" s="11" t="s">
        <v>203</v>
      </c>
      <c r="G6407" s="12" t="s">
        <v>201</v>
      </c>
      <c r="H6407" s="12" t="s">
        <v>2268</v>
      </c>
      <c r="I6407" s="12"/>
      <c r="J6407" s="12" t="s">
        <v>7962</v>
      </c>
      <c r="K6407" s="11" t="s">
        <v>7961</v>
      </c>
    </row>
    <row r="6408" spans="2:11">
      <c r="B6408" s="33" t="s">
        <v>7960</v>
      </c>
      <c r="C6408" s="35" t="s">
        <v>57</v>
      </c>
      <c r="D6408" s="33" t="s">
        <v>202</v>
      </c>
      <c r="E6408" s="12" t="s">
        <v>203</v>
      </c>
      <c r="F6408" s="11" t="s">
        <v>203</v>
      </c>
      <c r="G6408" s="12" t="s">
        <v>201</v>
      </c>
      <c r="H6408" s="12" t="s">
        <v>2261</v>
      </c>
      <c r="I6408" s="12"/>
      <c r="J6408" s="12" t="s">
        <v>7959</v>
      </c>
      <c r="K6408" s="11" t="s">
        <v>7958</v>
      </c>
    </row>
    <row r="6409" spans="2:11">
      <c r="B6409" s="33" t="s">
        <v>7957</v>
      </c>
      <c r="C6409" s="35" t="s">
        <v>57</v>
      </c>
      <c r="D6409" s="33" t="s">
        <v>202</v>
      </c>
      <c r="E6409" s="12" t="s">
        <v>203</v>
      </c>
      <c r="F6409" s="11" t="s">
        <v>203</v>
      </c>
      <c r="G6409" s="12" t="s">
        <v>201</v>
      </c>
      <c r="H6409" s="12" t="s">
        <v>2261</v>
      </c>
      <c r="I6409" s="12"/>
      <c r="J6409" s="12" t="s">
        <v>7956</v>
      </c>
      <c r="K6409" s="11" t="s">
        <v>7955</v>
      </c>
    </row>
    <row r="6410" spans="2:11">
      <c r="B6410" s="33" t="s">
        <v>7954</v>
      </c>
      <c r="C6410" s="35" t="s">
        <v>57</v>
      </c>
      <c r="D6410" s="33" t="s">
        <v>202</v>
      </c>
      <c r="E6410" s="12" t="s">
        <v>203</v>
      </c>
      <c r="F6410" s="11" t="s">
        <v>203</v>
      </c>
      <c r="G6410" s="12" t="s">
        <v>201</v>
      </c>
      <c r="H6410" s="12" t="s">
        <v>2261</v>
      </c>
      <c r="I6410" s="12"/>
      <c r="J6410" s="12" t="s">
        <v>7953</v>
      </c>
      <c r="K6410" s="11" t="s">
        <v>7952</v>
      </c>
    </row>
    <row r="6411" spans="2:11">
      <c r="B6411" s="33" t="s">
        <v>7951</v>
      </c>
      <c r="C6411" s="35" t="s">
        <v>57</v>
      </c>
      <c r="D6411" s="33" t="s">
        <v>202</v>
      </c>
      <c r="E6411" s="12" t="s">
        <v>203</v>
      </c>
      <c r="F6411" s="11" t="s">
        <v>203</v>
      </c>
      <c r="G6411" s="12" t="s">
        <v>201</v>
      </c>
      <c r="H6411" s="12" t="s">
        <v>2261</v>
      </c>
      <c r="I6411" s="12"/>
      <c r="J6411" s="12" t="s">
        <v>7950</v>
      </c>
      <c r="K6411" s="11" t="s">
        <v>7949</v>
      </c>
    </row>
    <row r="6412" spans="2:11">
      <c r="B6412" s="33" t="s">
        <v>7948</v>
      </c>
      <c r="C6412" s="35" t="s">
        <v>57</v>
      </c>
      <c r="D6412" s="33" t="s">
        <v>202</v>
      </c>
      <c r="E6412" s="12" t="s">
        <v>203</v>
      </c>
      <c r="F6412" s="11" t="s">
        <v>203</v>
      </c>
      <c r="G6412" s="12" t="s">
        <v>201</v>
      </c>
      <c r="H6412" s="12" t="s">
        <v>2261</v>
      </c>
      <c r="I6412" s="12"/>
      <c r="J6412" s="12" t="s">
        <v>7947</v>
      </c>
      <c r="K6412" s="11" t="s">
        <v>7946</v>
      </c>
    </row>
    <row r="6413" spans="2:11">
      <c r="B6413" s="33" t="s">
        <v>7945</v>
      </c>
      <c r="C6413" s="35" t="s">
        <v>57</v>
      </c>
      <c r="D6413" s="33" t="s">
        <v>202</v>
      </c>
      <c r="E6413" s="12" t="s">
        <v>203</v>
      </c>
      <c r="F6413" s="11" t="s">
        <v>203</v>
      </c>
      <c r="G6413" s="12" t="s">
        <v>201</v>
      </c>
      <c r="H6413" s="12" t="s">
        <v>2261</v>
      </c>
      <c r="I6413" s="12"/>
      <c r="J6413" s="12" t="s">
        <v>7944</v>
      </c>
      <c r="K6413" s="11" t="s">
        <v>7943</v>
      </c>
    </row>
    <row r="6414" spans="2:11">
      <c r="B6414" s="33" t="s">
        <v>7942</v>
      </c>
      <c r="C6414" s="35" t="s">
        <v>57</v>
      </c>
      <c r="D6414" s="33" t="s">
        <v>202</v>
      </c>
      <c r="E6414" s="12" t="s">
        <v>203</v>
      </c>
      <c r="F6414" s="11" t="s">
        <v>203</v>
      </c>
      <c r="G6414" s="12" t="s">
        <v>201</v>
      </c>
      <c r="H6414" s="12" t="s">
        <v>2261</v>
      </c>
      <c r="I6414" s="12"/>
      <c r="J6414" s="12" t="s">
        <v>7941</v>
      </c>
      <c r="K6414" s="11" t="s">
        <v>7940</v>
      </c>
    </row>
    <row r="6415" spans="2:11">
      <c r="B6415" s="33" t="s">
        <v>7939</v>
      </c>
      <c r="C6415" s="35" t="s">
        <v>57</v>
      </c>
      <c r="D6415" s="33" t="s">
        <v>202</v>
      </c>
      <c r="E6415" s="12" t="s">
        <v>203</v>
      </c>
      <c r="F6415" s="11" t="s">
        <v>203</v>
      </c>
      <c r="G6415" s="12" t="s">
        <v>201</v>
      </c>
      <c r="H6415" s="12" t="s">
        <v>201</v>
      </c>
      <c r="I6415" s="12"/>
      <c r="J6415" s="12" t="s">
        <v>7938</v>
      </c>
      <c r="K6415" s="11" t="s">
        <v>7937</v>
      </c>
    </row>
    <row r="6416" spans="2:11">
      <c r="B6416" s="33" t="s">
        <v>7936</v>
      </c>
      <c r="C6416" s="35" t="s">
        <v>57</v>
      </c>
      <c r="D6416" s="33" t="s">
        <v>202</v>
      </c>
      <c r="E6416" s="12" t="s">
        <v>203</v>
      </c>
      <c r="F6416" s="11" t="s">
        <v>203</v>
      </c>
      <c r="G6416" s="12" t="s">
        <v>201</v>
      </c>
      <c r="H6416" s="12" t="s">
        <v>2261</v>
      </c>
      <c r="I6416" s="12"/>
      <c r="J6416" s="12" t="s">
        <v>7935</v>
      </c>
      <c r="K6416" s="11" t="s">
        <v>7934</v>
      </c>
    </row>
    <row r="6417" spans="2:11">
      <c r="B6417" s="33" t="s">
        <v>7933</v>
      </c>
      <c r="C6417" s="35" t="s">
        <v>57</v>
      </c>
      <c r="D6417" s="33" t="s">
        <v>202</v>
      </c>
      <c r="E6417" s="12" t="s">
        <v>203</v>
      </c>
      <c r="F6417" s="11" t="s">
        <v>203</v>
      </c>
      <c r="G6417" s="12" t="s">
        <v>201</v>
      </c>
      <c r="H6417" s="12" t="s">
        <v>2261</v>
      </c>
      <c r="I6417" s="12"/>
      <c r="J6417" s="12" t="s">
        <v>7932</v>
      </c>
      <c r="K6417" s="11" t="s">
        <v>7931</v>
      </c>
    </row>
    <row r="6418" spans="2:11">
      <c r="B6418" s="33" t="s">
        <v>7930</v>
      </c>
      <c r="C6418" s="35" t="s">
        <v>57</v>
      </c>
      <c r="D6418" s="33" t="s">
        <v>202</v>
      </c>
      <c r="E6418" s="12" t="s">
        <v>203</v>
      </c>
      <c r="F6418" s="11" t="s">
        <v>203</v>
      </c>
      <c r="G6418" s="12" t="s">
        <v>201</v>
      </c>
      <c r="H6418" s="12" t="s">
        <v>2261</v>
      </c>
      <c r="I6418" s="12"/>
      <c r="J6418" s="12" t="s">
        <v>7929</v>
      </c>
      <c r="K6418" s="11" t="s">
        <v>7928</v>
      </c>
    </row>
    <row r="6419" spans="2:11">
      <c r="B6419" s="33" t="s">
        <v>7927</v>
      </c>
      <c r="C6419" s="35" t="s">
        <v>57</v>
      </c>
      <c r="D6419" s="33" t="s">
        <v>202</v>
      </c>
      <c r="E6419" s="12" t="s">
        <v>203</v>
      </c>
      <c r="F6419" s="11" t="s">
        <v>203</v>
      </c>
      <c r="G6419" s="12" t="s">
        <v>201</v>
      </c>
      <c r="H6419" s="12" t="s">
        <v>2261</v>
      </c>
      <c r="I6419" s="12"/>
      <c r="J6419" s="12" t="s">
        <v>7926</v>
      </c>
      <c r="K6419" s="11" t="s">
        <v>7925</v>
      </c>
    </row>
    <row r="6420" spans="2:11">
      <c r="B6420" s="33" t="s">
        <v>7924</v>
      </c>
      <c r="C6420" s="35" t="s">
        <v>57</v>
      </c>
      <c r="D6420" s="33" t="s">
        <v>202</v>
      </c>
      <c r="E6420" s="12" t="s">
        <v>203</v>
      </c>
      <c r="F6420" s="11" t="s">
        <v>203</v>
      </c>
      <c r="G6420" s="12" t="s">
        <v>201</v>
      </c>
      <c r="H6420" s="12" t="s">
        <v>201</v>
      </c>
      <c r="I6420" s="12"/>
      <c r="J6420" s="12" t="s">
        <v>7923</v>
      </c>
      <c r="K6420" s="11" t="s">
        <v>7922</v>
      </c>
    </row>
    <row r="6421" spans="2:11">
      <c r="B6421" s="33" t="s">
        <v>7921</v>
      </c>
      <c r="C6421" s="35" t="s">
        <v>57</v>
      </c>
      <c r="D6421" s="33" t="s">
        <v>202</v>
      </c>
      <c r="E6421" s="12" t="s">
        <v>203</v>
      </c>
      <c r="F6421" s="11" t="s">
        <v>203</v>
      </c>
      <c r="G6421" s="12" t="s">
        <v>201</v>
      </c>
      <c r="H6421" s="12" t="s">
        <v>2268</v>
      </c>
      <c r="I6421" s="12"/>
      <c r="J6421" s="12" t="s">
        <v>7920</v>
      </c>
      <c r="K6421" s="11" t="s">
        <v>7919</v>
      </c>
    </row>
    <row r="6422" spans="2:11">
      <c r="B6422" s="33" t="s">
        <v>7918</v>
      </c>
      <c r="C6422" s="35" t="s">
        <v>57</v>
      </c>
      <c r="D6422" s="33" t="s">
        <v>202</v>
      </c>
      <c r="E6422" s="12" t="s">
        <v>203</v>
      </c>
      <c r="F6422" s="11" t="s">
        <v>203</v>
      </c>
      <c r="G6422" s="12" t="s">
        <v>201</v>
      </c>
      <c r="H6422" s="12" t="s">
        <v>201</v>
      </c>
      <c r="I6422" s="12"/>
      <c r="J6422" s="12" t="s">
        <v>7917</v>
      </c>
      <c r="K6422" s="11" t="s">
        <v>7916</v>
      </c>
    </row>
    <row r="6423" spans="2:11">
      <c r="B6423" s="33" t="s">
        <v>7915</v>
      </c>
      <c r="C6423" s="35" t="s">
        <v>57</v>
      </c>
      <c r="D6423" s="33" t="s">
        <v>202</v>
      </c>
      <c r="E6423" s="12" t="s">
        <v>203</v>
      </c>
      <c r="F6423" s="11" t="s">
        <v>203</v>
      </c>
      <c r="G6423" s="12" t="s">
        <v>201</v>
      </c>
      <c r="H6423" s="12" t="s">
        <v>2261</v>
      </c>
      <c r="I6423" s="12"/>
      <c r="J6423" s="12" t="s">
        <v>7914</v>
      </c>
      <c r="K6423" s="11" t="s">
        <v>7913</v>
      </c>
    </row>
    <row r="6424" spans="2:11">
      <c r="B6424" s="33" t="s">
        <v>7912</v>
      </c>
      <c r="C6424" s="35" t="s">
        <v>57</v>
      </c>
      <c r="D6424" s="33" t="s">
        <v>202</v>
      </c>
      <c r="E6424" s="12" t="s">
        <v>203</v>
      </c>
      <c r="F6424" s="11" t="s">
        <v>203</v>
      </c>
      <c r="G6424" s="12" t="s">
        <v>201</v>
      </c>
      <c r="H6424" s="12" t="s">
        <v>2261</v>
      </c>
      <c r="I6424" s="12"/>
      <c r="J6424" s="12" t="s">
        <v>7911</v>
      </c>
      <c r="K6424" s="11" t="s">
        <v>7910</v>
      </c>
    </row>
    <row r="6425" spans="2:11">
      <c r="B6425" s="33" t="s">
        <v>7909</v>
      </c>
      <c r="C6425" s="35" t="s">
        <v>57</v>
      </c>
      <c r="D6425" s="33" t="s">
        <v>202</v>
      </c>
      <c r="E6425" s="12" t="s">
        <v>203</v>
      </c>
      <c r="F6425" s="11" t="s">
        <v>203</v>
      </c>
      <c r="G6425" s="12" t="s">
        <v>201</v>
      </c>
      <c r="H6425" s="12" t="s">
        <v>2261</v>
      </c>
      <c r="I6425" s="12"/>
      <c r="J6425" s="12" t="s">
        <v>7908</v>
      </c>
      <c r="K6425" s="11" t="s">
        <v>7907</v>
      </c>
    </row>
    <row r="6426" spans="2:11">
      <c r="B6426" s="33" t="s">
        <v>7906</v>
      </c>
      <c r="C6426" s="35" t="s">
        <v>57</v>
      </c>
      <c r="D6426" s="33" t="s">
        <v>202</v>
      </c>
      <c r="E6426" s="12" t="s">
        <v>203</v>
      </c>
      <c r="F6426" s="11" t="s">
        <v>203</v>
      </c>
      <c r="G6426" s="12" t="s">
        <v>201</v>
      </c>
      <c r="H6426" s="12" t="s">
        <v>201</v>
      </c>
      <c r="I6426" s="12"/>
      <c r="J6426" s="12" t="s">
        <v>7905</v>
      </c>
      <c r="K6426" s="11" t="s">
        <v>7904</v>
      </c>
    </row>
    <row r="6427" spans="2:11">
      <c r="B6427" s="33" t="s">
        <v>7903</v>
      </c>
      <c r="C6427" s="35" t="s">
        <v>57</v>
      </c>
      <c r="D6427" s="33" t="s">
        <v>202</v>
      </c>
      <c r="E6427" s="12" t="s">
        <v>203</v>
      </c>
      <c r="F6427" s="11" t="s">
        <v>203</v>
      </c>
      <c r="G6427" s="12" t="s">
        <v>201</v>
      </c>
      <c r="H6427" s="12" t="s">
        <v>2261</v>
      </c>
      <c r="I6427" s="12"/>
      <c r="J6427" s="12" t="s">
        <v>7902</v>
      </c>
      <c r="K6427" s="11" t="s">
        <v>7901</v>
      </c>
    </row>
    <row r="6428" spans="2:11">
      <c r="B6428" s="33" t="s">
        <v>7900</v>
      </c>
      <c r="C6428" s="35" t="s">
        <v>57</v>
      </c>
      <c r="D6428" s="33" t="s">
        <v>202</v>
      </c>
      <c r="E6428" s="12" t="s">
        <v>203</v>
      </c>
      <c r="F6428" s="11" t="s">
        <v>203</v>
      </c>
      <c r="G6428" s="12" t="s">
        <v>201</v>
      </c>
      <c r="H6428" s="12" t="s">
        <v>2261</v>
      </c>
      <c r="I6428" s="12"/>
      <c r="J6428" s="12" t="s">
        <v>7899</v>
      </c>
      <c r="K6428" s="11" t="s">
        <v>7898</v>
      </c>
    </row>
    <row r="6429" spans="2:11">
      <c r="B6429" s="33" t="s">
        <v>7897</v>
      </c>
      <c r="C6429" s="35" t="s">
        <v>57</v>
      </c>
      <c r="D6429" s="33" t="s">
        <v>202</v>
      </c>
      <c r="E6429" s="12" t="s">
        <v>203</v>
      </c>
      <c r="F6429" s="11" t="s">
        <v>203</v>
      </c>
      <c r="G6429" s="12" t="s">
        <v>201</v>
      </c>
      <c r="H6429" s="12" t="s">
        <v>201</v>
      </c>
      <c r="I6429" s="12"/>
      <c r="J6429" s="12" t="s">
        <v>7896</v>
      </c>
      <c r="K6429" s="11" t="s">
        <v>7895</v>
      </c>
    </row>
    <row r="6430" spans="2:11">
      <c r="B6430" s="33" t="s">
        <v>7894</v>
      </c>
      <c r="C6430" s="35" t="s">
        <v>57</v>
      </c>
      <c r="D6430" s="33" t="s">
        <v>202</v>
      </c>
      <c r="E6430" s="12" t="s">
        <v>203</v>
      </c>
      <c r="F6430" s="11" t="s">
        <v>203</v>
      </c>
      <c r="G6430" s="12" t="s">
        <v>201</v>
      </c>
      <c r="H6430" s="12" t="s">
        <v>201</v>
      </c>
      <c r="I6430" s="12"/>
      <c r="J6430" s="12" t="s">
        <v>7893</v>
      </c>
      <c r="K6430" s="11" t="s">
        <v>7892</v>
      </c>
    </row>
    <row r="6431" spans="2:11">
      <c r="B6431" s="33" t="s">
        <v>7891</v>
      </c>
      <c r="C6431" s="35" t="s">
        <v>57</v>
      </c>
      <c r="D6431" s="33" t="s">
        <v>202</v>
      </c>
      <c r="E6431" s="12" t="s">
        <v>203</v>
      </c>
      <c r="F6431" s="11" t="s">
        <v>203</v>
      </c>
      <c r="G6431" s="12" t="s">
        <v>201</v>
      </c>
      <c r="H6431" s="12" t="s">
        <v>2261</v>
      </c>
      <c r="I6431" s="12"/>
      <c r="J6431" s="12" t="s">
        <v>7890</v>
      </c>
      <c r="K6431" s="11" t="s">
        <v>7889</v>
      </c>
    </row>
    <row r="6432" spans="2:11">
      <c r="B6432" s="33" t="s">
        <v>7888</v>
      </c>
      <c r="C6432" s="35" t="s">
        <v>57</v>
      </c>
      <c r="D6432" s="33" t="s">
        <v>202</v>
      </c>
      <c r="E6432" s="12" t="s">
        <v>203</v>
      </c>
      <c r="F6432" s="11" t="s">
        <v>203</v>
      </c>
      <c r="G6432" s="12" t="s">
        <v>201</v>
      </c>
      <c r="H6432" s="12" t="s">
        <v>2261</v>
      </c>
      <c r="I6432" s="12"/>
      <c r="J6432" s="12" t="s">
        <v>7887</v>
      </c>
      <c r="K6432" s="11" t="s">
        <v>7886</v>
      </c>
    </row>
    <row r="6433" spans="2:11">
      <c r="B6433" s="33" t="s">
        <v>7885</v>
      </c>
      <c r="C6433" s="35" t="s">
        <v>57</v>
      </c>
      <c r="D6433" s="33" t="s">
        <v>202</v>
      </c>
      <c r="E6433" s="12" t="s">
        <v>203</v>
      </c>
      <c r="F6433" s="11" t="s">
        <v>203</v>
      </c>
      <c r="G6433" s="12" t="s">
        <v>201</v>
      </c>
      <c r="H6433" s="12" t="s">
        <v>2261</v>
      </c>
      <c r="I6433" s="12"/>
      <c r="J6433" s="12" t="s">
        <v>7884</v>
      </c>
      <c r="K6433" s="11" t="s">
        <v>7883</v>
      </c>
    </row>
    <row r="6434" spans="2:11">
      <c r="B6434" s="33" t="s">
        <v>7882</v>
      </c>
      <c r="C6434" s="35" t="s">
        <v>57</v>
      </c>
      <c r="D6434" s="33" t="s">
        <v>202</v>
      </c>
      <c r="E6434" s="12" t="s">
        <v>203</v>
      </c>
      <c r="F6434" s="11" t="s">
        <v>203</v>
      </c>
      <c r="G6434" s="12" t="s">
        <v>201</v>
      </c>
      <c r="H6434" s="12" t="s">
        <v>2268</v>
      </c>
      <c r="I6434" s="12"/>
      <c r="J6434" s="12" t="s">
        <v>7881</v>
      </c>
      <c r="K6434" s="11" t="s">
        <v>7880</v>
      </c>
    </row>
    <row r="6435" spans="2:11">
      <c r="B6435" s="33" t="s">
        <v>7879</v>
      </c>
      <c r="C6435" s="35" t="s">
        <v>57</v>
      </c>
      <c r="D6435" s="33" t="s">
        <v>202</v>
      </c>
      <c r="E6435" s="12" t="s">
        <v>203</v>
      </c>
      <c r="F6435" s="11" t="s">
        <v>203</v>
      </c>
      <c r="G6435" s="12" t="s">
        <v>201</v>
      </c>
      <c r="H6435" s="12" t="s">
        <v>201</v>
      </c>
      <c r="I6435" s="12"/>
      <c r="J6435" s="12" t="s">
        <v>7878</v>
      </c>
      <c r="K6435" s="11" t="s">
        <v>7877</v>
      </c>
    </row>
    <row r="6436" spans="2:11">
      <c r="B6436" s="33" t="s">
        <v>7876</v>
      </c>
      <c r="C6436" s="35" t="s">
        <v>57</v>
      </c>
      <c r="D6436" s="33" t="s">
        <v>202</v>
      </c>
      <c r="E6436" s="12" t="s">
        <v>203</v>
      </c>
      <c r="F6436" s="11" t="s">
        <v>203</v>
      </c>
      <c r="G6436" s="12" t="s">
        <v>201</v>
      </c>
      <c r="H6436" s="12" t="s">
        <v>2261</v>
      </c>
      <c r="I6436" s="12"/>
      <c r="J6436" s="12" t="s">
        <v>7875</v>
      </c>
      <c r="K6436" s="11" t="s">
        <v>7874</v>
      </c>
    </row>
    <row r="6437" spans="2:11">
      <c r="B6437" s="33" t="s">
        <v>7873</v>
      </c>
      <c r="C6437" s="35" t="s">
        <v>57</v>
      </c>
      <c r="D6437" s="33" t="s">
        <v>202</v>
      </c>
      <c r="E6437" s="12" t="s">
        <v>203</v>
      </c>
      <c r="F6437" s="11" t="s">
        <v>203</v>
      </c>
      <c r="G6437" s="12" t="s">
        <v>201</v>
      </c>
      <c r="H6437" s="12" t="s">
        <v>2268</v>
      </c>
      <c r="I6437" s="12"/>
      <c r="J6437" s="12" t="s">
        <v>7872</v>
      </c>
      <c r="K6437" s="11" t="s">
        <v>7871</v>
      </c>
    </row>
    <row r="6438" spans="2:11">
      <c r="B6438" s="33" t="s">
        <v>7870</v>
      </c>
      <c r="C6438" s="35" t="s">
        <v>57</v>
      </c>
      <c r="D6438" s="33" t="s">
        <v>202</v>
      </c>
      <c r="E6438" s="12" t="s">
        <v>203</v>
      </c>
      <c r="F6438" s="11" t="s">
        <v>203</v>
      </c>
      <c r="G6438" s="12" t="s">
        <v>201</v>
      </c>
      <c r="H6438" s="12" t="s">
        <v>201</v>
      </c>
      <c r="I6438" s="12"/>
      <c r="J6438" s="12" t="s">
        <v>7869</v>
      </c>
      <c r="K6438" s="11" t="s">
        <v>7868</v>
      </c>
    </row>
    <row r="6439" spans="2:11">
      <c r="B6439" s="33" t="s">
        <v>7867</v>
      </c>
      <c r="C6439" s="35" t="s">
        <v>57</v>
      </c>
      <c r="D6439" s="33" t="s">
        <v>202</v>
      </c>
      <c r="E6439" s="12" t="s">
        <v>203</v>
      </c>
      <c r="F6439" s="11" t="s">
        <v>203</v>
      </c>
      <c r="G6439" s="12" t="s">
        <v>201</v>
      </c>
      <c r="H6439" s="12" t="s">
        <v>2261</v>
      </c>
      <c r="I6439" s="12"/>
      <c r="J6439" s="12" t="s">
        <v>7866</v>
      </c>
      <c r="K6439" s="11" t="s">
        <v>7865</v>
      </c>
    </row>
    <row r="6440" spans="2:11">
      <c r="B6440" s="33" t="s">
        <v>7864</v>
      </c>
      <c r="C6440" s="35" t="s">
        <v>57</v>
      </c>
      <c r="D6440" s="33" t="s">
        <v>202</v>
      </c>
      <c r="E6440" s="12" t="s">
        <v>203</v>
      </c>
      <c r="F6440" s="11" t="s">
        <v>203</v>
      </c>
      <c r="G6440" s="12" t="s">
        <v>201</v>
      </c>
      <c r="H6440" s="12" t="s">
        <v>2261</v>
      </c>
      <c r="I6440" s="12"/>
      <c r="J6440" s="12" t="s">
        <v>7863</v>
      </c>
      <c r="K6440" s="11" t="s">
        <v>7862</v>
      </c>
    </row>
    <row r="6441" spans="2:11">
      <c r="B6441" s="33" t="s">
        <v>7861</v>
      </c>
      <c r="C6441" s="35" t="s">
        <v>57</v>
      </c>
      <c r="D6441" s="33" t="s">
        <v>202</v>
      </c>
      <c r="E6441" s="12" t="s">
        <v>203</v>
      </c>
      <c r="F6441" s="11" t="s">
        <v>203</v>
      </c>
      <c r="G6441" s="12" t="s">
        <v>201</v>
      </c>
      <c r="H6441" s="12" t="s">
        <v>201</v>
      </c>
      <c r="I6441" s="12"/>
      <c r="J6441" s="12" t="s">
        <v>7860</v>
      </c>
      <c r="K6441" s="11" t="s">
        <v>7859</v>
      </c>
    </row>
    <row r="6442" spans="2:11">
      <c r="B6442" s="33" t="s">
        <v>7858</v>
      </c>
      <c r="C6442" s="35" t="s">
        <v>57</v>
      </c>
      <c r="D6442" s="33" t="s">
        <v>202</v>
      </c>
      <c r="E6442" s="12" t="s">
        <v>203</v>
      </c>
      <c r="F6442" s="11" t="s">
        <v>203</v>
      </c>
      <c r="G6442" s="12" t="s">
        <v>201</v>
      </c>
      <c r="H6442" s="12" t="s">
        <v>2268</v>
      </c>
      <c r="I6442" s="12"/>
      <c r="J6442" s="12" t="s">
        <v>7857</v>
      </c>
      <c r="K6442" s="11" t="s">
        <v>7856</v>
      </c>
    </row>
    <row r="6443" spans="2:11">
      <c r="B6443" s="33" t="s">
        <v>7855</v>
      </c>
      <c r="C6443" s="35" t="s">
        <v>57</v>
      </c>
      <c r="D6443" s="33" t="s">
        <v>202</v>
      </c>
      <c r="E6443" s="12" t="s">
        <v>203</v>
      </c>
      <c r="F6443" s="11" t="s">
        <v>203</v>
      </c>
      <c r="G6443" s="12" t="s">
        <v>201</v>
      </c>
      <c r="H6443" s="12" t="s">
        <v>2261</v>
      </c>
      <c r="I6443" s="12"/>
      <c r="J6443" s="12" t="s">
        <v>7854</v>
      </c>
      <c r="K6443" s="11" t="s">
        <v>7853</v>
      </c>
    </row>
    <row r="6444" spans="2:11">
      <c r="B6444" s="33" t="s">
        <v>7852</v>
      </c>
      <c r="C6444" s="35" t="s">
        <v>57</v>
      </c>
      <c r="D6444" s="33" t="s">
        <v>202</v>
      </c>
      <c r="E6444" s="12" t="s">
        <v>203</v>
      </c>
      <c r="F6444" s="11" t="s">
        <v>203</v>
      </c>
      <c r="G6444" s="12" t="s">
        <v>201</v>
      </c>
      <c r="H6444" s="12" t="s">
        <v>2261</v>
      </c>
      <c r="I6444" s="12"/>
      <c r="J6444" s="12" t="s">
        <v>7851</v>
      </c>
      <c r="K6444" s="11" t="s">
        <v>7850</v>
      </c>
    </row>
    <row r="6445" spans="2:11">
      <c r="B6445" s="33" t="s">
        <v>7849</v>
      </c>
      <c r="C6445" s="35" t="s">
        <v>57</v>
      </c>
      <c r="D6445" s="33" t="s">
        <v>202</v>
      </c>
      <c r="E6445" s="12" t="s">
        <v>203</v>
      </c>
      <c r="F6445" s="11" t="s">
        <v>203</v>
      </c>
      <c r="G6445" s="12" t="s">
        <v>201</v>
      </c>
      <c r="H6445" s="12" t="s">
        <v>2261</v>
      </c>
      <c r="I6445" s="12"/>
      <c r="J6445" s="12" t="s">
        <v>7848</v>
      </c>
      <c r="K6445" s="11" t="s">
        <v>7847</v>
      </c>
    </row>
    <row r="6446" spans="2:11">
      <c r="B6446" s="33" t="s">
        <v>7846</v>
      </c>
      <c r="C6446" s="35" t="s">
        <v>57</v>
      </c>
      <c r="D6446" s="33" t="s">
        <v>202</v>
      </c>
      <c r="E6446" s="12" t="s">
        <v>203</v>
      </c>
      <c r="F6446" s="11" t="s">
        <v>203</v>
      </c>
      <c r="G6446" s="12" t="s">
        <v>201</v>
      </c>
      <c r="H6446" s="12" t="s">
        <v>2268</v>
      </c>
      <c r="I6446" s="12"/>
      <c r="J6446" s="12" t="s">
        <v>7845</v>
      </c>
      <c r="K6446" s="11" t="s">
        <v>7844</v>
      </c>
    </row>
    <row r="6447" spans="2:11">
      <c r="B6447" s="33" t="s">
        <v>7843</v>
      </c>
      <c r="C6447" s="35" t="s">
        <v>57</v>
      </c>
      <c r="D6447" s="33" t="s">
        <v>202</v>
      </c>
      <c r="E6447" s="12" t="s">
        <v>203</v>
      </c>
      <c r="F6447" s="11" t="s">
        <v>203</v>
      </c>
      <c r="G6447" s="12" t="s">
        <v>201</v>
      </c>
      <c r="H6447" s="12" t="s">
        <v>2261</v>
      </c>
      <c r="I6447" s="12"/>
      <c r="J6447" s="12" t="s">
        <v>7842</v>
      </c>
      <c r="K6447" s="11" t="s">
        <v>7841</v>
      </c>
    </row>
    <row r="6448" spans="2:11">
      <c r="B6448" s="33" t="s">
        <v>7840</v>
      </c>
      <c r="C6448" s="35" t="s">
        <v>57</v>
      </c>
      <c r="D6448" s="33" t="s">
        <v>202</v>
      </c>
      <c r="E6448" s="12" t="s">
        <v>203</v>
      </c>
      <c r="F6448" s="11" t="s">
        <v>203</v>
      </c>
      <c r="G6448" s="12" t="s">
        <v>201</v>
      </c>
      <c r="H6448" s="12" t="s">
        <v>2261</v>
      </c>
      <c r="I6448" s="12"/>
      <c r="J6448" s="12" t="s">
        <v>7839</v>
      </c>
      <c r="K6448" s="11" t="s">
        <v>7838</v>
      </c>
    </row>
    <row r="6449" spans="2:11">
      <c r="B6449" s="33" t="s">
        <v>7837</v>
      </c>
      <c r="C6449" s="35" t="s">
        <v>57</v>
      </c>
      <c r="D6449" s="33" t="s">
        <v>202</v>
      </c>
      <c r="E6449" s="12" t="s">
        <v>203</v>
      </c>
      <c r="F6449" s="11" t="s">
        <v>203</v>
      </c>
      <c r="G6449" s="12" t="s">
        <v>201</v>
      </c>
      <c r="H6449" s="12" t="s">
        <v>2261</v>
      </c>
      <c r="I6449" s="12"/>
      <c r="J6449" s="12" t="s">
        <v>7836</v>
      </c>
      <c r="K6449" s="11" t="s">
        <v>7835</v>
      </c>
    </row>
    <row r="6450" spans="2:11">
      <c r="B6450" s="33" t="s">
        <v>7834</v>
      </c>
      <c r="C6450" s="35" t="s">
        <v>57</v>
      </c>
      <c r="D6450" s="33" t="s">
        <v>202</v>
      </c>
      <c r="E6450" s="12" t="s">
        <v>203</v>
      </c>
      <c r="F6450" s="11" t="s">
        <v>203</v>
      </c>
      <c r="G6450" s="12" t="s">
        <v>201</v>
      </c>
      <c r="H6450" s="12" t="s">
        <v>2261</v>
      </c>
      <c r="I6450" s="12"/>
      <c r="J6450" s="12" t="s">
        <v>7833</v>
      </c>
      <c r="K6450" s="11" t="s">
        <v>7832</v>
      </c>
    </row>
    <row r="6451" spans="2:11">
      <c r="B6451" s="33" t="s">
        <v>7831</v>
      </c>
      <c r="C6451" s="35" t="s">
        <v>57</v>
      </c>
      <c r="D6451" s="33" t="s">
        <v>202</v>
      </c>
      <c r="E6451" s="12" t="s">
        <v>203</v>
      </c>
      <c r="F6451" s="11" t="s">
        <v>203</v>
      </c>
      <c r="G6451" s="12" t="s">
        <v>201</v>
      </c>
      <c r="H6451" s="12" t="s">
        <v>2261</v>
      </c>
      <c r="I6451" s="12"/>
      <c r="J6451" s="12" t="s">
        <v>7830</v>
      </c>
      <c r="K6451" s="11" t="s">
        <v>7829</v>
      </c>
    </row>
    <row r="6452" spans="2:11">
      <c r="B6452" s="33" t="s">
        <v>7828</v>
      </c>
      <c r="C6452" s="35" t="s">
        <v>57</v>
      </c>
      <c r="D6452" s="33" t="s">
        <v>202</v>
      </c>
      <c r="E6452" s="12" t="s">
        <v>203</v>
      </c>
      <c r="F6452" s="11" t="s">
        <v>203</v>
      </c>
      <c r="G6452" s="12" t="s">
        <v>201</v>
      </c>
      <c r="H6452" s="12" t="s">
        <v>2261</v>
      </c>
      <c r="I6452" s="12"/>
      <c r="J6452" s="12" t="s">
        <v>7827</v>
      </c>
      <c r="K6452" s="11" t="s">
        <v>7826</v>
      </c>
    </row>
    <row r="6453" spans="2:11">
      <c r="B6453" s="33" t="s">
        <v>7825</v>
      </c>
      <c r="C6453" s="35" t="s">
        <v>57</v>
      </c>
      <c r="D6453" s="33" t="s">
        <v>202</v>
      </c>
      <c r="E6453" s="12" t="s">
        <v>203</v>
      </c>
      <c r="F6453" s="11" t="s">
        <v>203</v>
      </c>
      <c r="G6453" s="12" t="s">
        <v>201</v>
      </c>
      <c r="H6453" s="12" t="s">
        <v>2261</v>
      </c>
      <c r="I6453" s="12"/>
      <c r="J6453" s="12" t="s">
        <v>7824</v>
      </c>
      <c r="K6453" s="11" t="s">
        <v>7823</v>
      </c>
    </row>
    <row r="6454" spans="2:11">
      <c r="B6454" s="33" t="s">
        <v>7822</v>
      </c>
      <c r="C6454" s="35" t="s">
        <v>57</v>
      </c>
      <c r="D6454" s="33" t="s">
        <v>202</v>
      </c>
      <c r="E6454" s="12" t="s">
        <v>203</v>
      </c>
      <c r="F6454" s="11" t="s">
        <v>203</v>
      </c>
      <c r="G6454" s="12" t="s">
        <v>201</v>
      </c>
      <c r="H6454" s="12" t="s">
        <v>2261</v>
      </c>
      <c r="I6454" s="12"/>
      <c r="J6454" s="12" t="s">
        <v>7821</v>
      </c>
      <c r="K6454" s="11" t="s">
        <v>7820</v>
      </c>
    </row>
    <row r="6455" spans="2:11">
      <c r="B6455" s="33" t="s">
        <v>7819</v>
      </c>
      <c r="C6455" s="35" t="s">
        <v>57</v>
      </c>
      <c r="D6455" s="33" t="s">
        <v>202</v>
      </c>
      <c r="E6455" s="12" t="s">
        <v>203</v>
      </c>
      <c r="F6455" s="11" t="s">
        <v>203</v>
      </c>
      <c r="G6455" s="12" t="s">
        <v>201</v>
      </c>
      <c r="H6455" s="12" t="s">
        <v>201</v>
      </c>
      <c r="I6455" s="12"/>
      <c r="J6455" s="12" t="s">
        <v>7818</v>
      </c>
      <c r="K6455" s="11" t="s">
        <v>7817</v>
      </c>
    </row>
    <row r="6456" spans="2:11">
      <c r="B6456" s="33" t="s">
        <v>7816</v>
      </c>
      <c r="C6456" s="35" t="s">
        <v>57</v>
      </c>
      <c r="D6456" s="33" t="s">
        <v>202</v>
      </c>
      <c r="E6456" s="12" t="s">
        <v>203</v>
      </c>
      <c r="F6456" s="11" t="s">
        <v>203</v>
      </c>
      <c r="G6456" s="12" t="s">
        <v>201</v>
      </c>
      <c r="H6456" s="12" t="s">
        <v>2268</v>
      </c>
      <c r="I6456" s="12"/>
      <c r="J6456" s="12" t="s">
        <v>7815</v>
      </c>
      <c r="K6456" s="11" t="s">
        <v>7814</v>
      </c>
    </row>
    <row r="6457" spans="2:11">
      <c r="B6457" s="33" t="s">
        <v>7813</v>
      </c>
      <c r="C6457" s="35" t="s">
        <v>57</v>
      </c>
      <c r="D6457" s="33" t="s">
        <v>202</v>
      </c>
      <c r="E6457" s="12" t="s">
        <v>203</v>
      </c>
      <c r="F6457" s="11" t="s">
        <v>203</v>
      </c>
      <c r="G6457" s="12" t="s">
        <v>201</v>
      </c>
      <c r="H6457" s="12" t="s">
        <v>2261</v>
      </c>
      <c r="I6457" s="12"/>
      <c r="J6457" s="12" t="s">
        <v>7812</v>
      </c>
      <c r="K6457" s="11" t="s">
        <v>7811</v>
      </c>
    </row>
    <row r="6458" spans="2:11">
      <c r="B6458" s="33" t="s">
        <v>7810</v>
      </c>
      <c r="C6458" s="35" t="s">
        <v>59</v>
      </c>
      <c r="D6458" s="33" t="s">
        <v>202</v>
      </c>
      <c r="E6458" s="12" t="s">
        <v>203</v>
      </c>
      <c r="F6458" s="11" t="s">
        <v>203</v>
      </c>
      <c r="G6458" s="12" t="s">
        <v>201</v>
      </c>
      <c r="H6458" s="12" t="s">
        <v>201</v>
      </c>
      <c r="I6458" s="12"/>
      <c r="J6458" s="12" t="s">
        <v>7809</v>
      </c>
      <c r="K6458" s="11" t="s">
        <v>7808</v>
      </c>
    </row>
    <row r="6459" spans="2:11">
      <c r="B6459" s="33" t="s">
        <v>7807</v>
      </c>
      <c r="C6459" s="35" t="s">
        <v>59</v>
      </c>
      <c r="D6459" s="33" t="s">
        <v>202</v>
      </c>
      <c r="E6459" s="12" t="s">
        <v>203</v>
      </c>
      <c r="F6459" s="11" t="s">
        <v>203</v>
      </c>
      <c r="G6459" s="12" t="s">
        <v>201</v>
      </c>
      <c r="H6459" s="12" t="s">
        <v>201</v>
      </c>
      <c r="I6459" s="12"/>
      <c r="J6459" s="12" t="s">
        <v>7806</v>
      </c>
      <c r="K6459" s="11" t="s">
        <v>7805</v>
      </c>
    </row>
    <row r="6460" spans="2:11">
      <c r="B6460" s="33" t="s">
        <v>7804</v>
      </c>
      <c r="C6460" s="35" t="s">
        <v>59</v>
      </c>
      <c r="D6460" s="33" t="s">
        <v>202</v>
      </c>
      <c r="E6460" s="12" t="s">
        <v>203</v>
      </c>
      <c r="F6460" s="11" t="s">
        <v>203</v>
      </c>
      <c r="G6460" s="12" t="s">
        <v>201</v>
      </c>
      <c r="H6460" s="12" t="s">
        <v>201</v>
      </c>
      <c r="I6460" s="12"/>
      <c r="J6460" s="12" t="s">
        <v>7803</v>
      </c>
      <c r="K6460" s="11" t="s">
        <v>7802</v>
      </c>
    </row>
    <row r="6461" spans="2:11">
      <c r="B6461" s="33" t="s">
        <v>7801</v>
      </c>
      <c r="C6461" s="35" t="s">
        <v>59</v>
      </c>
      <c r="D6461" s="33" t="s">
        <v>202</v>
      </c>
      <c r="E6461" s="12" t="s">
        <v>203</v>
      </c>
      <c r="F6461" s="11" t="s">
        <v>203</v>
      </c>
      <c r="G6461" s="12" t="s">
        <v>201</v>
      </c>
      <c r="H6461" s="12" t="s">
        <v>201</v>
      </c>
      <c r="I6461" s="12"/>
      <c r="J6461" s="12" t="s">
        <v>7800</v>
      </c>
      <c r="K6461" s="11" t="s">
        <v>7799</v>
      </c>
    </row>
    <row r="6462" spans="2:11">
      <c r="B6462" s="33" t="s">
        <v>7798</v>
      </c>
      <c r="C6462" s="35" t="s">
        <v>59</v>
      </c>
      <c r="D6462" s="33" t="s">
        <v>202</v>
      </c>
      <c r="E6462" s="12" t="s">
        <v>203</v>
      </c>
      <c r="F6462" s="11" t="s">
        <v>203</v>
      </c>
      <c r="G6462" s="12" t="s">
        <v>201</v>
      </c>
      <c r="H6462" s="12" t="s">
        <v>201</v>
      </c>
      <c r="I6462" s="12"/>
      <c r="J6462" s="12" t="s">
        <v>7797</v>
      </c>
      <c r="K6462" s="11" t="s">
        <v>7796</v>
      </c>
    </row>
    <row r="6463" spans="2:11">
      <c r="B6463" s="33" t="s">
        <v>7795</v>
      </c>
      <c r="C6463" s="35" t="s">
        <v>59</v>
      </c>
      <c r="D6463" s="33" t="s">
        <v>202</v>
      </c>
      <c r="E6463" s="12" t="s">
        <v>203</v>
      </c>
      <c r="F6463" s="11" t="s">
        <v>203</v>
      </c>
      <c r="G6463" s="12" t="s">
        <v>201</v>
      </c>
      <c r="H6463" s="12" t="s">
        <v>201</v>
      </c>
      <c r="I6463" s="12"/>
      <c r="J6463" s="12" t="s">
        <v>7794</v>
      </c>
      <c r="K6463" s="11" t="s">
        <v>7793</v>
      </c>
    </row>
    <row r="6464" spans="2:11">
      <c r="B6464" s="33" t="s">
        <v>7792</v>
      </c>
      <c r="C6464" s="35" t="s">
        <v>59</v>
      </c>
      <c r="D6464" s="33" t="s">
        <v>202</v>
      </c>
      <c r="E6464" s="12" t="s">
        <v>203</v>
      </c>
      <c r="F6464" s="11" t="s">
        <v>203</v>
      </c>
      <c r="G6464" s="12" t="s">
        <v>201</v>
      </c>
      <c r="H6464" s="12" t="s">
        <v>201</v>
      </c>
      <c r="I6464" s="12"/>
      <c r="J6464" s="12" t="s">
        <v>7791</v>
      </c>
      <c r="K6464" s="11" t="s">
        <v>7790</v>
      </c>
    </row>
    <row r="6465" spans="2:11">
      <c r="B6465" s="33" t="s">
        <v>7789</v>
      </c>
      <c r="C6465" s="35" t="s">
        <v>59</v>
      </c>
      <c r="D6465" s="33" t="s">
        <v>202</v>
      </c>
      <c r="E6465" s="12" t="s">
        <v>203</v>
      </c>
      <c r="F6465" s="11" t="s">
        <v>203</v>
      </c>
      <c r="G6465" s="12" t="s">
        <v>201</v>
      </c>
      <c r="H6465" s="12" t="s">
        <v>201</v>
      </c>
      <c r="I6465" s="12"/>
      <c r="J6465" s="12" t="s">
        <v>7788</v>
      </c>
      <c r="K6465" s="11" t="s">
        <v>7787</v>
      </c>
    </row>
    <row r="6466" spans="2:11">
      <c r="B6466" s="33" t="s">
        <v>7786</v>
      </c>
      <c r="C6466" s="35" t="s">
        <v>59</v>
      </c>
      <c r="D6466" s="33" t="s">
        <v>202</v>
      </c>
      <c r="E6466" s="12" t="s">
        <v>203</v>
      </c>
      <c r="F6466" s="11" t="s">
        <v>203</v>
      </c>
      <c r="G6466" s="12" t="s">
        <v>201</v>
      </c>
      <c r="H6466" s="12" t="s">
        <v>201</v>
      </c>
      <c r="I6466" s="12"/>
      <c r="J6466" s="12" t="s">
        <v>7785</v>
      </c>
      <c r="K6466" s="11" t="s">
        <v>7784</v>
      </c>
    </row>
    <row r="6467" spans="2:11">
      <c r="B6467" s="33" t="s">
        <v>7783</v>
      </c>
      <c r="C6467" s="35" t="s">
        <v>59</v>
      </c>
      <c r="D6467" s="33" t="s">
        <v>202</v>
      </c>
      <c r="E6467" s="12" t="s">
        <v>203</v>
      </c>
      <c r="F6467" s="11" t="s">
        <v>203</v>
      </c>
      <c r="G6467" s="12" t="s">
        <v>201</v>
      </c>
      <c r="H6467" s="12" t="s">
        <v>201</v>
      </c>
      <c r="I6467" s="12"/>
      <c r="J6467" s="12" t="s">
        <v>7782</v>
      </c>
      <c r="K6467" s="11" t="s">
        <v>7781</v>
      </c>
    </row>
    <row r="6468" spans="2:11">
      <c r="B6468" s="33" t="s">
        <v>7780</v>
      </c>
      <c r="C6468" s="35" t="s">
        <v>59</v>
      </c>
      <c r="D6468" s="33" t="s">
        <v>202</v>
      </c>
      <c r="E6468" s="12" t="s">
        <v>203</v>
      </c>
      <c r="F6468" s="11" t="s">
        <v>203</v>
      </c>
      <c r="G6468" s="12" t="s">
        <v>201</v>
      </c>
      <c r="H6468" s="12" t="s">
        <v>201</v>
      </c>
      <c r="I6468" s="12"/>
      <c r="J6468" s="12" t="s">
        <v>7779</v>
      </c>
      <c r="K6468" s="11" t="s">
        <v>7778</v>
      </c>
    </row>
    <row r="6469" spans="2:11">
      <c r="B6469" s="33" t="s">
        <v>7777</v>
      </c>
      <c r="C6469" s="35" t="s">
        <v>59</v>
      </c>
      <c r="D6469" s="33" t="s">
        <v>202</v>
      </c>
      <c r="E6469" s="12" t="s">
        <v>203</v>
      </c>
      <c r="F6469" s="11" t="s">
        <v>203</v>
      </c>
      <c r="G6469" s="12" t="s">
        <v>201</v>
      </c>
      <c r="H6469" s="12" t="s">
        <v>201</v>
      </c>
      <c r="I6469" s="12"/>
      <c r="J6469" s="12" t="s">
        <v>7776</v>
      </c>
      <c r="K6469" s="11" t="s">
        <v>7775</v>
      </c>
    </row>
    <row r="6470" spans="2:11">
      <c r="B6470" s="33" t="s">
        <v>7774</v>
      </c>
      <c r="C6470" s="35" t="s">
        <v>59</v>
      </c>
      <c r="D6470" s="33" t="s">
        <v>202</v>
      </c>
      <c r="E6470" s="12" t="s">
        <v>203</v>
      </c>
      <c r="F6470" s="11" t="s">
        <v>203</v>
      </c>
      <c r="G6470" s="12" t="s">
        <v>201</v>
      </c>
      <c r="H6470" s="12" t="s">
        <v>201</v>
      </c>
      <c r="I6470" s="12"/>
      <c r="J6470" s="12" t="s">
        <v>7773</v>
      </c>
      <c r="K6470" s="11" t="s">
        <v>7772</v>
      </c>
    </row>
    <row r="6471" spans="2:11">
      <c r="B6471" s="33" t="s">
        <v>7771</v>
      </c>
      <c r="C6471" s="35" t="s">
        <v>59</v>
      </c>
      <c r="D6471" s="33" t="s">
        <v>202</v>
      </c>
      <c r="E6471" s="12" t="s">
        <v>203</v>
      </c>
      <c r="F6471" s="11" t="s">
        <v>203</v>
      </c>
      <c r="G6471" s="12" t="s">
        <v>201</v>
      </c>
      <c r="H6471" s="12" t="s">
        <v>201</v>
      </c>
      <c r="I6471" s="12"/>
      <c r="J6471" s="12" t="s">
        <v>7770</v>
      </c>
      <c r="K6471" s="11" t="s">
        <v>7769</v>
      </c>
    </row>
    <row r="6472" spans="2:11">
      <c r="B6472" s="33" t="s">
        <v>7768</v>
      </c>
      <c r="C6472" s="35" t="s">
        <v>59</v>
      </c>
      <c r="D6472" s="33" t="s">
        <v>202</v>
      </c>
      <c r="E6472" s="12" t="s">
        <v>203</v>
      </c>
      <c r="F6472" s="11" t="s">
        <v>203</v>
      </c>
      <c r="G6472" s="12" t="s">
        <v>201</v>
      </c>
      <c r="H6472" s="12" t="s">
        <v>201</v>
      </c>
      <c r="I6472" s="12"/>
      <c r="J6472" s="12" t="s">
        <v>7767</v>
      </c>
      <c r="K6472" s="11" t="s">
        <v>7766</v>
      </c>
    </row>
    <row r="6473" spans="2:11">
      <c r="B6473" s="33" t="s">
        <v>7765</v>
      </c>
      <c r="C6473" s="35" t="s">
        <v>59</v>
      </c>
      <c r="D6473" s="33" t="s">
        <v>202</v>
      </c>
      <c r="E6473" s="12" t="s">
        <v>203</v>
      </c>
      <c r="F6473" s="11" t="s">
        <v>203</v>
      </c>
      <c r="G6473" s="12" t="s">
        <v>201</v>
      </c>
      <c r="H6473" s="12" t="s">
        <v>201</v>
      </c>
      <c r="I6473" s="12"/>
      <c r="J6473" s="12" t="s">
        <v>7764</v>
      </c>
      <c r="K6473" s="11" t="s">
        <v>7763</v>
      </c>
    </row>
    <row r="6474" spans="2:11">
      <c r="B6474" s="33" t="s">
        <v>7762</v>
      </c>
      <c r="C6474" s="35" t="s">
        <v>59</v>
      </c>
      <c r="D6474" s="33" t="s">
        <v>202</v>
      </c>
      <c r="E6474" s="12" t="s">
        <v>203</v>
      </c>
      <c r="F6474" s="11" t="s">
        <v>203</v>
      </c>
      <c r="G6474" s="12" t="s">
        <v>201</v>
      </c>
      <c r="H6474" s="12" t="s">
        <v>201</v>
      </c>
      <c r="I6474" s="12"/>
      <c r="J6474" s="12" t="s">
        <v>7761</v>
      </c>
      <c r="K6474" s="11" t="s">
        <v>7760</v>
      </c>
    </row>
    <row r="6475" spans="2:11">
      <c r="B6475" s="33" t="s">
        <v>7759</v>
      </c>
      <c r="C6475" s="35" t="s">
        <v>59</v>
      </c>
      <c r="D6475" s="33" t="s">
        <v>202</v>
      </c>
      <c r="E6475" s="12" t="s">
        <v>203</v>
      </c>
      <c r="F6475" s="11" t="s">
        <v>203</v>
      </c>
      <c r="G6475" s="12" t="s">
        <v>201</v>
      </c>
      <c r="H6475" s="12" t="s">
        <v>201</v>
      </c>
      <c r="I6475" s="12"/>
      <c r="J6475" s="12" t="s">
        <v>7758</v>
      </c>
      <c r="K6475" s="11" t="s">
        <v>7757</v>
      </c>
    </row>
    <row r="6476" spans="2:11">
      <c r="B6476" s="33" t="s">
        <v>7756</v>
      </c>
      <c r="C6476" s="35" t="s">
        <v>59</v>
      </c>
      <c r="D6476" s="33" t="s">
        <v>202</v>
      </c>
      <c r="E6476" s="12" t="s">
        <v>203</v>
      </c>
      <c r="F6476" s="11" t="s">
        <v>203</v>
      </c>
      <c r="G6476" s="12" t="s">
        <v>201</v>
      </c>
      <c r="H6476" s="12" t="s">
        <v>201</v>
      </c>
      <c r="I6476" s="12"/>
      <c r="J6476" s="12" t="s">
        <v>7755</v>
      </c>
      <c r="K6476" s="11" t="s">
        <v>7754</v>
      </c>
    </row>
    <row r="6477" spans="2:11">
      <c r="B6477" s="33" t="s">
        <v>7753</v>
      </c>
      <c r="C6477" s="35" t="s">
        <v>59</v>
      </c>
      <c r="D6477" s="33" t="s">
        <v>202</v>
      </c>
      <c r="E6477" s="12" t="s">
        <v>203</v>
      </c>
      <c r="F6477" s="11" t="s">
        <v>203</v>
      </c>
      <c r="G6477" s="12" t="s">
        <v>201</v>
      </c>
      <c r="H6477" s="12" t="s">
        <v>201</v>
      </c>
      <c r="I6477" s="12"/>
      <c r="J6477" s="12" t="s">
        <v>7752</v>
      </c>
      <c r="K6477" s="11" t="s">
        <v>7751</v>
      </c>
    </row>
    <row r="6478" spans="2:11">
      <c r="B6478" s="33" t="s">
        <v>7750</v>
      </c>
      <c r="C6478" s="35" t="s">
        <v>59</v>
      </c>
      <c r="D6478" s="33" t="s">
        <v>202</v>
      </c>
      <c r="E6478" s="12" t="s">
        <v>203</v>
      </c>
      <c r="F6478" s="11" t="s">
        <v>203</v>
      </c>
      <c r="G6478" s="12" t="s">
        <v>201</v>
      </c>
      <c r="H6478" s="12" t="s">
        <v>201</v>
      </c>
      <c r="I6478" s="12"/>
      <c r="J6478" s="12" t="s">
        <v>7749</v>
      </c>
      <c r="K6478" s="11" t="s">
        <v>7748</v>
      </c>
    </row>
    <row r="6479" spans="2:11">
      <c r="B6479" s="33" t="s">
        <v>7747</v>
      </c>
      <c r="C6479" s="35" t="s">
        <v>59</v>
      </c>
      <c r="D6479" s="33" t="s">
        <v>202</v>
      </c>
      <c r="E6479" s="12" t="s">
        <v>203</v>
      </c>
      <c r="F6479" s="11" t="s">
        <v>203</v>
      </c>
      <c r="G6479" s="12" t="s">
        <v>201</v>
      </c>
      <c r="H6479" s="12" t="s">
        <v>201</v>
      </c>
      <c r="I6479" s="12"/>
      <c r="J6479" s="12" t="s">
        <v>7746</v>
      </c>
      <c r="K6479" s="11" t="s">
        <v>7745</v>
      </c>
    </row>
    <row r="6480" spans="2:11">
      <c r="B6480" s="33" t="s">
        <v>7744</v>
      </c>
      <c r="C6480" s="35" t="s">
        <v>59</v>
      </c>
      <c r="D6480" s="33" t="s">
        <v>202</v>
      </c>
      <c r="E6480" s="12" t="s">
        <v>203</v>
      </c>
      <c r="F6480" s="11" t="s">
        <v>203</v>
      </c>
      <c r="G6480" s="12" t="s">
        <v>201</v>
      </c>
      <c r="H6480" s="12" t="s">
        <v>201</v>
      </c>
      <c r="I6480" s="12"/>
      <c r="J6480" s="12" t="s">
        <v>7743</v>
      </c>
      <c r="K6480" s="11" t="s">
        <v>7742</v>
      </c>
    </row>
    <row r="6481" spans="2:11">
      <c r="B6481" s="33" t="s">
        <v>7741</v>
      </c>
      <c r="C6481" s="35" t="s">
        <v>59</v>
      </c>
      <c r="D6481" s="33" t="s">
        <v>202</v>
      </c>
      <c r="E6481" s="12" t="s">
        <v>203</v>
      </c>
      <c r="F6481" s="11" t="s">
        <v>203</v>
      </c>
      <c r="G6481" s="12" t="s">
        <v>201</v>
      </c>
      <c r="H6481" s="12" t="s">
        <v>201</v>
      </c>
      <c r="I6481" s="12"/>
      <c r="J6481" s="12" t="s">
        <v>7740</v>
      </c>
      <c r="K6481" s="11" t="s">
        <v>7739</v>
      </c>
    </row>
    <row r="6482" spans="2:11">
      <c r="B6482" s="33" t="s">
        <v>7738</v>
      </c>
      <c r="C6482" s="35" t="s">
        <v>59</v>
      </c>
      <c r="D6482" s="33" t="s">
        <v>202</v>
      </c>
      <c r="E6482" s="12" t="s">
        <v>203</v>
      </c>
      <c r="F6482" s="11" t="s">
        <v>203</v>
      </c>
      <c r="G6482" s="12" t="s">
        <v>201</v>
      </c>
      <c r="H6482" s="12" t="s">
        <v>201</v>
      </c>
      <c r="I6482" s="12"/>
      <c r="J6482" s="12" t="s">
        <v>7737</v>
      </c>
      <c r="K6482" s="11" t="s">
        <v>7736</v>
      </c>
    </row>
    <row r="6483" spans="2:11">
      <c r="B6483" s="33" t="s">
        <v>7735</v>
      </c>
      <c r="C6483" s="35" t="s">
        <v>59</v>
      </c>
      <c r="D6483" s="33" t="s">
        <v>202</v>
      </c>
      <c r="E6483" s="12" t="s">
        <v>203</v>
      </c>
      <c r="F6483" s="11" t="s">
        <v>203</v>
      </c>
      <c r="G6483" s="12" t="s">
        <v>201</v>
      </c>
      <c r="H6483" s="12" t="s">
        <v>201</v>
      </c>
      <c r="I6483" s="12"/>
      <c r="J6483" s="12" t="s">
        <v>7734</v>
      </c>
      <c r="K6483" s="11" t="s">
        <v>7733</v>
      </c>
    </row>
    <row r="6484" spans="2:11">
      <c r="B6484" s="33" t="s">
        <v>7732</v>
      </c>
      <c r="C6484" s="35" t="s">
        <v>59</v>
      </c>
      <c r="D6484" s="33" t="s">
        <v>202</v>
      </c>
      <c r="E6484" s="12" t="s">
        <v>203</v>
      </c>
      <c r="F6484" s="11" t="s">
        <v>203</v>
      </c>
      <c r="G6484" s="12" t="s">
        <v>201</v>
      </c>
      <c r="H6484" s="12" t="s">
        <v>201</v>
      </c>
      <c r="I6484" s="12"/>
      <c r="J6484" s="12" t="s">
        <v>7731</v>
      </c>
      <c r="K6484" s="11" t="s">
        <v>7730</v>
      </c>
    </row>
    <row r="6485" spans="2:11">
      <c r="B6485" s="33" t="s">
        <v>7729</v>
      </c>
      <c r="C6485" s="35" t="s">
        <v>59</v>
      </c>
      <c r="D6485" s="33" t="s">
        <v>202</v>
      </c>
      <c r="E6485" s="12" t="s">
        <v>203</v>
      </c>
      <c r="F6485" s="11" t="s">
        <v>203</v>
      </c>
      <c r="G6485" s="12" t="s">
        <v>201</v>
      </c>
      <c r="H6485" s="12" t="s">
        <v>201</v>
      </c>
      <c r="I6485" s="12"/>
      <c r="J6485" s="12" t="s">
        <v>7728</v>
      </c>
      <c r="K6485" s="11" t="s">
        <v>7727</v>
      </c>
    </row>
    <row r="6486" spans="2:11">
      <c r="B6486" s="33" t="s">
        <v>7726</v>
      </c>
      <c r="C6486" s="35" t="s">
        <v>59</v>
      </c>
      <c r="D6486" s="33" t="s">
        <v>202</v>
      </c>
      <c r="E6486" s="12" t="s">
        <v>203</v>
      </c>
      <c r="F6486" s="11" t="s">
        <v>203</v>
      </c>
      <c r="G6486" s="12" t="s">
        <v>201</v>
      </c>
      <c r="H6486" s="12" t="s">
        <v>201</v>
      </c>
      <c r="I6486" s="12"/>
      <c r="J6486" s="12" t="s">
        <v>7725</v>
      </c>
      <c r="K6486" s="11" t="s">
        <v>7724</v>
      </c>
    </row>
    <row r="6487" spans="2:11">
      <c r="B6487" s="33" t="s">
        <v>7723</v>
      </c>
      <c r="C6487" s="35" t="s">
        <v>59</v>
      </c>
      <c r="D6487" s="33" t="s">
        <v>202</v>
      </c>
      <c r="E6487" s="12" t="s">
        <v>203</v>
      </c>
      <c r="F6487" s="11" t="s">
        <v>203</v>
      </c>
      <c r="G6487" s="12" t="s">
        <v>201</v>
      </c>
      <c r="H6487" s="12" t="s">
        <v>201</v>
      </c>
      <c r="I6487" s="12"/>
      <c r="J6487" s="12" t="s">
        <v>7722</v>
      </c>
      <c r="K6487" s="11" t="s">
        <v>7721</v>
      </c>
    </row>
    <row r="6488" spans="2:11">
      <c r="B6488" s="33" t="s">
        <v>7720</v>
      </c>
      <c r="C6488" s="35" t="s">
        <v>59</v>
      </c>
      <c r="D6488" s="33" t="s">
        <v>202</v>
      </c>
      <c r="E6488" s="12" t="s">
        <v>203</v>
      </c>
      <c r="F6488" s="11" t="s">
        <v>203</v>
      </c>
      <c r="G6488" s="12" t="s">
        <v>201</v>
      </c>
      <c r="H6488" s="12" t="s">
        <v>201</v>
      </c>
      <c r="I6488" s="12"/>
      <c r="J6488" s="12" t="s">
        <v>7719</v>
      </c>
      <c r="K6488" s="11" t="s">
        <v>7718</v>
      </c>
    </row>
    <row r="6489" spans="2:11">
      <c r="B6489" s="33" t="s">
        <v>7717</v>
      </c>
      <c r="C6489" s="35" t="s">
        <v>59</v>
      </c>
      <c r="D6489" s="33" t="s">
        <v>202</v>
      </c>
      <c r="E6489" s="12" t="s">
        <v>203</v>
      </c>
      <c r="F6489" s="11" t="s">
        <v>203</v>
      </c>
      <c r="G6489" s="12" t="s">
        <v>201</v>
      </c>
      <c r="H6489" s="12" t="s">
        <v>201</v>
      </c>
      <c r="I6489" s="12"/>
      <c r="J6489" s="12" t="s">
        <v>7716</v>
      </c>
      <c r="K6489" s="11" t="s">
        <v>7715</v>
      </c>
    </row>
    <row r="6490" spans="2:11">
      <c r="B6490" s="33" t="s">
        <v>7714</v>
      </c>
      <c r="C6490" s="35" t="s">
        <v>59</v>
      </c>
      <c r="D6490" s="33" t="s">
        <v>202</v>
      </c>
      <c r="E6490" s="12" t="s">
        <v>203</v>
      </c>
      <c r="F6490" s="11" t="s">
        <v>203</v>
      </c>
      <c r="G6490" s="12" t="s">
        <v>201</v>
      </c>
      <c r="H6490" s="12" t="s">
        <v>201</v>
      </c>
      <c r="I6490" s="12"/>
      <c r="J6490" s="12" t="s">
        <v>7713</v>
      </c>
      <c r="K6490" s="11" t="s">
        <v>7712</v>
      </c>
    </row>
    <row r="6491" spans="2:11">
      <c r="B6491" s="33" t="s">
        <v>7711</v>
      </c>
      <c r="C6491" s="35" t="s">
        <v>59</v>
      </c>
      <c r="D6491" s="33" t="s">
        <v>202</v>
      </c>
      <c r="E6491" s="12" t="s">
        <v>203</v>
      </c>
      <c r="F6491" s="11" t="s">
        <v>203</v>
      </c>
      <c r="G6491" s="12" t="s">
        <v>201</v>
      </c>
      <c r="H6491" s="12" t="s">
        <v>201</v>
      </c>
      <c r="I6491" s="12"/>
      <c r="J6491" s="12" t="s">
        <v>7710</v>
      </c>
      <c r="K6491" s="11" t="s">
        <v>7709</v>
      </c>
    </row>
    <row r="6492" spans="2:11">
      <c r="B6492" s="33" t="s">
        <v>7708</v>
      </c>
      <c r="C6492" s="35" t="s">
        <v>59</v>
      </c>
      <c r="D6492" s="33" t="s">
        <v>202</v>
      </c>
      <c r="E6492" s="12" t="s">
        <v>203</v>
      </c>
      <c r="F6492" s="11" t="s">
        <v>203</v>
      </c>
      <c r="G6492" s="12" t="s">
        <v>201</v>
      </c>
      <c r="H6492" s="12" t="s">
        <v>201</v>
      </c>
      <c r="I6492" s="12"/>
      <c r="J6492" s="12" t="s">
        <v>7707</v>
      </c>
      <c r="K6492" s="11" t="s">
        <v>7706</v>
      </c>
    </row>
    <row r="6493" spans="2:11">
      <c r="B6493" s="33" t="s">
        <v>7705</v>
      </c>
      <c r="C6493" s="35" t="s">
        <v>59</v>
      </c>
      <c r="D6493" s="33" t="s">
        <v>202</v>
      </c>
      <c r="E6493" s="12" t="s">
        <v>203</v>
      </c>
      <c r="F6493" s="11" t="s">
        <v>203</v>
      </c>
      <c r="G6493" s="12" t="s">
        <v>201</v>
      </c>
      <c r="H6493" s="12" t="s">
        <v>201</v>
      </c>
      <c r="I6493" s="12"/>
      <c r="J6493" s="12" t="s">
        <v>7704</v>
      </c>
      <c r="K6493" s="11" t="s">
        <v>7703</v>
      </c>
    </row>
    <row r="6494" spans="2:11">
      <c r="B6494" s="33" t="s">
        <v>7702</v>
      </c>
      <c r="C6494" s="35" t="s">
        <v>59</v>
      </c>
      <c r="D6494" s="33" t="s">
        <v>202</v>
      </c>
      <c r="E6494" s="12" t="s">
        <v>203</v>
      </c>
      <c r="F6494" s="11" t="s">
        <v>203</v>
      </c>
      <c r="G6494" s="12" t="s">
        <v>201</v>
      </c>
      <c r="H6494" s="12" t="s">
        <v>201</v>
      </c>
      <c r="I6494" s="12"/>
      <c r="J6494" s="12" t="s">
        <v>7701</v>
      </c>
      <c r="K6494" s="11" t="s">
        <v>7700</v>
      </c>
    </row>
    <row r="6495" spans="2:11">
      <c r="B6495" s="33" t="s">
        <v>7699</v>
      </c>
      <c r="C6495" s="35" t="s">
        <v>59</v>
      </c>
      <c r="D6495" s="33" t="s">
        <v>202</v>
      </c>
      <c r="E6495" s="12" t="s">
        <v>203</v>
      </c>
      <c r="F6495" s="11" t="s">
        <v>203</v>
      </c>
      <c r="G6495" s="12" t="s">
        <v>201</v>
      </c>
      <c r="H6495" s="12" t="s">
        <v>201</v>
      </c>
      <c r="I6495" s="12"/>
      <c r="J6495" s="12" t="s">
        <v>7698</v>
      </c>
      <c r="K6495" s="11" t="s">
        <v>7697</v>
      </c>
    </row>
    <row r="6496" spans="2:11">
      <c r="B6496" s="33" t="s">
        <v>7696</v>
      </c>
      <c r="C6496" s="35" t="s">
        <v>59</v>
      </c>
      <c r="D6496" s="33" t="s">
        <v>202</v>
      </c>
      <c r="E6496" s="12" t="s">
        <v>203</v>
      </c>
      <c r="F6496" s="11" t="s">
        <v>203</v>
      </c>
      <c r="G6496" s="12" t="s">
        <v>201</v>
      </c>
      <c r="H6496" s="12" t="s">
        <v>201</v>
      </c>
      <c r="I6496" s="12"/>
      <c r="J6496" s="12" t="s">
        <v>7695</v>
      </c>
      <c r="K6496" s="11" t="s">
        <v>7694</v>
      </c>
    </row>
    <row r="6497" spans="2:11">
      <c r="B6497" s="33" t="s">
        <v>7693</v>
      </c>
      <c r="C6497" s="35" t="s">
        <v>59</v>
      </c>
      <c r="D6497" s="33" t="s">
        <v>202</v>
      </c>
      <c r="E6497" s="12" t="s">
        <v>203</v>
      </c>
      <c r="F6497" s="11" t="s">
        <v>203</v>
      </c>
      <c r="G6497" s="12" t="s">
        <v>201</v>
      </c>
      <c r="H6497" s="12" t="s">
        <v>201</v>
      </c>
      <c r="I6497" s="12"/>
      <c r="J6497" s="12" t="s">
        <v>7692</v>
      </c>
      <c r="K6497" s="11" t="s">
        <v>7691</v>
      </c>
    </row>
    <row r="6498" spans="2:11">
      <c r="B6498" s="33" t="s">
        <v>7690</v>
      </c>
      <c r="C6498" s="35" t="s">
        <v>59</v>
      </c>
      <c r="D6498" s="33" t="s">
        <v>202</v>
      </c>
      <c r="E6498" s="12" t="s">
        <v>203</v>
      </c>
      <c r="F6498" s="11" t="s">
        <v>203</v>
      </c>
      <c r="G6498" s="12" t="s">
        <v>201</v>
      </c>
      <c r="H6498" s="12" t="s">
        <v>201</v>
      </c>
      <c r="I6498" s="12"/>
      <c r="J6498" s="12" t="s">
        <v>7689</v>
      </c>
      <c r="K6498" s="11" t="s">
        <v>7688</v>
      </c>
    </row>
    <row r="6499" spans="2:11">
      <c r="B6499" s="33" t="s">
        <v>7687</v>
      </c>
      <c r="C6499" s="35" t="s">
        <v>59</v>
      </c>
      <c r="D6499" s="33" t="s">
        <v>202</v>
      </c>
      <c r="E6499" s="12" t="s">
        <v>203</v>
      </c>
      <c r="F6499" s="11" t="s">
        <v>203</v>
      </c>
      <c r="G6499" s="12" t="s">
        <v>201</v>
      </c>
      <c r="H6499" s="12" t="s">
        <v>201</v>
      </c>
      <c r="I6499" s="12"/>
      <c r="J6499" s="12" t="s">
        <v>7686</v>
      </c>
      <c r="K6499" s="11" t="s">
        <v>7685</v>
      </c>
    </row>
    <row r="6500" spans="2:11">
      <c r="B6500" s="33" t="s">
        <v>7684</v>
      </c>
      <c r="C6500" s="35" t="s">
        <v>59</v>
      </c>
      <c r="D6500" s="33" t="s">
        <v>202</v>
      </c>
      <c r="E6500" s="12" t="s">
        <v>203</v>
      </c>
      <c r="F6500" s="11" t="s">
        <v>203</v>
      </c>
      <c r="G6500" s="12" t="s">
        <v>201</v>
      </c>
      <c r="H6500" s="12" t="s">
        <v>201</v>
      </c>
      <c r="I6500" s="12"/>
      <c r="J6500" s="12" t="s">
        <v>7683</v>
      </c>
      <c r="K6500" s="11" t="s">
        <v>7682</v>
      </c>
    </row>
    <row r="6501" spans="2:11">
      <c r="B6501" s="33" t="s">
        <v>7681</v>
      </c>
      <c r="C6501" s="35" t="s">
        <v>59</v>
      </c>
      <c r="D6501" s="33" t="s">
        <v>202</v>
      </c>
      <c r="E6501" s="12" t="s">
        <v>203</v>
      </c>
      <c r="F6501" s="11" t="s">
        <v>203</v>
      </c>
      <c r="G6501" s="12" t="s">
        <v>201</v>
      </c>
      <c r="H6501" s="12" t="s">
        <v>201</v>
      </c>
      <c r="I6501" s="12"/>
      <c r="J6501" s="12" t="s">
        <v>7680</v>
      </c>
      <c r="K6501" s="11" t="s">
        <v>7679</v>
      </c>
    </row>
    <row r="6502" spans="2:11">
      <c r="B6502" s="33" t="s">
        <v>7678</v>
      </c>
      <c r="C6502" s="35" t="s">
        <v>59</v>
      </c>
      <c r="D6502" s="33" t="s">
        <v>202</v>
      </c>
      <c r="E6502" s="12" t="s">
        <v>203</v>
      </c>
      <c r="F6502" s="11" t="s">
        <v>203</v>
      </c>
      <c r="G6502" s="12" t="s">
        <v>201</v>
      </c>
      <c r="H6502" s="12" t="s">
        <v>201</v>
      </c>
      <c r="I6502" s="12"/>
      <c r="J6502" s="12" t="s">
        <v>7677</v>
      </c>
      <c r="K6502" s="11" t="s">
        <v>7676</v>
      </c>
    </row>
    <row r="6503" spans="2:11">
      <c r="B6503" s="33" t="s">
        <v>7675</v>
      </c>
      <c r="C6503" s="35" t="s">
        <v>59</v>
      </c>
      <c r="D6503" s="33" t="s">
        <v>202</v>
      </c>
      <c r="E6503" s="12" t="s">
        <v>203</v>
      </c>
      <c r="F6503" s="11" t="s">
        <v>203</v>
      </c>
      <c r="G6503" s="12" t="s">
        <v>201</v>
      </c>
      <c r="H6503" s="12" t="s">
        <v>201</v>
      </c>
      <c r="I6503" s="12"/>
      <c r="J6503" s="12" t="s">
        <v>7674</v>
      </c>
      <c r="K6503" s="11" t="s">
        <v>7673</v>
      </c>
    </row>
    <row r="6504" spans="2:11">
      <c r="B6504" s="33" t="s">
        <v>7672</v>
      </c>
      <c r="C6504" s="35" t="s">
        <v>59</v>
      </c>
      <c r="D6504" s="33" t="s">
        <v>202</v>
      </c>
      <c r="E6504" s="12" t="s">
        <v>203</v>
      </c>
      <c r="F6504" s="11" t="s">
        <v>203</v>
      </c>
      <c r="G6504" s="12" t="s">
        <v>201</v>
      </c>
      <c r="H6504" s="12" t="s">
        <v>201</v>
      </c>
      <c r="I6504" s="12"/>
      <c r="J6504" s="12" t="s">
        <v>7671</v>
      </c>
      <c r="K6504" s="11" t="s">
        <v>7670</v>
      </c>
    </row>
    <row r="6505" spans="2:11">
      <c r="B6505" s="33" t="s">
        <v>7669</v>
      </c>
      <c r="C6505" s="35" t="s">
        <v>59</v>
      </c>
      <c r="D6505" s="33" t="s">
        <v>202</v>
      </c>
      <c r="E6505" s="12" t="s">
        <v>203</v>
      </c>
      <c r="F6505" s="11" t="s">
        <v>203</v>
      </c>
      <c r="G6505" s="12" t="s">
        <v>201</v>
      </c>
      <c r="H6505" s="12" t="s">
        <v>201</v>
      </c>
      <c r="I6505" s="12"/>
      <c r="J6505" s="12" t="s">
        <v>7668</v>
      </c>
      <c r="K6505" s="11" t="s">
        <v>7667</v>
      </c>
    </row>
    <row r="6506" spans="2:11">
      <c r="B6506" s="33" t="s">
        <v>7666</v>
      </c>
      <c r="C6506" s="35" t="s">
        <v>59</v>
      </c>
      <c r="D6506" s="33" t="s">
        <v>202</v>
      </c>
      <c r="E6506" s="12" t="s">
        <v>203</v>
      </c>
      <c r="F6506" s="11" t="s">
        <v>203</v>
      </c>
      <c r="G6506" s="12" t="s">
        <v>201</v>
      </c>
      <c r="H6506" s="12" t="s">
        <v>201</v>
      </c>
      <c r="I6506" s="12"/>
      <c r="J6506" s="12" t="s">
        <v>7665</v>
      </c>
      <c r="K6506" s="11" t="s">
        <v>7664</v>
      </c>
    </row>
    <row r="6507" spans="2:11">
      <c r="B6507" s="33" t="s">
        <v>7663</v>
      </c>
      <c r="C6507" s="35" t="s">
        <v>59</v>
      </c>
      <c r="D6507" s="33" t="s">
        <v>202</v>
      </c>
      <c r="E6507" s="12" t="s">
        <v>203</v>
      </c>
      <c r="F6507" s="11" t="s">
        <v>203</v>
      </c>
      <c r="G6507" s="12" t="s">
        <v>201</v>
      </c>
      <c r="H6507" s="12" t="s">
        <v>201</v>
      </c>
      <c r="I6507" s="12"/>
      <c r="J6507" s="12" t="s">
        <v>7662</v>
      </c>
      <c r="K6507" s="11" t="s">
        <v>7661</v>
      </c>
    </row>
    <row r="6508" spans="2:11">
      <c r="B6508" s="33" t="s">
        <v>7660</v>
      </c>
      <c r="C6508" s="35" t="s">
        <v>59</v>
      </c>
      <c r="D6508" s="33" t="s">
        <v>202</v>
      </c>
      <c r="E6508" s="12" t="s">
        <v>203</v>
      </c>
      <c r="F6508" s="11" t="s">
        <v>203</v>
      </c>
      <c r="G6508" s="12" t="s">
        <v>201</v>
      </c>
      <c r="H6508" s="12" t="s">
        <v>201</v>
      </c>
      <c r="I6508" s="12"/>
      <c r="J6508" s="12" t="s">
        <v>7659</v>
      </c>
      <c r="K6508" s="11" t="s">
        <v>7658</v>
      </c>
    </row>
    <row r="6509" spans="2:11">
      <c r="B6509" s="33" t="s">
        <v>7657</v>
      </c>
      <c r="C6509" s="35" t="s">
        <v>59</v>
      </c>
      <c r="D6509" s="33" t="s">
        <v>202</v>
      </c>
      <c r="E6509" s="12" t="s">
        <v>203</v>
      </c>
      <c r="F6509" s="11" t="s">
        <v>203</v>
      </c>
      <c r="G6509" s="12" t="s">
        <v>201</v>
      </c>
      <c r="H6509" s="12" t="s">
        <v>201</v>
      </c>
      <c r="I6509" s="12"/>
      <c r="J6509" s="12" t="s">
        <v>7656</v>
      </c>
      <c r="K6509" s="11" t="s">
        <v>7655</v>
      </c>
    </row>
    <row r="6510" spans="2:11">
      <c r="B6510" s="33" t="s">
        <v>7654</v>
      </c>
      <c r="C6510" s="35" t="s">
        <v>59</v>
      </c>
      <c r="D6510" s="33" t="s">
        <v>202</v>
      </c>
      <c r="E6510" s="12" t="s">
        <v>203</v>
      </c>
      <c r="F6510" s="11" t="s">
        <v>203</v>
      </c>
      <c r="G6510" s="12" t="s">
        <v>201</v>
      </c>
      <c r="H6510" s="12" t="s">
        <v>201</v>
      </c>
      <c r="I6510" s="12"/>
      <c r="J6510" s="12" t="s">
        <v>7653</v>
      </c>
      <c r="K6510" s="11" t="s">
        <v>7652</v>
      </c>
    </row>
    <row r="6511" spans="2:11">
      <c r="B6511" s="33" t="s">
        <v>7651</v>
      </c>
      <c r="C6511" s="35" t="s">
        <v>59</v>
      </c>
      <c r="D6511" s="33" t="s">
        <v>202</v>
      </c>
      <c r="E6511" s="12" t="s">
        <v>203</v>
      </c>
      <c r="F6511" s="11" t="s">
        <v>203</v>
      </c>
      <c r="G6511" s="12" t="s">
        <v>201</v>
      </c>
      <c r="H6511" s="12" t="s">
        <v>201</v>
      </c>
      <c r="I6511" s="12"/>
      <c r="J6511" s="12" t="s">
        <v>7650</v>
      </c>
      <c r="K6511" s="11" t="s">
        <v>7649</v>
      </c>
    </row>
    <row r="6512" spans="2:11">
      <c r="B6512" s="33" t="s">
        <v>7648</v>
      </c>
      <c r="C6512" s="35" t="s">
        <v>59</v>
      </c>
      <c r="D6512" s="33" t="s">
        <v>202</v>
      </c>
      <c r="E6512" s="12" t="s">
        <v>203</v>
      </c>
      <c r="F6512" s="11" t="s">
        <v>203</v>
      </c>
      <c r="G6512" s="12" t="s">
        <v>201</v>
      </c>
      <c r="H6512" s="12" t="s">
        <v>201</v>
      </c>
      <c r="I6512" s="12"/>
      <c r="J6512" s="12" t="s">
        <v>7647</v>
      </c>
      <c r="K6512" s="11" t="s">
        <v>7646</v>
      </c>
    </row>
    <row r="6513" spans="2:11">
      <c r="B6513" s="33" t="s">
        <v>7645</v>
      </c>
      <c r="C6513" s="35" t="s">
        <v>59</v>
      </c>
      <c r="D6513" s="33" t="s">
        <v>202</v>
      </c>
      <c r="E6513" s="12" t="s">
        <v>203</v>
      </c>
      <c r="F6513" s="11" t="s">
        <v>203</v>
      </c>
      <c r="G6513" s="12" t="s">
        <v>201</v>
      </c>
      <c r="H6513" s="12" t="s">
        <v>201</v>
      </c>
      <c r="I6513" s="12"/>
      <c r="J6513" s="12" t="s">
        <v>7644</v>
      </c>
      <c r="K6513" s="11" t="s">
        <v>7643</v>
      </c>
    </row>
    <row r="6514" spans="2:11">
      <c r="B6514" s="33" t="s">
        <v>7642</v>
      </c>
      <c r="C6514" s="35" t="s">
        <v>59</v>
      </c>
      <c r="D6514" s="33" t="s">
        <v>202</v>
      </c>
      <c r="E6514" s="12" t="s">
        <v>203</v>
      </c>
      <c r="F6514" s="11" t="s">
        <v>203</v>
      </c>
      <c r="G6514" s="12" t="s">
        <v>201</v>
      </c>
      <c r="H6514" s="12" t="s">
        <v>201</v>
      </c>
      <c r="I6514" s="12"/>
      <c r="J6514" s="12" t="s">
        <v>7641</v>
      </c>
      <c r="K6514" s="11" t="s">
        <v>7640</v>
      </c>
    </row>
    <row r="6515" spans="2:11">
      <c r="B6515" s="33" t="s">
        <v>7639</v>
      </c>
      <c r="C6515" s="35" t="s">
        <v>59</v>
      </c>
      <c r="D6515" s="33" t="s">
        <v>202</v>
      </c>
      <c r="E6515" s="12" t="s">
        <v>203</v>
      </c>
      <c r="F6515" s="11" t="s">
        <v>203</v>
      </c>
      <c r="G6515" s="12" t="s">
        <v>201</v>
      </c>
      <c r="H6515" s="12" t="s">
        <v>201</v>
      </c>
      <c r="I6515" s="12"/>
      <c r="J6515" s="12" t="s">
        <v>7638</v>
      </c>
      <c r="K6515" s="11" t="s">
        <v>7637</v>
      </c>
    </row>
    <row r="6516" spans="2:11">
      <c r="B6516" s="33" t="s">
        <v>7636</v>
      </c>
      <c r="C6516" s="35" t="s">
        <v>59</v>
      </c>
      <c r="D6516" s="33" t="s">
        <v>202</v>
      </c>
      <c r="E6516" s="12" t="s">
        <v>203</v>
      </c>
      <c r="F6516" s="11" t="s">
        <v>203</v>
      </c>
      <c r="G6516" s="12" t="s">
        <v>201</v>
      </c>
      <c r="H6516" s="12" t="s">
        <v>201</v>
      </c>
      <c r="I6516" s="12"/>
      <c r="J6516" s="12" t="s">
        <v>7635</v>
      </c>
      <c r="K6516" s="11" t="s">
        <v>7634</v>
      </c>
    </row>
    <row r="6517" spans="2:11">
      <c r="B6517" s="33" t="s">
        <v>7633</v>
      </c>
      <c r="C6517" s="35" t="s">
        <v>59</v>
      </c>
      <c r="D6517" s="33" t="s">
        <v>202</v>
      </c>
      <c r="E6517" s="12" t="s">
        <v>203</v>
      </c>
      <c r="F6517" s="11" t="s">
        <v>203</v>
      </c>
      <c r="G6517" s="12" t="s">
        <v>201</v>
      </c>
      <c r="H6517" s="12" t="s">
        <v>201</v>
      </c>
      <c r="I6517" s="12"/>
      <c r="J6517" s="12" t="s">
        <v>7632</v>
      </c>
      <c r="K6517" s="11" t="s">
        <v>7631</v>
      </c>
    </row>
    <row r="6518" spans="2:11">
      <c r="B6518" s="33" t="s">
        <v>7630</v>
      </c>
      <c r="C6518" s="35" t="s">
        <v>59</v>
      </c>
      <c r="D6518" s="33" t="s">
        <v>202</v>
      </c>
      <c r="E6518" s="12" t="s">
        <v>203</v>
      </c>
      <c r="F6518" s="11" t="s">
        <v>203</v>
      </c>
      <c r="G6518" s="12" t="s">
        <v>201</v>
      </c>
      <c r="H6518" s="12" t="s">
        <v>201</v>
      </c>
      <c r="I6518" s="12"/>
      <c r="J6518" s="12" t="s">
        <v>7629</v>
      </c>
      <c r="K6518" s="11" t="s">
        <v>7628</v>
      </c>
    </row>
    <row r="6519" spans="2:11">
      <c r="B6519" s="33" t="s">
        <v>7627</v>
      </c>
      <c r="C6519" s="35" t="s">
        <v>59</v>
      </c>
      <c r="D6519" s="33" t="s">
        <v>202</v>
      </c>
      <c r="E6519" s="12" t="s">
        <v>203</v>
      </c>
      <c r="F6519" s="11" t="s">
        <v>203</v>
      </c>
      <c r="G6519" s="12" t="s">
        <v>201</v>
      </c>
      <c r="H6519" s="12" t="s">
        <v>201</v>
      </c>
      <c r="I6519" s="12"/>
      <c r="J6519" s="12" t="s">
        <v>7626</v>
      </c>
      <c r="K6519" s="11" t="s">
        <v>7625</v>
      </c>
    </row>
    <row r="6520" spans="2:11">
      <c r="B6520" s="33" t="s">
        <v>7624</v>
      </c>
      <c r="C6520" s="35" t="s">
        <v>59</v>
      </c>
      <c r="D6520" s="33" t="s">
        <v>202</v>
      </c>
      <c r="E6520" s="12" t="s">
        <v>203</v>
      </c>
      <c r="F6520" s="11" t="s">
        <v>203</v>
      </c>
      <c r="G6520" s="12" t="s">
        <v>201</v>
      </c>
      <c r="H6520" s="12" t="s">
        <v>201</v>
      </c>
      <c r="I6520" s="12"/>
      <c r="J6520" s="12" t="s">
        <v>7623</v>
      </c>
      <c r="K6520" s="11" t="s">
        <v>7622</v>
      </c>
    </row>
    <row r="6521" spans="2:11">
      <c r="B6521" s="33" t="s">
        <v>7621</v>
      </c>
      <c r="C6521" s="35" t="s">
        <v>59</v>
      </c>
      <c r="D6521" s="33" t="s">
        <v>202</v>
      </c>
      <c r="E6521" s="12" t="s">
        <v>203</v>
      </c>
      <c r="F6521" s="11" t="s">
        <v>203</v>
      </c>
      <c r="G6521" s="12" t="s">
        <v>201</v>
      </c>
      <c r="H6521" s="12" t="s">
        <v>201</v>
      </c>
      <c r="I6521" s="12"/>
      <c r="J6521" s="12" t="s">
        <v>7620</v>
      </c>
      <c r="K6521" s="11" t="s">
        <v>7619</v>
      </c>
    </row>
    <row r="6522" spans="2:11">
      <c r="B6522" s="33" t="s">
        <v>7618</v>
      </c>
      <c r="C6522" s="35" t="s">
        <v>59</v>
      </c>
      <c r="D6522" s="33" t="s">
        <v>202</v>
      </c>
      <c r="E6522" s="12" t="s">
        <v>203</v>
      </c>
      <c r="F6522" s="11" t="s">
        <v>203</v>
      </c>
      <c r="G6522" s="12" t="s">
        <v>201</v>
      </c>
      <c r="H6522" s="12" t="s">
        <v>201</v>
      </c>
      <c r="I6522" s="12"/>
      <c r="J6522" s="12" t="s">
        <v>7617</v>
      </c>
      <c r="K6522" s="11" t="s">
        <v>7616</v>
      </c>
    </row>
    <row r="6523" spans="2:11">
      <c r="B6523" s="33" t="s">
        <v>7615</v>
      </c>
      <c r="C6523" s="35" t="s">
        <v>59</v>
      </c>
      <c r="D6523" s="33" t="s">
        <v>202</v>
      </c>
      <c r="E6523" s="12" t="s">
        <v>203</v>
      </c>
      <c r="F6523" s="11" t="s">
        <v>203</v>
      </c>
      <c r="G6523" s="12" t="s">
        <v>201</v>
      </c>
      <c r="H6523" s="12" t="s">
        <v>201</v>
      </c>
      <c r="I6523" s="12"/>
      <c r="J6523" s="12" t="s">
        <v>7614</v>
      </c>
      <c r="K6523" s="11" t="s">
        <v>7613</v>
      </c>
    </row>
    <row r="6524" spans="2:11">
      <c r="B6524" s="33" t="s">
        <v>7612</v>
      </c>
      <c r="C6524" s="35" t="s">
        <v>59</v>
      </c>
      <c r="D6524" s="33" t="s">
        <v>202</v>
      </c>
      <c r="E6524" s="12" t="s">
        <v>203</v>
      </c>
      <c r="F6524" s="11" t="s">
        <v>203</v>
      </c>
      <c r="G6524" s="12" t="s">
        <v>201</v>
      </c>
      <c r="H6524" s="12" t="s">
        <v>201</v>
      </c>
      <c r="I6524" s="12"/>
      <c r="J6524" s="12" t="s">
        <v>7611</v>
      </c>
      <c r="K6524" s="11" t="s">
        <v>7610</v>
      </c>
    </row>
    <row r="6525" spans="2:11">
      <c r="B6525" s="33" t="s">
        <v>7609</v>
      </c>
      <c r="C6525" s="35" t="s">
        <v>59</v>
      </c>
      <c r="D6525" s="33" t="s">
        <v>202</v>
      </c>
      <c r="E6525" s="12" t="s">
        <v>203</v>
      </c>
      <c r="F6525" s="11" t="s">
        <v>203</v>
      </c>
      <c r="G6525" s="12" t="s">
        <v>201</v>
      </c>
      <c r="H6525" s="12" t="s">
        <v>201</v>
      </c>
      <c r="I6525" s="12"/>
      <c r="J6525" s="12" t="s">
        <v>7608</v>
      </c>
      <c r="K6525" s="11" t="s">
        <v>7607</v>
      </c>
    </row>
    <row r="6526" spans="2:11">
      <c r="B6526" s="33" t="s">
        <v>7606</v>
      </c>
      <c r="C6526" s="35" t="s">
        <v>59</v>
      </c>
      <c r="D6526" s="33" t="s">
        <v>202</v>
      </c>
      <c r="E6526" s="12" t="s">
        <v>203</v>
      </c>
      <c r="F6526" s="11" t="s">
        <v>203</v>
      </c>
      <c r="G6526" s="12" t="s">
        <v>201</v>
      </c>
      <c r="H6526" s="12" t="s">
        <v>201</v>
      </c>
      <c r="I6526" s="12"/>
      <c r="J6526" s="12" t="s">
        <v>7605</v>
      </c>
      <c r="K6526" s="11" t="s">
        <v>7604</v>
      </c>
    </row>
    <row r="6527" spans="2:11">
      <c r="B6527" s="33" t="s">
        <v>7603</v>
      </c>
      <c r="C6527" s="35" t="s">
        <v>59</v>
      </c>
      <c r="D6527" s="33" t="s">
        <v>202</v>
      </c>
      <c r="E6527" s="12" t="s">
        <v>203</v>
      </c>
      <c r="F6527" s="11" t="s">
        <v>203</v>
      </c>
      <c r="G6527" s="12" t="s">
        <v>201</v>
      </c>
      <c r="H6527" s="12" t="s">
        <v>201</v>
      </c>
      <c r="I6527" s="12"/>
      <c r="J6527" s="12" t="s">
        <v>7602</v>
      </c>
      <c r="K6527" s="11" t="s">
        <v>7601</v>
      </c>
    </row>
    <row r="6528" spans="2:11">
      <c r="B6528" s="33" t="s">
        <v>7600</v>
      </c>
      <c r="C6528" s="35" t="s">
        <v>59</v>
      </c>
      <c r="D6528" s="33" t="s">
        <v>202</v>
      </c>
      <c r="E6528" s="12" t="s">
        <v>203</v>
      </c>
      <c r="F6528" s="11" t="s">
        <v>203</v>
      </c>
      <c r="G6528" s="12" t="s">
        <v>201</v>
      </c>
      <c r="H6528" s="12" t="s">
        <v>201</v>
      </c>
      <c r="I6528" s="12"/>
      <c r="J6528" s="12" t="s">
        <v>7599</v>
      </c>
      <c r="K6528" s="11" t="s">
        <v>7598</v>
      </c>
    </row>
    <row r="6529" spans="2:11">
      <c r="B6529" s="33" t="s">
        <v>7597</v>
      </c>
      <c r="C6529" s="35" t="s">
        <v>59</v>
      </c>
      <c r="D6529" s="33" t="s">
        <v>202</v>
      </c>
      <c r="E6529" s="12" t="s">
        <v>203</v>
      </c>
      <c r="F6529" s="11" t="s">
        <v>203</v>
      </c>
      <c r="G6529" s="12" t="s">
        <v>201</v>
      </c>
      <c r="H6529" s="12" t="s">
        <v>201</v>
      </c>
      <c r="I6529" s="12"/>
      <c r="J6529" s="12" t="s">
        <v>7596</v>
      </c>
      <c r="K6529" s="11" t="s">
        <v>7595</v>
      </c>
    </row>
    <row r="6530" spans="2:11">
      <c r="B6530" s="33" t="s">
        <v>7594</v>
      </c>
      <c r="C6530" s="35" t="s">
        <v>59</v>
      </c>
      <c r="D6530" s="33" t="s">
        <v>202</v>
      </c>
      <c r="E6530" s="12" t="s">
        <v>203</v>
      </c>
      <c r="F6530" s="11" t="s">
        <v>203</v>
      </c>
      <c r="G6530" s="12" t="s">
        <v>201</v>
      </c>
      <c r="H6530" s="12" t="s">
        <v>201</v>
      </c>
      <c r="I6530" s="12"/>
      <c r="J6530" s="12" t="s">
        <v>7593</v>
      </c>
      <c r="K6530" s="11" t="s">
        <v>7592</v>
      </c>
    </row>
    <row r="6531" spans="2:11">
      <c r="B6531" s="33" t="s">
        <v>7591</v>
      </c>
      <c r="C6531" s="35" t="s">
        <v>59</v>
      </c>
      <c r="D6531" s="33" t="s">
        <v>202</v>
      </c>
      <c r="E6531" s="12" t="s">
        <v>203</v>
      </c>
      <c r="F6531" s="11" t="s">
        <v>203</v>
      </c>
      <c r="G6531" s="12" t="s">
        <v>201</v>
      </c>
      <c r="H6531" s="12" t="s">
        <v>201</v>
      </c>
      <c r="I6531" s="12"/>
      <c r="J6531" s="12" t="s">
        <v>7590</v>
      </c>
      <c r="K6531" s="11" t="s">
        <v>7589</v>
      </c>
    </row>
    <row r="6532" spans="2:11">
      <c r="B6532" s="33" t="s">
        <v>7588</v>
      </c>
      <c r="C6532" s="35" t="s">
        <v>59</v>
      </c>
      <c r="D6532" s="33" t="s">
        <v>202</v>
      </c>
      <c r="E6532" s="12" t="s">
        <v>203</v>
      </c>
      <c r="F6532" s="11" t="s">
        <v>203</v>
      </c>
      <c r="G6532" s="12" t="s">
        <v>201</v>
      </c>
      <c r="H6532" s="12" t="s">
        <v>201</v>
      </c>
      <c r="I6532" s="12"/>
      <c r="J6532" s="12" t="s">
        <v>7587</v>
      </c>
      <c r="K6532" s="11" t="s">
        <v>7586</v>
      </c>
    </row>
    <row r="6533" spans="2:11">
      <c r="B6533" s="33" t="s">
        <v>7585</v>
      </c>
      <c r="C6533" s="35" t="s">
        <v>59</v>
      </c>
      <c r="D6533" s="33" t="s">
        <v>202</v>
      </c>
      <c r="E6533" s="12" t="s">
        <v>203</v>
      </c>
      <c r="F6533" s="11" t="s">
        <v>203</v>
      </c>
      <c r="G6533" s="12" t="s">
        <v>201</v>
      </c>
      <c r="H6533" s="12" t="s">
        <v>201</v>
      </c>
      <c r="I6533" s="12"/>
      <c r="J6533" s="12" t="s">
        <v>7584</v>
      </c>
      <c r="K6533" s="11" t="s">
        <v>7583</v>
      </c>
    </row>
    <row r="6534" spans="2:11">
      <c r="B6534" s="33" t="s">
        <v>7582</v>
      </c>
      <c r="C6534" s="35" t="s">
        <v>59</v>
      </c>
      <c r="D6534" s="33" t="s">
        <v>202</v>
      </c>
      <c r="E6534" s="12" t="s">
        <v>203</v>
      </c>
      <c r="F6534" s="11" t="s">
        <v>203</v>
      </c>
      <c r="G6534" s="12" t="s">
        <v>201</v>
      </c>
      <c r="H6534" s="12" t="s">
        <v>201</v>
      </c>
      <c r="I6534" s="12"/>
      <c r="J6534" s="12" t="s">
        <v>7581</v>
      </c>
      <c r="K6534" s="11" t="s">
        <v>7580</v>
      </c>
    </row>
    <row r="6535" spans="2:11">
      <c r="B6535" s="33" t="s">
        <v>7579</v>
      </c>
      <c r="C6535" s="35" t="s">
        <v>59</v>
      </c>
      <c r="D6535" s="33" t="s">
        <v>202</v>
      </c>
      <c r="E6535" s="12" t="s">
        <v>203</v>
      </c>
      <c r="F6535" s="11" t="s">
        <v>203</v>
      </c>
      <c r="G6535" s="12" t="s">
        <v>201</v>
      </c>
      <c r="H6535" s="12" t="s">
        <v>201</v>
      </c>
      <c r="I6535" s="12"/>
      <c r="J6535" s="12" t="s">
        <v>7578</v>
      </c>
      <c r="K6535" s="11" t="s">
        <v>7577</v>
      </c>
    </row>
    <row r="6536" spans="2:11">
      <c r="B6536" s="33" t="s">
        <v>7576</v>
      </c>
      <c r="C6536" s="35" t="s">
        <v>59</v>
      </c>
      <c r="D6536" s="33" t="s">
        <v>202</v>
      </c>
      <c r="E6536" s="12" t="s">
        <v>203</v>
      </c>
      <c r="F6536" s="11" t="s">
        <v>203</v>
      </c>
      <c r="G6536" s="12" t="s">
        <v>201</v>
      </c>
      <c r="H6536" s="12" t="s">
        <v>201</v>
      </c>
      <c r="I6536" s="12"/>
      <c r="J6536" s="12" t="s">
        <v>7575</v>
      </c>
      <c r="K6536" s="11" t="s">
        <v>7574</v>
      </c>
    </row>
    <row r="6537" spans="2:11">
      <c r="B6537" s="33" t="s">
        <v>7573</v>
      </c>
      <c r="C6537" s="35" t="s">
        <v>59</v>
      </c>
      <c r="D6537" s="33" t="s">
        <v>202</v>
      </c>
      <c r="E6537" s="12" t="s">
        <v>203</v>
      </c>
      <c r="F6537" s="11" t="s">
        <v>203</v>
      </c>
      <c r="G6537" s="12" t="s">
        <v>201</v>
      </c>
      <c r="H6537" s="12" t="s">
        <v>201</v>
      </c>
      <c r="I6537" s="12"/>
      <c r="J6537" s="12" t="s">
        <v>7572</v>
      </c>
      <c r="K6537" s="11" t="s">
        <v>7571</v>
      </c>
    </row>
    <row r="6538" spans="2:11">
      <c r="B6538" s="33" t="s">
        <v>7570</v>
      </c>
      <c r="C6538" s="35" t="s">
        <v>59</v>
      </c>
      <c r="D6538" s="33" t="s">
        <v>202</v>
      </c>
      <c r="E6538" s="12" t="s">
        <v>203</v>
      </c>
      <c r="F6538" s="11" t="s">
        <v>203</v>
      </c>
      <c r="G6538" s="12" t="s">
        <v>201</v>
      </c>
      <c r="H6538" s="12" t="s">
        <v>201</v>
      </c>
      <c r="I6538" s="12"/>
      <c r="J6538" s="12" t="s">
        <v>7569</v>
      </c>
      <c r="K6538" s="11" t="s">
        <v>7568</v>
      </c>
    </row>
    <row r="6539" spans="2:11">
      <c r="B6539" s="33" t="s">
        <v>7567</v>
      </c>
      <c r="C6539" s="35" t="s">
        <v>59</v>
      </c>
      <c r="D6539" s="33" t="s">
        <v>202</v>
      </c>
      <c r="E6539" s="12" t="s">
        <v>203</v>
      </c>
      <c r="F6539" s="11" t="s">
        <v>203</v>
      </c>
      <c r="G6539" s="12" t="s">
        <v>201</v>
      </c>
      <c r="H6539" s="12" t="s">
        <v>201</v>
      </c>
      <c r="I6539" s="12"/>
      <c r="J6539" s="12" t="s">
        <v>7566</v>
      </c>
      <c r="K6539" s="11" t="s">
        <v>7565</v>
      </c>
    </row>
    <row r="6540" spans="2:11">
      <c r="B6540" s="33" t="s">
        <v>7564</v>
      </c>
      <c r="C6540" s="35" t="s">
        <v>59</v>
      </c>
      <c r="D6540" s="33" t="s">
        <v>202</v>
      </c>
      <c r="E6540" s="12" t="s">
        <v>203</v>
      </c>
      <c r="F6540" s="11" t="s">
        <v>203</v>
      </c>
      <c r="G6540" s="12" t="s">
        <v>201</v>
      </c>
      <c r="H6540" s="12" t="s">
        <v>201</v>
      </c>
      <c r="I6540" s="12"/>
      <c r="J6540" s="12" t="s">
        <v>7563</v>
      </c>
      <c r="K6540" s="11" t="s">
        <v>7562</v>
      </c>
    </row>
    <row r="6541" spans="2:11">
      <c r="B6541" s="33" t="s">
        <v>7561</v>
      </c>
      <c r="C6541" s="35" t="s">
        <v>59</v>
      </c>
      <c r="D6541" s="33" t="s">
        <v>202</v>
      </c>
      <c r="E6541" s="12" t="s">
        <v>203</v>
      </c>
      <c r="F6541" s="11" t="s">
        <v>203</v>
      </c>
      <c r="G6541" s="12" t="s">
        <v>201</v>
      </c>
      <c r="H6541" s="12" t="s">
        <v>201</v>
      </c>
      <c r="I6541" s="12"/>
      <c r="J6541" s="12" t="s">
        <v>7560</v>
      </c>
      <c r="K6541" s="11" t="s">
        <v>7559</v>
      </c>
    </row>
    <row r="6542" spans="2:11">
      <c r="B6542" s="33" t="s">
        <v>7558</v>
      </c>
      <c r="C6542" s="35" t="s">
        <v>59</v>
      </c>
      <c r="D6542" s="33" t="s">
        <v>202</v>
      </c>
      <c r="E6542" s="12" t="s">
        <v>203</v>
      </c>
      <c r="F6542" s="11" t="s">
        <v>203</v>
      </c>
      <c r="G6542" s="12" t="s">
        <v>201</v>
      </c>
      <c r="H6542" s="12" t="s">
        <v>201</v>
      </c>
      <c r="I6542" s="12"/>
      <c r="J6542" s="12" t="s">
        <v>7557</v>
      </c>
      <c r="K6542" s="11" t="s">
        <v>7556</v>
      </c>
    </row>
    <row r="6543" spans="2:11">
      <c r="B6543" s="33" t="s">
        <v>7555</v>
      </c>
      <c r="C6543" s="35" t="s">
        <v>59</v>
      </c>
      <c r="D6543" s="33" t="s">
        <v>202</v>
      </c>
      <c r="E6543" s="12" t="s">
        <v>203</v>
      </c>
      <c r="F6543" s="11" t="s">
        <v>203</v>
      </c>
      <c r="G6543" s="12" t="s">
        <v>201</v>
      </c>
      <c r="H6543" s="12" t="s">
        <v>201</v>
      </c>
      <c r="I6543" s="12"/>
      <c r="J6543" s="12" t="s">
        <v>7554</v>
      </c>
      <c r="K6543" s="11" t="s">
        <v>7553</v>
      </c>
    </row>
    <row r="6544" spans="2:11">
      <c r="B6544" s="33" t="s">
        <v>7552</v>
      </c>
      <c r="C6544" s="35" t="s">
        <v>59</v>
      </c>
      <c r="D6544" s="33" t="s">
        <v>202</v>
      </c>
      <c r="E6544" s="12" t="s">
        <v>203</v>
      </c>
      <c r="F6544" s="11" t="s">
        <v>203</v>
      </c>
      <c r="G6544" s="12" t="s">
        <v>201</v>
      </c>
      <c r="H6544" s="12" t="s">
        <v>201</v>
      </c>
      <c r="I6544" s="12"/>
      <c r="J6544" s="12" t="s">
        <v>7551</v>
      </c>
      <c r="K6544" s="11" t="s">
        <v>7550</v>
      </c>
    </row>
    <row r="6545" spans="2:11">
      <c r="B6545" s="33" t="s">
        <v>7549</v>
      </c>
      <c r="C6545" s="35" t="s">
        <v>59</v>
      </c>
      <c r="D6545" s="33" t="s">
        <v>202</v>
      </c>
      <c r="E6545" s="12" t="s">
        <v>203</v>
      </c>
      <c r="F6545" s="11" t="s">
        <v>203</v>
      </c>
      <c r="G6545" s="12" t="s">
        <v>201</v>
      </c>
      <c r="H6545" s="12" t="s">
        <v>201</v>
      </c>
      <c r="I6545" s="12"/>
      <c r="J6545" s="12" t="s">
        <v>7548</v>
      </c>
      <c r="K6545" s="11" t="s">
        <v>7547</v>
      </c>
    </row>
    <row r="6546" spans="2:11">
      <c r="B6546" s="33" t="s">
        <v>7546</v>
      </c>
      <c r="C6546" s="35" t="s">
        <v>59</v>
      </c>
      <c r="D6546" s="33" t="s">
        <v>202</v>
      </c>
      <c r="E6546" s="12" t="s">
        <v>203</v>
      </c>
      <c r="F6546" s="11" t="s">
        <v>203</v>
      </c>
      <c r="G6546" s="12" t="s">
        <v>201</v>
      </c>
      <c r="H6546" s="12" t="s">
        <v>201</v>
      </c>
      <c r="I6546" s="12"/>
      <c r="J6546" s="12" t="s">
        <v>7545</v>
      </c>
      <c r="K6546" s="11" t="s">
        <v>7544</v>
      </c>
    </row>
    <row r="6547" spans="2:11">
      <c r="B6547" s="33" t="s">
        <v>7543</v>
      </c>
      <c r="C6547" s="35" t="s">
        <v>59</v>
      </c>
      <c r="D6547" s="33" t="s">
        <v>202</v>
      </c>
      <c r="E6547" s="12" t="s">
        <v>203</v>
      </c>
      <c r="F6547" s="11" t="s">
        <v>203</v>
      </c>
      <c r="G6547" s="12" t="s">
        <v>201</v>
      </c>
      <c r="H6547" s="12" t="s">
        <v>201</v>
      </c>
      <c r="I6547" s="12"/>
      <c r="J6547" s="12" t="s">
        <v>7542</v>
      </c>
      <c r="K6547" s="11" t="s">
        <v>7541</v>
      </c>
    </row>
    <row r="6548" spans="2:11">
      <c r="B6548" s="33" t="s">
        <v>7540</v>
      </c>
      <c r="C6548" s="35" t="s">
        <v>59</v>
      </c>
      <c r="D6548" s="33" t="s">
        <v>202</v>
      </c>
      <c r="E6548" s="12" t="s">
        <v>203</v>
      </c>
      <c r="F6548" s="11" t="s">
        <v>203</v>
      </c>
      <c r="G6548" s="12" t="s">
        <v>201</v>
      </c>
      <c r="H6548" s="12" t="s">
        <v>201</v>
      </c>
      <c r="I6548" s="12"/>
      <c r="J6548" s="12" t="s">
        <v>7539</v>
      </c>
      <c r="K6548" s="11" t="s">
        <v>7538</v>
      </c>
    </row>
    <row r="6549" spans="2:11">
      <c r="B6549" s="33" t="s">
        <v>7537</v>
      </c>
      <c r="C6549" s="35" t="s">
        <v>59</v>
      </c>
      <c r="D6549" s="33" t="s">
        <v>202</v>
      </c>
      <c r="E6549" s="12" t="s">
        <v>203</v>
      </c>
      <c r="F6549" s="11" t="s">
        <v>203</v>
      </c>
      <c r="G6549" s="12" t="s">
        <v>201</v>
      </c>
      <c r="H6549" s="12" t="s">
        <v>201</v>
      </c>
      <c r="I6549" s="12"/>
      <c r="J6549" s="12" t="s">
        <v>7536</v>
      </c>
      <c r="K6549" s="11" t="s">
        <v>7535</v>
      </c>
    </row>
    <row r="6550" spans="2:11">
      <c r="B6550" s="33" t="s">
        <v>7534</v>
      </c>
      <c r="C6550" s="35" t="s">
        <v>59</v>
      </c>
      <c r="D6550" s="33" t="s">
        <v>202</v>
      </c>
      <c r="E6550" s="12" t="s">
        <v>203</v>
      </c>
      <c r="F6550" s="11" t="s">
        <v>203</v>
      </c>
      <c r="G6550" s="12" t="s">
        <v>201</v>
      </c>
      <c r="H6550" s="12" t="s">
        <v>201</v>
      </c>
      <c r="I6550" s="12"/>
      <c r="J6550" s="12" t="s">
        <v>7533</v>
      </c>
      <c r="K6550" s="11" t="s">
        <v>7532</v>
      </c>
    </row>
    <row r="6551" spans="2:11">
      <c r="B6551" s="33" t="s">
        <v>7531</v>
      </c>
      <c r="C6551" s="35" t="s">
        <v>59</v>
      </c>
      <c r="D6551" s="33" t="s">
        <v>202</v>
      </c>
      <c r="E6551" s="12" t="s">
        <v>203</v>
      </c>
      <c r="F6551" s="11" t="s">
        <v>203</v>
      </c>
      <c r="G6551" s="12" t="s">
        <v>201</v>
      </c>
      <c r="H6551" s="12" t="s">
        <v>201</v>
      </c>
      <c r="I6551" s="12"/>
      <c r="J6551" s="12" t="s">
        <v>7530</v>
      </c>
      <c r="K6551" s="11" t="s">
        <v>7529</v>
      </c>
    </row>
    <row r="6552" spans="2:11">
      <c r="B6552" s="33" t="s">
        <v>7528</v>
      </c>
      <c r="C6552" s="35" t="s">
        <v>59</v>
      </c>
      <c r="D6552" s="33" t="s">
        <v>202</v>
      </c>
      <c r="E6552" s="12" t="s">
        <v>203</v>
      </c>
      <c r="F6552" s="11" t="s">
        <v>203</v>
      </c>
      <c r="G6552" s="12" t="s">
        <v>201</v>
      </c>
      <c r="H6552" s="12" t="s">
        <v>201</v>
      </c>
      <c r="I6552" s="12"/>
      <c r="J6552" s="12" t="s">
        <v>7527</v>
      </c>
      <c r="K6552" s="11" t="s">
        <v>7526</v>
      </c>
    </row>
    <row r="6553" spans="2:11">
      <c r="B6553" s="33" t="s">
        <v>7525</v>
      </c>
      <c r="C6553" s="35" t="s">
        <v>59</v>
      </c>
      <c r="D6553" s="33" t="s">
        <v>202</v>
      </c>
      <c r="E6553" s="12" t="s">
        <v>203</v>
      </c>
      <c r="F6553" s="11" t="s">
        <v>203</v>
      </c>
      <c r="G6553" s="12" t="s">
        <v>201</v>
      </c>
      <c r="H6553" s="12" t="s">
        <v>201</v>
      </c>
      <c r="I6553" s="12"/>
      <c r="J6553" s="12" t="s">
        <v>7524</v>
      </c>
      <c r="K6553" s="11" t="s">
        <v>7523</v>
      </c>
    </row>
    <row r="6554" spans="2:11">
      <c r="B6554" s="33" t="s">
        <v>7522</v>
      </c>
      <c r="C6554" s="35" t="s">
        <v>59</v>
      </c>
      <c r="D6554" s="33" t="s">
        <v>202</v>
      </c>
      <c r="E6554" s="12" t="s">
        <v>203</v>
      </c>
      <c r="F6554" s="11" t="s">
        <v>203</v>
      </c>
      <c r="G6554" s="12" t="s">
        <v>201</v>
      </c>
      <c r="H6554" s="12" t="s">
        <v>201</v>
      </c>
      <c r="I6554" s="12"/>
      <c r="J6554" s="12" t="s">
        <v>7521</v>
      </c>
      <c r="K6554" s="11" t="s">
        <v>7520</v>
      </c>
    </row>
    <row r="6555" spans="2:11">
      <c r="B6555" s="33" t="s">
        <v>7519</v>
      </c>
      <c r="C6555" s="35" t="s">
        <v>59</v>
      </c>
      <c r="D6555" s="33" t="s">
        <v>202</v>
      </c>
      <c r="E6555" s="12" t="s">
        <v>203</v>
      </c>
      <c r="F6555" s="11" t="s">
        <v>203</v>
      </c>
      <c r="G6555" s="12" t="s">
        <v>201</v>
      </c>
      <c r="H6555" s="12" t="s">
        <v>201</v>
      </c>
      <c r="I6555" s="12"/>
      <c r="J6555" s="12" t="s">
        <v>7518</v>
      </c>
      <c r="K6555" s="11" t="s">
        <v>7517</v>
      </c>
    </row>
    <row r="6556" spans="2:11">
      <c r="B6556" s="33" t="s">
        <v>7516</v>
      </c>
      <c r="C6556" s="35" t="s">
        <v>59</v>
      </c>
      <c r="D6556" s="33" t="s">
        <v>202</v>
      </c>
      <c r="E6556" s="12" t="s">
        <v>203</v>
      </c>
      <c r="F6556" s="11" t="s">
        <v>203</v>
      </c>
      <c r="G6556" s="12" t="s">
        <v>201</v>
      </c>
      <c r="H6556" s="12" t="s">
        <v>201</v>
      </c>
      <c r="I6556" s="12"/>
      <c r="J6556" s="12" t="s">
        <v>7515</v>
      </c>
      <c r="K6556" s="11" t="s">
        <v>7514</v>
      </c>
    </row>
    <row r="6557" spans="2:11">
      <c r="B6557" s="33" t="s">
        <v>7513</v>
      </c>
      <c r="C6557" s="35" t="s">
        <v>59</v>
      </c>
      <c r="D6557" s="33" t="s">
        <v>202</v>
      </c>
      <c r="E6557" s="12" t="s">
        <v>203</v>
      </c>
      <c r="F6557" s="11" t="s">
        <v>203</v>
      </c>
      <c r="G6557" s="12" t="s">
        <v>201</v>
      </c>
      <c r="H6557" s="12" t="s">
        <v>201</v>
      </c>
      <c r="I6557" s="12"/>
      <c r="J6557" s="12" t="s">
        <v>7512</v>
      </c>
      <c r="K6557" s="11" t="s">
        <v>7511</v>
      </c>
    </row>
    <row r="6558" spans="2:11">
      <c r="B6558" s="33" t="s">
        <v>7510</v>
      </c>
      <c r="C6558" s="35" t="s">
        <v>59</v>
      </c>
      <c r="D6558" s="33" t="s">
        <v>202</v>
      </c>
      <c r="E6558" s="12" t="s">
        <v>203</v>
      </c>
      <c r="F6558" s="11" t="s">
        <v>203</v>
      </c>
      <c r="G6558" s="12" t="s">
        <v>201</v>
      </c>
      <c r="H6558" s="12" t="s">
        <v>201</v>
      </c>
      <c r="I6558" s="12"/>
      <c r="J6558" s="12" t="s">
        <v>7509</v>
      </c>
      <c r="K6558" s="11" t="s">
        <v>7508</v>
      </c>
    </row>
    <row r="6559" spans="2:11">
      <c r="B6559" s="33" t="s">
        <v>7507</v>
      </c>
      <c r="C6559" s="35" t="s">
        <v>59</v>
      </c>
      <c r="D6559" s="33" t="s">
        <v>202</v>
      </c>
      <c r="E6559" s="12" t="s">
        <v>203</v>
      </c>
      <c r="F6559" s="11" t="s">
        <v>203</v>
      </c>
      <c r="G6559" s="12" t="s">
        <v>201</v>
      </c>
      <c r="H6559" s="12" t="s">
        <v>201</v>
      </c>
      <c r="I6559" s="12"/>
      <c r="J6559" s="12" t="s">
        <v>7506</v>
      </c>
      <c r="K6559" s="11" t="s">
        <v>7505</v>
      </c>
    </row>
    <row r="6560" spans="2:11">
      <c r="B6560" s="33" t="s">
        <v>7504</v>
      </c>
      <c r="C6560" s="35" t="s">
        <v>59</v>
      </c>
      <c r="D6560" s="33" t="s">
        <v>202</v>
      </c>
      <c r="E6560" s="12" t="s">
        <v>203</v>
      </c>
      <c r="F6560" s="11" t="s">
        <v>203</v>
      </c>
      <c r="G6560" s="12" t="s">
        <v>201</v>
      </c>
      <c r="H6560" s="12" t="s">
        <v>201</v>
      </c>
      <c r="I6560" s="12"/>
      <c r="J6560" s="12" t="s">
        <v>7503</v>
      </c>
      <c r="K6560" s="11" t="s">
        <v>7502</v>
      </c>
    </row>
    <row r="6561" spans="2:11">
      <c r="B6561" s="33" t="s">
        <v>7501</v>
      </c>
      <c r="C6561" s="35" t="s">
        <v>59</v>
      </c>
      <c r="D6561" s="33" t="s">
        <v>202</v>
      </c>
      <c r="E6561" s="12" t="s">
        <v>203</v>
      </c>
      <c r="F6561" s="11" t="s">
        <v>203</v>
      </c>
      <c r="G6561" s="12" t="s">
        <v>201</v>
      </c>
      <c r="H6561" s="12" t="s">
        <v>201</v>
      </c>
      <c r="I6561" s="12"/>
      <c r="J6561" s="12" t="s">
        <v>7500</v>
      </c>
      <c r="K6561" s="11" t="s">
        <v>7499</v>
      </c>
    </row>
    <row r="6562" spans="2:11">
      <c r="B6562" s="33" t="s">
        <v>7498</v>
      </c>
      <c r="C6562" s="35" t="s">
        <v>59</v>
      </c>
      <c r="D6562" s="33" t="s">
        <v>202</v>
      </c>
      <c r="E6562" s="12" t="s">
        <v>203</v>
      </c>
      <c r="F6562" s="11" t="s">
        <v>203</v>
      </c>
      <c r="G6562" s="12" t="s">
        <v>201</v>
      </c>
      <c r="H6562" s="12" t="s">
        <v>201</v>
      </c>
      <c r="I6562" s="12"/>
      <c r="J6562" s="12" t="s">
        <v>7497</v>
      </c>
      <c r="K6562" s="11" t="s">
        <v>7496</v>
      </c>
    </row>
    <row r="6563" spans="2:11">
      <c r="B6563" s="33" t="s">
        <v>7495</v>
      </c>
      <c r="C6563" s="35" t="s">
        <v>59</v>
      </c>
      <c r="D6563" s="33" t="s">
        <v>202</v>
      </c>
      <c r="E6563" s="12" t="s">
        <v>203</v>
      </c>
      <c r="F6563" s="11" t="s">
        <v>203</v>
      </c>
      <c r="G6563" s="12" t="s">
        <v>201</v>
      </c>
      <c r="H6563" s="12" t="s">
        <v>201</v>
      </c>
      <c r="I6563" s="12"/>
      <c r="J6563" s="12" t="s">
        <v>7494</v>
      </c>
      <c r="K6563" s="11" t="s">
        <v>7493</v>
      </c>
    </row>
    <row r="6564" spans="2:11">
      <c r="B6564" s="33" t="s">
        <v>7492</v>
      </c>
      <c r="C6564" s="35" t="s">
        <v>59</v>
      </c>
      <c r="D6564" s="33" t="s">
        <v>202</v>
      </c>
      <c r="E6564" s="12" t="s">
        <v>203</v>
      </c>
      <c r="F6564" s="11" t="s">
        <v>203</v>
      </c>
      <c r="G6564" s="12" t="s">
        <v>201</v>
      </c>
      <c r="H6564" s="12" t="s">
        <v>201</v>
      </c>
      <c r="I6564" s="12"/>
      <c r="J6564" s="12" t="s">
        <v>7491</v>
      </c>
      <c r="K6564" s="11" t="s">
        <v>7490</v>
      </c>
    </row>
    <row r="6565" spans="2:11">
      <c r="B6565" s="33" t="s">
        <v>7489</v>
      </c>
      <c r="C6565" s="35" t="s">
        <v>59</v>
      </c>
      <c r="D6565" s="33" t="s">
        <v>202</v>
      </c>
      <c r="E6565" s="12" t="s">
        <v>203</v>
      </c>
      <c r="F6565" s="11" t="s">
        <v>203</v>
      </c>
      <c r="G6565" s="12" t="s">
        <v>201</v>
      </c>
      <c r="H6565" s="12" t="s">
        <v>201</v>
      </c>
      <c r="I6565" s="12"/>
      <c r="J6565" s="12" t="s">
        <v>7488</v>
      </c>
      <c r="K6565" s="11" t="s">
        <v>7487</v>
      </c>
    </row>
    <row r="6566" spans="2:11">
      <c r="B6566" s="33" t="s">
        <v>7486</v>
      </c>
      <c r="C6566" s="35" t="s">
        <v>59</v>
      </c>
      <c r="D6566" s="33" t="s">
        <v>202</v>
      </c>
      <c r="E6566" s="12" t="s">
        <v>203</v>
      </c>
      <c r="F6566" s="11" t="s">
        <v>203</v>
      </c>
      <c r="G6566" s="12" t="s">
        <v>201</v>
      </c>
      <c r="H6566" s="12" t="s">
        <v>201</v>
      </c>
      <c r="I6566" s="12"/>
      <c r="J6566" s="12" t="s">
        <v>7485</v>
      </c>
      <c r="K6566" s="11" t="s">
        <v>7484</v>
      </c>
    </row>
    <row r="6567" spans="2:11">
      <c r="B6567" s="33" t="s">
        <v>7483</v>
      </c>
      <c r="C6567" s="35" t="s">
        <v>59</v>
      </c>
      <c r="D6567" s="33" t="s">
        <v>202</v>
      </c>
      <c r="E6567" s="12" t="s">
        <v>203</v>
      </c>
      <c r="F6567" s="11" t="s">
        <v>203</v>
      </c>
      <c r="G6567" s="12" t="s">
        <v>201</v>
      </c>
      <c r="H6567" s="12" t="s">
        <v>201</v>
      </c>
      <c r="I6567" s="12"/>
      <c r="J6567" s="12" t="s">
        <v>7482</v>
      </c>
      <c r="K6567" s="11" t="s">
        <v>7481</v>
      </c>
    </row>
    <row r="6568" spans="2:11">
      <c r="B6568" s="33" t="s">
        <v>7480</v>
      </c>
      <c r="C6568" s="35" t="s">
        <v>59</v>
      </c>
      <c r="D6568" s="33" t="s">
        <v>202</v>
      </c>
      <c r="E6568" s="12" t="s">
        <v>203</v>
      </c>
      <c r="F6568" s="11" t="s">
        <v>203</v>
      </c>
      <c r="G6568" s="12" t="s">
        <v>201</v>
      </c>
      <c r="H6568" s="12" t="s">
        <v>201</v>
      </c>
      <c r="I6568" s="12"/>
      <c r="J6568" s="12" t="s">
        <v>7479</v>
      </c>
      <c r="K6568" s="11" t="s">
        <v>7478</v>
      </c>
    </row>
    <row r="6569" spans="2:11">
      <c r="B6569" s="33" t="s">
        <v>7477</v>
      </c>
      <c r="C6569" s="35" t="s">
        <v>59</v>
      </c>
      <c r="D6569" s="33" t="s">
        <v>202</v>
      </c>
      <c r="E6569" s="12" t="s">
        <v>203</v>
      </c>
      <c r="F6569" s="11" t="s">
        <v>203</v>
      </c>
      <c r="G6569" s="12" t="s">
        <v>201</v>
      </c>
      <c r="H6569" s="12" t="s">
        <v>201</v>
      </c>
      <c r="I6569" s="12"/>
      <c r="J6569" s="12" t="s">
        <v>7476</v>
      </c>
      <c r="K6569" s="11" t="s">
        <v>7475</v>
      </c>
    </row>
    <row r="6570" spans="2:11">
      <c r="B6570" s="33" t="s">
        <v>7474</v>
      </c>
      <c r="C6570" s="35" t="s">
        <v>59</v>
      </c>
      <c r="D6570" s="33" t="s">
        <v>202</v>
      </c>
      <c r="E6570" s="12" t="s">
        <v>203</v>
      </c>
      <c r="F6570" s="11" t="s">
        <v>203</v>
      </c>
      <c r="G6570" s="12" t="s">
        <v>201</v>
      </c>
      <c r="H6570" s="12" t="s">
        <v>201</v>
      </c>
      <c r="I6570" s="12"/>
      <c r="J6570" s="12" t="s">
        <v>7473</v>
      </c>
      <c r="K6570" s="11" t="s">
        <v>7472</v>
      </c>
    </row>
    <row r="6571" spans="2:11">
      <c r="B6571" s="33" t="s">
        <v>7471</v>
      </c>
      <c r="C6571" s="35" t="s">
        <v>59</v>
      </c>
      <c r="D6571" s="33" t="s">
        <v>202</v>
      </c>
      <c r="E6571" s="12" t="s">
        <v>203</v>
      </c>
      <c r="F6571" s="11" t="s">
        <v>203</v>
      </c>
      <c r="G6571" s="12" t="s">
        <v>201</v>
      </c>
      <c r="H6571" s="12" t="s">
        <v>201</v>
      </c>
      <c r="I6571" s="12"/>
      <c r="J6571" s="12" t="s">
        <v>7470</v>
      </c>
      <c r="K6571" s="11" t="s">
        <v>7469</v>
      </c>
    </row>
    <row r="6572" spans="2:11">
      <c r="B6572" s="33" t="s">
        <v>7468</v>
      </c>
      <c r="C6572" s="35" t="s">
        <v>59</v>
      </c>
      <c r="D6572" s="33" t="s">
        <v>202</v>
      </c>
      <c r="E6572" s="12" t="s">
        <v>203</v>
      </c>
      <c r="F6572" s="11" t="s">
        <v>203</v>
      </c>
      <c r="G6572" s="12" t="s">
        <v>201</v>
      </c>
      <c r="H6572" s="12" t="s">
        <v>201</v>
      </c>
      <c r="I6572" s="12"/>
      <c r="J6572" s="12" t="s">
        <v>7467</v>
      </c>
      <c r="K6572" s="11" t="s">
        <v>7466</v>
      </c>
    </row>
    <row r="6573" spans="2:11">
      <c r="B6573" s="33" t="s">
        <v>7465</v>
      </c>
      <c r="C6573" s="35" t="s">
        <v>59</v>
      </c>
      <c r="D6573" s="33" t="s">
        <v>202</v>
      </c>
      <c r="E6573" s="12" t="s">
        <v>203</v>
      </c>
      <c r="F6573" s="11" t="s">
        <v>203</v>
      </c>
      <c r="G6573" s="12" t="s">
        <v>201</v>
      </c>
      <c r="H6573" s="12" t="s">
        <v>201</v>
      </c>
      <c r="I6573" s="12"/>
      <c r="J6573" s="12" t="s">
        <v>7464</v>
      </c>
      <c r="K6573" s="11" t="s">
        <v>7463</v>
      </c>
    </row>
    <row r="6574" spans="2:11">
      <c r="B6574" s="33" t="s">
        <v>7462</v>
      </c>
      <c r="C6574" s="35" t="s">
        <v>59</v>
      </c>
      <c r="D6574" s="33" t="s">
        <v>202</v>
      </c>
      <c r="E6574" s="12" t="s">
        <v>203</v>
      </c>
      <c r="F6574" s="11" t="s">
        <v>203</v>
      </c>
      <c r="G6574" s="12" t="s">
        <v>201</v>
      </c>
      <c r="H6574" s="12" t="s">
        <v>201</v>
      </c>
      <c r="I6574" s="12"/>
      <c r="J6574" s="12" t="s">
        <v>7461</v>
      </c>
      <c r="K6574" s="11" t="s">
        <v>7460</v>
      </c>
    </row>
    <row r="6575" spans="2:11">
      <c r="B6575" s="33" t="s">
        <v>7459</v>
      </c>
      <c r="C6575" s="35" t="s">
        <v>59</v>
      </c>
      <c r="D6575" s="33" t="s">
        <v>202</v>
      </c>
      <c r="E6575" s="12" t="s">
        <v>203</v>
      </c>
      <c r="F6575" s="11" t="s">
        <v>203</v>
      </c>
      <c r="G6575" s="12" t="s">
        <v>201</v>
      </c>
      <c r="H6575" s="12" t="s">
        <v>201</v>
      </c>
      <c r="I6575" s="12"/>
      <c r="J6575" s="12" t="s">
        <v>7458</v>
      </c>
      <c r="K6575" s="11" t="s">
        <v>7457</v>
      </c>
    </row>
    <row r="6576" spans="2:11">
      <c r="B6576" s="33" t="s">
        <v>7456</v>
      </c>
      <c r="C6576" s="35" t="s">
        <v>59</v>
      </c>
      <c r="D6576" s="33" t="s">
        <v>202</v>
      </c>
      <c r="E6576" s="12" t="s">
        <v>203</v>
      </c>
      <c r="F6576" s="11" t="s">
        <v>203</v>
      </c>
      <c r="G6576" s="12" t="s">
        <v>201</v>
      </c>
      <c r="H6576" s="12" t="s">
        <v>201</v>
      </c>
      <c r="I6576" s="12"/>
      <c r="J6576" s="12" t="s">
        <v>7455</v>
      </c>
      <c r="K6576" s="11" t="s">
        <v>7454</v>
      </c>
    </row>
    <row r="6577" spans="2:11">
      <c r="B6577" s="33" t="s">
        <v>7453</v>
      </c>
      <c r="C6577" s="35" t="s">
        <v>59</v>
      </c>
      <c r="D6577" s="33" t="s">
        <v>202</v>
      </c>
      <c r="E6577" s="12" t="s">
        <v>203</v>
      </c>
      <c r="F6577" s="11" t="s">
        <v>203</v>
      </c>
      <c r="G6577" s="12" t="s">
        <v>201</v>
      </c>
      <c r="H6577" s="12" t="s">
        <v>201</v>
      </c>
      <c r="I6577" s="12"/>
      <c r="J6577" s="12" t="s">
        <v>7452</v>
      </c>
      <c r="K6577" s="11" t="s">
        <v>7451</v>
      </c>
    </row>
    <row r="6578" spans="2:11">
      <c r="B6578" s="33" t="s">
        <v>7450</v>
      </c>
      <c r="C6578" s="35" t="s">
        <v>59</v>
      </c>
      <c r="D6578" s="33" t="s">
        <v>202</v>
      </c>
      <c r="E6578" s="12" t="s">
        <v>203</v>
      </c>
      <c r="F6578" s="11" t="s">
        <v>203</v>
      </c>
      <c r="G6578" s="12" t="s">
        <v>201</v>
      </c>
      <c r="H6578" s="12" t="s">
        <v>201</v>
      </c>
      <c r="I6578" s="12"/>
      <c r="J6578" s="12" t="s">
        <v>7449</v>
      </c>
      <c r="K6578" s="11" t="s">
        <v>7448</v>
      </c>
    </row>
    <row r="6579" spans="2:11">
      <c r="B6579" s="33" t="s">
        <v>7447</v>
      </c>
      <c r="C6579" s="35" t="s">
        <v>59</v>
      </c>
      <c r="D6579" s="33" t="s">
        <v>202</v>
      </c>
      <c r="E6579" s="12" t="s">
        <v>203</v>
      </c>
      <c r="F6579" s="11" t="s">
        <v>203</v>
      </c>
      <c r="G6579" s="12" t="s">
        <v>201</v>
      </c>
      <c r="H6579" s="12" t="s">
        <v>201</v>
      </c>
      <c r="I6579" s="12"/>
      <c r="J6579" s="12" t="s">
        <v>7446</v>
      </c>
      <c r="K6579" s="11" t="s">
        <v>7445</v>
      </c>
    </row>
    <row r="6580" spans="2:11">
      <c r="B6580" s="33" t="s">
        <v>7444</v>
      </c>
      <c r="C6580" s="35" t="s">
        <v>59</v>
      </c>
      <c r="D6580" s="33" t="s">
        <v>202</v>
      </c>
      <c r="E6580" s="12" t="s">
        <v>203</v>
      </c>
      <c r="F6580" s="11" t="s">
        <v>203</v>
      </c>
      <c r="G6580" s="12" t="s">
        <v>201</v>
      </c>
      <c r="H6580" s="12" t="s">
        <v>201</v>
      </c>
      <c r="I6580" s="12"/>
      <c r="J6580" s="12" t="s">
        <v>7443</v>
      </c>
      <c r="K6580" s="11" t="s">
        <v>7442</v>
      </c>
    </row>
    <row r="6581" spans="2:11">
      <c r="B6581" s="33" t="s">
        <v>7441</v>
      </c>
      <c r="C6581" s="35" t="s">
        <v>59</v>
      </c>
      <c r="D6581" s="33" t="s">
        <v>202</v>
      </c>
      <c r="E6581" s="12" t="s">
        <v>203</v>
      </c>
      <c r="F6581" s="11" t="s">
        <v>203</v>
      </c>
      <c r="G6581" s="12" t="s">
        <v>201</v>
      </c>
      <c r="H6581" s="12" t="s">
        <v>201</v>
      </c>
      <c r="I6581" s="12"/>
      <c r="J6581" s="12" t="s">
        <v>7440</v>
      </c>
      <c r="K6581" s="11" t="s">
        <v>7439</v>
      </c>
    </row>
    <row r="6582" spans="2:11">
      <c r="B6582" s="33" t="s">
        <v>7438</v>
      </c>
      <c r="C6582" s="35" t="s">
        <v>59</v>
      </c>
      <c r="D6582" s="33" t="s">
        <v>202</v>
      </c>
      <c r="E6582" s="12" t="s">
        <v>203</v>
      </c>
      <c r="F6582" s="11" t="s">
        <v>203</v>
      </c>
      <c r="G6582" s="12" t="s">
        <v>201</v>
      </c>
      <c r="H6582" s="12" t="s">
        <v>201</v>
      </c>
      <c r="I6582" s="12"/>
      <c r="J6582" s="12" t="s">
        <v>7437</v>
      </c>
      <c r="K6582" s="11" t="s">
        <v>7436</v>
      </c>
    </row>
    <row r="6583" spans="2:11">
      <c r="B6583" s="33" t="s">
        <v>7435</v>
      </c>
      <c r="C6583" s="35" t="s">
        <v>59</v>
      </c>
      <c r="D6583" s="33" t="s">
        <v>202</v>
      </c>
      <c r="E6583" s="12" t="s">
        <v>203</v>
      </c>
      <c r="F6583" s="11" t="s">
        <v>203</v>
      </c>
      <c r="G6583" s="12" t="s">
        <v>201</v>
      </c>
      <c r="H6583" s="12" t="s">
        <v>201</v>
      </c>
      <c r="I6583" s="12"/>
      <c r="J6583" s="12" t="s">
        <v>7434</v>
      </c>
      <c r="K6583" s="11" t="s">
        <v>7433</v>
      </c>
    </row>
    <row r="6584" spans="2:11">
      <c r="B6584" s="33" t="s">
        <v>7432</v>
      </c>
      <c r="C6584" s="35" t="s">
        <v>59</v>
      </c>
      <c r="D6584" s="33" t="s">
        <v>202</v>
      </c>
      <c r="E6584" s="12" t="s">
        <v>203</v>
      </c>
      <c r="F6584" s="11" t="s">
        <v>203</v>
      </c>
      <c r="G6584" s="12" t="s">
        <v>201</v>
      </c>
      <c r="H6584" s="12" t="s">
        <v>201</v>
      </c>
      <c r="I6584" s="12"/>
      <c r="J6584" s="12" t="s">
        <v>7431</v>
      </c>
      <c r="K6584" s="11" t="s">
        <v>7430</v>
      </c>
    </row>
    <row r="6585" spans="2:11">
      <c r="B6585" s="33" t="s">
        <v>7429</v>
      </c>
      <c r="C6585" s="35" t="s">
        <v>59</v>
      </c>
      <c r="D6585" s="33" t="s">
        <v>202</v>
      </c>
      <c r="E6585" s="12" t="s">
        <v>203</v>
      </c>
      <c r="F6585" s="11" t="s">
        <v>203</v>
      </c>
      <c r="G6585" s="12" t="s">
        <v>201</v>
      </c>
      <c r="H6585" s="12" t="s">
        <v>201</v>
      </c>
      <c r="I6585" s="12"/>
      <c r="J6585" s="12" t="s">
        <v>7428</v>
      </c>
      <c r="K6585" s="11" t="s">
        <v>7427</v>
      </c>
    </row>
    <row r="6586" spans="2:11">
      <c r="B6586" s="33" t="s">
        <v>7426</v>
      </c>
      <c r="C6586" s="35" t="s">
        <v>59</v>
      </c>
      <c r="D6586" s="33" t="s">
        <v>202</v>
      </c>
      <c r="E6586" s="12" t="s">
        <v>203</v>
      </c>
      <c r="F6586" s="11" t="s">
        <v>203</v>
      </c>
      <c r="G6586" s="12" t="s">
        <v>201</v>
      </c>
      <c r="H6586" s="12" t="s">
        <v>201</v>
      </c>
      <c r="I6586" s="12"/>
      <c r="J6586" s="12" t="s">
        <v>7425</v>
      </c>
      <c r="K6586" s="11" t="s">
        <v>7424</v>
      </c>
    </row>
    <row r="6587" spans="2:11">
      <c r="B6587" s="33" t="s">
        <v>7423</v>
      </c>
      <c r="C6587" s="35" t="s">
        <v>59</v>
      </c>
      <c r="D6587" s="33" t="s">
        <v>202</v>
      </c>
      <c r="E6587" s="12" t="s">
        <v>203</v>
      </c>
      <c r="F6587" s="11" t="s">
        <v>203</v>
      </c>
      <c r="G6587" s="12" t="s">
        <v>201</v>
      </c>
      <c r="H6587" s="12" t="s">
        <v>201</v>
      </c>
      <c r="I6587" s="12"/>
      <c r="J6587" s="12" t="s">
        <v>7422</v>
      </c>
      <c r="K6587" s="11" t="s">
        <v>7421</v>
      </c>
    </row>
    <row r="6588" spans="2:11">
      <c r="B6588" s="33" t="s">
        <v>7420</v>
      </c>
      <c r="C6588" s="35" t="s">
        <v>59</v>
      </c>
      <c r="D6588" s="33" t="s">
        <v>202</v>
      </c>
      <c r="E6588" s="12" t="s">
        <v>203</v>
      </c>
      <c r="F6588" s="11" t="s">
        <v>203</v>
      </c>
      <c r="G6588" s="12" t="s">
        <v>201</v>
      </c>
      <c r="H6588" s="12" t="s">
        <v>201</v>
      </c>
      <c r="I6588" s="12"/>
      <c r="J6588" s="12" t="s">
        <v>7419</v>
      </c>
      <c r="K6588" s="11" t="s">
        <v>7418</v>
      </c>
    </row>
    <row r="6589" spans="2:11">
      <c r="B6589" s="33" t="s">
        <v>7417</v>
      </c>
      <c r="C6589" s="35" t="s">
        <v>59</v>
      </c>
      <c r="D6589" s="33" t="s">
        <v>202</v>
      </c>
      <c r="E6589" s="12" t="s">
        <v>203</v>
      </c>
      <c r="F6589" s="11" t="s">
        <v>203</v>
      </c>
      <c r="G6589" s="12" t="s">
        <v>201</v>
      </c>
      <c r="H6589" s="12" t="s">
        <v>201</v>
      </c>
      <c r="I6589" s="12"/>
      <c r="J6589" s="12" t="s">
        <v>7416</v>
      </c>
      <c r="K6589" s="11" t="s">
        <v>7415</v>
      </c>
    </row>
    <row r="6590" spans="2:11">
      <c r="B6590" s="33" t="s">
        <v>7414</v>
      </c>
      <c r="C6590" s="35" t="s">
        <v>59</v>
      </c>
      <c r="D6590" s="33" t="s">
        <v>202</v>
      </c>
      <c r="E6590" s="12" t="s">
        <v>203</v>
      </c>
      <c r="F6590" s="11" t="s">
        <v>203</v>
      </c>
      <c r="G6590" s="12" t="s">
        <v>201</v>
      </c>
      <c r="H6590" s="12" t="s">
        <v>201</v>
      </c>
      <c r="I6590" s="12"/>
      <c r="J6590" s="12" t="s">
        <v>7413</v>
      </c>
      <c r="K6590" s="11" t="s">
        <v>7412</v>
      </c>
    </row>
    <row r="6591" spans="2:11">
      <c r="B6591" s="33" t="s">
        <v>7411</v>
      </c>
      <c r="C6591" s="35" t="s">
        <v>59</v>
      </c>
      <c r="D6591" s="33" t="s">
        <v>202</v>
      </c>
      <c r="E6591" s="12" t="s">
        <v>203</v>
      </c>
      <c r="F6591" s="11" t="s">
        <v>203</v>
      </c>
      <c r="G6591" s="12" t="s">
        <v>201</v>
      </c>
      <c r="H6591" s="12" t="s">
        <v>201</v>
      </c>
      <c r="I6591" s="12"/>
      <c r="J6591" s="12" t="s">
        <v>7410</v>
      </c>
      <c r="K6591" s="11" t="s">
        <v>7409</v>
      </c>
    </row>
    <row r="6592" spans="2:11">
      <c r="B6592" s="33" t="s">
        <v>7408</v>
      </c>
      <c r="C6592" s="35" t="s">
        <v>59</v>
      </c>
      <c r="D6592" s="33" t="s">
        <v>202</v>
      </c>
      <c r="E6592" s="12" t="s">
        <v>203</v>
      </c>
      <c r="F6592" s="11" t="s">
        <v>203</v>
      </c>
      <c r="G6592" s="12" t="s">
        <v>201</v>
      </c>
      <c r="H6592" s="12" t="s">
        <v>201</v>
      </c>
      <c r="I6592" s="12"/>
      <c r="J6592" s="12" t="s">
        <v>7407</v>
      </c>
      <c r="K6592" s="11" t="s">
        <v>7406</v>
      </c>
    </row>
    <row r="6593" spans="2:11">
      <c r="B6593" s="33" t="s">
        <v>7405</v>
      </c>
      <c r="C6593" s="35" t="s">
        <v>59</v>
      </c>
      <c r="D6593" s="33" t="s">
        <v>202</v>
      </c>
      <c r="E6593" s="12" t="s">
        <v>203</v>
      </c>
      <c r="F6593" s="11" t="s">
        <v>203</v>
      </c>
      <c r="G6593" s="12" t="s">
        <v>201</v>
      </c>
      <c r="H6593" s="12" t="s">
        <v>201</v>
      </c>
      <c r="I6593" s="12"/>
      <c r="J6593" s="12" t="s">
        <v>7404</v>
      </c>
      <c r="K6593" s="11" t="s">
        <v>7403</v>
      </c>
    </row>
    <row r="6594" spans="2:11">
      <c r="B6594" s="33" t="s">
        <v>7402</v>
      </c>
      <c r="C6594" s="35" t="s">
        <v>59</v>
      </c>
      <c r="D6594" s="33" t="s">
        <v>202</v>
      </c>
      <c r="E6594" s="12" t="s">
        <v>203</v>
      </c>
      <c r="F6594" s="11" t="s">
        <v>203</v>
      </c>
      <c r="G6594" s="12" t="s">
        <v>201</v>
      </c>
      <c r="H6594" s="12" t="s">
        <v>201</v>
      </c>
      <c r="I6594" s="12"/>
      <c r="J6594" s="12" t="s">
        <v>7401</v>
      </c>
      <c r="K6594" s="11" t="s">
        <v>7400</v>
      </c>
    </row>
    <row r="6595" spans="2:11">
      <c r="B6595" s="33" t="s">
        <v>7399</v>
      </c>
      <c r="C6595" s="35" t="s">
        <v>59</v>
      </c>
      <c r="D6595" s="33" t="s">
        <v>202</v>
      </c>
      <c r="E6595" s="12" t="s">
        <v>203</v>
      </c>
      <c r="F6595" s="11" t="s">
        <v>203</v>
      </c>
      <c r="G6595" s="12" t="s">
        <v>201</v>
      </c>
      <c r="H6595" s="12" t="s">
        <v>201</v>
      </c>
      <c r="I6595" s="12"/>
      <c r="J6595" s="12" t="s">
        <v>7398</v>
      </c>
      <c r="K6595" s="11" t="s">
        <v>7397</v>
      </c>
    </row>
    <row r="6596" spans="2:11">
      <c r="B6596" s="33" t="s">
        <v>7396</v>
      </c>
      <c r="C6596" s="35" t="s">
        <v>59</v>
      </c>
      <c r="D6596" s="33" t="s">
        <v>202</v>
      </c>
      <c r="E6596" s="12" t="s">
        <v>203</v>
      </c>
      <c r="F6596" s="11" t="s">
        <v>203</v>
      </c>
      <c r="G6596" s="12" t="s">
        <v>201</v>
      </c>
      <c r="H6596" s="12" t="s">
        <v>201</v>
      </c>
      <c r="I6596" s="12"/>
      <c r="J6596" s="12" t="s">
        <v>7395</v>
      </c>
      <c r="K6596" s="11" t="s">
        <v>7394</v>
      </c>
    </row>
    <row r="6597" spans="2:11">
      <c r="B6597" s="33" t="s">
        <v>7393</v>
      </c>
      <c r="C6597" s="35" t="s">
        <v>59</v>
      </c>
      <c r="D6597" s="33" t="s">
        <v>202</v>
      </c>
      <c r="E6597" s="12" t="s">
        <v>203</v>
      </c>
      <c r="F6597" s="11" t="s">
        <v>203</v>
      </c>
      <c r="G6597" s="12" t="s">
        <v>201</v>
      </c>
      <c r="H6597" s="12" t="s">
        <v>201</v>
      </c>
      <c r="I6597" s="12"/>
      <c r="J6597" s="12" t="s">
        <v>7392</v>
      </c>
      <c r="K6597" s="11" t="s">
        <v>7391</v>
      </c>
    </row>
    <row r="6598" spans="2:11">
      <c r="B6598" s="33" t="s">
        <v>7390</v>
      </c>
      <c r="C6598" s="35" t="s">
        <v>59</v>
      </c>
      <c r="D6598" s="33" t="s">
        <v>202</v>
      </c>
      <c r="E6598" s="12" t="s">
        <v>203</v>
      </c>
      <c r="F6598" s="11" t="s">
        <v>203</v>
      </c>
      <c r="G6598" s="12" t="s">
        <v>201</v>
      </c>
      <c r="H6598" s="12" t="s">
        <v>201</v>
      </c>
      <c r="I6598" s="12"/>
      <c r="J6598" s="12" t="s">
        <v>7389</v>
      </c>
      <c r="K6598" s="11" t="s">
        <v>7388</v>
      </c>
    </row>
    <row r="6599" spans="2:11">
      <c r="B6599" s="33" t="s">
        <v>7387</v>
      </c>
      <c r="C6599" s="35" t="s">
        <v>59</v>
      </c>
      <c r="D6599" s="33" t="s">
        <v>202</v>
      </c>
      <c r="E6599" s="12" t="s">
        <v>203</v>
      </c>
      <c r="F6599" s="11" t="s">
        <v>203</v>
      </c>
      <c r="G6599" s="12" t="s">
        <v>201</v>
      </c>
      <c r="H6599" s="12" t="s">
        <v>201</v>
      </c>
      <c r="I6599" s="12"/>
      <c r="J6599" s="12" t="s">
        <v>7386</v>
      </c>
      <c r="K6599" s="11" t="s">
        <v>7385</v>
      </c>
    </row>
    <row r="6600" spans="2:11">
      <c r="B6600" s="33" t="s">
        <v>7384</v>
      </c>
      <c r="C6600" s="35" t="s">
        <v>59</v>
      </c>
      <c r="D6600" s="33" t="s">
        <v>202</v>
      </c>
      <c r="E6600" s="12" t="s">
        <v>203</v>
      </c>
      <c r="F6600" s="11" t="s">
        <v>203</v>
      </c>
      <c r="G6600" s="12" t="s">
        <v>201</v>
      </c>
      <c r="H6600" s="12" t="s">
        <v>201</v>
      </c>
      <c r="I6600" s="12"/>
      <c r="J6600" s="12" t="s">
        <v>7383</v>
      </c>
      <c r="K6600" s="11" t="s">
        <v>7382</v>
      </c>
    </row>
    <row r="6601" spans="2:11">
      <c r="B6601" s="33" t="s">
        <v>7381</v>
      </c>
      <c r="C6601" s="35" t="s">
        <v>59</v>
      </c>
      <c r="D6601" s="33" t="s">
        <v>202</v>
      </c>
      <c r="E6601" s="12" t="s">
        <v>203</v>
      </c>
      <c r="F6601" s="11" t="s">
        <v>203</v>
      </c>
      <c r="G6601" s="12" t="s">
        <v>201</v>
      </c>
      <c r="H6601" s="12" t="s">
        <v>201</v>
      </c>
      <c r="I6601" s="12"/>
      <c r="J6601" s="12" t="s">
        <v>7380</v>
      </c>
      <c r="K6601" s="11" t="s">
        <v>7379</v>
      </c>
    </row>
    <row r="6602" spans="2:11">
      <c r="B6602" s="33" t="s">
        <v>7378</v>
      </c>
      <c r="C6602" s="35" t="s">
        <v>59</v>
      </c>
      <c r="D6602" s="33" t="s">
        <v>202</v>
      </c>
      <c r="E6602" s="12" t="s">
        <v>203</v>
      </c>
      <c r="F6602" s="11" t="s">
        <v>203</v>
      </c>
      <c r="G6602" s="12" t="s">
        <v>201</v>
      </c>
      <c r="H6602" s="12" t="s">
        <v>201</v>
      </c>
      <c r="I6602" s="12"/>
      <c r="J6602" s="12" t="s">
        <v>7377</v>
      </c>
      <c r="K6602" s="11" t="s">
        <v>7376</v>
      </c>
    </row>
    <row r="6603" spans="2:11">
      <c r="B6603" s="33" t="s">
        <v>7375</v>
      </c>
      <c r="C6603" s="35" t="s">
        <v>59</v>
      </c>
      <c r="D6603" s="33" t="s">
        <v>202</v>
      </c>
      <c r="E6603" s="12" t="s">
        <v>203</v>
      </c>
      <c r="F6603" s="11" t="s">
        <v>203</v>
      </c>
      <c r="G6603" s="12" t="s">
        <v>201</v>
      </c>
      <c r="H6603" s="12" t="s">
        <v>201</v>
      </c>
      <c r="I6603" s="12"/>
      <c r="J6603" s="12" t="s">
        <v>7374</v>
      </c>
      <c r="K6603" s="11" t="s">
        <v>7373</v>
      </c>
    </row>
    <row r="6604" spans="2:11">
      <c r="B6604" s="33" t="s">
        <v>7372</v>
      </c>
      <c r="C6604" s="35" t="s">
        <v>59</v>
      </c>
      <c r="D6604" s="33" t="s">
        <v>202</v>
      </c>
      <c r="E6604" s="12" t="s">
        <v>203</v>
      </c>
      <c r="F6604" s="11" t="s">
        <v>203</v>
      </c>
      <c r="G6604" s="12" t="s">
        <v>201</v>
      </c>
      <c r="H6604" s="12" t="s">
        <v>201</v>
      </c>
      <c r="I6604" s="12"/>
      <c r="J6604" s="12" t="s">
        <v>7371</v>
      </c>
      <c r="K6604" s="11" t="s">
        <v>7370</v>
      </c>
    </row>
    <row r="6605" spans="2:11">
      <c r="B6605" s="33" t="s">
        <v>7369</v>
      </c>
      <c r="C6605" s="35" t="s">
        <v>59</v>
      </c>
      <c r="D6605" s="33" t="s">
        <v>202</v>
      </c>
      <c r="E6605" s="12" t="s">
        <v>203</v>
      </c>
      <c r="F6605" s="11" t="s">
        <v>203</v>
      </c>
      <c r="G6605" s="12" t="s">
        <v>201</v>
      </c>
      <c r="H6605" s="12" t="s">
        <v>201</v>
      </c>
      <c r="I6605" s="12"/>
      <c r="J6605" s="12" t="s">
        <v>7368</v>
      </c>
      <c r="K6605" s="11" t="s">
        <v>7367</v>
      </c>
    </row>
    <row r="6606" spans="2:11">
      <c r="B6606" s="33" t="s">
        <v>7366</v>
      </c>
      <c r="C6606" s="35" t="s">
        <v>59</v>
      </c>
      <c r="D6606" s="33" t="s">
        <v>202</v>
      </c>
      <c r="E6606" s="12" t="s">
        <v>203</v>
      </c>
      <c r="F6606" s="11" t="s">
        <v>203</v>
      </c>
      <c r="G6606" s="12" t="s">
        <v>201</v>
      </c>
      <c r="H6606" s="12" t="s">
        <v>201</v>
      </c>
      <c r="I6606" s="12"/>
      <c r="J6606" s="12" t="s">
        <v>7365</v>
      </c>
      <c r="K6606" s="11" t="s">
        <v>7364</v>
      </c>
    </row>
    <row r="6607" spans="2:11">
      <c r="B6607" s="33" t="s">
        <v>7363</v>
      </c>
      <c r="C6607" s="35" t="s">
        <v>59</v>
      </c>
      <c r="D6607" s="33" t="s">
        <v>202</v>
      </c>
      <c r="E6607" s="12" t="s">
        <v>203</v>
      </c>
      <c r="F6607" s="11" t="s">
        <v>203</v>
      </c>
      <c r="G6607" s="12" t="s">
        <v>201</v>
      </c>
      <c r="H6607" s="12" t="s">
        <v>201</v>
      </c>
      <c r="I6607" s="12"/>
      <c r="J6607" s="12" t="s">
        <v>7362</v>
      </c>
      <c r="K6607" s="11" t="s">
        <v>7361</v>
      </c>
    </row>
    <row r="6608" spans="2:11">
      <c r="B6608" s="33" t="s">
        <v>7360</v>
      </c>
      <c r="C6608" s="35" t="s">
        <v>59</v>
      </c>
      <c r="D6608" s="33" t="s">
        <v>202</v>
      </c>
      <c r="E6608" s="12" t="s">
        <v>203</v>
      </c>
      <c r="F6608" s="11" t="s">
        <v>203</v>
      </c>
      <c r="G6608" s="12" t="s">
        <v>201</v>
      </c>
      <c r="H6608" s="12" t="s">
        <v>201</v>
      </c>
      <c r="I6608" s="12"/>
      <c r="J6608" s="12" t="s">
        <v>7359</v>
      </c>
      <c r="K6608" s="11" t="s">
        <v>7358</v>
      </c>
    </row>
    <row r="6609" spans="2:11">
      <c r="B6609" s="33" t="s">
        <v>7357</v>
      </c>
      <c r="C6609" s="35" t="s">
        <v>59</v>
      </c>
      <c r="D6609" s="33" t="s">
        <v>202</v>
      </c>
      <c r="E6609" s="12" t="s">
        <v>203</v>
      </c>
      <c r="F6609" s="11" t="s">
        <v>203</v>
      </c>
      <c r="G6609" s="12" t="s">
        <v>201</v>
      </c>
      <c r="H6609" s="12" t="s">
        <v>201</v>
      </c>
      <c r="I6609" s="12"/>
      <c r="J6609" s="12" t="s">
        <v>7356</v>
      </c>
      <c r="K6609" s="11" t="s">
        <v>7355</v>
      </c>
    </row>
    <row r="6610" spans="2:11">
      <c r="B6610" s="33" t="s">
        <v>7354</v>
      </c>
      <c r="C6610" s="35" t="s">
        <v>59</v>
      </c>
      <c r="D6610" s="33" t="s">
        <v>202</v>
      </c>
      <c r="E6610" s="12" t="s">
        <v>203</v>
      </c>
      <c r="F6610" s="11" t="s">
        <v>203</v>
      </c>
      <c r="G6610" s="12" t="s">
        <v>201</v>
      </c>
      <c r="H6610" s="12" t="s">
        <v>201</v>
      </c>
      <c r="I6610" s="12"/>
      <c r="J6610" s="12" t="s">
        <v>7353</v>
      </c>
      <c r="K6610" s="11" t="s">
        <v>7352</v>
      </c>
    </row>
    <row r="6611" spans="2:11">
      <c r="B6611" s="33" t="s">
        <v>7351</v>
      </c>
      <c r="C6611" s="35" t="s">
        <v>59</v>
      </c>
      <c r="D6611" s="33" t="s">
        <v>202</v>
      </c>
      <c r="E6611" s="12" t="s">
        <v>203</v>
      </c>
      <c r="F6611" s="11" t="s">
        <v>203</v>
      </c>
      <c r="G6611" s="12" t="s">
        <v>201</v>
      </c>
      <c r="H6611" s="12" t="s">
        <v>201</v>
      </c>
      <c r="I6611" s="12"/>
      <c r="J6611" s="12" t="s">
        <v>7350</v>
      </c>
      <c r="K6611" s="11" t="s">
        <v>7349</v>
      </c>
    </row>
    <row r="6612" spans="2:11">
      <c r="B6612" s="33" t="s">
        <v>7348</v>
      </c>
      <c r="C6612" s="35" t="s">
        <v>59</v>
      </c>
      <c r="D6612" s="33" t="s">
        <v>202</v>
      </c>
      <c r="E6612" s="12" t="s">
        <v>203</v>
      </c>
      <c r="F6612" s="11" t="s">
        <v>203</v>
      </c>
      <c r="G6612" s="12" t="s">
        <v>201</v>
      </c>
      <c r="H6612" s="12" t="s">
        <v>201</v>
      </c>
      <c r="I6612" s="12"/>
      <c r="J6612" s="12" t="s">
        <v>7347</v>
      </c>
      <c r="K6612" s="11" t="s">
        <v>7346</v>
      </c>
    </row>
    <row r="6613" spans="2:11">
      <c r="B6613" s="33" t="s">
        <v>7345</v>
      </c>
      <c r="C6613" s="35" t="s">
        <v>59</v>
      </c>
      <c r="D6613" s="33" t="s">
        <v>202</v>
      </c>
      <c r="E6613" s="12" t="s">
        <v>203</v>
      </c>
      <c r="F6613" s="11" t="s">
        <v>203</v>
      </c>
      <c r="G6613" s="12" t="s">
        <v>201</v>
      </c>
      <c r="H6613" s="12" t="s">
        <v>201</v>
      </c>
      <c r="I6613" s="12"/>
      <c r="J6613" s="12" t="s">
        <v>7344</v>
      </c>
      <c r="K6613" s="11" t="s">
        <v>7343</v>
      </c>
    </row>
    <row r="6614" spans="2:11">
      <c r="B6614" s="33" t="s">
        <v>7342</v>
      </c>
      <c r="C6614" s="35" t="s">
        <v>59</v>
      </c>
      <c r="D6614" s="33" t="s">
        <v>202</v>
      </c>
      <c r="E6614" s="12" t="s">
        <v>203</v>
      </c>
      <c r="F6614" s="11" t="s">
        <v>203</v>
      </c>
      <c r="G6614" s="12" t="s">
        <v>201</v>
      </c>
      <c r="H6614" s="12" t="s">
        <v>201</v>
      </c>
      <c r="I6614" s="12"/>
      <c r="J6614" s="12" t="s">
        <v>7341</v>
      </c>
      <c r="K6614" s="11" t="s">
        <v>7340</v>
      </c>
    </row>
    <row r="6615" spans="2:11">
      <c r="B6615" s="33" t="s">
        <v>7339</v>
      </c>
      <c r="C6615" s="35" t="s">
        <v>59</v>
      </c>
      <c r="D6615" s="33" t="s">
        <v>202</v>
      </c>
      <c r="E6615" s="12" t="s">
        <v>203</v>
      </c>
      <c r="F6615" s="11" t="s">
        <v>203</v>
      </c>
      <c r="G6615" s="12" t="s">
        <v>201</v>
      </c>
      <c r="H6615" s="12" t="s">
        <v>201</v>
      </c>
      <c r="I6615" s="12"/>
      <c r="J6615" s="12" t="s">
        <v>7338</v>
      </c>
      <c r="K6615" s="11" t="s">
        <v>7337</v>
      </c>
    </row>
    <row r="6616" spans="2:11">
      <c r="B6616" s="33" t="s">
        <v>7336</v>
      </c>
      <c r="C6616" s="35" t="s">
        <v>59</v>
      </c>
      <c r="D6616" s="33" t="s">
        <v>202</v>
      </c>
      <c r="E6616" s="12" t="s">
        <v>203</v>
      </c>
      <c r="F6616" s="11" t="s">
        <v>203</v>
      </c>
      <c r="G6616" s="12" t="s">
        <v>201</v>
      </c>
      <c r="H6616" s="12" t="s">
        <v>201</v>
      </c>
      <c r="I6616" s="12"/>
      <c r="J6616" s="12" t="s">
        <v>7335</v>
      </c>
      <c r="K6616" s="11" t="s">
        <v>7334</v>
      </c>
    </row>
    <row r="6617" spans="2:11">
      <c r="B6617" s="33" t="s">
        <v>7333</v>
      </c>
      <c r="C6617" s="35" t="s">
        <v>59</v>
      </c>
      <c r="D6617" s="33" t="s">
        <v>202</v>
      </c>
      <c r="E6617" s="12" t="s">
        <v>203</v>
      </c>
      <c r="F6617" s="11" t="s">
        <v>203</v>
      </c>
      <c r="G6617" s="12" t="s">
        <v>201</v>
      </c>
      <c r="H6617" s="12" t="s">
        <v>201</v>
      </c>
      <c r="I6617" s="12"/>
      <c r="J6617" s="12" t="s">
        <v>7332</v>
      </c>
      <c r="K6617" s="11" t="s">
        <v>7331</v>
      </c>
    </row>
    <row r="6618" spans="2:11">
      <c r="B6618" s="33" t="s">
        <v>7330</v>
      </c>
      <c r="C6618" s="35" t="s">
        <v>59</v>
      </c>
      <c r="D6618" s="33" t="s">
        <v>202</v>
      </c>
      <c r="E6618" s="12" t="s">
        <v>203</v>
      </c>
      <c r="F6618" s="11" t="s">
        <v>203</v>
      </c>
      <c r="G6618" s="12" t="s">
        <v>201</v>
      </c>
      <c r="H6618" s="12" t="s">
        <v>201</v>
      </c>
      <c r="I6618" s="12"/>
      <c r="J6618" s="12" t="s">
        <v>7329</v>
      </c>
      <c r="K6618" s="11" t="s">
        <v>7328</v>
      </c>
    </row>
    <row r="6619" spans="2:11">
      <c r="B6619" s="33" t="s">
        <v>7327</v>
      </c>
      <c r="C6619" s="35" t="s">
        <v>59</v>
      </c>
      <c r="D6619" s="33" t="s">
        <v>202</v>
      </c>
      <c r="E6619" s="12" t="s">
        <v>203</v>
      </c>
      <c r="F6619" s="11" t="s">
        <v>203</v>
      </c>
      <c r="G6619" s="12" t="s">
        <v>201</v>
      </c>
      <c r="H6619" s="12" t="s">
        <v>201</v>
      </c>
      <c r="I6619" s="12"/>
      <c r="J6619" s="12" t="s">
        <v>7326</v>
      </c>
      <c r="K6619" s="11" t="s">
        <v>7325</v>
      </c>
    </row>
    <row r="6620" spans="2:11">
      <c r="B6620" s="33" t="s">
        <v>7324</v>
      </c>
      <c r="C6620" s="35" t="s">
        <v>59</v>
      </c>
      <c r="D6620" s="33" t="s">
        <v>202</v>
      </c>
      <c r="E6620" s="12" t="s">
        <v>203</v>
      </c>
      <c r="F6620" s="11" t="s">
        <v>203</v>
      </c>
      <c r="G6620" s="12" t="s">
        <v>201</v>
      </c>
      <c r="H6620" s="12" t="s">
        <v>201</v>
      </c>
      <c r="I6620" s="12"/>
      <c r="J6620" s="12" t="s">
        <v>7323</v>
      </c>
      <c r="K6620" s="11" t="s">
        <v>7322</v>
      </c>
    </row>
    <row r="6621" spans="2:11">
      <c r="B6621" s="33" t="s">
        <v>7321</v>
      </c>
      <c r="C6621" s="35" t="s">
        <v>59</v>
      </c>
      <c r="D6621" s="33" t="s">
        <v>202</v>
      </c>
      <c r="E6621" s="12" t="s">
        <v>203</v>
      </c>
      <c r="F6621" s="11" t="s">
        <v>203</v>
      </c>
      <c r="G6621" s="12" t="s">
        <v>201</v>
      </c>
      <c r="H6621" s="12" t="s">
        <v>201</v>
      </c>
      <c r="I6621" s="12"/>
      <c r="J6621" s="12" t="s">
        <v>7320</v>
      </c>
      <c r="K6621" s="11" t="s">
        <v>7319</v>
      </c>
    </row>
    <row r="6622" spans="2:11">
      <c r="B6622" s="33" t="s">
        <v>7318</v>
      </c>
      <c r="C6622" s="35" t="s">
        <v>59</v>
      </c>
      <c r="D6622" s="33" t="s">
        <v>202</v>
      </c>
      <c r="E6622" s="12" t="s">
        <v>203</v>
      </c>
      <c r="F6622" s="11" t="s">
        <v>203</v>
      </c>
      <c r="G6622" s="12" t="s">
        <v>201</v>
      </c>
      <c r="H6622" s="12" t="s">
        <v>201</v>
      </c>
      <c r="I6622" s="12"/>
      <c r="J6622" s="12" t="s">
        <v>7317</v>
      </c>
      <c r="K6622" s="11" t="s">
        <v>7316</v>
      </c>
    </row>
    <row r="6623" spans="2:11">
      <c r="B6623" s="33" t="s">
        <v>7315</v>
      </c>
      <c r="C6623" s="35" t="s">
        <v>59</v>
      </c>
      <c r="D6623" s="33" t="s">
        <v>202</v>
      </c>
      <c r="E6623" s="12" t="s">
        <v>203</v>
      </c>
      <c r="F6623" s="11" t="s">
        <v>203</v>
      </c>
      <c r="G6623" s="12" t="s">
        <v>201</v>
      </c>
      <c r="H6623" s="12" t="s">
        <v>201</v>
      </c>
      <c r="I6623" s="12"/>
      <c r="J6623" s="12" t="s">
        <v>7314</v>
      </c>
      <c r="K6623" s="11" t="s">
        <v>7313</v>
      </c>
    </row>
    <row r="6624" spans="2:11">
      <c r="B6624" s="33" t="s">
        <v>7312</v>
      </c>
      <c r="C6624" s="35" t="s">
        <v>59</v>
      </c>
      <c r="D6624" s="33" t="s">
        <v>202</v>
      </c>
      <c r="E6624" s="12" t="s">
        <v>203</v>
      </c>
      <c r="F6624" s="11" t="s">
        <v>203</v>
      </c>
      <c r="G6624" s="12" t="s">
        <v>201</v>
      </c>
      <c r="H6624" s="12" t="s">
        <v>201</v>
      </c>
      <c r="I6624" s="12"/>
      <c r="J6624" s="12" t="s">
        <v>7311</v>
      </c>
      <c r="K6624" s="11" t="s">
        <v>7310</v>
      </c>
    </row>
    <row r="6625" spans="2:11">
      <c r="B6625" s="33" t="s">
        <v>7309</v>
      </c>
      <c r="C6625" s="35" t="s">
        <v>59</v>
      </c>
      <c r="D6625" s="33" t="s">
        <v>202</v>
      </c>
      <c r="E6625" s="12" t="s">
        <v>203</v>
      </c>
      <c r="F6625" s="11" t="s">
        <v>203</v>
      </c>
      <c r="G6625" s="12" t="s">
        <v>201</v>
      </c>
      <c r="H6625" s="12" t="s">
        <v>201</v>
      </c>
      <c r="I6625" s="12"/>
      <c r="J6625" s="12" t="s">
        <v>7308</v>
      </c>
      <c r="K6625" s="11" t="s">
        <v>7307</v>
      </c>
    </row>
    <row r="6626" spans="2:11">
      <c r="B6626" s="33" t="s">
        <v>7306</v>
      </c>
      <c r="C6626" s="35" t="s">
        <v>59</v>
      </c>
      <c r="D6626" s="33" t="s">
        <v>202</v>
      </c>
      <c r="E6626" s="12" t="s">
        <v>203</v>
      </c>
      <c r="F6626" s="11" t="s">
        <v>203</v>
      </c>
      <c r="G6626" s="12" t="s">
        <v>201</v>
      </c>
      <c r="H6626" s="12" t="s">
        <v>201</v>
      </c>
      <c r="I6626" s="12"/>
      <c r="J6626" s="12" t="s">
        <v>7305</v>
      </c>
      <c r="K6626" s="11" t="s">
        <v>7304</v>
      </c>
    </row>
    <row r="6627" spans="2:11">
      <c r="B6627" s="33" t="s">
        <v>7303</v>
      </c>
      <c r="C6627" s="35" t="s">
        <v>59</v>
      </c>
      <c r="D6627" s="33" t="s">
        <v>202</v>
      </c>
      <c r="E6627" s="12" t="s">
        <v>203</v>
      </c>
      <c r="F6627" s="11" t="s">
        <v>203</v>
      </c>
      <c r="G6627" s="12" t="s">
        <v>201</v>
      </c>
      <c r="H6627" s="12" t="s">
        <v>201</v>
      </c>
      <c r="I6627" s="12"/>
      <c r="J6627" s="12" t="s">
        <v>7302</v>
      </c>
      <c r="K6627" s="11" t="s">
        <v>7301</v>
      </c>
    </row>
    <row r="6628" spans="2:11">
      <c r="B6628" s="33" t="s">
        <v>7300</v>
      </c>
      <c r="C6628" s="35" t="s">
        <v>59</v>
      </c>
      <c r="D6628" s="33" t="s">
        <v>202</v>
      </c>
      <c r="E6628" s="12" t="s">
        <v>203</v>
      </c>
      <c r="F6628" s="11" t="s">
        <v>203</v>
      </c>
      <c r="G6628" s="12" t="s">
        <v>201</v>
      </c>
      <c r="H6628" s="12" t="s">
        <v>201</v>
      </c>
      <c r="I6628" s="12"/>
      <c r="J6628" s="12" t="s">
        <v>7299</v>
      </c>
      <c r="K6628" s="11" t="s">
        <v>7298</v>
      </c>
    </row>
    <row r="6629" spans="2:11">
      <c r="B6629" s="33" t="s">
        <v>7297</v>
      </c>
      <c r="C6629" s="35" t="s">
        <v>59</v>
      </c>
      <c r="D6629" s="33" t="s">
        <v>202</v>
      </c>
      <c r="E6629" s="12" t="s">
        <v>203</v>
      </c>
      <c r="F6629" s="11" t="s">
        <v>203</v>
      </c>
      <c r="G6629" s="12" t="s">
        <v>201</v>
      </c>
      <c r="H6629" s="12" t="s">
        <v>201</v>
      </c>
      <c r="I6629" s="12"/>
      <c r="J6629" s="12" t="s">
        <v>7296</v>
      </c>
      <c r="K6629" s="11" t="s">
        <v>7295</v>
      </c>
    </row>
    <row r="6630" spans="2:11">
      <c r="B6630" s="33" t="s">
        <v>7294</v>
      </c>
      <c r="C6630" s="35" t="s">
        <v>59</v>
      </c>
      <c r="D6630" s="33" t="s">
        <v>202</v>
      </c>
      <c r="E6630" s="12" t="s">
        <v>203</v>
      </c>
      <c r="F6630" s="11" t="s">
        <v>203</v>
      </c>
      <c r="G6630" s="12" t="s">
        <v>201</v>
      </c>
      <c r="H6630" s="12" t="s">
        <v>201</v>
      </c>
      <c r="I6630" s="12"/>
      <c r="J6630" s="12" t="s">
        <v>7293</v>
      </c>
      <c r="K6630" s="11" t="s">
        <v>7292</v>
      </c>
    </row>
    <row r="6631" spans="2:11">
      <c r="B6631" s="33" t="s">
        <v>7291</v>
      </c>
      <c r="C6631" s="35" t="s">
        <v>59</v>
      </c>
      <c r="D6631" s="33" t="s">
        <v>202</v>
      </c>
      <c r="E6631" s="12" t="s">
        <v>203</v>
      </c>
      <c r="F6631" s="11" t="s">
        <v>203</v>
      </c>
      <c r="G6631" s="12" t="s">
        <v>201</v>
      </c>
      <c r="H6631" s="12" t="s">
        <v>201</v>
      </c>
      <c r="I6631" s="12"/>
      <c r="J6631" s="12" t="s">
        <v>7290</v>
      </c>
      <c r="K6631" s="11" t="s">
        <v>7289</v>
      </c>
    </row>
    <row r="6632" spans="2:11">
      <c r="B6632" s="33" t="s">
        <v>7288</v>
      </c>
      <c r="C6632" s="35" t="s">
        <v>59</v>
      </c>
      <c r="D6632" s="33" t="s">
        <v>202</v>
      </c>
      <c r="E6632" s="12" t="s">
        <v>203</v>
      </c>
      <c r="F6632" s="11" t="s">
        <v>203</v>
      </c>
      <c r="G6632" s="12" t="s">
        <v>201</v>
      </c>
      <c r="H6632" s="12" t="s">
        <v>201</v>
      </c>
      <c r="I6632" s="12"/>
      <c r="J6632" s="12" t="s">
        <v>7287</v>
      </c>
      <c r="K6632" s="11" t="s">
        <v>7286</v>
      </c>
    </row>
    <row r="6633" spans="2:11">
      <c r="B6633" s="33" t="s">
        <v>7285</v>
      </c>
      <c r="C6633" s="35" t="s">
        <v>59</v>
      </c>
      <c r="D6633" s="33" t="s">
        <v>202</v>
      </c>
      <c r="E6633" s="12" t="s">
        <v>203</v>
      </c>
      <c r="F6633" s="11" t="s">
        <v>203</v>
      </c>
      <c r="G6633" s="12" t="s">
        <v>201</v>
      </c>
      <c r="H6633" s="12" t="s">
        <v>201</v>
      </c>
      <c r="I6633" s="12"/>
      <c r="J6633" s="12" t="s">
        <v>7284</v>
      </c>
      <c r="K6633" s="11" t="s">
        <v>7283</v>
      </c>
    </row>
    <row r="6634" spans="2:11">
      <c r="B6634" s="33" t="s">
        <v>7282</v>
      </c>
      <c r="C6634" s="35" t="s">
        <v>59</v>
      </c>
      <c r="D6634" s="33" t="s">
        <v>202</v>
      </c>
      <c r="E6634" s="12" t="s">
        <v>203</v>
      </c>
      <c r="F6634" s="11" t="s">
        <v>203</v>
      </c>
      <c r="G6634" s="12" t="s">
        <v>201</v>
      </c>
      <c r="H6634" s="12" t="s">
        <v>201</v>
      </c>
      <c r="I6634" s="12"/>
      <c r="J6634" s="12" t="s">
        <v>7281</v>
      </c>
      <c r="K6634" s="11" t="s">
        <v>7280</v>
      </c>
    </row>
    <row r="6635" spans="2:11">
      <c r="B6635" s="33" t="s">
        <v>7279</v>
      </c>
      <c r="C6635" s="35" t="s">
        <v>59</v>
      </c>
      <c r="D6635" s="33" t="s">
        <v>202</v>
      </c>
      <c r="E6635" s="12" t="s">
        <v>203</v>
      </c>
      <c r="F6635" s="11" t="s">
        <v>203</v>
      </c>
      <c r="G6635" s="12" t="s">
        <v>201</v>
      </c>
      <c r="H6635" s="12" t="s">
        <v>201</v>
      </c>
      <c r="I6635" s="12"/>
      <c r="J6635" s="12" t="s">
        <v>7278</v>
      </c>
      <c r="K6635" s="11" t="s">
        <v>7277</v>
      </c>
    </row>
    <row r="6636" spans="2:11">
      <c r="B6636" s="33" t="s">
        <v>7276</v>
      </c>
      <c r="C6636" s="35" t="s">
        <v>61</v>
      </c>
      <c r="D6636" s="33" t="s">
        <v>202</v>
      </c>
      <c r="E6636" s="12" t="s">
        <v>203</v>
      </c>
      <c r="F6636" s="11" t="s">
        <v>203</v>
      </c>
      <c r="G6636" s="12" t="s">
        <v>201</v>
      </c>
      <c r="H6636" s="12" t="s">
        <v>2268</v>
      </c>
      <c r="I6636" s="12"/>
      <c r="J6636" s="12" t="s">
        <v>7275</v>
      </c>
      <c r="K6636" s="11" t="s">
        <v>7274</v>
      </c>
    </row>
    <row r="6637" spans="2:11">
      <c r="B6637" s="33" t="s">
        <v>7273</v>
      </c>
      <c r="C6637" s="35" t="s">
        <v>61</v>
      </c>
      <c r="D6637" s="33" t="s">
        <v>202</v>
      </c>
      <c r="E6637" s="12" t="s">
        <v>203</v>
      </c>
      <c r="F6637" s="11" t="s">
        <v>203</v>
      </c>
      <c r="G6637" s="12" t="s">
        <v>201</v>
      </c>
      <c r="H6637" s="12" t="s">
        <v>2261</v>
      </c>
      <c r="I6637" s="12"/>
      <c r="J6637" s="12" t="s">
        <v>7272</v>
      </c>
      <c r="K6637" s="11" t="s">
        <v>7271</v>
      </c>
    </row>
    <row r="6638" spans="2:11">
      <c r="B6638" s="33" t="s">
        <v>7270</v>
      </c>
      <c r="C6638" s="35" t="s">
        <v>61</v>
      </c>
      <c r="D6638" s="33" t="s">
        <v>202</v>
      </c>
      <c r="E6638" s="12" t="s">
        <v>203</v>
      </c>
      <c r="F6638" s="11" t="s">
        <v>203</v>
      </c>
      <c r="G6638" s="12" t="s">
        <v>201</v>
      </c>
      <c r="H6638" s="12" t="s">
        <v>2261</v>
      </c>
      <c r="I6638" s="12"/>
      <c r="J6638" s="12" t="s">
        <v>7269</v>
      </c>
      <c r="K6638" s="11" t="s">
        <v>7268</v>
      </c>
    </row>
    <row r="6639" spans="2:11">
      <c r="B6639" s="33" t="s">
        <v>7267</v>
      </c>
      <c r="C6639" s="35" t="s">
        <v>61</v>
      </c>
      <c r="D6639" s="33" t="s">
        <v>202</v>
      </c>
      <c r="E6639" s="12" t="s">
        <v>203</v>
      </c>
      <c r="F6639" s="11" t="s">
        <v>203</v>
      </c>
      <c r="G6639" s="12" t="s">
        <v>201</v>
      </c>
      <c r="H6639" s="12" t="s">
        <v>2261</v>
      </c>
      <c r="I6639" s="12"/>
      <c r="J6639" s="12" t="s">
        <v>7266</v>
      </c>
      <c r="K6639" s="11" t="s">
        <v>7265</v>
      </c>
    </row>
    <row r="6640" spans="2:11">
      <c r="B6640" s="33" t="s">
        <v>7264</v>
      </c>
      <c r="C6640" s="35" t="s">
        <v>61</v>
      </c>
      <c r="D6640" s="33" t="s">
        <v>202</v>
      </c>
      <c r="E6640" s="12" t="s">
        <v>203</v>
      </c>
      <c r="F6640" s="11" t="s">
        <v>203</v>
      </c>
      <c r="G6640" s="12" t="s">
        <v>201</v>
      </c>
      <c r="H6640" s="12" t="s">
        <v>2268</v>
      </c>
      <c r="I6640" s="12"/>
      <c r="J6640" s="12" t="s">
        <v>7263</v>
      </c>
      <c r="K6640" s="11" t="s">
        <v>7262</v>
      </c>
    </row>
    <row r="6641" spans="2:11">
      <c r="B6641" s="33" t="s">
        <v>7261</v>
      </c>
      <c r="C6641" s="35" t="s">
        <v>61</v>
      </c>
      <c r="D6641" s="33" t="s">
        <v>202</v>
      </c>
      <c r="E6641" s="12" t="s">
        <v>203</v>
      </c>
      <c r="F6641" s="11" t="s">
        <v>203</v>
      </c>
      <c r="G6641" s="12" t="s">
        <v>201</v>
      </c>
      <c r="H6641" s="12" t="s">
        <v>201</v>
      </c>
      <c r="I6641" s="12"/>
      <c r="J6641" s="12" t="s">
        <v>7260</v>
      </c>
      <c r="K6641" s="11" t="s">
        <v>7259</v>
      </c>
    </row>
    <row r="6642" spans="2:11">
      <c r="B6642" s="33" t="s">
        <v>7258</v>
      </c>
      <c r="C6642" s="35" t="s">
        <v>61</v>
      </c>
      <c r="D6642" s="33" t="s">
        <v>202</v>
      </c>
      <c r="E6642" s="12" t="s">
        <v>203</v>
      </c>
      <c r="F6642" s="11" t="s">
        <v>203</v>
      </c>
      <c r="G6642" s="12" t="s">
        <v>201</v>
      </c>
      <c r="H6642" s="12" t="s">
        <v>2261</v>
      </c>
      <c r="I6642" s="12"/>
      <c r="J6642" s="12" t="s">
        <v>7257</v>
      </c>
      <c r="K6642" s="11" t="s">
        <v>7256</v>
      </c>
    </row>
    <row r="6643" spans="2:11">
      <c r="B6643" s="33" t="s">
        <v>7255</v>
      </c>
      <c r="C6643" s="35" t="s">
        <v>61</v>
      </c>
      <c r="D6643" s="33" t="s">
        <v>202</v>
      </c>
      <c r="E6643" s="12" t="s">
        <v>203</v>
      </c>
      <c r="F6643" s="11" t="s">
        <v>203</v>
      </c>
      <c r="G6643" s="12" t="s">
        <v>201</v>
      </c>
      <c r="H6643" s="12" t="s">
        <v>2268</v>
      </c>
      <c r="I6643" s="12"/>
      <c r="J6643" s="12" t="s">
        <v>7254</v>
      </c>
      <c r="K6643" s="11" t="s">
        <v>7253</v>
      </c>
    </row>
    <row r="6644" spans="2:11">
      <c r="B6644" s="33" t="s">
        <v>7252</v>
      </c>
      <c r="C6644" s="35" t="s">
        <v>61</v>
      </c>
      <c r="D6644" s="33" t="s">
        <v>202</v>
      </c>
      <c r="E6644" s="12" t="s">
        <v>203</v>
      </c>
      <c r="F6644" s="11" t="s">
        <v>203</v>
      </c>
      <c r="G6644" s="12" t="s">
        <v>201</v>
      </c>
      <c r="H6644" s="12" t="s">
        <v>2268</v>
      </c>
      <c r="I6644" s="12"/>
      <c r="J6644" s="12" t="s">
        <v>7251</v>
      </c>
      <c r="K6644" s="11" t="s">
        <v>7250</v>
      </c>
    </row>
    <row r="6645" spans="2:11">
      <c r="B6645" s="33" t="s">
        <v>7249</v>
      </c>
      <c r="C6645" s="35" t="s">
        <v>61</v>
      </c>
      <c r="D6645" s="33" t="s">
        <v>202</v>
      </c>
      <c r="E6645" s="12" t="s">
        <v>203</v>
      </c>
      <c r="F6645" s="11" t="s">
        <v>203</v>
      </c>
      <c r="G6645" s="12" t="s">
        <v>201</v>
      </c>
      <c r="H6645" s="12" t="s">
        <v>2268</v>
      </c>
      <c r="I6645" s="12"/>
      <c r="J6645" s="12" t="s">
        <v>7248</v>
      </c>
      <c r="K6645" s="11" t="s">
        <v>7247</v>
      </c>
    </row>
    <row r="6646" spans="2:11">
      <c r="B6646" s="33" t="s">
        <v>7246</v>
      </c>
      <c r="C6646" s="35" t="s">
        <v>61</v>
      </c>
      <c r="D6646" s="33" t="s">
        <v>202</v>
      </c>
      <c r="E6646" s="12" t="s">
        <v>203</v>
      </c>
      <c r="F6646" s="11" t="s">
        <v>203</v>
      </c>
      <c r="G6646" s="12" t="s">
        <v>201</v>
      </c>
      <c r="H6646" s="12" t="s">
        <v>2261</v>
      </c>
      <c r="I6646" s="12"/>
      <c r="J6646" s="12" t="s">
        <v>7245</v>
      </c>
      <c r="K6646" s="11" t="s">
        <v>7244</v>
      </c>
    </row>
    <row r="6647" spans="2:11">
      <c r="B6647" s="33" t="s">
        <v>7243</v>
      </c>
      <c r="C6647" s="35" t="s">
        <v>61</v>
      </c>
      <c r="D6647" s="33" t="s">
        <v>202</v>
      </c>
      <c r="E6647" s="12" t="s">
        <v>203</v>
      </c>
      <c r="F6647" s="11" t="s">
        <v>203</v>
      </c>
      <c r="G6647" s="12" t="s">
        <v>201</v>
      </c>
      <c r="H6647" s="12" t="s">
        <v>2268</v>
      </c>
      <c r="I6647" s="12"/>
      <c r="J6647" s="12" t="s">
        <v>7242</v>
      </c>
      <c r="K6647" s="11" t="s">
        <v>7241</v>
      </c>
    </row>
    <row r="6648" spans="2:11">
      <c r="B6648" s="33" t="s">
        <v>7240</v>
      </c>
      <c r="C6648" s="35" t="s">
        <v>61</v>
      </c>
      <c r="D6648" s="33" t="s">
        <v>202</v>
      </c>
      <c r="E6648" s="12" t="s">
        <v>203</v>
      </c>
      <c r="F6648" s="11" t="s">
        <v>203</v>
      </c>
      <c r="G6648" s="12" t="s">
        <v>201</v>
      </c>
      <c r="H6648" s="12" t="s">
        <v>2261</v>
      </c>
      <c r="I6648" s="12"/>
      <c r="J6648" s="12" t="s">
        <v>7239</v>
      </c>
      <c r="K6648" s="11" t="s">
        <v>7238</v>
      </c>
    </row>
    <row r="6649" spans="2:11">
      <c r="B6649" s="33" t="s">
        <v>7237</v>
      </c>
      <c r="C6649" s="35" t="s">
        <v>61</v>
      </c>
      <c r="D6649" s="33" t="s">
        <v>202</v>
      </c>
      <c r="E6649" s="12" t="s">
        <v>203</v>
      </c>
      <c r="F6649" s="11" t="s">
        <v>203</v>
      </c>
      <c r="G6649" s="12" t="s">
        <v>201</v>
      </c>
      <c r="H6649" s="12" t="s">
        <v>2261</v>
      </c>
      <c r="I6649" s="12"/>
      <c r="J6649" s="12" t="s">
        <v>7236</v>
      </c>
      <c r="K6649" s="11" t="s">
        <v>7235</v>
      </c>
    </row>
    <row r="6650" spans="2:11">
      <c r="B6650" s="33" t="s">
        <v>7234</v>
      </c>
      <c r="C6650" s="35" t="s">
        <v>61</v>
      </c>
      <c r="D6650" s="33" t="s">
        <v>202</v>
      </c>
      <c r="E6650" s="12" t="s">
        <v>203</v>
      </c>
      <c r="F6650" s="11" t="s">
        <v>203</v>
      </c>
      <c r="G6650" s="12" t="s">
        <v>201</v>
      </c>
      <c r="H6650" s="12" t="s">
        <v>2268</v>
      </c>
      <c r="I6650" s="12"/>
      <c r="J6650" s="12" t="s">
        <v>7233</v>
      </c>
      <c r="K6650" s="11" t="s">
        <v>7232</v>
      </c>
    </row>
    <row r="6651" spans="2:11">
      <c r="B6651" s="33" t="s">
        <v>7231</v>
      </c>
      <c r="C6651" s="35" t="s">
        <v>61</v>
      </c>
      <c r="D6651" s="33" t="s">
        <v>202</v>
      </c>
      <c r="E6651" s="12" t="s">
        <v>203</v>
      </c>
      <c r="F6651" s="11" t="s">
        <v>203</v>
      </c>
      <c r="G6651" s="12" t="s">
        <v>201</v>
      </c>
      <c r="H6651" s="12" t="s">
        <v>2261</v>
      </c>
      <c r="I6651" s="12"/>
      <c r="J6651" s="12" t="s">
        <v>7230</v>
      </c>
      <c r="K6651" s="11" t="s">
        <v>7229</v>
      </c>
    </row>
    <row r="6652" spans="2:11">
      <c r="B6652" s="33" t="s">
        <v>7228</v>
      </c>
      <c r="C6652" s="35" t="s">
        <v>61</v>
      </c>
      <c r="D6652" s="33" t="s">
        <v>202</v>
      </c>
      <c r="E6652" s="12" t="s">
        <v>203</v>
      </c>
      <c r="F6652" s="11" t="s">
        <v>203</v>
      </c>
      <c r="G6652" s="12" t="s">
        <v>201</v>
      </c>
      <c r="H6652" s="12" t="s">
        <v>2268</v>
      </c>
      <c r="I6652" s="12"/>
      <c r="J6652" s="12" t="s">
        <v>7227</v>
      </c>
      <c r="K6652" s="11" t="s">
        <v>7226</v>
      </c>
    </row>
    <row r="6653" spans="2:11">
      <c r="B6653" s="33" t="s">
        <v>7225</v>
      </c>
      <c r="C6653" s="35" t="s">
        <v>61</v>
      </c>
      <c r="D6653" s="33" t="s">
        <v>202</v>
      </c>
      <c r="E6653" s="12" t="s">
        <v>203</v>
      </c>
      <c r="F6653" s="11" t="s">
        <v>203</v>
      </c>
      <c r="G6653" s="12" t="s">
        <v>201</v>
      </c>
      <c r="H6653" s="12" t="s">
        <v>2261</v>
      </c>
      <c r="I6653" s="12"/>
      <c r="J6653" s="12" t="s">
        <v>7224</v>
      </c>
      <c r="K6653" s="11" t="s">
        <v>7223</v>
      </c>
    </row>
    <row r="6654" spans="2:11">
      <c r="B6654" s="33" t="s">
        <v>7222</v>
      </c>
      <c r="C6654" s="35" t="s">
        <v>61</v>
      </c>
      <c r="D6654" s="33" t="s">
        <v>202</v>
      </c>
      <c r="E6654" s="12" t="s">
        <v>203</v>
      </c>
      <c r="F6654" s="11" t="s">
        <v>203</v>
      </c>
      <c r="G6654" s="12" t="s">
        <v>201</v>
      </c>
      <c r="H6654" s="12" t="s">
        <v>2268</v>
      </c>
      <c r="I6654" s="12"/>
      <c r="J6654" s="12" t="s">
        <v>7221</v>
      </c>
      <c r="K6654" s="11" t="s">
        <v>7220</v>
      </c>
    </row>
    <row r="6655" spans="2:11">
      <c r="B6655" s="33" t="s">
        <v>7219</v>
      </c>
      <c r="C6655" s="35" t="s">
        <v>61</v>
      </c>
      <c r="D6655" s="33" t="s">
        <v>202</v>
      </c>
      <c r="E6655" s="12" t="s">
        <v>203</v>
      </c>
      <c r="F6655" s="11" t="s">
        <v>203</v>
      </c>
      <c r="G6655" s="12" t="s">
        <v>201</v>
      </c>
      <c r="H6655" s="12" t="s">
        <v>201</v>
      </c>
      <c r="I6655" s="12"/>
      <c r="J6655" s="12" t="s">
        <v>7218</v>
      </c>
      <c r="K6655" s="11" t="s">
        <v>7217</v>
      </c>
    </row>
    <row r="6656" spans="2:11">
      <c r="B6656" s="33" t="s">
        <v>7216</v>
      </c>
      <c r="C6656" s="35" t="s">
        <v>61</v>
      </c>
      <c r="D6656" s="33" t="s">
        <v>202</v>
      </c>
      <c r="E6656" s="12" t="s">
        <v>203</v>
      </c>
      <c r="F6656" s="11" t="s">
        <v>203</v>
      </c>
      <c r="G6656" s="12" t="s">
        <v>201</v>
      </c>
      <c r="H6656" s="12" t="s">
        <v>2268</v>
      </c>
      <c r="I6656" s="12"/>
      <c r="J6656" s="12" t="s">
        <v>7215</v>
      </c>
      <c r="K6656" s="11" t="s">
        <v>7214</v>
      </c>
    </row>
    <row r="6657" spans="2:11">
      <c r="B6657" s="33" t="s">
        <v>7213</v>
      </c>
      <c r="C6657" s="35" t="s">
        <v>61</v>
      </c>
      <c r="D6657" s="33" t="s">
        <v>202</v>
      </c>
      <c r="E6657" s="12" t="s">
        <v>203</v>
      </c>
      <c r="F6657" s="11" t="s">
        <v>203</v>
      </c>
      <c r="G6657" s="12" t="s">
        <v>201</v>
      </c>
      <c r="H6657" s="12" t="s">
        <v>2261</v>
      </c>
      <c r="I6657" s="12"/>
      <c r="J6657" s="12" t="s">
        <v>7212</v>
      </c>
      <c r="K6657" s="11" t="s">
        <v>7211</v>
      </c>
    </row>
    <row r="6658" spans="2:11">
      <c r="B6658" s="33" t="s">
        <v>7210</v>
      </c>
      <c r="C6658" s="35" t="s">
        <v>61</v>
      </c>
      <c r="D6658" s="33" t="s">
        <v>202</v>
      </c>
      <c r="E6658" s="12" t="s">
        <v>203</v>
      </c>
      <c r="F6658" s="11" t="s">
        <v>203</v>
      </c>
      <c r="G6658" s="12" t="s">
        <v>201</v>
      </c>
      <c r="H6658" s="12" t="s">
        <v>2261</v>
      </c>
      <c r="I6658" s="12"/>
      <c r="J6658" s="12" t="s">
        <v>7209</v>
      </c>
      <c r="K6658" s="11" t="s">
        <v>7208</v>
      </c>
    </row>
    <row r="6659" spans="2:11">
      <c r="B6659" s="33" t="s">
        <v>7207</v>
      </c>
      <c r="C6659" s="35" t="s">
        <v>61</v>
      </c>
      <c r="D6659" s="33" t="s">
        <v>202</v>
      </c>
      <c r="E6659" s="12" t="s">
        <v>203</v>
      </c>
      <c r="F6659" s="11" t="s">
        <v>203</v>
      </c>
      <c r="G6659" s="12" t="s">
        <v>201</v>
      </c>
      <c r="H6659" s="12" t="s">
        <v>2261</v>
      </c>
      <c r="I6659" s="12"/>
      <c r="J6659" s="12" t="s">
        <v>7206</v>
      </c>
      <c r="K6659" s="11" t="s">
        <v>7205</v>
      </c>
    </row>
    <row r="6660" spans="2:11">
      <c r="B6660" s="33" t="s">
        <v>7204</v>
      </c>
      <c r="C6660" s="35" t="s">
        <v>61</v>
      </c>
      <c r="D6660" s="33" t="s">
        <v>202</v>
      </c>
      <c r="E6660" s="12" t="s">
        <v>203</v>
      </c>
      <c r="F6660" s="11" t="s">
        <v>203</v>
      </c>
      <c r="G6660" s="12" t="s">
        <v>201</v>
      </c>
      <c r="H6660" s="12" t="s">
        <v>2268</v>
      </c>
      <c r="I6660" s="12"/>
      <c r="J6660" s="12" t="s">
        <v>7203</v>
      </c>
      <c r="K6660" s="11" t="s">
        <v>7202</v>
      </c>
    </row>
    <row r="6661" spans="2:11">
      <c r="B6661" s="33" t="s">
        <v>7201</v>
      </c>
      <c r="C6661" s="35" t="s">
        <v>61</v>
      </c>
      <c r="D6661" s="33" t="s">
        <v>202</v>
      </c>
      <c r="E6661" s="12" t="s">
        <v>203</v>
      </c>
      <c r="F6661" s="11" t="s">
        <v>203</v>
      </c>
      <c r="G6661" s="12" t="s">
        <v>201</v>
      </c>
      <c r="H6661" s="12" t="s">
        <v>2268</v>
      </c>
      <c r="I6661" s="12"/>
      <c r="J6661" s="12" t="s">
        <v>7200</v>
      </c>
      <c r="K6661" s="11" t="s">
        <v>7199</v>
      </c>
    </row>
    <row r="6662" spans="2:11">
      <c r="B6662" s="33" t="s">
        <v>7198</v>
      </c>
      <c r="C6662" s="35" t="s">
        <v>61</v>
      </c>
      <c r="D6662" s="33" t="s">
        <v>202</v>
      </c>
      <c r="E6662" s="12" t="s">
        <v>203</v>
      </c>
      <c r="F6662" s="11" t="s">
        <v>203</v>
      </c>
      <c r="G6662" s="12" t="s">
        <v>201</v>
      </c>
      <c r="H6662" s="12" t="s">
        <v>2261</v>
      </c>
      <c r="I6662" s="12"/>
      <c r="J6662" s="12" t="s">
        <v>7197</v>
      </c>
      <c r="K6662" s="11" t="s">
        <v>7196</v>
      </c>
    </row>
    <row r="6663" spans="2:11">
      <c r="B6663" s="33" t="s">
        <v>7195</v>
      </c>
      <c r="C6663" s="35" t="s">
        <v>61</v>
      </c>
      <c r="D6663" s="33" t="s">
        <v>202</v>
      </c>
      <c r="E6663" s="12" t="s">
        <v>203</v>
      </c>
      <c r="F6663" s="11" t="s">
        <v>203</v>
      </c>
      <c r="G6663" s="12" t="s">
        <v>201</v>
      </c>
      <c r="H6663" s="12" t="s">
        <v>2268</v>
      </c>
      <c r="I6663" s="12"/>
      <c r="J6663" s="12" t="s">
        <v>7194</v>
      </c>
      <c r="K6663" s="11" t="s">
        <v>7193</v>
      </c>
    </row>
    <row r="6664" spans="2:11">
      <c r="B6664" s="33" t="s">
        <v>7192</v>
      </c>
      <c r="C6664" s="35" t="s">
        <v>61</v>
      </c>
      <c r="D6664" s="33" t="s">
        <v>202</v>
      </c>
      <c r="E6664" s="12" t="s">
        <v>203</v>
      </c>
      <c r="F6664" s="11" t="s">
        <v>203</v>
      </c>
      <c r="G6664" s="12" t="s">
        <v>201</v>
      </c>
      <c r="H6664" s="12" t="s">
        <v>2268</v>
      </c>
      <c r="I6664" s="12"/>
      <c r="J6664" s="12" t="s">
        <v>7191</v>
      </c>
      <c r="K6664" s="11" t="s">
        <v>7190</v>
      </c>
    </row>
    <row r="6665" spans="2:11">
      <c r="B6665" s="33" t="s">
        <v>7189</v>
      </c>
      <c r="C6665" s="35" t="s">
        <v>61</v>
      </c>
      <c r="D6665" s="33" t="s">
        <v>202</v>
      </c>
      <c r="E6665" s="12" t="s">
        <v>203</v>
      </c>
      <c r="F6665" s="11" t="s">
        <v>203</v>
      </c>
      <c r="G6665" s="12" t="s">
        <v>201</v>
      </c>
      <c r="H6665" s="12" t="s">
        <v>2261</v>
      </c>
      <c r="I6665" s="12"/>
      <c r="J6665" s="12" t="s">
        <v>7188</v>
      </c>
      <c r="K6665" s="11" t="s">
        <v>7187</v>
      </c>
    </row>
    <row r="6666" spans="2:11">
      <c r="B6666" s="33" t="s">
        <v>7186</v>
      </c>
      <c r="C6666" s="35" t="s">
        <v>61</v>
      </c>
      <c r="D6666" s="33" t="s">
        <v>202</v>
      </c>
      <c r="E6666" s="12" t="s">
        <v>203</v>
      </c>
      <c r="F6666" s="11" t="s">
        <v>203</v>
      </c>
      <c r="G6666" s="12" t="s">
        <v>201</v>
      </c>
      <c r="H6666" s="12" t="s">
        <v>2261</v>
      </c>
      <c r="I6666" s="12"/>
      <c r="J6666" s="12" t="s">
        <v>7185</v>
      </c>
      <c r="K6666" s="11" t="s">
        <v>7184</v>
      </c>
    </row>
    <row r="6667" spans="2:11">
      <c r="B6667" s="33" t="s">
        <v>7183</v>
      </c>
      <c r="C6667" s="35" t="s">
        <v>61</v>
      </c>
      <c r="D6667" s="33" t="s">
        <v>202</v>
      </c>
      <c r="E6667" s="12" t="s">
        <v>203</v>
      </c>
      <c r="F6667" s="11" t="s">
        <v>203</v>
      </c>
      <c r="G6667" s="12" t="s">
        <v>201</v>
      </c>
      <c r="H6667" s="12" t="s">
        <v>2261</v>
      </c>
      <c r="I6667" s="12"/>
      <c r="J6667" s="12" t="s">
        <v>7182</v>
      </c>
      <c r="K6667" s="11" t="s">
        <v>7181</v>
      </c>
    </row>
    <row r="6668" spans="2:11">
      <c r="B6668" s="33" t="s">
        <v>7180</v>
      </c>
      <c r="C6668" s="35" t="s">
        <v>61</v>
      </c>
      <c r="D6668" s="33" t="s">
        <v>202</v>
      </c>
      <c r="E6668" s="12" t="s">
        <v>203</v>
      </c>
      <c r="F6668" s="11" t="s">
        <v>203</v>
      </c>
      <c r="G6668" s="12" t="s">
        <v>201</v>
      </c>
      <c r="H6668" s="12" t="s">
        <v>2261</v>
      </c>
      <c r="I6668" s="12"/>
      <c r="J6668" s="12" t="s">
        <v>7179</v>
      </c>
      <c r="K6668" s="11" t="s">
        <v>7178</v>
      </c>
    </row>
    <row r="6669" spans="2:11">
      <c r="B6669" s="33" t="s">
        <v>7177</v>
      </c>
      <c r="C6669" s="35" t="s">
        <v>61</v>
      </c>
      <c r="D6669" s="33" t="s">
        <v>202</v>
      </c>
      <c r="E6669" s="12" t="s">
        <v>203</v>
      </c>
      <c r="F6669" s="11" t="s">
        <v>203</v>
      </c>
      <c r="G6669" s="12" t="s">
        <v>201</v>
      </c>
      <c r="H6669" s="12" t="s">
        <v>2268</v>
      </c>
      <c r="I6669" s="12"/>
      <c r="J6669" s="12" t="s">
        <v>7176</v>
      </c>
      <c r="K6669" s="11" t="s">
        <v>7175</v>
      </c>
    </row>
    <row r="6670" spans="2:11">
      <c r="B6670" s="33" t="s">
        <v>7174</v>
      </c>
      <c r="C6670" s="35" t="s">
        <v>61</v>
      </c>
      <c r="D6670" s="33" t="s">
        <v>202</v>
      </c>
      <c r="E6670" s="12" t="s">
        <v>203</v>
      </c>
      <c r="F6670" s="11" t="s">
        <v>203</v>
      </c>
      <c r="G6670" s="12" t="s">
        <v>201</v>
      </c>
      <c r="H6670" s="12" t="s">
        <v>2261</v>
      </c>
      <c r="I6670" s="12"/>
      <c r="J6670" s="12" t="s">
        <v>7173</v>
      </c>
      <c r="K6670" s="11" t="s">
        <v>7172</v>
      </c>
    </row>
    <row r="6671" spans="2:11">
      <c r="B6671" s="33" t="s">
        <v>7171</v>
      </c>
      <c r="C6671" s="35" t="s">
        <v>61</v>
      </c>
      <c r="D6671" s="33" t="s">
        <v>202</v>
      </c>
      <c r="E6671" s="12" t="s">
        <v>203</v>
      </c>
      <c r="F6671" s="11" t="s">
        <v>203</v>
      </c>
      <c r="G6671" s="12" t="s">
        <v>201</v>
      </c>
      <c r="H6671" s="12" t="s">
        <v>201</v>
      </c>
      <c r="I6671" s="12"/>
      <c r="J6671" s="12" t="s">
        <v>7170</v>
      </c>
      <c r="K6671" s="11" t="s">
        <v>7169</v>
      </c>
    </row>
    <row r="6672" spans="2:11">
      <c r="B6672" s="33" t="s">
        <v>7168</v>
      </c>
      <c r="C6672" s="35" t="s">
        <v>61</v>
      </c>
      <c r="D6672" s="33" t="s">
        <v>202</v>
      </c>
      <c r="E6672" s="12" t="s">
        <v>203</v>
      </c>
      <c r="F6672" s="11" t="s">
        <v>203</v>
      </c>
      <c r="G6672" s="12" t="s">
        <v>201</v>
      </c>
      <c r="H6672" s="12" t="s">
        <v>2261</v>
      </c>
      <c r="I6672" s="12"/>
      <c r="J6672" s="12" t="s">
        <v>7167</v>
      </c>
      <c r="K6672" s="11" t="s">
        <v>7166</v>
      </c>
    </row>
    <row r="6673" spans="2:11">
      <c r="B6673" s="33" t="s">
        <v>7165</v>
      </c>
      <c r="C6673" s="35" t="s">
        <v>61</v>
      </c>
      <c r="D6673" s="33" t="s">
        <v>202</v>
      </c>
      <c r="E6673" s="12" t="s">
        <v>203</v>
      </c>
      <c r="F6673" s="11" t="s">
        <v>203</v>
      </c>
      <c r="G6673" s="12" t="s">
        <v>201</v>
      </c>
      <c r="H6673" s="12" t="s">
        <v>2261</v>
      </c>
      <c r="I6673" s="12"/>
      <c r="J6673" s="12" t="s">
        <v>7164</v>
      </c>
      <c r="K6673" s="11" t="s">
        <v>7163</v>
      </c>
    </row>
    <row r="6674" spans="2:11">
      <c r="B6674" s="33" t="s">
        <v>7162</v>
      </c>
      <c r="C6674" s="35" t="s">
        <v>61</v>
      </c>
      <c r="D6674" s="33" t="s">
        <v>202</v>
      </c>
      <c r="E6674" s="12" t="s">
        <v>203</v>
      </c>
      <c r="F6674" s="11" t="s">
        <v>203</v>
      </c>
      <c r="G6674" s="12" t="s">
        <v>201</v>
      </c>
      <c r="H6674" s="12" t="s">
        <v>2261</v>
      </c>
      <c r="I6674" s="12"/>
      <c r="J6674" s="12" t="s">
        <v>7161</v>
      </c>
      <c r="K6674" s="11" t="s">
        <v>7160</v>
      </c>
    </row>
    <row r="6675" spans="2:11">
      <c r="B6675" s="33" t="s">
        <v>7159</v>
      </c>
      <c r="C6675" s="35" t="s">
        <v>61</v>
      </c>
      <c r="D6675" s="33" t="s">
        <v>202</v>
      </c>
      <c r="E6675" s="12" t="s">
        <v>203</v>
      </c>
      <c r="F6675" s="11" t="s">
        <v>203</v>
      </c>
      <c r="G6675" s="12" t="s">
        <v>201</v>
      </c>
      <c r="H6675" s="12" t="s">
        <v>2261</v>
      </c>
      <c r="I6675" s="12"/>
      <c r="J6675" s="12" t="s">
        <v>7158</v>
      </c>
      <c r="K6675" s="11" t="s">
        <v>7157</v>
      </c>
    </row>
    <row r="6676" spans="2:11">
      <c r="B6676" s="33" t="s">
        <v>7156</v>
      </c>
      <c r="C6676" s="35" t="s">
        <v>61</v>
      </c>
      <c r="D6676" s="33" t="s">
        <v>202</v>
      </c>
      <c r="E6676" s="12" t="s">
        <v>203</v>
      </c>
      <c r="F6676" s="11" t="s">
        <v>203</v>
      </c>
      <c r="G6676" s="12" t="s">
        <v>201</v>
      </c>
      <c r="H6676" s="12" t="s">
        <v>2261</v>
      </c>
      <c r="I6676" s="12"/>
      <c r="J6676" s="12" t="s">
        <v>7155</v>
      </c>
      <c r="K6676" s="11" t="s">
        <v>7154</v>
      </c>
    </row>
    <row r="6677" spans="2:11">
      <c r="B6677" s="33" t="s">
        <v>7153</v>
      </c>
      <c r="C6677" s="35" t="s">
        <v>61</v>
      </c>
      <c r="D6677" s="33" t="s">
        <v>202</v>
      </c>
      <c r="E6677" s="12" t="s">
        <v>203</v>
      </c>
      <c r="F6677" s="11" t="s">
        <v>203</v>
      </c>
      <c r="G6677" s="12" t="s">
        <v>201</v>
      </c>
      <c r="H6677" s="12" t="s">
        <v>2261</v>
      </c>
      <c r="I6677" s="12"/>
      <c r="J6677" s="12" t="s">
        <v>7152</v>
      </c>
      <c r="K6677" s="11" t="s">
        <v>7151</v>
      </c>
    </row>
    <row r="6678" spans="2:11">
      <c r="B6678" s="33" t="s">
        <v>7150</v>
      </c>
      <c r="C6678" s="35" t="s">
        <v>61</v>
      </c>
      <c r="D6678" s="33" t="s">
        <v>202</v>
      </c>
      <c r="E6678" s="12" t="s">
        <v>203</v>
      </c>
      <c r="F6678" s="11" t="s">
        <v>203</v>
      </c>
      <c r="G6678" s="12" t="s">
        <v>201</v>
      </c>
      <c r="H6678" s="12" t="s">
        <v>2261</v>
      </c>
      <c r="I6678" s="12"/>
      <c r="J6678" s="12" t="s">
        <v>7149</v>
      </c>
      <c r="K6678" s="11" t="s">
        <v>7148</v>
      </c>
    </row>
    <row r="6679" spans="2:11">
      <c r="B6679" s="33" t="s">
        <v>7147</v>
      </c>
      <c r="C6679" s="35" t="s">
        <v>61</v>
      </c>
      <c r="D6679" s="33" t="s">
        <v>202</v>
      </c>
      <c r="E6679" s="12" t="s">
        <v>203</v>
      </c>
      <c r="F6679" s="11" t="s">
        <v>203</v>
      </c>
      <c r="G6679" s="12" t="s">
        <v>201</v>
      </c>
      <c r="H6679" s="12" t="s">
        <v>2261</v>
      </c>
      <c r="I6679" s="12"/>
      <c r="J6679" s="12" t="s">
        <v>7146</v>
      </c>
      <c r="K6679" s="11" t="s">
        <v>7145</v>
      </c>
    </row>
    <row r="6680" spans="2:11">
      <c r="B6680" s="33" t="s">
        <v>7144</v>
      </c>
      <c r="C6680" s="35" t="s">
        <v>61</v>
      </c>
      <c r="D6680" s="33" t="s">
        <v>202</v>
      </c>
      <c r="E6680" s="12" t="s">
        <v>203</v>
      </c>
      <c r="F6680" s="11" t="s">
        <v>203</v>
      </c>
      <c r="G6680" s="12" t="s">
        <v>201</v>
      </c>
      <c r="H6680" s="12" t="s">
        <v>2261</v>
      </c>
      <c r="I6680" s="12"/>
      <c r="J6680" s="12" t="s">
        <v>7143</v>
      </c>
      <c r="K6680" s="11" t="s">
        <v>7142</v>
      </c>
    </row>
    <row r="6681" spans="2:11">
      <c r="B6681" s="33" t="s">
        <v>7141</v>
      </c>
      <c r="C6681" s="35" t="s">
        <v>61</v>
      </c>
      <c r="D6681" s="33" t="s">
        <v>202</v>
      </c>
      <c r="E6681" s="12" t="s">
        <v>203</v>
      </c>
      <c r="F6681" s="11" t="s">
        <v>203</v>
      </c>
      <c r="G6681" s="12" t="s">
        <v>201</v>
      </c>
      <c r="H6681" s="12" t="s">
        <v>2268</v>
      </c>
      <c r="I6681" s="12"/>
      <c r="J6681" s="12" t="s">
        <v>7140</v>
      </c>
      <c r="K6681" s="11" t="s">
        <v>7139</v>
      </c>
    </row>
    <row r="6682" spans="2:11">
      <c r="B6682" s="33" t="s">
        <v>7138</v>
      </c>
      <c r="C6682" s="35" t="s">
        <v>61</v>
      </c>
      <c r="D6682" s="33" t="s">
        <v>202</v>
      </c>
      <c r="E6682" s="12" t="s">
        <v>203</v>
      </c>
      <c r="F6682" s="11" t="s">
        <v>203</v>
      </c>
      <c r="G6682" s="12" t="s">
        <v>201</v>
      </c>
      <c r="H6682" s="12" t="s">
        <v>2268</v>
      </c>
      <c r="I6682" s="12"/>
      <c r="J6682" s="12" t="s">
        <v>7137</v>
      </c>
      <c r="K6682" s="11" t="s">
        <v>7136</v>
      </c>
    </row>
    <row r="6683" spans="2:11">
      <c r="B6683" s="33" t="s">
        <v>7135</v>
      </c>
      <c r="C6683" s="35" t="s">
        <v>61</v>
      </c>
      <c r="D6683" s="33" t="s">
        <v>202</v>
      </c>
      <c r="E6683" s="12" t="s">
        <v>203</v>
      </c>
      <c r="F6683" s="11" t="s">
        <v>203</v>
      </c>
      <c r="G6683" s="12" t="s">
        <v>201</v>
      </c>
      <c r="H6683" s="12" t="s">
        <v>2261</v>
      </c>
      <c r="I6683" s="12"/>
      <c r="J6683" s="12" t="s">
        <v>7134</v>
      </c>
      <c r="K6683" s="11" t="s">
        <v>7133</v>
      </c>
    </row>
    <row r="6684" spans="2:11">
      <c r="B6684" s="33" t="s">
        <v>7132</v>
      </c>
      <c r="C6684" s="35" t="s">
        <v>61</v>
      </c>
      <c r="D6684" s="33" t="s">
        <v>202</v>
      </c>
      <c r="E6684" s="12" t="s">
        <v>203</v>
      </c>
      <c r="F6684" s="11" t="s">
        <v>203</v>
      </c>
      <c r="G6684" s="12" t="s">
        <v>201</v>
      </c>
      <c r="H6684" s="12" t="s">
        <v>2268</v>
      </c>
      <c r="I6684" s="12"/>
      <c r="J6684" s="12" t="s">
        <v>7131</v>
      </c>
      <c r="K6684" s="11" t="s">
        <v>7130</v>
      </c>
    </row>
    <row r="6685" spans="2:11">
      <c r="B6685" s="33" t="s">
        <v>7129</v>
      </c>
      <c r="C6685" s="35" t="s">
        <v>61</v>
      </c>
      <c r="D6685" s="33" t="s">
        <v>202</v>
      </c>
      <c r="E6685" s="12" t="s">
        <v>203</v>
      </c>
      <c r="F6685" s="11" t="s">
        <v>203</v>
      </c>
      <c r="G6685" s="12" t="s">
        <v>201</v>
      </c>
      <c r="H6685" s="12" t="s">
        <v>2261</v>
      </c>
      <c r="I6685" s="12"/>
      <c r="J6685" s="12" t="s">
        <v>7128</v>
      </c>
      <c r="K6685" s="11" t="s">
        <v>7127</v>
      </c>
    </row>
    <row r="6686" spans="2:11">
      <c r="B6686" s="33" t="s">
        <v>7126</v>
      </c>
      <c r="C6686" s="35" t="s">
        <v>61</v>
      </c>
      <c r="D6686" s="33" t="s">
        <v>202</v>
      </c>
      <c r="E6686" s="12" t="s">
        <v>203</v>
      </c>
      <c r="F6686" s="11" t="s">
        <v>203</v>
      </c>
      <c r="G6686" s="12" t="s">
        <v>201</v>
      </c>
      <c r="H6686" s="12" t="s">
        <v>2268</v>
      </c>
      <c r="I6686" s="12"/>
      <c r="J6686" s="12" t="s">
        <v>7125</v>
      </c>
      <c r="K6686" s="11" t="s">
        <v>7124</v>
      </c>
    </row>
    <row r="6687" spans="2:11">
      <c r="B6687" s="33" t="s">
        <v>7123</v>
      </c>
      <c r="C6687" s="35" t="s">
        <v>61</v>
      </c>
      <c r="D6687" s="33" t="s">
        <v>202</v>
      </c>
      <c r="E6687" s="12" t="s">
        <v>203</v>
      </c>
      <c r="F6687" s="11" t="s">
        <v>203</v>
      </c>
      <c r="G6687" s="12" t="s">
        <v>201</v>
      </c>
      <c r="H6687" s="12" t="s">
        <v>2261</v>
      </c>
      <c r="I6687" s="12"/>
      <c r="J6687" s="12" t="s">
        <v>7122</v>
      </c>
      <c r="K6687" s="11" t="s">
        <v>7121</v>
      </c>
    </row>
    <row r="6688" spans="2:11">
      <c r="B6688" s="33" t="s">
        <v>7120</v>
      </c>
      <c r="C6688" s="35" t="s">
        <v>61</v>
      </c>
      <c r="D6688" s="33" t="s">
        <v>202</v>
      </c>
      <c r="E6688" s="12" t="s">
        <v>203</v>
      </c>
      <c r="F6688" s="11" t="s">
        <v>203</v>
      </c>
      <c r="G6688" s="12" t="s">
        <v>201</v>
      </c>
      <c r="H6688" s="12" t="s">
        <v>201</v>
      </c>
      <c r="I6688" s="12"/>
      <c r="J6688" s="12" t="s">
        <v>7119</v>
      </c>
      <c r="K6688" s="11" t="s">
        <v>7118</v>
      </c>
    </row>
    <row r="6689" spans="2:11">
      <c r="B6689" s="33" t="s">
        <v>7117</v>
      </c>
      <c r="C6689" s="35" t="s">
        <v>61</v>
      </c>
      <c r="D6689" s="33" t="s">
        <v>202</v>
      </c>
      <c r="E6689" s="12" t="s">
        <v>203</v>
      </c>
      <c r="F6689" s="11" t="s">
        <v>203</v>
      </c>
      <c r="G6689" s="12" t="s">
        <v>201</v>
      </c>
      <c r="H6689" s="12" t="s">
        <v>2261</v>
      </c>
      <c r="I6689" s="12"/>
      <c r="J6689" s="12" t="s">
        <v>7116</v>
      </c>
      <c r="K6689" s="11" t="s">
        <v>7115</v>
      </c>
    </row>
    <row r="6690" spans="2:11">
      <c r="B6690" s="33" t="s">
        <v>7114</v>
      </c>
      <c r="C6690" s="35" t="s">
        <v>61</v>
      </c>
      <c r="D6690" s="33" t="s">
        <v>202</v>
      </c>
      <c r="E6690" s="12" t="s">
        <v>203</v>
      </c>
      <c r="F6690" s="11" t="s">
        <v>203</v>
      </c>
      <c r="G6690" s="12" t="s">
        <v>201</v>
      </c>
      <c r="H6690" s="12" t="s">
        <v>2261</v>
      </c>
      <c r="I6690" s="12"/>
      <c r="J6690" s="12" t="s">
        <v>7113</v>
      </c>
      <c r="K6690" s="11" t="s">
        <v>7112</v>
      </c>
    </row>
    <row r="6691" spans="2:11">
      <c r="B6691" s="33" t="s">
        <v>7111</v>
      </c>
      <c r="C6691" s="35" t="s">
        <v>61</v>
      </c>
      <c r="D6691" s="33" t="s">
        <v>202</v>
      </c>
      <c r="E6691" s="12" t="s">
        <v>203</v>
      </c>
      <c r="F6691" s="11" t="s">
        <v>203</v>
      </c>
      <c r="G6691" s="12" t="s">
        <v>201</v>
      </c>
      <c r="H6691" s="12" t="s">
        <v>2268</v>
      </c>
      <c r="I6691" s="12"/>
      <c r="J6691" s="12" t="s">
        <v>7110</v>
      </c>
      <c r="K6691" s="11" t="s">
        <v>7109</v>
      </c>
    </row>
    <row r="6692" spans="2:11">
      <c r="B6692" s="33" t="s">
        <v>7108</v>
      </c>
      <c r="C6692" s="35" t="s">
        <v>61</v>
      </c>
      <c r="D6692" s="33" t="s">
        <v>202</v>
      </c>
      <c r="E6692" s="12" t="s">
        <v>203</v>
      </c>
      <c r="F6692" s="11" t="s">
        <v>203</v>
      </c>
      <c r="G6692" s="12" t="s">
        <v>201</v>
      </c>
      <c r="H6692" s="12" t="s">
        <v>201</v>
      </c>
      <c r="I6692" s="12"/>
      <c r="J6692" s="12" t="s">
        <v>7107</v>
      </c>
      <c r="K6692" s="11" t="s">
        <v>7106</v>
      </c>
    </row>
    <row r="6693" spans="2:11">
      <c r="B6693" s="33" t="s">
        <v>7105</v>
      </c>
      <c r="C6693" s="35" t="s">
        <v>61</v>
      </c>
      <c r="D6693" s="33" t="s">
        <v>202</v>
      </c>
      <c r="E6693" s="12" t="s">
        <v>203</v>
      </c>
      <c r="F6693" s="11" t="s">
        <v>203</v>
      </c>
      <c r="G6693" s="12" t="s">
        <v>201</v>
      </c>
      <c r="H6693" s="12" t="s">
        <v>2261</v>
      </c>
      <c r="I6693" s="12"/>
      <c r="J6693" s="12" t="s">
        <v>7104</v>
      </c>
      <c r="K6693" s="11" t="s">
        <v>7103</v>
      </c>
    </row>
    <row r="6694" spans="2:11">
      <c r="B6694" s="33" t="s">
        <v>7102</v>
      </c>
      <c r="C6694" s="35" t="s">
        <v>61</v>
      </c>
      <c r="D6694" s="33" t="s">
        <v>202</v>
      </c>
      <c r="E6694" s="12" t="s">
        <v>203</v>
      </c>
      <c r="F6694" s="11" t="s">
        <v>203</v>
      </c>
      <c r="G6694" s="12" t="s">
        <v>201</v>
      </c>
      <c r="H6694" s="12" t="s">
        <v>2268</v>
      </c>
      <c r="I6694" s="12"/>
      <c r="J6694" s="12" t="s">
        <v>7101</v>
      </c>
      <c r="K6694" s="11" t="s">
        <v>7100</v>
      </c>
    </row>
    <row r="6695" spans="2:11">
      <c r="B6695" s="33" t="s">
        <v>7099</v>
      </c>
      <c r="C6695" s="35" t="s">
        <v>61</v>
      </c>
      <c r="D6695" s="33" t="s">
        <v>202</v>
      </c>
      <c r="E6695" s="12" t="s">
        <v>203</v>
      </c>
      <c r="F6695" s="11" t="s">
        <v>203</v>
      </c>
      <c r="G6695" s="12" t="s">
        <v>201</v>
      </c>
      <c r="H6695" s="12" t="s">
        <v>2261</v>
      </c>
      <c r="I6695" s="12"/>
      <c r="J6695" s="12" t="s">
        <v>7098</v>
      </c>
      <c r="K6695" s="11" t="s">
        <v>7097</v>
      </c>
    </row>
    <row r="6696" spans="2:11">
      <c r="B6696" s="33" t="s">
        <v>7096</v>
      </c>
      <c r="C6696" s="35" t="s">
        <v>61</v>
      </c>
      <c r="D6696" s="33" t="s">
        <v>202</v>
      </c>
      <c r="E6696" s="12" t="s">
        <v>203</v>
      </c>
      <c r="F6696" s="11" t="s">
        <v>203</v>
      </c>
      <c r="G6696" s="12" t="s">
        <v>201</v>
      </c>
      <c r="H6696" s="12" t="s">
        <v>2261</v>
      </c>
      <c r="I6696" s="12"/>
      <c r="J6696" s="12" t="s">
        <v>7095</v>
      </c>
      <c r="K6696" s="11" t="s">
        <v>7094</v>
      </c>
    </row>
    <row r="6697" spans="2:11">
      <c r="B6697" s="33" t="s">
        <v>7093</v>
      </c>
      <c r="C6697" s="35" t="s">
        <v>61</v>
      </c>
      <c r="D6697" s="33" t="s">
        <v>202</v>
      </c>
      <c r="E6697" s="12" t="s">
        <v>203</v>
      </c>
      <c r="F6697" s="11" t="s">
        <v>203</v>
      </c>
      <c r="G6697" s="12" t="s">
        <v>201</v>
      </c>
      <c r="H6697" s="12" t="s">
        <v>2261</v>
      </c>
      <c r="I6697" s="12"/>
      <c r="J6697" s="12" t="s">
        <v>7092</v>
      </c>
      <c r="K6697" s="11" t="s">
        <v>7091</v>
      </c>
    </row>
    <row r="6698" spans="2:11">
      <c r="B6698" s="33" t="s">
        <v>7090</v>
      </c>
      <c r="C6698" s="35" t="s">
        <v>61</v>
      </c>
      <c r="D6698" s="33" t="s">
        <v>202</v>
      </c>
      <c r="E6698" s="12" t="s">
        <v>203</v>
      </c>
      <c r="F6698" s="11" t="s">
        <v>203</v>
      </c>
      <c r="G6698" s="12" t="s">
        <v>201</v>
      </c>
      <c r="H6698" s="12" t="s">
        <v>2261</v>
      </c>
      <c r="I6698" s="12"/>
      <c r="J6698" s="12" t="s">
        <v>7089</v>
      </c>
      <c r="K6698" s="11" t="s">
        <v>7088</v>
      </c>
    </row>
    <row r="6699" spans="2:11">
      <c r="B6699" s="33" t="s">
        <v>7087</v>
      </c>
      <c r="C6699" s="35" t="s">
        <v>61</v>
      </c>
      <c r="D6699" s="33" t="s">
        <v>202</v>
      </c>
      <c r="E6699" s="12" t="s">
        <v>203</v>
      </c>
      <c r="F6699" s="11" t="s">
        <v>203</v>
      </c>
      <c r="G6699" s="12" t="s">
        <v>201</v>
      </c>
      <c r="H6699" s="12" t="s">
        <v>2261</v>
      </c>
      <c r="I6699" s="12"/>
      <c r="J6699" s="12" t="s">
        <v>7086</v>
      </c>
      <c r="K6699" s="11" t="s">
        <v>7085</v>
      </c>
    </row>
    <row r="6700" spans="2:11">
      <c r="B6700" s="33" t="s">
        <v>7084</v>
      </c>
      <c r="C6700" s="35" t="s">
        <v>61</v>
      </c>
      <c r="D6700" s="33" t="s">
        <v>202</v>
      </c>
      <c r="E6700" s="12" t="s">
        <v>203</v>
      </c>
      <c r="F6700" s="11" t="s">
        <v>203</v>
      </c>
      <c r="G6700" s="12" t="s">
        <v>201</v>
      </c>
      <c r="H6700" s="12" t="s">
        <v>2261</v>
      </c>
      <c r="I6700" s="12"/>
      <c r="J6700" s="12" t="s">
        <v>7083</v>
      </c>
      <c r="K6700" s="11" t="s">
        <v>7082</v>
      </c>
    </row>
    <row r="6701" spans="2:11">
      <c r="B6701" s="33" t="s">
        <v>7081</v>
      </c>
      <c r="C6701" s="35" t="s">
        <v>61</v>
      </c>
      <c r="D6701" s="33" t="s">
        <v>202</v>
      </c>
      <c r="E6701" s="12" t="s">
        <v>203</v>
      </c>
      <c r="F6701" s="11" t="s">
        <v>203</v>
      </c>
      <c r="G6701" s="12" t="s">
        <v>201</v>
      </c>
      <c r="H6701" s="12" t="s">
        <v>2261</v>
      </c>
      <c r="I6701" s="12"/>
      <c r="J6701" s="12" t="s">
        <v>7080</v>
      </c>
      <c r="K6701" s="11" t="s">
        <v>7079</v>
      </c>
    </row>
    <row r="6702" spans="2:11">
      <c r="B6702" s="33" t="s">
        <v>7078</v>
      </c>
      <c r="C6702" s="35" t="s">
        <v>61</v>
      </c>
      <c r="D6702" s="33" t="s">
        <v>202</v>
      </c>
      <c r="E6702" s="12" t="s">
        <v>203</v>
      </c>
      <c r="F6702" s="11" t="s">
        <v>203</v>
      </c>
      <c r="G6702" s="12" t="s">
        <v>201</v>
      </c>
      <c r="H6702" s="12" t="s">
        <v>2261</v>
      </c>
      <c r="I6702" s="12"/>
      <c r="J6702" s="12" t="s">
        <v>7077</v>
      </c>
      <c r="K6702" s="11" t="s">
        <v>7076</v>
      </c>
    </row>
    <row r="6703" spans="2:11">
      <c r="B6703" s="33" t="s">
        <v>7075</v>
      </c>
      <c r="C6703" s="35" t="s">
        <v>61</v>
      </c>
      <c r="D6703" s="33" t="s">
        <v>202</v>
      </c>
      <c r="E6703" s="12" t="s">
        <v>203</v>
      </c>
      <c r="F6703" s="11" t="s">
        <v>203</v>
      </c>
      <c r="G6703" s="12" t="s">
        <v>201</v>
      </c>
      <c r="H6703" s="12" t="s">
        <v>2268</v>
      </c>
      <c r="I6703" s="12"/>
      <c r="J6703" s="12" t="s">
        <v>7074</v>
      </c>
      <c r="K6703" s="11" t="s">
        <v>7073</v>
      </c>
    </row>
    <row r="6704" spans="2:11">
      <c r="B6704" s="33" t="s">
        <v>7072</v>
      </c>
      <c r="C6704" s="35" t="s">
        <v>61</v>
      </c>
      <c r="D6704" s="33" t="s">
        <v>202</v>
      </c>
      <c r="E6704" s="12" t="s">
        <v>203</v>
      </c>
      <c r="F6704" s="11" t="s">
        <v>203</v>
      </c>
      <c r="G6704" s="12" t="s">
        <v>201</v>
      </c>
      <c r="H6704" s="12" t="s">
        <v>2261</v>
      </c>
      <c r="I6704" s="12"/>
      <c r="J6704" s="12" t="s">
        <v>7071</v>
      </c>
      <c r="K6704" s="11" t="s">
        <v>7070</v>
      </c>
    </row>
    <row r="6705" spans="2:11">
      <c r="B6705" s="33" t="s">
        <v>7069</v>
      </c>
      <c r="C6705" s="35" t="s">
        <v>61</v>
      </c>
      <c r="D6705" s="33" t="s">
        <v>202</v>
      </c>
      <c r="E6705" s="12" t="s">
        <v>203</v>
      </c>
      <c r="F6705" s="11" t="s">
        <v>203</v>
      </c>
      <c r="G6705" s="12" t="s">
        <v>201</v>
      </c>
      <c r="H6705" s="12" t="s">
        <v>2268</v>
      </c>
      <c r="I6705" s="12"/>
      <c r="J6705" s="12" t="s">
        <v>7068</v>
      </c>
      <c r="K6705" s="11" t="s">
        <v>7067</v>
      </c>
    </row>
    <row r="6706" spans="2:11">
      <c r="B6706" s="33" t="s">
        <v>7066</v>
      </c>
      <c r="C6706" s="35" t="s">
        <v>61</v>
      </c>
      <c r="D6706" s="33" t="s">
        <v>202</v>
      </c>
      <c r="E6706" s="12" t="s">
        <v>203</v>
      </c>
      <c r="F6706" s="11" t="s">
        <v>203</v>
      </c>
      <c r="G6706" s="12" t="s">
        <v>201</v>
      </c>
      <c r="H6706" s="12" t="s">
        <v>2261</v>
      </c>
      <c r="I6706" s="12"/>
      <c r="J6706" s="12" t="s">
        <v>7065</v>
      </c>
      <c r="K6706" s="11" t="s">
        <v>7064</v>
      </c>
    </row>
    <row r="6707" spans="2:11">
      <c r="B6707" s="33" t="s">
        <v>7063</v>
      </c>
      <c r="C6707" s="35" t="s">
        <v>61</v>
      </c>
      <c r="D6707" s="33" t="s">
        <v>202</v>
      </c>
      <c r="E6707" s="12" t="s">
        <v>203</v>
      </c>
      <c r="F6707" s="11" t="s">
        <v>203</v>
      </c>
      <c r="G6707" s="12" t="s">
        <v>201</v>
      </c>
      <c r="H6707" s="12" t="s">
        <v>2261</v>
      </c>
      <c r="I6707" s="12"/>
      <c r="J6707" s="12" t="s">
        <v>7062</v>
      </c>
      <c r="K6707" s="11" t="s">
        <v>7061</v>
      </c>
    </row>
    <row r="6708" spans="2:11">
      <c r="B6708" s="33" t="s">
        <v>7060</v>
      </c>
      <c r="C6708" s="35" t="s">
        <v>61</v>
      </c>
      <c r="D6708" s="33" t="s">
        <v>202</v>
      </c>
      <c r="E6708" s="12" t="s">
        <v>203</v>
      </c>
      <c r="F6708" s="11" t="s">
        <v>203</v>
      </c>
      <c r="G6708" s="12" t="s">
        <v>201</v>
      </c>
      <c r="H6708" s="12" t="s">
        <v>2268</v>
      </c>
      <c r="I6708" s="12"/>
      <c r="J6708" s="12" t="s">
        <v>7059</v>
      </c>
      <c r="K6708" s="11" t="s">
        <v>7058</v>
      </c>
    </row>
    <row r="6709" spans="2:11">
      <c r="B6709" s="33" t="s">
        <v>7057</v>
      </c>
      <c r="C6709" s="35" t="s">
        <v>61</v>
      </c>
      <c r="D6709" s="33" t="s">
        <v>202</v>
      </c>
      <c r="E6709" s="12" t="s">
        <v>203</v>
      </c>
      <c r="F6709" s="11" t="s">
        <v>203</v>
      </c>
      <c r="G6709" s="12" t="s">
        <v>201</v>
      </c>
      <c r="H6709" s="12" t="s">
        <v>2268</v>
      </c>
      <c r="I6709" s="12"/>
      <c r="J6709" s="12" t="s">
        <v>7056</v>
      </c>
      <c r="K6709" s="11" t="s">
        <v>7055</v>
      </c>
    </row>
    <row r="6710" spans="2:11">
      <c r="B6710" s="33" t="s">
        <v>7054</v>
      </c>
      <c r="C6710" s="35" t="s">
        <v>61</v>
      </c>
      <c r="D6710" s="33" t="s">
        <v>202</v>
      </c>
      <c r="E6710" s="12" t="s">
        <v>203</v>
      </c>
      <c r="F6710" s="11" t="s">
        <v>203</v>
      </c>
      <c r="G6710" s="12" t="s">
        <v>201</v>
      </c>
      <c r="H6710" s="12" t="s">
        <v>2261</v>
      </c>
      <c r="I6710" s="12"/>
      <c r="J6710" s="12" t="s">
        <v>7053</v>
      </c>
      <c r="K6710" s="11" t="s">
        <v>7052</v>
      </c>
    </row>
    <row r="6711" spans="2:11">
      <c r="B6711" s="33" t="s">
        <v>7051</v>
      </c>
      <c r="C6711" s="35" t="s">
        <v>61</v>
      </c>
      <c r="D6711" s="33" t="s">
        <v>202</v>
      </c>
      <c r="E6711" s="12" t="s">
        <v>203</v>
      </c>
      <c r="F6711" s="11" t="s">
        <v>203</v>
      </c>
      <c r="G6711" s="12" t="s">
        <v>201</v>
      </c>
      <c r="H6711" s="12" t="s">
        <v>2261</v>
      </c>
      <c r="I6711" s="12"/>
      <c r="J6711" s="12" t="s">
        <v>7050</v>
      </c>
      <c r="K6711" s="11" t="s">
        <v>7049</v>
      </c>
    </row>
    <row r="6712" spans="2:11">
      <c r="B6712" s="33" t="s">
        <v>7048</v>
      </c>
      <c r="C6712" s="35" t="s">
        <v>61</v>
      </c>
      <c r="D6712" s="33" t="s">
        <v>202</v>
      </c>
      <c r="E6712" s="12" t="s">
        <v>203</v>
      </c>
      <c r="F6712" s="11" t="s">
        <v>203</v>
      </c>
      <c r="G6712" s="12" t="s">
        <v>201</v>
      </c>
      <c r="H6712" s="12" t="s">
        <v>2261</v>
      </c>
      <c r="I6712" s="12"/>
      <c r="J6712" s="12" t="s">
        <v>7047</v>
      </c>
      <c r="K6712" s="11" t="s">
        <v>7046</v>
      </c>
    </row>
    <row r="6713" spans="2:11">
      <c r="B6713" s="33" t="s">
        <v>7045</v>
      </c>
      <c r="C6713" s="35" t="s">
        <v>61</v>
      </c>
      <c r="D6713" s="33" t="s">
        <v>202</v>
      </c>
      <c r="E6713" s="12" t="s">
        <v>203</v>
      </c>
      <c r="F6713" s="11" t="s">
        <v>203</v>
      </c>
      <c r="G6713" s="12" t="s">
        <v>201</v>
      </c>
      <c r="H6713" s="12" t="s">
        <v>2261</v>
      </c>
      <c r="I6713" s="12"/>
      <c r="J6713" s="12" t="s">
        <v>7044</v>
      </c>
      <c r="K6713" s="11" t="s">
        <v>7043</v>
      </c>
    </row>
    <row r="6714" spans="2:11">
      <c r="B6714" s="33" t="s">
        <v>7042</v>
      </c>
      <c r="C6714" s="35" t="s">
        <v>61</v>
      </c>
      <c r="D6714" s="33" t="s">
        <v>202</v>
      </c>
      <c r="E6714" s="12" t="s">
        <v>203</v>
      </c>
      <c r="F6714" s="11" t="s">
        <v>203</v>
      </c>
      <c r="G6714" s="12" t="s">
        <v>201</v>
      </c>
      <c r="H6714" s="12" t="s">
        <v>2261</v>
      </c>
      <c r="I6714" s="12"/>
      <c r="J6714" s="12" t="s">
        <v>7041</v>
      </c>
      <c r="K6714" s="11" t="s">
        <v>7040</v>
      </c>
    </row>
    <row r="6715" spans="2:11">
      <c r="B6715" s="33" t="s">
        <v>7039</v>
      </c>
      <c r="C6715" s="35" t="s">
        <v>61</v>
      </c>
      <c r="D6715" s="33" t="s">
        <v>202</v>
      </c>
      <c r="E6715" s="12" t="s">
        <v>203</v>
      </c>
      <c r="F6715" s="11" t="s">
        <v>203</v>
      </c>
      <c r="G6715" s="12" t="s">
        <v>201</v>
      </c>
      <c r="H6715" s="12" t="s">
        <v>2261</v>
      </c>
      <c r="I6715" s="12"/>
      <c r="J6715" s="12" t="s">
        <v>7038</v>
      </c>
      <c r="K6715" s="11" t="s">
        <v>7037</v>
      </c>
    </row>
    <row r="6716" spans="2:11">
      <c r="B6716" s="33" t="s">
        <v>7036</v>
      </c>
      <c r="C6716" s="35" t="s">
        <v>61</v>
      </c>
      <c r="D6716" s="33" t="s">
        <v>202</v>
      </c>
      <c r="E6716" s="12" t="s">
        <v>203</v>
      </c>
      <c r="F6716" s="11" t="s">
        <v>203</v>
      </c>
      <c r="G6716" s="12" t="s">
        <v>201</v>
      </c>
      <c r="H6716" s="12" t="s">
        <v>2268</v>
      </c>
      <c r="I6716" s="12"/>
      <c r="J6716" s="12" t="s">
        <v>7035</v>
      </c>
      <c r="K6716" s="11" t="s">
        <v>7034</v>
      </c>
    </row>
    <row r="6717" spans="2:11">
      <c r="B6717" s="33" t="s">
        <v>7033</v>
      </c>
      <c r="C6717" s="35" t="s">
        <v>61</v>
      </c>
      <c r="D6717" s="33" t="s">
        <v>202</v>
      </c>
      <c r="E6717" s="12" t="s">
        <v>203</v>
      </c>
      <c r="F6717" s="11" t="s">
        <v>203</v>
      </c>
      <c r="G6717" s="12" t="s">
        <v>201</v>
      </c>
      <c r="H6717" s="12" t="s">
        <v>2268</v>
      </c>
      <c r="I6717" s="12"/>
      <c r="J6717" s="12" t="s">
        <v>7032</v>
      </c>
      <c r="K6717" s="11" t="s">
        <v>7031</v>
      </c>
    </row>
    <row r="6718" spans="2:11">
      <c r="B6718" s="33" t="s">
        <v>7030</v>
      </c>
      <c r="C6718" s="35" t="s">
        <v>61</v>
      </c>
      <c r="D6718" s="33" t="s">
        <v>202</v>
      </c>
      <c r="E6718" s="12" t="s">
        <v>203</v>
      </c>
      <c r="F6718" s="11" t="s">
        <v>203</v>
      </c>
      <c r="G6718" s="12" t="s">
        <v>201</v>
      </c>
      <c r="H6718" s="12" t="s">
        <v>2261</v>
      </c>
      <c r="I6718" s="12"/>
      <c r="J6718" s="12" t="s">
        <v>7029</v>
      </c>
      <c r="K6718" s="11" t="s">
        <v>7028</v>
      </c>
    </row>
    <row r="6719" spans="2:11">
      <c r="B6719" s="33" t="s">
        <v>7027</v>
      </c>
      <c r="C6719" s="35" t="s">
        <v>61</v>
      </c>
      <c r="D6719" s="33" t="s">
        <v>202</v>
      </c>
      <c r="E6719" s="12" t="s">
        <v>203</v>
      </c>
      <c r="F6719" s="11" t="s">
        <v>203</v>
      </c>
      <c r="G6719" s="12" t="s">
        <v>201</v>
      </c>
      <c r="H6719" s="12" t="s">
        <v>2261</v>
      </c>
      <c r="I6719" s="12"/>
      <c r="J6719" s="12" t="s">
        <v>7026</v>
      </c>
      <c r="K6719" s="11" t="s">
        <v>7025</v>
      </c>
    </row>
    <row r="6720" spans="2:11">
      <c r="B6720" s="33" t="s">
        <v>7024</v>
      </c>
      <c r="C6720" s="35" t="s">
        <v>61</v>
      </c>
      <c r="D6720" s="33" t="s">
        <v>202</v>
      </c>
      <c r="E6720" s="12" t="s">
        <v>203</v>
      </c>
      <c r="F6720" s="11" t="s">
        <v>203</v>
      </c>
      <c r="G6720" s="12" t="s">
        <v>201</v>
      </c>
      <c r="H6720" s="12" t="s">
        <v>2261</v>
      </c>
      <c r="I6720" s="12"/>
      <c r="J6720" s="12" t="s">
        <v>7023</v>
      </c>
      <c r="K6720" s="11" t="s">
        <v>7022</v>
      </c>
    </row>
    <row r="6721" spans="2:11">
      <c r="B6721" s="33" t="s">
        <v>7021</v>
      </c>
      <c r="C6721" s="35" t="s">
        <v>61</v>
      </c>
      <c r="D6721" s="33" t="s">
        <v>202</v>
      </c>
      <c r="E6721" s="12" t="s">
        <v>203</v>
      </c>
      <c r="F6721" s="11" t="s">
        <v>203</v>
      </c>
      <c r="G6721" s="12" t="s">
        <v>201</v>
      </c>
      <c r="H6721" s="12" t="s">
        <v>2261</v>
      </c>
      <c r="I6721" s="12"/>
      <c r="J6721" s="12" t="s">
        <v>7020</v>
      </c>
      <c r="K6721" s="11" t="s">
        <v>7019</v>
      </c>
    </row>
    <row r="6722" spans="2:11">
      <c r="B6722" s="33" t="s">
        <v>7018</v>
      </c>
      <c r="C6722" s="35" t="s">
        <v>61</v>
      </c>
      <c r="D6722" s="33" t="s">
        <v>202</v>
      </c>
      <c r="E6722" s="12" t="s">
        <v>203</v>
      </c>
      <c r="F6722" s="11" t="s">
        <v>203</v>
      </c>
      <c r="G6722" s="12" t="s">
        <v>201</v>
      </c>
      <c r="H6722" s="12" t="s">
        <v>2268</v>
      </c>
      <c r="I6722" s="12"/>
      <c r="J6722" s="12" t="s">
        <v>7017</v>
      </c>
      <c r="K6722" s="11" t="s">
        <v>7016</v>
      </c>
    </row>
    <row r="6723" spans="2:11">
      <c r="B6723" s="33" t="s">
        <v>7015</v>
      </c>
      <c r="C6723" s="35" t="s">
        <v>61</v>
      </c>
      <c r="D6723" s="33" t="s">
        <v>202</v>
      </c>
      <c r="E6723" s="12" t="s">
        <v>203</v>
      </c>
      <c r="F6723" s="11" t="s">
        <v>203</v>
      </c>
      <c r="G6723" s="12" t="s">
        <v>201</v>
      </c>
      <c r="H6723" s="12" t="s">
        <v>201</v>
      </c>
      <c r="I6723" s="12"/>
      <c r="J6723" s="12" t="s">
        <v>7014</v>
      </c>
      <c r="K6723" s="11" t="s">
        <v>7013</v>
      </c>
    </row>
    <row r="6724" spans="2:11">
      <c r="B6724" s="33" t="s">
        <v>7012</v>
      </c>
      <c r="C6724" s="35" t="s">
        <v>61</v>
      </c>
      <c r="D6724" s="33" t="s">
        <v>202</v>
      </c>
      <c r="E6724" s="12" t="s">
        <v>203</v>
      </c>
      <c r="F6724" s="11" t="s">
        <v>203</v>
      </c>
      <c r="G6724" s="12" t="s">
        <v>201</v>
      </c>
      <c r="H6724" s="12" t="s">
        <v>2268</v>
      </c>
      <c r="I6724" s="12"/>
      <c r="J6724" s="12" t="s">
        <v>7011</v>
      </c>
      <c r="K6724" s="11" t="s">
        <v>7010</v>
      </c>
    </row>
    <row r="6725" spans="2:11">
      <c r="B6725" s="33" t="s">
        <v>7009</v>
      </c>
      <c r="C6725" s="35" t="s">
        <v>61</v>
      </c>
      <c r="D6725" s="33" t="s">
        <v>202</v>
      </c>
      <c r="E6725" s="12" t="s">
        <v>203</v>
      </c>
      <c r="F6725" s="11" t="s">
        <v>203</v>
      </c>
      <c r="G6725" s="12" t="s">
        <v>201</v>
      </c>
      <c r="H6725" s="12" t="s">
        <v>2261</v>
      </c>
      <c r="I6725" s="12"/>
      <c r="J6725" s="12" t="s">
        <v>7008</v>
      </c>
      <c r="K6725" s="11" t="s">
        <v>7007</v>
      </c>
    </row>
    <row r="6726" spans="2:11">
      <c r="B6726" s="33" t="s">
        <v>7006</v>
      </c>
      <c r="C6726" s="35" t="s">
        <v>61</v>
      </c>
      <c r="D6726" s="33" t="s">
        <v>202</v>
      </c>
      <c r="E6726" s="12" t="s">
        <v>203</v>
      </c>
      <c r="F6726" s="11" t="s">
        <v>203</v>
      </c>
      <c r="G6726" s="12" t="s">
        <v>201</v>
      </c>
      <c r="H6726" s="12" t="s">
        <v>2261</v>
      </c>
      <c r="I6726" s="12"/>
      <c r="J6726" s="12" t="s">
        <v>7005</v>
      </c>
      <c r="K6726" s="11" t="s">
        <v>7004</v>
      </c>
    </row>
    <row r="6727" spans="2:11">
      <c r="B6727" s="33" t="s">
        <v>7003</v>
      </c>
      <c r="C6727" s="35" t="s">
        <v>61</v>
      </c>
      <c r="D6727" s="33" t="s">
        <v>202</v>
      </c>
      <c r="E6727" s="12" t="s">
        <v>203</v>
      </c>
      <c r="F6727" s="11" t="s">
        <v>203</v>
      </c>
      <c r="G6727" s="12" t="s">
        <v>201</v>
      </c>
      <c r="H6727" s="12" t="s">
        <v>2261</v>
      </c>
      <c r="I6727" s="12"/>
      <c r="J6727" s="12" t="s">
        <v>7002</v>
      </c>
      <c r="K6727" s="11" t="s">
        <v>7001</v>
      </c>
    </row>
    <row r="6728" spans="2:11">
      <c r="B6728" s="33" t="s">
        <v>7000</v>
      </c>
      <c r="C6728" s="35" t="s">
        <v>61</v>
      </c>
      <c r="D6728" s="33" t="s">
        <v>202</v>
      </c>
      <c r="E6728" s="12" t="s">
        <v>203</v>
      </c>
      <c r="F6728" s="11" t="s">
        <v>203</v>
      </c>
      <c r="G6728" s="12" t="s">
        <v>201</v>
      </c>
      <c r="H6728" s="12" t="s">
        <v>2261</v>
      </c>
      <c r="I6728" s="12"/>
      <c r="J6728" s="12" t="s">
        <v>6999</v>
      </c>
      <c r="K6728" s="11" t="s">
        <v>6998</v>
      </c>
    </row>
    <row r="6729" spans="2:11">
      <c r="B6729" s="33" t="s">
        <v>6997</v>
      </c>
      <c r="C6729" s="35" t="s">
        <v>61</v>
      </c>
      <c r="D6729" s="33" t="s">
        <v>202</v>
      </c>
      <c r="E6729" s="12" t="s">
        <v>203</v>
      </c>
      <c r="F6729" s="11" t="s">
        <v>203</v>
      </c>
      <c r="G6729" s="12" t="s">
        <v>201</v>
      </c>
      <c r="H6729" s="12" t="s">
        <v>2261</v>
      </c>
      <c r="I6729" s="12"/>
      <c r="J6729" s="12" t="s">
        <v>6996</v>
      </c>
      <c r="K6729" s="11" t="s">
        <v>6995</v>
      </c>
    </row>
    <row r="6730" spans="2:11">
      <c r="B6730" s="33" t="s">
        <v>6994</v>
      </c>
      <c r="C6730" s="35" t="s">
        <v>61</v>
      </c>
      <c r="D6730" s="33" t="s">
        <v>202</v>
      </c>
      <c r="E6730" s="12" t="s">
        <v>203</v>
      </c>
      <c r="F6730" s="11" t="s">
        <v>203</v>
      </c>
      <c r="G6730" s="12" t="s">
        <v>201</v>
      </c>
      <c r="H6730" s="12" t="s">
        <v>2261</v>
      </c>
      <c r="I6730" s="12"/>
      <c r="J6730" s="12" t="s">
        <v>6993</v>
      </c>
      <c r="K6730" s="11" t="s">
        <v>6992</v>
      </c>
    </row>
    <row r="6731" spans="2:11">
      <c r="B6731" s="33" t="s">
        <v>6991</v>
      </c>
      <c r="C6731" s="35" t="s">
        <v>61</v>
      </c>
      <c r="D6731" s="33" t="s">
        <v>202</v>
      </c>
      <c r="E6731" s="12" t="s">
        <v>203</v>
      </c>
      <c r="F6731" s="11" t="s">
        <v>203</v>
      </c>
      <c r="G6731" s="12" t="s">
        <v>201</v>
      </c>
      <c r="H6731" s="12" t="s">
        <v>2261</v>
      </c>
      <c r="I6731" s="12"/>
      <c r="J6731" s="12" t="s">
        <v>6990</v>
      </c>
      <c r="K6731" s="11" t="s">
        <v>6989</v>
      </c>
    </row>
    <row r="6732" spans="2:11">
      <c r="B6732" s="33" t="s">
        <v>6988</v>
      </c>
      <c r="C6732" s="35" t="s">
        <v>61</v>
      </c>
      <c r="D6732" s="33" t="s">
        <v>202</v>
      </c>
      <c r="E6732" s="12" t="s">
        <v>203</v>
      </c>
      <c r="F6732" s="11" t="s">
        <v>203</v>
      </c>
      <c r="G6732" s="12" t="s">
        <v>201</v>
      </c>
      <c r="H6732" s="12" t="s">
        <v>2268</v>
      </c>
      <c r="I6732" s="12"/>
      <c r="J6732" s="12" t="s">
        <v>6987</v>
      </c>
      <c r="K6732" s="11" t="s">
        <v>6986</v>
      </c>
    </row>
    <row r="6733" spans="2:11">
      <c r="B6733" s="33" t="s">
        <v>6985</v>
      </c>
      <c r="C6733" s="35" t="s">
        <v>61</v>
      </c>
      <c r="D6733" s="33" t="s">
        <v>202</v>
      </c>
      <c r="E6733" s="12" t="s">
        <v>203</v>
      </c>
      <c r="F6733" s="11" t="s">
        <v>203</v>
      </c>
      <c r="G6733" s="12" t="s">
        <v>201</v>
      </c>
      <c r="H6733" s="12" t="s">
        <v>201</v>
      </c>
      <c r="I6733" s="12"/>
      <c r="J6733" s="12" t="s">
        <v>6984</v>
      </c>
      <c r="K6733" s="11" t="s">
        <v>6983</v>
      </c>
    </row>
    <row r="6734" spans="2:11">
      <c r="B6734" s="33" t="s">
        <v>6982</v>
      </c>
      <c r="C6734" s="35" t="s">
        <v>61</v>
      </c>
      <c r="D6734" s="33" t="s">
        <v>202</v>
      </c>
      <c r="E6734" s="12" t="s">
        <v>203</v>
      </c>
      <c r="F6734" s="11" t="s">
        <v>203</v>
      </c>
      <c r="G6734" s="12" t="s">
        <v>201</v>
      </c>
      <c r="H6734" s="12" t="s">
        <v>2268</v>
      </c>
      <c r="I6734" s="12"/>
      <c r="J6734" s="12" t="s">
        <v>6981</v>
      </c>
      <c r="K6734" s="11" t="s">
        <v>6980</v>
      </c>
    </row>
    <row r="6735" spans="2:11">
      <c r="B6735" s="33" t="s">
        <v>6979</v>
      </c>
      <c r="C6735" s="35" t="s">
        <v>61</v>
      </c>
      <c r="D6735" s="33" t="s">
        <v>202</v>
      </c>
      <c r="E6735" s="12" t="s">
        <v>203</v>
      </c>
      <c r="F6735" s="11" t="s">
        <v>203</v>
      </c>
      <c r="G6735" s="12" t="s">
        <v>201</v>
      </c>
      <c r="H6735" s="12" t="s">
        <v>2261</v>
      </c>
      <c r="I6735" s="12"/>
      <c r="J6735" s="12" t="s">
        <v>6978</v>
      </c>
      <c r="K6735" s="11" t="s">
        <v>6977</v>
      </c>
    </row>
    <row r="6736" spans="2:11">
      <c r="B6736" s="33" t="s">
        <v>6976</v>
      </c>
      <c r="C6736" s="35" t="s">
        <v>61</v>
      </c>
      <c r="D6736" s="33" t="s">
        <v>202</v>
      </c>
      <c r="E6736" s="12" t="s">
        <v>203</v>
      </c>
      <c r="F6736" s="11" t="s">
        <v>203</v>
      </c>
      <c r="G6736" s="12" t="s">
        <v>201</v>
      </c>
      <c r="H6736" s="12" t="s">
        <v>2268</v>
      </c>
      <c r="I6736" s="12"/>
      <c r="J6736" s="12" t="s">
        <v>6975</v>
      </c>
      <c r="K6736" s="11" t="s">
        <v>6974</v>
      </c>
    </row>
    <row r="6737" spans="2:11">
      <c r="B6737" s="33" t="s">
        <v>6973</v>
      </c>
      <c r="C6737" s="35" t="s">
        <v>61</v>
      </c>
      <c r="D6737" s="33" t="s">
        <v>202</v>
      </c>
      <c r="E6737" s="12" t="s">
        <v>203</v>
      </c>
      <c r="F6737" s="11" t="s">
        <v>203</v>
      </c>
      <c r="G6737" s="12" t="s">
        <v>201</v>
      </c>
      <c r="H6737" s="12" t="s">
        <v>2261</v>
      </c>
      <c r="I6737" s="12"/>
      <c r="J6737" s="12" t="s">
        <v>6972</v>
      </c>
      <c r="K6737" s="11" t="s">
        <v>6971</v>
      </c>
    </row>
    <row r="6738" spans="2:11">
      <c r="B6738" s="33" t="s">
        <v>6970</v>
      </c>
      <c r="C6738" s="35" t="s">
        <v>61</v>
      </c>
      <c r="D6738" s="33" t="s">
        <v>202</v>
      </c>
      <c r="E6738" s="12" t="s">
        <v>203</v>
      </c>
      <c r="F6738" s="11" t="s">
        <v>203</v>
      </c>
      <c r="G6738" s="12" t="s">
        <v>201</v>
      </c>
      <c r="H6738" s="12" t="s">
        <v>2261</v>
      </c>
      <c r="I6738" s="12"/>
      <c r="J6738" s="12" t="s">
        <v>6969</v>
      </c>
      <c r="K6738" s="11" t="s">
        <v>6968</v>
      </c>
    </row>
    <row r="6739" spans="2:11">
      <c r="B6739" s="33" t="s">
        <v>6967</v>
      </c>
      <c r="C6739" s="35" t="s">
        <v>61</v>
      </c>
      <c r="D6739" s="33" t="s">
        <v>202</v>
      </c>
      <c r="E6739" s="12" t="s">
        <v>203</v>
      </c>
      <c r="F6739" s="11" t="s">
        <v>203</v>
      </c>
      <c r="G6739" s="12" t="s">
        <v>201</v>
      </c>
      <c r="H6739" s="12" t="s">
        <v>2261</v>
      </c>
      <c r="I6739" s="12"/>
      <c r="J6739" s="12" t="s">
        <v>6966</v>
      </c>
      <c r="K6739" s="11" t="s">
        <v>6965</v>
      </c>
    </row>
    <row r="6740" spans="2:11">
      <c r="B6740" s="33" t="s">
        <v>6964</v>
      </c>
      <c r="C6740" s="35" t="s">
        <v>61</v>
      </c>
      <c r="D6740" s="33" t="s">
        <v>202</v>
      </c>
      <c r="E6740" s="12" t="s">
        <v>203</v>
      </c>
      <c r="F6740" s="11" t="s">
        <v>203</v>
      </c>
      <c r="G6740" s="12" t="s">
        <v>201</v>
      </c>
      <c r="H6740" s="12" t="s">
        <v>2261</v>
      </c>
      <c r="I6740" s="12"/>
      <c r="J6740" s="12" t="s">
        <v>6963</v>
      </c>
      <c r="K6740" s="11" t="s">
        <v>6962</v>
      </c>
    </row>
    <row r="6741" spans="2:11">
      <c r="B6741" s="33" t="s">
        <v>6961</v>
      </c>
      <c r="C6741" s="35" t="s">
        <v>61</v>
      </c>
      <c r="D6741" s="33" t="s">
        <v>202</v>
      </c>
      <c r="E6741" s="12" t="s">
        <v>203</v>
      </c>
      <c r="F6741" s="11" t="s">
        <v>203</v>
      </c>
      <c r="G6741" s="12" t="s">
        <v>201</v>
      </c>
      <c r="H6741" s="12" t="s">
        <v>2261</v>
      </c>
      <c r="I6741" s="12"/>
      <c r="J6741" s="12" t="s">
        <v>6960</v>
      </c>
      <c r="K6741" s="11" t="s">
        <v>6959</v>
      </c>
    </row>
    <row r="6742" spans="2:11">
      <c r="B6742" s="33" t="s">
        <v>6958</v>
      </c>
      <c r="C6742" s="35" t="s">
        <v>61</v>
      </c>
      <c r="D6742" s="33" t="s">
        <v>202</v>
      </c>
      <c r="E6742" s="12" t="s">
        <v>203</v>
      </c>
      <c r="F6742" s="11" t="s">
        <v>203</v>
      </c>
      <c r="G6742" s="12" t="s">
        <v>201</v>
      </c>
      <c r="H6742" s="12" t="s">
        <v>2261</v>
      </c>
      <c r="I6742" s="12"/>
      <c r="J6742" s="12" t="s">
        <v>6957</v>
      </c>
      <c r="K6742" s="11" t="s">
        <v>6956</v>
      </c>
    </row>
    <row r="6743" spans="2:11">
      <c r="B6743" s="33" t="s">
        <v>6955</v>
      </c>
      <c r="C6743" s="35" t="s">
        <v>61</v>
      </c>
      <c r="D6743" s="33" t="s">
        <v>202</v>
      </c>
      <c r="E6743" s="12" t="s">
        <v>203</v>
      </c>
      <c r="F6743" s="11" t="s">
        <v>203</v>
      </c>
      <c r="G6743" s="12" t="s">
        <v>201</v>
      </c>
      <c r="H6743" s="12" t="s">
        <v>2261</v>
      </c>
      <c r="I6743" s="12"/>
      <c r="J6743" s="12" t="s">
        <v>6954</v>
      </c>
      <c r="K6743" s="11" t="s">
        <v>6953</v>
      </c>
    </row>
    <row r="6744" spans="2:11">
      <c r="B6744" s="33" t="s">
        <v>6952</v>
      </c>
      <c r="C6744" s="35" t="s">
        <v>61</v>
      </c>
      <c r="D6744" s="33" t="s">
        <v>202</v>
      </c>
      <c r="E6744" s="12" t="s">
        <v>203</v>
      </c>
      <c r="F6744" s="11" t="s">
        <v>203</v>
      </c>
      <c r="G6744" s="12" t="s">
        <v>201</v>
      </c>
      <c r="H6744" s="12" t="s">
        <v>2261</v>
      </c>
      <c r="I6744" s="12"/>
      <c r="J6744" s="12" t="s">
        <v>6951</v>
      </c>
      <c r="K6744" s="11" t="s">
        <v>6950</v>
      </c>
    </row>
    <row r="6745" spans="2:11">
      <c r="B6745" s="33" t="s">
        <v>6949</v>
      </c>
      <c r="C6745" s="35" t="s">
        <v>61</v>
      </c>
      <c r="D6745" s="33" t="s">
        <v>202</v>
      </c>
      <c r="E6745" s="12" t="s">
        <v>203</v>
      </c>
      <c r="F6745" s="11" t="s">
        <v>203</v>
      </c>
      <c r="G6745" s="12" t="s">
        <v>201</v>
      </c>
      <c r="H6745" s="12" t="s">
        <v>201</v>
      </c>
      <c r="I6745" s="12"/>
      <c r="J6745" s="12" t="s">
        <v>6948</v>
      </c>
      <c r="K6745" s="11" t="s">
        <v>6947</v>
      </c>
    </row>
    <row r="6746" spans="2:11">
      <c r="B6746" s="33" t="s">
        <v>6946</v>
      </c>
      <c r="C6746" s="35" t="s">
        <v>61</v>
      </c>
      <c r="D6746" s="33" t="s">
        <v>202</v>
      </c>
      <c r="E6746" s="12" t="s">
        <v>203</v>
      </c>
      <c r="F6746" s="11" t="s">
        <v>203</v>
      </c>
      <c r="G6746" s="12" t="s">
        <v>201</v>
      </c>
      <c r="H6746" s="12" t="s">
        <v>2268</v>
      </c>
      <c r="I6746" s="12"/>
      <c r="J6746" s="12" t="s">
        <v>6945</v>
      </c>
      <c r="K6746" s="11" t="s">
        <v>6944</v>
      </c>
    </row>
    <row r="6747" spans="2:11">
      <c r="B6747" s="33" t="s">
        <v>6943</v>
      </c>
      <c r="C6747" s="35" t="s">
        <v>61</v>
      </c>
      <c r="D6747" s="33" t="s">
        <v>202</v>
      </c>
      <c r="E6747" s="12" t="s">
        <v>203</v>
      </c>
      <c r="F6747" s="11" t="s">
        <v>203</v>
      </c>
      <c r="G6747" s="12" t="s">
        <v>201</v>
      </c>
      <c r="H6747" s="12" t="s">
        <v>2261</v>
      </c>
      <c r="I6747" s="12"/>
      <c r="J6747" s="12" t="s">
        <v>6942</v>
      </c>
      <c r="K6747" s="11" t="s">
        <v>6941</v>
      </c>
    </row>
    <row r="6748" spans="2:11">
      <c r="B6748" s="33" t="s">
        <v>6940</v>
      </c>
      <c r="C6748" s="35" t="s">
        <v>61</v>
      </c>
      <c r="D6748" s="33" t="s">
        <v>202</v>
      </c>
      <c r="E6748" s="12" t="s">
        <v>203</v>
      </c>
      <c r="F6748" s="11" t="s">
        <v>203</v>
      </c>
      <c r="G6748" s="12" t="s">
        <v>201</v>
      </c>
      <c r="H6748" s="12" t="s">
        <v>2268</v>
      </c>
      <c r="I6748" s="12"/>
      <c r="J6748" s="12" t="s">
        <v>6939</v>
      </c>
      <c r="K6748" s="11" t="s">
        <v>6938</v>
      </c>
    </row>
    <row r="6749" spans="2:11">
      <c r="B6749" s="33" t="s">
        <v>6937</v>
      </c>
      <c r="C6749" s="35" t="s">
        <v>61</v>
      </c>
      <c r="D6749" s="33" t="s">
        <v>202</v>
      </c>
      <c r="E6749" s="12" t="s">
        <v>203</v>
      </c>
      <c r="F6749" s="11" t="s">
        <v>203</v>
      </c>
      <c r="G6749" s="12" t="s">
        <v>201</v>
      </c>
      <c r="H6749" s="12" t="s">
        <v>201</v>
      </c>
      <c r="I6749" s="12"/>
      <c r="J6749" s="12" t="s">
        <v>6936</v>
      </c>
      <c r="K6749" s="11" t="s">
        <v>6935</v>
      </c>
    </row>
    <row r="6750" spans="2:11">
      <c r="B6750" s="33" t="s">
        <v>6934</v>
      </c>
      <c r="C6750" s="35" t="s">
        <v>61</v>
      </c>
      <c r="D6750" s="33" t="s">
        <v>202</v>
      </c>
      <c r="E6750" s="12" t="s">
        <v>203</v>
      </c>
      <c r="F6750" s="11" t="s">
        <v>203</v>
      </c>
      <c r="G6750" s="12" t="s">
        <v>201</v>
      </c>
      <c r="H6750" s="12" t="s">
        <v>2261</v>
      </c>
      <c r="I6750" s="12"/>
      <c r="J6750" s="12" t="s">
        <v>6933</v>
      </c>
      <c r="K6750" s="11" t="s">
        <v>6932</v>
      </c>
    </row>
    <row r="6751" spans="2:11">
      <c r="B6751" s="33" t="s">
        <v>6931</v>
      </c>
      <c r="C6751" s="35" t="s">
        <v>61</v>
      </c>
      <c r="D6751" s="33" t="s">
        <v>202</v>
      </c>
      <c r="E6751" s="12" t="s">
        <v>203</v>
      </c>
      <c r="F6751" s="11" t="s">
        <v>203</v>
      </c>
      <c r="G6751" s="12" t="s">
        <v>201</v>
      </c>
      <c r="H6751" s="12" t="s">
        <v>2268</v>
      </c>
      <c r="I6751" s="12"/>
      <c r="J6751" s="12" t="s">
        <v>6930</v>
      </c>
      <c r="K6751" s="11" t="s">
        <v>6929</v>
      </c>
    </row>
    <row r="6752" spans="2:11">
      <c r="B6752" s="33" t="s">
        <v>6928</v>
      </c>
      <c r="C6752" s="35" t="s">
        <v>61</v>
      </c>
      <c r="D6752" s="33" t="s">
        <v>202</v>
      </c>
      <c r="E6752" s="12" t="s">
        <v>203</v>
      </c>
      <c r="F6752" s="11" t="s">
        <v>203</v>
      </c>
      <c r="G6752" s="12" t="s">
        <v>201</v>
      </c>
      <c r="H6752" s="12" t="s">
        <v>2261</v>
      </c>
      <c r="I6752" s="12"/>
      <c r="J6752" s="12" t="s">
        <v>6927</v>
      </c>
      <c r="K6752" s="11" t="s">
        <v>6926</v>
      </c>
    </row>
    <row r="6753" spans="2:11">
      <c r="B6753" s="33" t="s">
        <v>6925</v>
      </c>
      <c r="C6753" s="35" t="s">
        <v>61</v>
      </c>
      <c r="D6753" s="33" t="s">
        <v>202</v>
      </c>
      <c r="E6753" s="12" t="s">
        <v>203</v>
      </c>
      <c r="F6753" s="11" t="s">
        <v>203</v>
      </c>
      <c r="G6753" s="12" t="s">
        <v>201</v>
      </c>
      <c r="H6753" s="12" t="s">
        <v>2268</v>
      </c>
      <c r="I6753" s="12"/>
      <c r="J6753" s="12" t="s">
        <v>6924</v>
      </c>
      <c r="K6753" s="11" t="s">
        <v>6923</v>
      </c>
    </row>
    <row r="6754" spans="2:11">
      <c r="B6754" s="33" t="s">
        <v>6922</v>
      </c>
      <c r="C6754" s="35" t="s">
        <v>61</v>
      </c>
      <c r="D6754" s="33" t="s">
        <v>202</v>
      </c>
      <c r="E6754" s="12" t="s">
        <v>203</v>
      </c>
      <c r="F6754" s="11" t="s">
        <v>203</v>
      </c>
      <c r="G6754" s="12" t="s">
        <v>201</v>
      </c>
      <c r="H6754" s="12" t="s">
        <v>2261</v>
      </c>
      <c r="I6754" s="12"/>
      <c r="J6754" s="12" t="s">
        <v>6921</v>
      </c>
      <c r="K6754" s="11" t="s">
        <v>6920</v>
      </c>
    </row>
    <row r="6755" spans="2:11">
      <c r="B6755" s="33" t="s">
        <v>6919</v>
      </c>
      <c r="C6755" s="35" t="s">
        <v>61</v>
      </c>
      <c r="D6755" s="33" t="s">
        <v>202</v>
      </c>
      <c r="E6755" s="12" t="s">
        <v>203</v>
      </c>
      <c r="F6755" s="11" t="s">
        <v>203</v>
      </c>
      <c r="G6755" s="12" t="s">
        <v>201</v>
      </c>
      <c r="H6755" s="12" t="s">
        <v>2268</v>
      </c>
      <c r="I6755" s="12"/>
      <c r="J6755" s="12" t="s">
        <v>6918</v>
      </c>
      <c r="K6755" s="11" t="s">
        <v>6917</v>
      </c>
    </row>
    <row r="6756" spans="2:11">
      <c r="B6756" s="33" t="s">
        <v>6916</v>
      </c>
      <c r="C6756" s="35" t="s">
        <v>61</v>
      </c>
      <c r="D6756" s="33" t="s">
        <v>202</v>
      </c>
      <c r="E6756" s="12" t="s">
        <v>203</v>
      </c>
      <c r="F6756" s="11" t="s">
        <v>203</v>
      </c>
      <c r="G6756" s="12" t="s">
        <v>201</v>
      </c>
      <c r="H6756" s="12" t="s">
        <v>2268</v>
      </c>
      <c r="I6756" s="12"/>
      <c r="J6756" s="12" t="s">
        <v>6915</v>
      </c>
      <c r="K6756" s="11" t="s">
        <v>6914</v>
      </c>
    </row>
    <row r="6757" spans="2:11">
      <c r="B6757" s="33" t="s">
        <v>6913</v>
      </c>
      <c r="C6757" s="35" t="s">
        <v>61</v>
      </c>
      <c r="D6757" s="33" t="s">
        <v>202</v>
      </c>
      <c r="E6757" s="12" t="s">
        <v>203</v>
      </c>
      <c r="F6757" s="11" t="s">
        <v>203</v>
      </c>
      <c r="G6757" s="12" t="s">
        <v>201</v>
      </c>
      <c r="H6757" s="12" t="s">
        <v>201</v>
      </c>
      <c r="I6757" s="12"/>
      <c r="J6757" s="12" t="s">
        <v>6912</v>
      </c>
      <c r="K6757" s="11" t="s">
        <v>6911</v>
      </c>
    </row>
    <row r="6758" spans="2:11">
      <c r="B6758" s="33" t="s">
        <v>6910</v>
      </c>
      <c r="C6758" s="35" t="s">
        <v>61</v>
      </c>
      <c r="D6758" s="33" t="s">
        <v>202</v>
      </c>
      <c r="E6758" s="12" t="s">
        <v>203</v>
      </c>
      <c r="F6758" s="11" t="s">
        <v>203</v>
      </c>
      <c r="G6758" s="12" t="s">
        <v>201</v>
      </c>
      <c r="H6758" s="12" t="s">
        <v>2261</v>
      </c>
      <c r="I6758" s="12"/>
      <c r="J6758" s="12" t="s">
        <v>6909</v>
      </c>
      <c r="K6758" s="11" t="s">
        <v>6908</v>
      </c>
    </row>
    <row r="6759" spans="2:11">
      <c r="B6759" s="33" t="s">
        <v>6907</v>
      </c>
      <c r="C6759" s="35" t="s">
        <v>61</v>
      </c>
      <c r="D6759" s="33" t="s">
        <v>202</v>
      </c>
      <c r="E6759" s="12" t="s">
        <v>203</v>
      </c>
      <c r="F6759" s="11" t="s">
        <v>203</v>
      </c>
      <c r="G6759" s="12" t="s">
        <v>201</v>
      </c>
      <c r="H6759" s="12" t="s">
        <v>201</v>
      </c>
      <c r="I6759" s="12"/>
      <c r="J6759" s="12" t="s">
        <v>6906</v>
      </c>
      <c r="K6759" s="11" t="s">
        <v>6905</v>
      </c>
    </row>
    <row r="6760" spans="2:11">
      <c r="B6760" s="33" t="s">
        <v>6904</v>
      </c>
      <c r="C6760" s="35" t="s">
        <v>61</v>
      </c>
      <c r="D6760" s="33" t="s">
        <v>202</v>
      </c>
      <c r="E6760" s="12" t="s">
        <v>203</v>
      </c>
      <c r="F6760" s="11" t="s">
        <v>203</v>
      </c>
      <c r="G6760" s="12" t="s">
        <v>201</v>
      </c>
      <c r="H6760" s="12" t="s">
        <v>2261</v>
      </c>
      <c r="I6760" s="12"/>
      <c r="J6760" s="12" t="s">
        <v>6903</v>
      </c>
      <c r="K6760" s="11" t="s">
        <v>6902</v>
      </c>
    </row>
    <row r="6761" spans="2:11">
      <c r="B6761" s="33" t="s">
        <v>6901</v>
      </c>
      <c r="C6761" s="35" t="s">
        <v>61</v>
      </c>
      <c r="D6761" s="33" t="s">
        <v>202</v>
      </c>
      <c r="E6761" s="12" t="s">
        <v>203</v>
      </c>
      <c r="F6761" s="11" t="s">
        <v>203</v>
      </c>
      <c r="G6761" s="12" t="s">
        <v>201</v>
      </c>
      <c r="H6761" s="12" t="s">
        <v>2261</v>
      </c>
      <c r="I6761" s="12"/>
      <c r="J6761" s="12" t="s">
        <v>6900</v>
      </c>
      <c r="K6761" s="11" t="s">
        <v>6899</v>
      </c>
    </row>
    <row r="6762" spans="2:11">
      <c r="B6762" s="33" t="s">
        <v>6898</v>
      </c>
      <c r="C6762" s="35" t="s">
        <v>61</v>
      </c>
      <c r="D6762" s="33" t="s">
        <v>202</v>
      </c>
      <c r="E6762" s="12" t="s">
        <v>203</v>
      </c>
      <c r="F6762" s="11" t="s">
        <v>203</v>
      </c>
      <c r="G6762" s="12" t="s">
        <v>201</v>
      </c>
      <c r="H6762" s="12" t="s">
        <v>2268</v>
      </c>
      <c r="I6762" s="12"/>
      <c r="J6762" s="12" t="s">
        <v>6897</v>
      </c>
      <c r="K6762" s="11" t="s">
        <v>6896</v>
      </c>
    </row>
    <row r="6763" spans="2:11">
      <c r="B6763" s="33" t="s">
        <v>6895</v>
      </c>
      <c r="C6763" s="35" t="s">
        <v>61</v>
      </c>
      <c r="D6763" s="33" t="s">
        <v>202</v>
      </c>
      <c r="E6763" s="12" t="s">
        <v>203</v>
      </c>
      <c r="F6763" s="11" t="s">
        <v>203</v>
      </c>
      <c r="G6763" s="12" t="s">
        <v>201</v>
      </c>
      <c r="H6763" s="12" t="s">
        <v>2268</v>
      </c>
      <c r="I6763" s="12"/>
      <c r="J6763" s="12" t="s">
        <v>6894</v>
      </c>
      <c r="K6763" s="11" t="s">
        <v>6893</v>
      </c>
    </row>
    <row r="6764" spans="2:11">
      <c r="B6764" s="33" t="s">
        <v>6892</v>
      </c>
      <c r="C6764" s="35" t="s">
        <v>61</v>
      </c>
      <c r="D6764" s="33" t="s">
        <v>202</v>
      </c>
      <c r="E6764" s="12" t="s">
        <v>203</v>
      </c>
      <c r="F6764" s="11" t="s">
        <v>203</v>
      </c>
      <c r="G6764" s="12" t="s">
        <v>201</v>
      </c>
      <c r="H6764" s="12" t="s">
        <v>2261</v>
      </c>
      <c r="I6764" s="12"/>
      <c r="J6764" s="12" t="s">
        <v>6891</v>
      </c>
      <c r="K6764" s="11" t="s">
        <v>6890</v>
      </c>
    </row>
    <row r="6765" spans="2:11">
      <c r="B6765" s="33" t="s">
        <v>6889</v>
      </c>
      <c r="C6765" s="35" t="s">
        <v>61</v>
      </c>
      <c r="D6765" s="33" t="s">
        <v>202</v>
      </c>
      <c r="E6765" s="12" t="s">
        <v>203</v>
      </c>
      <c r="F6765" s="11" t="s">
        <v>203</v>
      </c>
      <c r="G6765" s="12" t="s">
        <v>201</v>
      </c>
      <c r="H6765" s="12" t="s">
        <v>2261</v>
      </c>
      <c r="I6765" s="12"/>
      <c r="J6765" s="12" t="s">
        <v>6888</v>
      </c>
      <c r="K6765" s="11" t="s">
        <v>6887</v>
      </c>
    </row>
    <row r="6766" spans="2:11">
      <c r="B6766" s="33" t="s">
        <v>6886</v>
      </c>
      <c r="C6766" s="35" t="s">
        <v>61</v>
      </c>
      <c r="D6766" s="33" t="s">
        <v>202</v>
      </c>
      <c r="E6766" s="12" t="s">
        <v>203</v>
      </c>
      <c r="F6766" s="11" t="s">
        <v>203</v>
      </c>
      <c r="G6766" s="12" t="s">
        <v>201</v>
      </c>
      <c r="H6766" s="12" t="s">
        <v>2268</v>
      </c>
      <c r="I6766" s="12"/>
      <c r="J6766" s="12" t="s">
        <v>6885</v>
      </c>
      <c r="K6766" s="11" t="s">
        <v>6884</v>
      </c>
    </row>
    <row r="6767" spans="2:11">
      <c r="B6767" s="33" t="s">
        <v>6883</v>
      </c>
      <c r="C6767" s="35" t="s">
        <v>61</v>
      </c>
      <c r="D6767" s="33" t="s">
        <v>202</v>
      </c>
      <c r="E6767" s="12" t="s">
        <v>203</v>
      </c>
      <c r="F6767" s="11" t="s">
        <v>203</v>
      </c>
      <c r="G6767" s="12" t="s">
        <v>201</v>
      </c>
      <c r="H6767" s="12" t="s">
        <v>2268</v>
      </c>
      <c r="I6767" s="12"/>
      <c r="J6767" s="12" t="s">
        <v>6882</v>
      </c>
      <c r="K6767" s="11" t="s">
        <v>6881</v>
      </c>
    </row>
    <row r="6768" spans="2:11">
      <c r="B6768" s="33" t="s">
        <v>6880</v>
      </c>
      <c r="C6768" s="35" t="s">
        <v>61</v>
      </c>
      <c r="D6768" s="33" t="s">
        <v>202</v>
      </c>
      <c r="E6768" s="12" t="s">
        <v>203</v>
      </c>
      <c r="F6768" s="11" t="s">
        <v>203</v>
      </c>
      <c r="G6768" s="12" t="s">
        <v>201</v>
      </c>
      <c r="H6768" s="12" t="s">
        <v>2268</v>
      </c>
      <c r="I6768" s="12"/>
      <c r="J6768" s="12" t="s">
        <v>6879</v>
      </c>
      <c r="K6768" s="11" t="s">
        <v>6878</v>
      </c>
    </row>
    <row r="6769" spans="2:11">
      <c r="B6769" s="33" t="s">
        <v>6877</v>
      </c>
      <c r="C6769" s="35" t="s">
        <v>61</v>
      </c>
      <c r="D6769" s="33" t="s">
        <v>202</v>
      </c>
      <c r="E6769" s="12" t="s">
        <v>203</v>
      </c>
      <c r="F6769" s="11" t="s">
        <v>203</v>
      </c>
      <c r="G6769" s="12" t="s">
        <v>201</v>
      </c>
      <c r="H6769" s="12" t="s">
        <v>2261</v>
      </c>
      <c r="I6769" s="12"/>
      <c r="J6769" s="12" t="s">
        <v>6876</v>
      </c>
      <c r="K6769" s="11" t="s">
        <v>6875</v>
      </c>
    </row>
    <row r="6770" spans="2:11">
      <c r="B6770" s="33" t="s">
        <v>6874</v>
      </c>
      <c r="C6770" s="35" t="s">
        <v>61</v>
      </c>
      <c r="D6770" s="33" t="s">
        <v>202</v>
      </c>
      <c r="E6770" s="12" t="s">
        <v>203</v>
      </c>
      <c r="F6770" s="11" t="s">
        <v>203</v>
      </c>
      <c r="G6770" s="12" t="s">
        <v>201</v>
      </c>
      <c r="H6770" s="12" t="s">
        <v>2261</v>
      </c>
      <c r="I6770" s="12"/>
      <c r="J6770" s="12" t="s">
        <v>6873</v>
      </c>
      <c r="K6770" s="11" t="s">
        <v>6872</v>
      </c>
    </row>
    <row r="6771" spans="2:11">
      <c r="B6771" s="33" t="s">
        <v>6871</v>
      </c>
      <c r="C6771" s="35" t="s">
        <v>61</v>
      </c>
      <c r="D6771" s="33" t="s">
        <v>202</v>
      </c>
      <c r="E6771" s="12" t="s">
        <v>203</v>
      </c>
      <c r="F6771" s="11" t="s">
        <v>203</v>
      </c>
      <c r="G6771" s="12" t="s">
        <v>201</v>
      </c>
      <c r="H6771" s="12" t="s">
        <v>2268</v>
      </c>
      <c r="I6771" s="12"/>
      <c r="J6771" s="12" t="s">
        <v>6870</v>
      </c>
      <c r="K6771" s="11" t="s">
        <v>6869</v>
      </c>
    </row>
    <row r="6772" spans="2:11">
      <c r="B6772" s="33" t="s">
        <v>6868</v>
      </c>
      <c r="C6772" s="35" t="s">
        <v>61</v>
      </c>
      <c r="D6772" s="33" t="s">
        <v>202</v>
      </c>
      <c r="E6772" s="12" t="s">
        <v>203</v>
      </c>
      <c r="F6772" s="11" t="s">
        <v>203</v>
      </c>
      <c r="G6772" s="12" t="s">
        <v>201</v>
      </c>
      <c r="H6772" s="12" t="s">
        <v>2261</v>
      </c>
      <c r="I6772" s="12"/>
      <c r="J6772" s="12" t="s">
        <v>6867</v>
      </c>
      <c r="K6772" s="11" t="s">
        <v>6866</v>
      </c>
    </row>
    <row r="6773" spans="2:11">
      <c r="B6773" s="33" t="s">
        <v>6865</v>
      </c>
      <c r="C6773" s="35" t="s">
        <v>61</v>
      </c>
      <c r="D6773" s="33" t="s">
        <v>202</v>
      </c>
      <c r="E6773" s="12" t="s">
        <v>203</v>
      </c>
      <c r="F6773" s="11" t="s">
        <v>203</v>
      </c>
      <c r="G6773" s="12" t="s">
        <v>201</v>
      </c>
      <c r="H6773" s="12" t="s">
        <v>2261</v>
      </c>
      <c r="I6773" s="12"/>
      <c r="J6773" s="12" t="s">
        <v>6864</v>
      </c>
      <c r="K6773" s="11" t="s">
        <v>6863</v>
      </c>
    </row>
    <row r="6774" spans="2:11">
      <c r="B6774" s="33" t="s">
        <v>6862</v>
      </c>
      <c r="C6774" s="35" t="s">
        <v>61</v>
      </c>
      <c r="D6774" s="33" t="s">
        <v>202</v>
      </c>
      <c r="E6774" s="12" t="s">
        <v>203</v>
      </c>
      <c r="F6774" s="11" t="s">
        <v>203</v>
      </c>
      <c r="G6774" s="12" t="s">
        <v>201</v>
      </c>
      <c r="H6774" s="12" t="s">
        <v>2261</v>
      </c>
      <c r="I6774" s="12"/>
      <c r="J6774" s="12" t="s">
        <v>6861</v>
      </c>
      <c r="K6774" s="11" t="s">
        <v>6860</v>
      </c>
    </row>
    <row r="6775" spans="2:11">
      <c r="B6775" s="33" t="s">
        <v>6859</v>
      </c>
      <c r="C6775" s="35" t="s">
        <v>61</v>
      </c>
      <c r="D6775" s="33" t="s">
        <v>202</v>
      </c>
      <c r="E6775" s="12" t="s">
        <v>203</v>
      </c>
      <c r="F6775" s="11" t="s">
        <v>203</v>
      </c>
      <c r="G6775" s="12" t="s">
        <v>201</v>
      </c>
      <c r="H6775" s="12" t="s">
        <v>2261</v>
      </c>
      <c r="I6775" s="12"/>
      <c r="J6775" s="12" t="s">
        <v>6858</v>
      </c>
      <c r="K6775" s="11" t="s">
        <v>6857</v>
      </c>
    </row>
    <row r="6776" spans="2:11">
      <c r="B6776" s="33" t="s">
        <v>6856</v>
      </c>
      <c r="C6776" s="35" t="s">
        <v>61</v>
      </c>
      <c r="D6776" s="33" t="s">
        <v>202</v>
      </c>
      <c r="E6776" s="12" t="s">
        <v>203</v>
      </c>
      <c r="F6776" s="11" t="s">
        <v>203</v>
      </c>
      <c r="G6776" s="12" t="s">
        <v>201</v>
      </c>
      <c r="H6776" s="12" t="s">
        <v>2268</v>
      </c>
      <c r="I6776" s="12"/>
      <c r="J6776" s="12" t="s">
        <v>6855</v>
      </c>
      <c r="K6776" s="11" t="s">
        <v>6854</v>
      </c>
    </row>
    <row r="6777" spans="2:11">
      <c r="B6777" s="33" t="s">
        <v>6853</v>
      </c>
      <c r="C6777" s="35" t="s">
        <v>61</v>
      </c>
      <c r="D6777" s="33" t="s">
        <v>202</v>
      </c>
      <c r="E6777" s="12" t="s">
        <v>203</v>
      </c>
      <c r="F6777" s="11" t="s">
        <v>203</v>
      </c>
      <c r="G6777" s="12" t="s">
        <v>201</v>
      </c>
      <c r="H6777" s="12" t="s">
        <v>2268</v>
      </c>
      <c r="I6777" s="12"/>
      <c r="J6777" s="12" t="s">
        <v>6852</v>
      </c>
      <c r="K6777" s="11" t="s">
        <v>6851</v>
      </c>
    </row>
    <row r="6778" spans="2:11">
      <c r="B6778" s="33" t="s">
        <v>6850</v>
      </c>
      <c r="C6778" s="35" t="s">
        <v>61</v>
      </c>
      <c r="D6778" s="33" t="s">
        <v>202</v>
      </c>
      <c r="E6778" s="12" t="s">
        <v>203</v>
      </c>
      <c r="F6778" s="11" t="s">
        <v>203</v>
      </c>
      <c r="G6778" s="12" t="s">
        <v>201</v>
      </c>
      <c r="H6778" s="12" t="s">
        <v>201</v>
      </c>
      <c r="I6778" s="12"/>
      <c r="J6778" s="12" t="s">
        <v>6849</v>
      </c>
      <c r="K6778" s="11" t="s">
        <v>6848</v>
      </c>
    </row>
    <row r="6779" spans="2:11">
      <c r="B6779" s="33" t="s">
        <v>6847</v>
      </c>
      <c r="C6779" s="35" t="s">
        <v>61</v>
      </c>
      <c r="D6779" s="33" t="s">
        <v>202</v>
      </c>
      <c r="E6779" s="12" t="s">
        <v>203</v>
      </c>
      <c r="F6779" s="11" t="s">
        <v>203</v>
      </c>
      <c r="G6779" s="12" t="s">
        <v>201</v>
      </c>
      <c r="H6779" s="12" t="s">
        <v>2261</v>
      </c>
      <c r="I6779" s="12"/>
      <c r="J6779" s="12" t="s">
        <v>6846</v>
      </c>
      <c r="K6779" s="11" t="s">
        <v>6845</v>
      </c>
    </row>
    <row r="6780" spans="2:11">
      <c r="B6780" s="33" t="s">
        <v>6844</v>
      </c>
      <c r="C6780" s="35" t="s">
        <v>61</v>
      </c>
      <c r="D6780" s="33" t="s">
        <v>202</v>
      </c>
      <c r="E6780" s="12" t="s">
        <v>203</v>
      </c>
      <c r="F6780" s="11" t="s">
        <v>203</v>
      </c>
      <c r="G6780" s="12" t="s">
        <v>201</v>
      </c>
      <c r="H6780" s="12" t="s">
        <v>201</v>
      </c>
      <c r="I6780" s="12"/>
      <c r="J6780" s="12" t="s">
        <v>6843</v>
      </c>
      <c r="K6780" s="11" t="s">
        <v>6842</v>
      </c>
    </row>
    <row r="6781" spans="2:11">
      <c r="B6781" s="33" t="s">
        <v>6841</v>
      </c>
      <c r="C6781" s="35" t="s">
        <v>61</v>
      </c>
      <c r="D6781" s="33" t="s">
        <v>202</v>
      </c>
      <c r="E6781" s="12" t="s">
        <v>203</v>
      </c>
      <c r="F6781" s="11" t="s">
        <v>203</v>
      </c>
      <c r="G6781" s="12" t="s">
        <v>201</v>
      </c>
      <c r="H6781" s="12" t="s">
        <v>2268</v>
      </c>
      <c r="I6781" s="12"/>
      <c r="J6781" s="12" t="s">
        <v>6840</v>
      </c>
      <c r="K6781" s="11" t="s">
        <v>6839</v>
      </c>
    </row>
    <row r="6782" spans="2:11">
      <c r="B6782" s="33" t="s">
        <v>6838</v>
      </c>
      <c r="C6782" s="35" t="s">
        <v>61</v>
      </c>
      <c r="D6782" s="33" t="s">
        <v>202</v>
      </c>
      <c r="E6782" s="12" t="s">
        <v>203</v>
      </c>
      <c r="F6782" s="11" t="s">
        <v>203</v>
      </c>
      <c r="G6782" s="12" t="s">
        <v>201</v>
      </c>
      <c r="H6782" s="12" t="s">
        <v>2261</v>
      </c>
      <c r="I6782" s="12"/>
      <c r="J6782" s="12" t="s">
        <v>6837</v>
      </c>
      <c r="K6782" s="11" t="s">
        <v>6836</v>
      </c>
    </row>
    <row r="6783" spans="2:11">
      <c r="B6783" s="33" t="s">
        <v>6835</v>
      </c>
      <c r="C6783" s="35" t="s">
        <v>61</v>
      </c>
      <c r="D6783" s="33" t="s">
        <v>202</v>
      </c>
      <c r="E6783" s="12" t="s">
        <v>203</v>
      </c>
      <c r="F6783" s="11" t="s">
        <v>203</v>
      </c>
      <c r="G6783" s="12" t="s">
        <v>201</v>
      </c>
      <c r="H6783" s="12" t="s">
        <v>2261</v>
      </c>
      <c r="I6783" s="12"/>
      <c r="J6783" s="12" t="s">
        <v>6834</v>
      </c>
      <c r="K6783" s="11" t="s">
        <v>6833</v>
      </c>
    </row>
    <row r="6784" spans="2:11">
      <c r="B6784" s="33" t="s">
        <v>6832</v>
      </c>
      <c r="C6784" s="35" t="s">
        <v>61</v>
      </c>
      <c r="D6784" s="33" t="s">
        <v>202</v>
      </c>
      <c r="E6784" s="12" t="s">
        <v>203</v>
      </c>
      <c r="F6784" s="11" t="s">
        <v>203</v>
      </c>
      <c r="G6784" s="12" t="s">
        <v>201</v>
      </c>
      <c r="H6784" s="12" t="s">
        <v>2261</v>
      </c>
      <c r="I6784" s="12"/>
      <c r="J6784" s="12" t="s">
        <v>6831</v>
      </c>
      <c r="K6784" s="11" t="s">
        <v>6830</v>
      </c>
    </row>
    <row r="6785" spans="2:11">
      <c r="B6785" s="33" t="s">
        <v>6829</v>
      </c>
      <c r="C6785" s="35" t="s">
        <v>61</v>
      </c>
      <c r="D6785" s="33" t="s">
        <v>202</v>
      </c>
      <c r="E6785" s="12" t="s">
        <v>203</v>
      </c>
      <c r="F6785" s="11" t="s">
        <v>203</v>
      </c>
      <c r="G6785" s="12" t="s">
        <v>201</v>
      </c>
      <c r="H6785" s="12" t="s">
        <v>2261</v>
      </c>
      <c r="I6785" s="12"/>
      <c r="J6785" s="12" t="s">
        <v>6828</v>
      </c>
      <c r="K6785" s="11" t="s">
        <v>6827</v>
      </c>
    </row>
    <row r="6786" spans="2:11">
      <c r="B6786" s="33" t="s">
        <v>6826</v>
      </c>
      <c r="C6786" s="35" t="s">
        <v>61</v>
      </c>
      <c r="D6786" s="33" t="s">
        <v>202</v>
      </c>
      <c r="E6786" s="12" t="s">
        <v>203</v>
      </c>
      <c r="F6786" s="11" t="s">
        <v>203</v>
      </c>
      <c r="G6786" s="12" t="s">
        <v>201</v>
      </c>
      <c r="H6786" s="12" t="s">
        <v>2268</v>
      </c>
      <c r="I6786" s="12"/>
      <c r="J6786" s="12" t="s">
        <v>6825</v>
      </c>
      <c r="K6786" s="11" t="s">
        <v>6824</v>
      </c>
    </row>
    <row r="6787" spans="2:11">
      <c r="B6787" s="33" t="s">
        <v>6823</v>
      </c>
      <c r="C6787" s="35" t="s">
        <v>61</v>
      </c>
      <c r="D6787" s="33" t="s">
        <v>202</v>
      </c>
      <c r="E6787" s="12" t="s">
        <v>203</v>
      </c>
      <c r="F6787" s="11" t="s">
        <v>203</v>
      </c>
      <c r="G6787" s="12" t="s">
        <v>201</v>
      </c>
      <c r="H6787" s="12" t="s">
        <v>2261</v>
      </c>
      <c r="I6787" s="12"/>
      <c r="J6787" s="12" t="s">
        <v>6822</v>
      </c>
      <c r="K6787" s="11" t="s">
        <v>6821</v>
      </c>
    </row>
    <row r="6788" spans="2:11">
      <c r="B6788" s="33" t="s">
        <v>6820</v>
      </c>
      <c r="C6788" s="35" t="s">
        <v>61</v>
      </c>
      <c r="D6788" s="33" t="s">
        <v>202</v>
      </c>
      <c r="E6788" s="12" t="s">
        <v>203</v>
      </c>
      <c r="F6788" s="11" t="s">
        <v>203</v>
      </c>
      <c r="G6788" s="12" t="s">
        <v>201</v>
      </c>
      <c r="H6788" s="12" t="s">
        <v>2261</v>
      </c>
      <c r="I6788" s="12"/>
      <c r="J6788" s="12" t="s">
        <v>6819</v>
      </c>
      <c r="K6788" s="11" t="s">
        <v>6818</v>
      </c>
    </row>
    <row r="6789" spans="2:11">
      <c r="B6789" s="33" t="s">
        <v>6817</v>
      </c>
      <c r="C6789" s="35" t="s">
        <v>61</v>
      </c>
      <c r="D6789" s="33" t="s">
        <v>202</v>
      </c>
      <c r="E6789" s="12" t="s">
        <v>203</v>
      </c>
      <c r="F6789" s="11" t="s">
        <v>203</v>
      </c>
      <c r="G6789" s="12" t="s">
        <v>201</v>
      </c>
      <c r="H6789" s="12" t="s">
        <v>201</v>
      </c>
      <c r="I6789" s="12"/>
      <c r="J6789" s="12" t="s">
        <v>6816</v>
      </c>
      <c r="K6789" s="11" t="s">
        <v>6815</v>
      </c>
    </row>
    <row r="6790" spans="2:11">
      <c r="B6790" s="33" t="s">
        <v>6814</v>
      </c>
      <c r="C6790" s="35" t="s">
        <v>61</v>
      </c>
      <c r="D6790" s="33" t="s">
        <v>202</v>
      </c>
      <c r="E6790" s="12" t="s">
        <v>203</v>
      </c>
      <c r="F6790" s="11" t="s">
        <v>203</v>
      </c>
      <c r="G6790" s="12" t="s">
        <v>201</v>
      </c>
      <c r="H6790" s="12" t="s">
        <v>2261</v>
      </c>
      <c r="I6790" s="12"/>
      <c r="J6790" s="12" t="s">
        <v>6813</v>
      </c>
      <c r="K6790" s="11" t="s">
        <v>6812</v>
      </c>
    </row>
    <row r="6791" spans="2:11">
      <c r="B6791" s="33" t="s">
        <v>6811</v>
      </c>
      <c r="C6791" s="35" t="s">
        <v>61</v>
      </c>
      <c r="D6791" s="33" t="s">
        <v>202</v>
      </c>
      <c r="E6791" s="12" t="s">
        <v>203</v>
      </c>
      <c r="F6791" s="11" t="s">
        <v>203</v>
      </c>
      <c r="G6791" s="12" t="s">
        <v>201</v>
      </c>
      <c r="H6791" s="12" t="s">
        <v>2261</v>
      </c>
      <c r="I6791" s="12"/>
      <c r="J6791" s="12" t="s">
        <v>6810</v>
      </c>
      <c r="K6791" s="11" t="s">
        <v>6809</v>
      </c>
    </row>
    <row r="6792" spans="2:11">
      <c r="B6792" s="33" t="s">
        <v>6808</v>
      </c>
      <c r="C6792" s="35" t="s">
        <v>61</v>
      </c>
      <c r="D6792" s="33" t="s">
        <v>202</v>
      </c>
      <c r="E6792" s="12" t="s">
        <v>203</v>
      </c>
      <c r="F6792" s="11" t="s">
        <v>203</v>
      </c>
      <c r="G6792" s="12" t="s">
        <v>201</v>
      </c>
      <c r="H6792" s="12" t="s">
        <v>2261</v>
      </c>
      <c r="I6792" s="12"/>
      <c r="J6792" s="12" t="s">
        <v>6807</v>
      </c>
      <c r="K6792" s="11" t="s">
        <v>6806</v>
      </c>
    </row>
    <row r="6793" spans="2:11">
      <c r="B6793" s="33" t="s">
        <v>6805</v>
      </c>
      <c r="C6793" s="35" t="s">
        <v>61</v>
      </c>
      <c r="D6793" s="33" t="s">
        <v>202</v>
      </c>
      <c r="E6793" s="12" t="s">
        <v>203</v>
      </c>
      <c r="F6793" s="11" t="s">
        <v>203</v>
      </c>
      <c r="G6793" s="12" t="s">
        <v>201</v>
      </c>
      <c r="H6793" s="12" t="s">
        <v>2268</v>
      </c>
      <c r="I6793" s="12"/>
      <c r="J6793" s="12" t="s">
        <v>6804</v>
      </c>
      <c r="K6793" s="11" t="s">
        <v>6803</v>
      </c>
    </row>
    <row r="6794" spans="2:11">
      <c r="B6794" s="33" t="s">
        <v>6802</v>
      </c>
      <c r="C6794" s="35" t="s">
        <v>61</v>
      </c>
      <c r="D6794" s="33" t="s">
        <v>202</v>
      </c>
      <c r="E6794" s="12" t="s">
        <v>203</v>
      </c>
      <c r="F6794" s="11" t="s">
        <v>203</v>
      </c>
      <c r="G6794" s="12" t="s">
        <v>201</v>
      </c>
      <c r="H6794" s="12" t="s">
        <v>2261</v>
      </c>
      <c r="I6794" s="12"/>
      <c r="J6794" s="12" t="s">
        <v>6801</v>
      </c>
      <c r="K6794" s="11" t="s">
        <v>6800</v>
      </c>
    </row>
    <row r="6795" spans="2:11">
      <c r="B6795" s="33" t="s">
        <v>6799</v>
      </c>
      <c r="C6795" s="35" t="s">
        <v>61</v>
      </c>
      <c r="D6795" s="33" t="s">
        <v>202</v>
      </c>
      <c r="E6795" s="12" t="s">
        <v>203</v>
      </c>
      <c r="F6795" s="11" t="s">
        <v>203</v>
      </c>
      <c r="G6795" s="12" t="s">
        <v>201</v>
      </c>
      <c r="H6795" s="12" t="s">
        <v>2261</v>
      </c>
      <c r="I6795" s="12"/>
      <c r="J6795" s="12" t="s">
        <v>6798</v>
      </c>
      <c r="K6795" s="11" t="s">
        <v>6797</v>
      </c>
    </row>
    <row r="6796" spans="2:11">
      <c r="B6796" s="33" t="s">
        <v>6796</v>
      </c>
      <c r="C6796" s="35" t="s">
        <v>61</v>
      </c>
      <c r="D6796" s="33" t="s">
        <v>202</v>
      </c>
      <c r="E6796" s="12" t="s">
        <v>203</v>
      </c>
      <c r="F6796" s="11" t="s">
        <v>203</v>
      </c>
      <c r="G6796" s="12" t="s">
        <v>201</v>
      </c>
      <c r="H6796" s="12" t="s">
        <v>2261</v>
      </c>
      <c r="I6796" s="12"/>
      <c r="J6796" s="12" t="s">
        <v>6795</v>
      </c>
      <c r="K6796" s="11" t="s">
        <v>6794</v>
      </c>
    </row>
    <row r="6797" spans="2:11">
      <c r="B6797" s="33" t="s">
        <v>6793</v>
      </c>
      <c r="C6797" s="35" t="s">
        <v>61</v>
      </c>
      <c r="D6797" s="33" t="s">
        <v>202</v>
      </c>
      <c r="E6797" s="12" t="s">
        <v>203</v>
      </c>
      <c r="F6797" s="11" t="s">
        <v>203</v>
      </c>
      <c r="G6797" s="12" t="s">
        <v>201</v>
      </c>
      <c r="H6797" s="12" t="s">
        <v>2261</v>
      </c>
      <c r="I6797" s="12"/>
      <c r="J6797" s="12" t="s">
        <v>6792</v>
      </c>
      <c r="K6797" s="11" t="s">
        <v>6791</v>
      </c>
    </row>
    <row r="6798" spans="2:11">
      <c r="B6798" s="33" t="s">
        <v>6790</v>
      </c>
      <c r="C6798" s="35" t="s">
        <v>61</v>
      </c>
      <c r="D6798" s="33" t="s">
        <v>202</v>
      </c>
      <c r="E6798" s="12" t="s">
        <v>203</v>
      </c>
      <c r="F6798" s="11" t="s">
        <v>203</v>
      </c>
      <c r="G6798" s="12" t="s">
        <v>201</v>
      </c>
      <c r="H6798" s="12" t="s">
        <v>2268</v>
      </c>
      <c r="I6798" s="12"/>
      <c r="J6798" s="12" t="s">
        <v>6789</v>
      </c>
      <c r="K6798" s="11" t="s">
        <v>6788</v>
      </c>
    </row>
    <row r="6799" spans="2:11">
      <c r="B6799" s="33" t="s">
        <v>6787</v>
      </c>
      <c r="C6799" s="35" t="s">
        <v>61</v>
      </c>
      <c r="D6799" s="33" t="s">
        <v>202</v>
      </c>
      <c r="E6799" s="12" t="s">
        <v>203</v>
      </c>
      <c r="F6799" s="11" t="s">
        <v>203</v>
      </c>
      <c r="G6799" s="12" t="s">
        <v>201</v>
      </c>
      <c r="H6799" s="12" t="s">
        <v>2261</v>
      </c>
      <c r="I6799" s="12"/>
      <c r="J6799" s="12" t="s">
        <v>6786</v>
      </c>
      <c r="K6799" s="11" t="s">
        <v>6785</v>
      </c>
    </row>
    <row r="6800" spans="2:11">
      <c r="B6800" s="33" t="s">
        <v>6784</v>
      </c>
      <c r="C6800" s="35" t="s">
        <v>61</v>
      </c>
      <c r="D6800" s="33" t="s">
        <v>202</v>
      </c>
      <c r="E6800" s="12" t="s">
        <v>203</v>
      </c>
      <c r="F6800" s="11" t="s">
        <v>203</v>
      </c>
      <c r="G6800" s="12" t="s">
        <v>201</v>
      </c>
      <c r="H6800" s="12" t="s">
        <v>201</v>
      </c>
      <c r="I6800" s="12"/>
      <c r="J6800" s="12" t="s">
        <v>6783</v>
      </c>
      <c r="K6800" s="11" t="s">
        <v>6782</v>
      </c>
    </row>
    <row r="6801" spans="2:11">
      <c r="B6801" s="33" t="s">
        <v>6781</v>
      </c>
      <c r="C6801" s="35" t="s">
        <v>61</v>
      </c>
      <c r="D6801" s="33" t="s">
        <v>202</v>
      </c>
      <c r="E6801" s="12" t="s">
        <v>203</v>
      </c>
      <c r="F6801" s="11" t="s">
        <v>203</v>
      </c>
      <c r="G6801" s="12" t="s">
        <v>201</v>
      </c>
      <c r="H6801" s="12" t="s">
        <v>2268</v>
      </c>
      <c r="I6801" s="12"/>
      <c r="J6801" s="12" t="s">
        <v>6780</v>
      </c>
      <c r="K6801" s="11" t="s">
        <v>6779</v>
      </c>
    </row>
    <row r="6802" spans="2:11">
      <c r="B6802" s="33" t="s">
        <v>6778</v>
      </c>
      <c r="C6802" s="35" t="s">
        <v>61</v>
      </c>
      <c r="D6802" s="33" t="s">
        <v>202</v>
      </c>
      <c r="E6802" s="12" t="s">
        <v>203</v>
      </c>
      <c r="F6802" s="11" t="s">
        <v>203</v>
      </c>
      <c r="G6802" s="12" t="s">
        <v>201</v>
      </c>
      <c r="H6802" s="12" t="s">
        <v>201</v>
      </c>
      <c r="I6802" s="12"/>
      <c r="J6802" s="12" t="s">
        <v>6777</v>
      </c>
      <c r="K6802" s="11" t="s">
        <v>6776</v>
      </c>
    </row>
    <row r="6803" spans="2:11">
      <c r="B6803" s="33" t="s">
        <v>6775</v>
      </c>
      <c r="C6803" s="35" t="s">
        <v>61</v>
      </c>
      <c r="D6803" s="33" t="s">
        <v>202</v>
      </c>
      <c r="E6803" s="12" t="s">
        <v>203</v>
      </c>
      <c r="F6803" s="11" t="s">
        <v>203</v>
      </c>
      <c r="G6803" s="12" t="s">
        <v>201</v>
      </c>
      <c r="H6803" s="12" t="s">
        <v>2268</v>
      </c>
      <c r="I6803" s="12"/>
      <c r="J6803" s="12" t="s">
        <v>6774</v>
      </c>
      <c r="K6803" s="11" t="s">
        <v>6773</v>
      </c>
    </row>
    <row r="6804" spans="2:11">
      <c r="B6804" s="33" t="s">
        <v>6772</v>
      </c>
      <c r="C6804" s="35" t="s">
        <v>61</v>
      </c>
      <c r="D6804" s="33" t="s">
        <v>202</v>
      </c>
      <c r="E6804" s="12" t="s">
        <v>203</v>
      </c>
      <c r="F6804" s="11" t="s">
        <v>203</v>
      </c>
      <c r="G6804" s="12" t="s">
        <v>201</v>
      </c>
      <c r="H6804" s="12" t="s">
        <v>2261</v>
      </c>
      <c r="I6804" s="12"/>
      <c r="J6804" s="12" t="s">
        <v>6771</v>
      </c>
      <c r="K6804" s="11" t="s">
        <v>6770</v>
      </c>
    </row>
    <row r="6805" spans="2:11">
      <c r="B6805" s="33" t="s">
        <v>6769</v>
      </c>
      <c r="C6805" s="35" t="s">
        <v>61</v>
      </c>
      <c r="D6805" s="33" t="s">
        <v>202</v>
      </c>
      <c r="E6805" s="12" t="s">
        <v>203</v>
      </c>
      <c r="F6805" s="11" t="s">
        <v>203</v>
      </c>
      <c r="G6805" s="12" t="s">
        <v>201</v>
      </c>
      <c r="H6805" s="12" t="s">
        <v>2261</v>
      </c>
      <c r="I6805" s="12"/>
      <c r="J6805" s="12" t="s">
        <v>6768</v>
      </c>
      <c r="K6805" s="11" t="s">
        <v>6767</v>
      </c>
    </row>
    <row r="6806" spans="2:11">
      <c r="B6806" s="33" t="s">
        <v>6766</v>
      </c>
      <c r="C6806" s="35" t="s">
        <v>61</v>
      </c>
      <c r="D6806" s="33" t="s">
        <v>202</v>
      </c>
      <c r="E6806" s="12" t="s">
        <v>203</v>
      </c>
      <c r="F6806" s="11" t="s">
        <v>203</v>
      </c>
      <c r="G6806" s="12" t="s">
        <v>201</v>
      </c>
      <c r="H6806" s="12" t="s">
        <v>2268</v>
      </c>
      <c r="I6806" s="12"/>
      <c r="J6806" s="12" t="s">
        <v>6765</v>
      </c>
      <c r="K6806" s="11" t="s">
        <v>6764</v>
      </c>
    </row>
    <row r="6807" spans="2:11">
      <c r="B6807" s="33" t="s">
        <v>6763</v>
      </c>
      <c r="C6807" s="35" t="s">
        <v>61</v>
      </c>
      <c r="D6807" s="33" t="s">
        <v>202</v>
      </c>
      <c r="E6807" s="12" t="s">
        <v>203</v>
      </c>
      <c r="F6807" s="11" t="s">
        <v>203</v>
      </c>
      <c r="G6807" s="12" t="s">
        <v>201</v>
      </c>
      <c r="H6807" s="12" t="s">
        <v>2268</v>
      </c>
      <c r="I6807" s="12"/>
      <c r="J6807" s="12" t="s">
        <v>6762</v>
      </c>
      <c r="K6807" s="11" t="s">
        <v>6761</v>
      </c>
    </row>
    <row r="6808" spans="2:11">
      <c r="B6808" s="33" t="s">
        <v>6760</v>
      </c>
      <c r="C6808" s="35" t="s">
        <v>61</v>
      </c>
      <c r="D6808" s="33" t="s">
        <v>202</v>
      </c>
      <c r="E6808" s="12" t="s">
        <v>203</v>
      </c>
      <c r="F6808" s="11" t="s">
        <v>203</v>
      </c>
      <c r="G6808" s="12" t="s">
        <v>201</v>
      </c>
      <c r="H6808" s="12" t="s">
        <v>2261</v>
      </c>
      <c r="I6808" s="12"/>
      <c r="J6808" s="12" t="s">
        <v>6759</v>
      </c>
      <c r="K6808" s="11" t="s">
        <v>6758</v>
      </c>
    </row>
    <row r="6809" spans="2:11">
      <c r="B6809" s="33" t="s">
        <v>6757</v>
      </c>
      <c r="C6809" s="35" t="s">
        <v>61</v>
      </c>
      <c r="D6809" s="33" t="s">
        <v>202</v>
      </c>
      <c r="E6809" s="12" t="s">
        <v>203</v>
      </c>
      <c r="F6809" s="11" t="s">
        <v>203</v>
      </c>
      <c r="G6809" s="12" t="s">
        <v>201</v>
      </c>
      <c r="H6809" s="12" t="s">
        <v>2268</v>
      </c>
      <c r="I6809" s="12"/>
      <c r="J6809" s="12" t="s">
        <v>6756</v>
      </c>
      <c r="K6809" s="11" t="s">
        <v>6755</v>
      </c>
    </row>
    <row r="6810" spans="2:11">
      <c r="B6810" s="33" t="s">
        <v>6754</v>
      </c>
      <c r="C6810" s="35" t="s">
        <v>61</v>
      </c>
      <c r="D6810" s="33" t="s">
        <v>202</v>
      </c>
      <c r="E6810" s="12" t="s">
        <v>203</v>
      </c>
      <c r="F6810" s="11" t="s">
        <v>203</v>
      </c>
      <c r="G6810" s="12" t="s">
        <v>201</v>
      </c>
      <c r="H6810" s="12" t="s">
        <v>201</v>
      </c>
      <c r="I6810" s="12"/>
      <c r="J6810" s="12" t="s">
        <v>6753</v>
      </c>
      <c r="K6810" s="11" t="s">
        <v>6752</v>
      </c>
    </row>
    <row r="6811" spans="2:11">
      <c r="B6811" s="33" t="s">
        <v>6751</v>
      </c>
      <c r="C6811" s="35" t="s">
        <v>61</v>
      </c>
      <c r="D6811" s="33" t="s">
        <v>202</v>
      </c>
      <c r="E6811" s="12" t="s">
        <v>203</v>
      </c>
      <c r="F6811" s="11" t="s">
        <v>203</v>
      </c>
      <c r="G6811" s="12" t="s">
        <v>201</v>
      </c>
      <c r="H6811" s="12" t="s">
        <v>2261</v>
      </c>
      <c r="I6811" s="12"/>
      <c r="J6811" s="12" t="s">
        <v>6750</v>
      </c>
      <c r="K6811" s="11" t="s">
        <v>6749</v>
      </c>
    </row>
    <row r="6812" spans="2:11">
      <c r="B6812" s="33" t="s">
        <v>6748</v>
      </c>
      <c r="C6812" s="35" t="s">
        <v>61</v>
      </c>
      <c r="D6812" s="33" t="s">
        <v>202</v>
      </c>
      <c r="E6812" s="12" t="s">
        <v>203</v>
      </c>
      <c r="F6812" s="11" t="s">
        <v>203</v>
      </c>
      <c r="G6812" s="12" t="s">
        <v>201</v>
      </c>
      <c r="H6812" s="12" t="s">
        <v>2268</v>
      </c>
      <c r="I6812" s="12"/>
      <c r="J6812" s="12" t="s">
        <v>6747</v>
      </c>
      <c r="K6812" s="11" t="s">
        <v>6746</v>
      </c>
    </row>
    <row r="6813" spans="2:11">
      <c r="B6813" s="33" t="s">
        <v>6745</v>
      </c>
      <c r="C6813" s="35" t="s">
        <v>61</v>
      </c>
      <c r="D6813" s="33" t="s">
        <v>202</v>
      </c>
      <c r="E6813" s="12" t="s">
        <v>203</v>
      </c>
      <c r="F6813" s="11" t="s">
        <v>203</v>
      </c>
      <c r="G6813" s="12" t="s">
        <v>201</v>
      </c>
      <c r="H6813" s="12" t="s">
        <v>2261</v>
      </c>
      <c r="I6813" s="12"/>
      <c r="J6813" s="12" t="s">
        <v>6744</v>
      </c>
      <c r="K6813" s="11" t="s">
        <v>6743</v>
      </c>
    </row>
    <row r="6814" spans="2:11">
      <c r="B6814" s="33" t="s">
        <v>6742</v>
      </c>
      <c r="C6814" s="35" t="s">
        <v>61</v>
      </c>
      <c r="D6814" s="33" t="s">
        <v>202</v>
      </c>
      <c r="E6814" s="12" t="s">
        <v>203</v>
      </c>
      <c r="F6814" s="11" t="s">
        <v>203</v>
      </c>
      <c r="G6814" s="12" t="s">
        <v>201</v>
      </c>
      <c r="H6814" s="12" t="s">
        <v>2261</v>
      </c>
      <c r="I6814" s="12"/>
      <c r="J6814" s="12" t="s">
        <v>6741</v>
      </c>
      <c r="K6814" s="11" t="s">
        <v>6740</v>
      </c>
    </row>
    <row r="6815" spans="2:11">
      <c r="B6815" s="33" t="s">
        <v>6739</v>
      </c>
      <c r="C6815" s="35" t="s">
        <v>61</v>
      </c>
      <c r="D6815" s="33" t="s">
        <v>202</v>
      </c>
      <c r="E6815" s="12" t="s">
        <v>203</v>
      </c>
      <c r="F6815" s="11" t="s">
        <v>203</v>
      </c>
      <c r="G6815" s="12" t="s">
        <v>201</v>
      </c>
      <c r="H6815" s="12" t="s">
        <v>2268</v>
      </c>
      <c r="I6815" s="12"/>
      <c r="J6815" s="12" t="s">
        <v>6738</v>
      </c>
      <c r="K6815" s="11" t="s">
        <v>6737</v>
      </c>
    </row>
    <row r="6816" spans="2:11">
      <c r="B6816" s="33" t="s">
        <v>6736</v>
      </c>
      <c r="C6816" s="35" t="s">
        <v>61</v>
      </c>
      <c r="D6816" s="33" t="s">
        <v>202</v>
      </c>
      <c r="E6816" s="12" t="s">
        <v>203</v>
      </c>
      <c r="F6816" s="11" t="s">
        <v>203</v>
      </c>
      <c r="G6816" s="12" t="s">
        <v>201</v>
      </c>
      <c r="H6816" s="12" t="s">
        <v>2261</v>
      </c>
      <c r="I6816" s="12"/>
      <c r="J6816" s="12" t="s">
        <v>6735</v>
      </c>
      <c r="K6816" s="11" t="s">
        <v>6734</v>
      </c>
    </row>
    <row r="6817" spans="2:11">
      <c r="B6817" s="33" t="s">
        <v>6733</v>
      </c>
      <c r="C6817" s="35" t="s">
        <v>61</v>
      </c>
      <c r="D6817" s="33" t="s">
        <v>202</v>
      </c>
      <c r="E6817" s="12" t="s">
        <v>203</v>
      </c>
      <c r="F6817" s="11" t="s">
        <v>203</v>
      </c>
      <c r="G6817" s="12" t="s">
        <v>201</v>
      </c>
      <c r="H6817" s="12" t="s">
        <v>2261</v>
      </c>
      <c r="I6817" s="12"/>
      <c r="J6817" s="12" t="s">
        <v>6732</v>
      </c>
      <c r="K6817" s="11" t="s">
        <v>6731</v>
      </c>
    </row>
    <row r="6818" spans="2:11">
      <c r="B6818" s="33" t="s">
        <v>6730</v>
      </c>
      <c r="C6818" s="35" t="s">
        <v>61</v>
      </c>
      <c r="D6818" s="33" t="s">
        <v>202</v>
      </c>
      <c r="E6818" s="12" t="s">
        <v>203</v>
      </c>
      <c r="F6818" s="11" t="s">
        <v>203</v>
      </c>
      <c r="G6818" s="12" t="s">
        <v>201</v>
      </c>
      <c r="H6818" s="12" t="s">
        <v>2261</v>
      </c>
      <c r="I6818" s="12"/>
      <c r="J6818" s="12" t="s">
        <v>6729</v>
      </c>
      <c r="K6818" s="11" t="s">
        <v>6728</v>
      </c>
    </row>
    <row r="6819" spans="2:11">
      <c r="B6819" s="33" t="s">
        <v>6727</v>
      </c>
      <c r="C6819" s="35" t="s">
        <v>61</v>
      </c>
      <c r="D6819" s="33" t="s">
        <v>202</v>
      </c>
      <c r="E6819" s="12" t="s">
        <v>203</v>
      </c>
      <c r="F6819" s="11" t="s">
        <v>203</v>
      </c>
      <c r="G6819" s="12" t="s">
        <v>201</v>
      </c>
      <c r="H6819" s="12" t="s">
        <v>2261</v>
      </c>
      <c r="I6819" s="12"/>
      <c r="J6819" s="12" t="s">
        <v>6726</v>
      </c>
      <c r="K6819" s="11" t="s">
        <v>6725</v>
      </c>
    </row>
    <row r="6820" spans="2:11">
      <c r="B6820" s="33" t="s">
        <v>6724</v>
      </c>
      <c r="C6820" s="35" t="s">
        <v>61</v>
      </c>
      <c r="D6820" s="33" t="s">
        <v>202</v>
      </c>
      <c r="E6820" s="12" t="s">
        <v>203</v>
      </c>
      <c r="F6820" s="11" t="s">
        <v>203</v>
      </c>
      <c r="G6820" s="12" t="s">
        <v>201</v>
      </c>
      <c r="H6820" s="12" t="s">
        <v>2261</v>
      </c>
      <c r="I6820" s="12"/>
      <c r="J6820" s="12" t="s">
        <v>6723</v>
      </c>
      <c r="K6820" s="11" t="s">
        <v>6722</v>
      </c>
    </row>
    <row r="6821" spans="2:11">
      <c r="B6821" s="33" t="s">
        <v>6721</v>
      </c>
      <c r="C6821" s="35" t="s">
        <v>61</v>
      </c>
      <c r="D6821" s="33" t="s">
        <v>202</v>
      </c>
      <c r="E6821" s="12" t="s">
        <v>203</v>
      </c>
      <c r="F6821" s="11" t="s">
        <v>203</v>
      </c>
      <c r="G6821" s="12" t="s">
        <v>201</v>
      </c>
      <c r="H6821" s="12" t="s">
        <v>2268</v>
      </c>
      <c r="I6821" s="12"/>
      <c r="J6821" s="12" t="s">
        <v>6720</v>
      </c>
      <c r="K6821" s="11" t="s">
        <v>6719</v>
      </c>
    </row>
    <row r="6822" spans="2:11">
      <c r="B6822" s="33" t="s">
        <v>6718</v>
      </c>
      <c r="C6822" s="35" t="s">
        <v>61</v>
      </c>
      <c r="D6822" s="33" t="s">
        <v>202</v>
      </c>
      <c r="E6822" s="12" t="s">
        <v>203</v>
      </c>
      <c r="F6822" s="11" t="s">
        <v>203</v>
      </c>
      <c r="G6822" s="12" t="s">
        <v>201</v>
      </c>
      <c r="H6822" s="12" t="s">
        <v>2261</v>
      </c>
      <c r="I6822" s="12"/>
      <c r="J6822" s="12" t="s">
        <v>6717</v>
      </c>
      <c r="K6822" s="11" t="s">
        <v>6716</v>
      </c>
    </row>
    <row r="6823" spans="2:11">
      <c r="B6823" s="33" t="s">
        <v>6715</v>
      </c>
      <c r="C6823" s="35" t="s">
        <v>61</v>
      </c>
      <c r="D6823" s="33" t="s">
        <v>202</v>
      </c>
      <c r="E6823" s="12" t="s">
        <v>203</v>
      </c>
      <c r="F6823" s="11" t="s">
        <v>203</v>
      </c>
      <c r="G6823" s="12" t="s">
        <v>201</v>
      </c>
      <c r="H6823" s="12" t="s">
        <v>2268</v>
      </c>
      <c r="I6823" s="12"/>
      <c r="J6823" s="12" t="s">
        <v>6714</v>
      </c>
      <c r="K6823" s="11" t="s">
        <v>6713</v>
      </c>
    </row>
    <row r="6824" spans="2:11">
      <c r="B6824" s="33" t="s">
        <v>6712</v>
      </c>
      <c r="C6824" s="35" t="s">
        <v>61</v>
      </c>
      <c r="D6824" s="33" t="s">
        <v>202</v>
      </c>
      <c r="E6824" s="12" t="s">
        <v>203</v>
      </c>
      <c r="F6824" s="11" t="s">
        <v>203</v>
      </c>
      <c r="G6824" s="12" t="s">
        <v>201</v>
      </c>
      <c r="H6824" s="12" t="s">
        <v>2261</v>
      </c>
      <c r="I6824" s="12"/>
      <c r="J6824" s="12" t="s">
        <v>6711</v>
      </c>
      <c r="K6824" s="11" t="s">
        <v>6710</v>
      </c>
    </row>
    <row r="6825" spans="2:11">
      <c r="B6825" s="33" t="s">
        <v>6709</v>
      </c>
      <c r="C6825" s="35" t="s">
        <v>61</v>
      </c>
      <c r="D6825" s="33" t="s">
        <v>202</v>
      </c>
      <c r="E6825" s="12" t="s">
        <v>203</v>
      </c>
      <c r="F6825" s="11" t="s">
        <v>203</v>
      </c>
      <c r="G6825" s="12" t="s">
        <v>201</v>
      </c>
      <c r="H6825" s="12" t="s">
        <v>201</v>
      </c>
      <c r="I6825" s="12"/>
      <c r="J6825" s="12" t="s">
        <v>6708</v>
      </c>
      <c r="K6825" s="11" t="s">
        <v>6707</v>
      </c>
    </row>
    <row r="6826" spans="2:11">
      <c r="B6826" s="33" t="s">
        <v>6706</v>
      </c>
      <c r="C6826" s="35" t="s">
        <v>61</v>
      </c>
      <c r="D6826" s="33" t="s">
        <v>202</v>
      </c>
      <c r="E6826" s="12" t="s">
        <v>203</v>
      </c>
      <c r="F6826" s="11" t="s">
        <v>203</v>
      </c>
      <c r="G6826" s="12" t="s">
        <v>201</v>
      </c>
      <c r="H6826" s="12" t="s">
        <v>2261</v>
      </c>
      <c r="I6826" s="12"/>
      <c r="J6826" s="12" t="s">
        <v>6705</v>
      </c>
      <c r="K6826" s="11" t="s">
        <v>6704</v>
      </c>
    </row>
    <row r="6827" spans="2:11">
      <c r="B6827" s="33" t="s">
        <v>6703</v>
      </c>
      <c r="C6827" s="35" t="s">
        <v>61</v>
      </c>
      <c r="D6827" s="33" t="s">
        <v>202</v>
      </c>
      <c r="E6827" s="12" t="s">
        <v>203</v>
      </c>
      <c r="F6827" s="11" t="s">
        <v>203</v>
      </c>
      <c r="G6827" s="12" t="s">
        <v>201</v>
      </c>
      <c r="H6827" s="12" t="s">
        <v>2261</v>
      </c>
      <c r="I6827" s="12"/>
      <c r="J6827" s="12" t="s">
        <v>6702</v>
      </c>
      <c r="K6827" s="11" t="s">
        <v>6701</v>
      </c>
    </row>
    <row r="6828" spans="2:11">
      <c r="B6828" s="33" t="s">
        <v>6700</v>
      </c>
      <c r="C6828" s="35" t="s">
        <v>61</v>
      </c>
      <c r="D6828" s="33" t="s">
        <v>202</v>
      </c>
      <c r="E6828" s="12" t="s">
        <v>203</v>
      </c>
      <c r="F6828" s="11" t="s">
        <v>203</v>
      </c>
      <c r="G6828" s="12" t="s">
        <v>201</v>
      </c>
      <c r="H6828" s="12" t="s">
        <v>2268</v>
      </c>
      <c r="I6828" s="12"/>
      <c r="J6828" s="12" t="s">
        <v>6699</v>
      </c>
      <c r="K6828" s="11" t="s">
        <v>6698</v>
      </c>
    </row>
    <row r="6829" spans="2:11">
      <c r="B6829" s="33" t="s">
        <v>6697</v>
      </c>
      <c r="C6829" s="35" t="s">
        <v>61</v>
      </c>
      <c r="D6829" s="33" t="s">
        <v>202</v>
      </c>
      <c r="E6829" s="12" t="s">
        <v>203</v>
      </c>
      <c r="F6829" s="11" t="s">
        <v>203</v>
      </c>
      <c r="G6829" s="12" t="s">
        <v>201</v>
      </c>
      <c r="H6829" s="12" t="s">
        <v>2268</v>
      </c>
      <c r="I6829" s="12"/>
      <c r="J6829" s="12" t="s">
        <v>6696</v>
      </c>
      <c r="K6829" s="11" t="s">
        <v>6695</v>
      </c>
    </row>
    <row r="6830" spans="2:11">
      <c r="B6830" s="33" t="s">
        <v>6694</v>
      </c>
      <c r="C6830" s="35" t="s">
        <v>61</v>
      </c>
      <c r="D6830" s="33" t="s">
        <v>202</v>
      </c>
      <c r="E6830" s="12" t="s">
        <v>203</v>
      </c>
      <c r="F6830" s="11" t="s">
        <v>203</v>
      </c>
      <c r="G6830" s="12" t="s">
        <v>201</v>
      </c>
      <c r="H6830" s="12" t="s">
        <v>2261</v>
      </c>
      <c r="I6830" s="12"/>
      <c r="J6830" s="12" t="s">
        <v>6693</v>
      </c>
      <c r="K6830" s="11" t="s">
        <v>6692</v>
      </c>
    </row>
    <row r="6831" spans="2:11">
      <c r="B6831" s="33" t="s">
        <v>6691</v>
      </c>
      <c r="C6831" s="35" t="s">
        <v>61</v>
      </c>
      <c r="D6831" s="33" t="s">
        <v>202</v>
      </c>
      <c r="E6831" s="12" t="s">
        <v>203</v>
      </c>
      <c r="F6831" s="11" t="s">
        <v>203</v>
      </c>
      <c r="G6831" s="12" t="s">
        <v>201</v>
      </c>
      <c r="H6831" s="12" t="s">
        <v>2268</v>
      </c>
      <c r="I6831" s="12"/>
      <c r="J6831" s="12" t="s">
        <v>6690</v>
      </c>
      <c r="K6831" s="11" t="s">
        <v>6689</v>
      </c>
    </row>
    <row r="6832" spans="2:11">
      <c r="B6832" s="33" t="s">
        <v>6688</v>
      </c>
      <c r="C6832" s="35" t="s">
        <v>61</v>
      </c>
      <c r="D6832" s="33" t="s">
        <v>202</v>
      </c>
      <c r="E6832" s="12" t="s">
        <v>203</v>
      </c>
      <c r="F6832" s="11" t="s">
        <v>203</v>
      </c>
      <c r="G6832" s="12" t="s">
        <v>201</v>
      </c>
      <c r="H6832" s="12" t="s">
        <v>2261</v>
      </c>
      <c r="I6832" s="12"/>
      <c r="J6832" s="12" t="s">
        <v>6687</v>
      </c>
      <c r="K6832" s="11" t="s">
        <v>6686</v>
      </c>
    </row>
    <row r="6833" spans="1:11">
      <c r="B6833" s="33" t="s">
        <v>6685</v>
      </c>
      <c r="C6833" s="35" t="s">
        <v>61</v>
      </c>
      <c r="D6833" s="33" t="s">
        <v>202</v>
      </c>
      <c r="E6833" s="12" t="s">
        <v>203</v>
      </c>
      <c r="F6833" s="11" t="s">
        <v>203</v>
      </c>
      <c r="G6833" s="12" t="s">
        <v>201</v>
      </c>
      <c r="H6833" s="12" t="s">
        <v>2268</v>
      </c>
      <c r="I6833" s="12"/>
      <c r="J6833" s="12" t="s">
        <v>6684</v>
      </c>
      <c r="K6833" s="11" t="s">
        <v>6683</v>
      </c>
    </row>
    <row r="6834" spans="1:11">
      <c r="B6834" s="33" t="s">
        <v>6682</v>
      </c>
      <c r="C6834" s="35" t="s">
        <v>61</v>
      </c>
      <c r="D6834" s="33" t="s">
        <v>202</v>
      </c>
      <c r="E6834" s="12" t="s">
        <v>203</v>
      </c>
      <c r="F6834" s="11" t="s">
        <v>203</v>
      </c>
      <c r="G6834" s="12" t="s">
        <v>201</v>
      </c>
      <c r="H6834" s="12" t="s">
        <v>2268</v>
      </c>
      <c r="I6834" s="12"/>
      <c r="J6834" s="12" t="s">
        <v>6681</v>
      </c>
      <c r="K6834" s="11" t="s">
        <v>6680</v>
      </c>
    </row>
    <row r="6835" spans="1:11">
      <c r="B6835" s="33" t="s">
        <v>6679</v>
      </c>
      <c r="C6835" s="35" t="s">
        <v>61</v>
      </c>
      <c r="D6835" s="33" t="s">
        <v>202</v>
      </c>
      <c r="E6835" s="12" t="s">
        <v>203</v>
      </c>
      <c r="F6835" s="11" t="s">
        <v>203</v>
      </c>
      <c r="G6835" s="12" t="s">
        <v>201</v>
      </c>
      <c r="H6835" s="12" t="s">
        <v>2268</v>
      </c>
      <c r="I6835" s="12"/>
      <c r="J6835" s="12" t="s">
        <v>6678</v>
      </c>
      <c r="K6835" s="11" t="s">
        <v>6677</v>
      </c>
    </row>
    <row r="6836" spans="1:11" s="8" customFormat="1">
      <c r="A6836" s="13"/>
      <c r="B6836" s="33" t="s">
        <v>6676</v>
      </c>
      <c r="C6836" s="35" t="s">
        <v>61</v>
      </c>
      <c r="D6836" s="33" t="s">
        <v>202</v>
      </c>
      <c r="E6836" s="12" t="s">
        <v>203</v>
      </c>
      <c r="F6836" s="11" t="s">
        <v>203</v>
      </c>
      <c r="G6836" s="12" t="s">
        <v>201</v>
      </c>
      <c r="H6836" s="12" t="s">
        <v>2268</v>
      </c>
      <c r="I6836" s="12"/>
      <c r="J6836" s="12" t="s">
        <v>6675</v>
      </c>
      <c r="K6836" s="11" t="s">
        <v>6674</v>
      </c>
    </row>
    <row r="6837" spans="1:11" s="8" customFormat="1">
      <c r="A6837" s="13"/>
      <c r="B6837" s="33" t="s">
        <v>6673</v>
      </c>
      <c r="C6837" s="35" t="s">
        <v>61</v>
      </c>
      <c r="D6837" s="33" t="s">
        <v>202</v>
      </c>
      <c r="E6837" s="12" t="s">
        <v>203</v>
      </c>
      <c r="F6837" s="11" t="s">
        <v>203</v>
      </c>
      <c r="G6837" s="12" t="s">
        <v>201</v>
      </c>
      <c r="H6837" s="12" t="s">
        <v>2268</v>
      </c>
      <c r="I6837" s="12"/>
      <c r="J6837" s="12" t="s">
        <v>6672</v>
      </c>
      <c r="K6837" s="11" t="s">
        <v>6671</v>
      </c>
    </row>
    <row r="6838" spans="1:11" s="8" customFormat="1">
      <c r="A6838" s="13"/>
      <c r="B6838" s="33" t="s">
        <v>6670</v>
      </c>
      <c r="C6838" s="35" t="s">
        <v>61</v>
      </c>
      <c r="D6838" s="33" t="s">
        <v>202</v>
      </c>
      <c r="E6838" s="12" t="s">
        <v>203</v>
      </c>
      <c r="F6838" s="11" t="s">
        <v>203</v>
      </c>
      <c r="G6838" s="12" t="s">
        <v>201</v>
      </c>
      <c r="H6838" s="12" t="s">
        <v>2268</v>
      </c>
      <c r="I6838" s="12"/>
      <c r="J6838" s="12" t="s">
        <v>6669</v>
      </c>
      <c r="K6838" s="11" t="s">
        <v>6668</v>
      </c>
    </row>
    <row r="6839" spans="1:11" s="8" customFormat="1">
      <c r="A6839" s="13"/>
      <c r="B6839" s="33" t="s">
        <v>6667</v>
      </c>
      <c r="C6839" s="35" t="s">
        <v>61</v>
      </c>
      <c r="D6839" s="33" t="s">
        <v>202</v>
      </c>
      <c r="E6839" s="12" t="s">
        <v>203</v>
      </c>
      <c r="F6839" s="11" t="s">
        <v>203</v>
      </c>
      <c r="G6839" s="12" t="s">
        <v>201</v>
      </c>
      <c r="H6839" s="12" t="s">
        <v>2268</v>
      </c>
      <c r="I6839" s="12"/>
      <c r="J6839" s="12" t="s">
        <v>6666</v>
      </c>
      <c r="K6839" s="11" t="s">
        <v>6665</v>
      </c>
    </row>
    <row r="6840" spans="1:11" s="8" customFormat="1">
      <c r="A6840" s="13"/>
      <c r="B6840" s="33" t="s">
        <v>6664</v>
      </c>
      <c r="C6840" s="35" t="s">
        <v>61</v>
      </c>
      <c r="D6840" s="33" t="s">
        <v>202</v>
      </c>
      <c r="E6840" s="12" t="s">
        <v>203</v>
      </c>
      <c r="F6840" s="11" t="s">
        <v>203</v>
      </c>
      <c r="G6840" s="12" t="s">
        <v>201</v>
      </c>
      <c r="H6840" s="12" t="s">
        <v>2261</v>
      </c>
      <c r="I6840" s="12"/>
      <c r="J6840" s="12" t="s">
        <v>6663</v>
      </c>
      <c r="K6840" s="11" t="s">
        <v>6662</v>
      </c>
    </row>
    <row r="6841" spans="1:11" s="8" customFormat="1">
      <c r="A6841" s="13"/>
      <c r="B6841" s="33" t="s">
        <v>6661</v>
      </c>
      <c r="C6841" s="35" t="s">
        <v>61</v>
      </c>
      <c r="D6841" s="33" t="s">
        <v>202</v>
      </c>
      <c r="E6841" s="12" t="s">
        <v>203</v>
      </c>
      <c r="F6841" s="11" t="s">
        <v>203</v>
      </c>
      <c r="G6841" s="12" t="s">
        <v>201</v>
      </c>
      <c r="H6841" s="12" t="s">
        <v>2261</v>
      </c>
      <c r="I6841" s="12"/>
      <c r="J6841" s="12" t="s">
        <v>6660</v>
      </c>
      <c r="K6841" s="11" t="s">
        <v>6659</v>
      </c>
    </row>
    <row r="6842" spans="1:11" s="8" customFormat="1">
      <c r="A6842" s="13"/>
      <c r="B6842" s="33" t="s">
        <v>6658</v>
      </c>
      <c r="C6842" s="35" t="s">
        <v>61</v>
      </c>
      <c r="D6842" s="33" t="s">
        <v>202</v>
      </c>
      <c r="E6842" s="12" t="s">
        <v>203</v>
      </c>
      <c r="F6842" s="11" t="s">
        <v>203</v>
      </c>
      <c r="G6842" s="12" t="s">
        <v>201</v>
      </c>
      <c r="H6842" s="12" t="s">
        <v>2261</v>
      </c>
      <c r="I6842" s="12"/>
      <c r="J6842" s="12" t="s">
        <v>6657</v>
      </c>
      <c r="K6842" s="11" t="s">
        <v>6656</v>
      </c>
    </row>
    <row r="6843" spans="1:11" s="8" customFormat="1">
      <c r="A6843" s="13"/>
      <c r="B6843" s="33" t="s">
        <v>6655</v>
      </c>
      <c r="C6843" s="35" t="s">
        <v>61</v>
      </c>
      <c r="D6843" s="33" t="s">
        <v>202</v>
      </c>
      <c r="E6843" s="12" t="s">
        <v>203</v>
      </c>
      <c r="F6843" s="11" t="s">
        <v>203</v>
      </c>
      <c r="G6843" s="12" t="s">
        <v>201</v>
      </c>
      <c r="H6843" s="12" t="s">
        <v>2261</v>
      </c>
      <c r="I6843" s="12"/>
      <c r="J6843" s="12" t="s">
        <v>6654</v>
      </c>
      <c r="K6843" s="11" t="s">
        <v>6653</v>
      </c>
    </row>
    <row r="6844" spans="1:11" s="8" customFormat="1">
      <c r="A6844" s="13"/>
      <c r="B6844" s="33" t="s">
        <v>6652</v>
      </c>
      <c r="C6844" s="35" t="s">
        <v>61</v>
      </c>
      <c r="D6844" s="33" t="s">
        <v>202</v>
      </c>
      <c r="E6844" s="12" t="s">
        <v>203</v>
      </c>
      <c r="F6844" s="11" t="s">
        <v>203</v>
      </c>
      <c r="G6844" s="12" t="s">
        <v>201</v>
      </c>
      <c r="H6844" s="12" t="s">
        <v>2261</v>
      </c>
      <c r="I6844" s="12"/>
      <c r="J6844" s="12" t="s">
        <v>6651</v>
      </c>
      <c r="K6844" s="11" t="s">
        <v>6650</v>
      </c>
    </row>
    <row r="6845" spans="1:11" s="8" customFormat="1">
      <c r="A6845" s="13"/>
      <c r="B6845" s="33" t="s">
        <v>6649</v>
      </c>
      <c r="C6845" s="35" t="s">
        <v>61</v>
      </c>
      <c r="D6845" s="33" t="s">
        <v>202</v>
      </c>
      <c r="E6845" s="12" t="s">
        <v>203</v>
      </c>
      <c r="F6845" s="11" t="s">
        <v>203</v>
      </c>
      <c r="G6845" s="12" t="s">
        <v>201</v>
      </c>
      <c r="H6845" s="12" t="s">
        <v>2261</v>
      </c>
      <c r="I6845" s="12"/>
      <c r="J6845" s="12" t="s">
        <v>6648</v>
      </c>
      <c r="K6845" s="11" t="s">
        <v>6647</v>
      </c>
    </row>
    <row r="6846" spans="1:11" s="8" customFormat="1">
      <c r="A6846" s="13"/>
      <c r="B6846" s="33" t="s">
        <v>6646</v>
      </c>
      <c r="C6846" s="35" t="s">
        <v>61</v>
      </c>
      <c r="D6846" s="33" t="s">
        <v>202</v>
      </c>
      <c r="E6846" s="12" t="s">
        <v>203</v>
      </c>
      <c r="F6846" s="11" t="s">
        <v>203</v>
      </c>
      <c r="G6846" s="12" t="s">
        <v>201</v>
      </c>
      <c r="H6846" s="12" t="s">
        <v>2268</v>
      </c>
      <c r="I6846" s="12"/>
      <c r="J6846" s="12" t="s">
        <v>6645</v>
      </c>
      <c r="K6846" s="11" t="s">
        <v>6644</v>
      </c>
    </row>
    <row r="6847" spans="1:11" s="8" customFormat="1">
      <c r="A6847" s="13"/>
      <c r="B6847" s="33" t="s">
        <v>6643</v>
      </c>
      <c r="C6847" s="35" t="s">
        <v>61</v>
      </c>
      <c r="D6847" s="33" t="s">
        <v>202</v>
      </c>
      <c r="E6847" s="12" t="s">
        <v>203</v>
      </c>
      <c r="F6847" s="11" t="s">
        <v>203</v>
      </c>
      <c r="G6847" s="12" t="s">
        <v>201</v>
      </c>
      <c r="H6847" s="12" t="s">
        <v>2268</v>
      </c>
      <c r="I6847" s="12"/>
      <c r="J6847" s="12" t="s">
        <v>6642</v>
      </c>
      <c r="K6847" s="11" t="s">
        <v>6641</v>
      </c>
    </row>
    <row r="6848" spans="1:11" s="8" customFormat="1">
      <c r="A6848" s="13"/>
      <c r="B6848" s="33" t="s">
        <v>6640</v>
      </c>
      <c r="C6848" s="35" t="s">
        <v>61</v>
      </c>
      <c r="D6848" s="33" t="s">
        <v>202</v>
      </c>
      <c r="E6848" s="12" t="s">
        <v>203</v>
      </c>
      <c r="F6848" s="11" t="s">
        <v>203</v>
      </c>
      <c r="G6848" s="12" t="s">
        <v>201</v>
      </c>
      <c r="H6848" s="12" t="s">
        <v>2261</v>
      </c>
      <c r="I6848" s="12"/>
      <c r="J6848" s="12" t="s">
        <v>6639</v>
      </c>
      <c r="K6848" s="11" t="s">
        <v>6638</v>
      </c>
    </row>
    <row r="6849" spans="1:11" s="8" customFormat="1">
      <c r="A6849" s="13"/>
      <c r="B6849" s="33" t="s">
        <v>6637</v>
      </c>
      <c r="C6849" s="35" t="s">
        <v>61</v>
      </c>
      <c r="D6849" s="33" t="s">
        <v>202</v>
      </c>
      <c r="E6849" s="12" t="s">
        <v>203</v>
      </c>
      <c r="F6849" s="11" t="s">
        <v>203</v>
      </c>
      <c r="G6849" s="12" t="s">
        <v>201</v>
      </c>
      <c r="H6849" s="12" t="s">
        <v>2268</v>
      </c>
      <c r="I6849" s="12"/>
      <c r="J6849" s="12" t="s">
        <v>6636</v>
      </c>
      <c r="K6849" s="11" t="s">
        <v>6635</v>
      </c>
    </row>
    <row r="6850" spans="1:11" s="8" customFormat="1">
      <c r="A6850" s="13"/>
      <c r="B6850" s="33" t="s">
        <v>6634</v>
      </c>
      <c r="C6850" s="35" t="s">
        <v>61</v>
      </c>
      <c r="D6850" s="33" t="s">
        <v>202</v>
      </c>
      <c r="E6850" s="12" t="s">
        <v>203</v>
      </c>
      <c r="F6850" s="11" t="s">
        <v>203</v>
      </c>
      <c r="G6850" s="12" t="s">
        <v>201</v>
      </c>
      <c r="H6850" s="12" t="s">
        <v>2261</v>
      </c>
      <c r="I6850" s="12"/>
      <c r="J6850" s="12" t="s">
        <v>6633</v>
      </c>
      <c r="K6850" s="11" t="s">
        <v>6632</v>
      </c>
    </row>
    <row r="6851" spans="1:11" s="8" customFormat="1">
      <c r="A6851" s="13"/>
      <c r="B6851" s="33" t="s">
        <v>6631</v>
      </c>
      <c r="C6851" s="35" t="s">
        <v>61</v>
      </c>
      <c r="D6851" s="33" t="s">
        <v>202</v>
      </c>
      <c r="E6851" s="12" t="s">
        <v>203</v>
      </c>
      <c r="F6851" s="11" t="s">
        <v>203</v>
      </c>
      <c r="G6851" s="12" t="s">
        <v>201</v>
      </c>
      <c r="H6851" s="12" t="s">
        <v>2261</v>
      </c>
      <c r="I6851" s="12"/>
      <c r="J6851" s="12" t="s">
        <v>6630</v>
      </c>
      <c r="K6851" s="11" t="s">
        <v>6629</v>
      </c>
    </row>
    <row r="6852" spans="1:11" s="8" customFormat="1">
      <c r="A6852" s="13"/>
      <c r="B6852" s="33" t="s">
        <v>6628</v>
      </c>
      <c r="C6852" s="35" t="s">
        <v>61</v>
      </c>
      <c r="D6852" s="33" t="s">
        <v>202</v>
      </c>
      <c r="E6852" s="12" t="s">
        <v>203</v>
      </c>
      <c r="F6852" s="11" t="s">
        <v>203</v>
      </c>
      <c r="G6852" s="12" t="s">
        <v>201</v>
      </c>
      <c r="H6852" s="12" t="s">
        <v>2268</v>
      </c>
      <c r="I6852" s="12"/>
      <c r="J6852" s="12" t="s">
        <v>6627</v>
      </c>
      <c r="K6852" s="11" t="s">
        <v>6626</v>
      </c>
    </row>
    <row r="6853" spans="1:11" s="8" customFormat="1">
      <c r="A6853" s="13"/>
      <c r="B6853" s="33" t="s">
        <v>6625</v>
      </c>
      <c r="C6853" s="35" t="s">
        <v>61</v>
      </c>
      <c r="D6853" s="33" t="s">
        <v>202</v>
      </c>
      <c r="E6853" s="12" t="s">
        <v>203</v>
      </c>
      <c r="F6853" s="11" t="s">
        <v>203</v>
      </c>
      <c r="G6853" s="12" t="s">
        <v>201</v>
      </c>
      <c r="H6853" s="12" t="s">
        <v>2261</v>
      </c>
      <c r="I6853" s="12"/>
      <c r="J6853" s="12" t="s">
        <v>6624</v>
      </c>
      <c r="K6853" s="11" t="s">
        <v>6623</v>
      </c>
    </row>
    <row r="6854" spans="1:11" s="8" customFormat="1">
      <c r="A6854" s="13"/>
      <c r="B6854" s="33" t="s">
        <v>6622</v>
      </c>
      <c r="C6854" s="35" t="s">
        <v>61</v>
      </c>
      <c r="D6854" s="33" t="s">
        <v>202</v>
      </c>
      <c r="E6854" s="12" t="s">
        <v>203</v>
      </c>
      <c r="F6854" s="11" t="s">
        <v>203</v>
      </c>
      <c r="G6854" s="12" t="s">
        <v>201</v>
      </c>
      <c r="H6854" s="12" t="s">
        <v>2261</v>
      </c>
      <c r="I6854" s="12"/>
      <c r="J6854" s="12" t="s">
        <v>6621</v>
      </c>
      <c r="K6854" s="11" t="s">
        <v>6620</v>
      </c>
    </row>
    <row r="6855" spans="1:11" s="8" customFormat="1">
      <c r="A6855" s="13"/>
      <c r="B6855" s="33" t="s">
        <v>6619</v>
      </c>
      <c r="C6855" s="35" t="s">
        <v>61</v>
      </c>
      <c r="D6855" s="33" t="s">
        <v>202</v>
      </c>
      <c r="E6855" s="12" t="s">
        <v>203</v>
      </c>
      <c r="F6855" s="11" t="s">
        <v>203</v>
      </c>
      <c r="G6855" s="12" t="s">
        <v>201</v>
      </c>
      <c r="H6855" s="12" t="s">
        <v>2261</v>
      </c>
      <c r="I6855" s="12"/>
      <c r="J6855" s="12" t="s">
        <v>6618</v>
      </c>
      <c r="K6855" s="11" t="s">
        <v>6617</v>
      </c>
    </row>
    <row r="6856" spans="1:11" s="8" customFormat="1">
      <c r="A6856" s="13"/>
      <c r="B6856" s="33" t="s">
        <v>6616</v>
      </c>
      <c r="C6856" s="35" t="s">
        <v>61</v>
      </c>
      <c r="D6856" s="33" t="s">
        <v>202</v>
      </c>
      <c r="E6856" s="12" t="s">
        <v>203</v>
      </c>
      <c r="F6856" s="11" t="s">
        <v>203</v>
      </c>
      <c r="G6856" s="12" t="s">
        <v>201</v>
      </c>
      <c r="H6856" s="12" t="s">
        <v>2268</v>
      </c>
      <c r="I6856" s="12"/>
      <c r="J6856" s="12" t="s">
        <v>6615</v>
      </c>
      <c r="K6856" s="11" t="s">
        <v>6614</v>
      </c>
    </row>
    <row r="6857" spans="1:11" s="8" customFormat="1">
      <c r="A6857" s="13"/>
      <c r="B6857" s="33" t="s">
        <v>6613</v>
      </c>
      <c r="C6857" s="35" t="s">
        <v>61</v>
      </c>
      <c r="D6857" s="33" t="s">
        <v>202</v>
      </c>
      <c r="E6857" s="12" t="s">
        <v>203</v>
      </c>
      <c r="F6857" s="11" t="s">
        <v>203</v>
      </c>
      <c r="G6857" s="12" t="s">
        <v>201</v>
      </c>
      <c r="H6857" s="12" t="s">
        <v>201</v>
      </c>
      <c r="I6857" s="12"/>
      <c r="J6857" s="12" t="s">
        <v>6612</v>
      </c>
      <c r="K6857" s="11" t="s">
        <v>6611</v>
      </c>
    </row>
    <row r="6858" spans="1:11" s="8" customFormat="1">
      <c r="A6858" s="13"/>
      <c r="B6858" s="33" t="s">
        <v>6610</v>
      </c>
      <c r="C6858" s="35" t="s">
        <v>61</v>
      </c>
      <c r="D6858" s="33" t="s">
        <v>202</v>
      </c>
      <c r="E6858" s="12" t="s">
        <v>203</v>
      </c>
      <c r="F6858" s="11" t="s">
        <v>203</v>
      </c>
      <c r="G6858" s="12" t="s">
        <v>201</v>
      </c>
      <c r="H6858" s="12" t="s">
        <v>2268</v>
      </c>
      <c r="I6858" s="12"/>
      <c r="J6858" s="12" t="s">
        <v>6609</v>
      </c>
      <c r="K6858" s="11" t="s">
        <v>6608</v>
      </c>
    </row>
    <row r="6859" spans="1:11" s="8" customFormat="1">
      <c r="A6859" s="13"/>
      <c r="B6859" s="33" t="s">
        <v>6607</v>
      </c>
      <c r="C6859" s="35" t="s">
        <v>61</v>
      </c>
      <c r="D6859" s="33" t="s">
        <v>202</v>
      </c>
      <c r="E6859" s="12" t="s">
        <v>203</v>
      </c>
      <c r="F6859" s="11" t="s">
        <v>203</v>
      </c>
      <c r="G6859" s="12" t="s">
        <v>201</v>
      </c>
      <c r="H6859" s="12" t="s">
        <v>2261</v>
      </c>
      <c r="I6859" s="12"/>
      <c r="J6859" s="12" t="s">
        <v>6606</v>
      </c>
      <c r="K6859" s="11" t="s">
        <v>6605</v>
      </c>
    </row>
    <row r="6860" spans="1:11" s="8" customFormat="1">
      <c r="A6860" s="13"/>
      <c r="B6860" s="33" t="s">
        <v>6604</v>
      </c>
      <c r="C6860" s="35" t="s">
        <v>61</v>
      </c>
      <c r="D6860" s="33" t="s">
        <v>202</v>
      </c>
      <c r="E6860" s="12" t="s">
        <v>203</v>
      </c>
      <c r="F6860" s="11" t="s">
        <v>203</v>
      </c>
      <c r="G6860" s="12" t="s">
        <v>201</v>
      </c>
      <c r="H6860" s="12" t="s">
        <v>2261</v>
      </c>
      <c r="I6860" s="12"/>
      <c r="J6860" s="12" t="s">
        <v>6603</v>
      </c>
      <c r="K6860" s="11" t="s">
        <v>6602</v>
      </c>
    </row>
    <row r="6861" spans="1:11" s="8" customFormat="1">
      <c r="A6861" s="13"/>
      <c r="B6861" s="33" t="s">
        <v>6601</v>
      </c>
      <c r="C6861" s="35" t="s">
        <v>61</v>
      </c>
      <c r="D6861" s="33" t="s">
        <v>202</v>
      </c>
      <c r="E6861" s="12" t="s">
        <v>203</v>
      </c>
      <c r="F6861" s="11" t="s">
        <v>203</v>
      </c>
      <c r="G6861" s="12" t="s">
        <v>201</v>
      </c>
      <c r="H6861" s="12" t="s">
        <v>2268</v>
      </c>
      <c r="I6861" s="12"/>
      <c r="J6861" s="12" t="s">
        <v>6600</v>
      </c>
      <c r="K6861" s="11" t="s">
        <v>6599</v>
      </c>
    </row>
    <row r="6862" spans="1:11" s="8" customFormat="1">
      <c r="A6862" s="13"/>
      <c r="B6862" s="33" t="s">
        <v>6598</v>
      </c>
      <c r="C6862" s="35" t="s">
        <v>61</v>
      </c>
      <c r="D6862" s="33" t="s">
        <v>202</v>
      </c>
      <c r="E6862" s="12" t="s">
        <v>203</v>
      </c>
      <c r="F6862" s="11" t="s">
        <v>203</v>
      </c>
      <c r="G6862" s="12" t="s">
        <v>201</v>
      </c>
      <c r="H6862" s="12" t="s">
        <v>2268</v>
      </c>
      <c r="I6862" s="12"/>
      <c r="J6862" s="12" t="s">
        <v>6597</v>
      </c>
      <c r="K6862" s="11" t="s">
        <v>6596</v>
      </c>
    </row>
    <row r="6863" spans="1:11" s="8" customFormat="1">
      <c r="A6863" s="13"/>
      <c r="B6863" s="33" t="s">
        <v>6595</v>
      </c>
      <c r="C6863" s="35" t="s">
        <v>61</v>
      </c>
      <c r="D6863" s="33" t="s">
        <v>202</v>
      </c>
      <c r="E6863" s="12" t="s">
        <v>203</v>
      </c>
      <c r="F6863" s="11" t="s">
        <v>203</v>
      </c>
      <c r="G6863" s="12" t="s">
        <v>201</v>
      </c>
      <c r="H6863" s="12" t="s">
        <v>2268</v>
      </c>
      <c r="I6863" s="12"/>
      <c r="J6863" s="12" t="s">
        <v>6594</v>
      </c>
      <c r="K6863" s="11" t="s">
        <v>6593</v>
      </c>
    </row>
    <row r="6864" spans="1:11" s="8" customFormat="1">
      <c r="A6864" s="13"/>
      <c r="B6864" s="33" t="s">
        <v>6592</v>
      </c>
      <c r="C6864" s="35" t="s">
        <v>61</v>
      </c>
      <c r="D6864" s="33" t="s">
        <v>202</v>
      </c>
      <c r="E6864" s="12" t="s">
        <v>203</v>
      </c>
      <c r="F6864" s="11" t="s">
        <v>203</v>
      </c>
      <c r="G6864" s="12" t="s">
        <v>201</v>
      </c>
      <c r="H6864" s="12" t="s">
        <v>2268</v>
      </c>
      <c r="I6864" s="12"/>
      <c r="J6864" s="12" t="s">
        <v>6591</v>
      </c>
      <c r="K6864" s="11" t="s">
        <v>6590</v>
      </c>
    </row>
    <row r="6865" spans="1:11" s="8" customFormat="1">
      <c r="A6865" s="13"/>
      <c r="B6865" s="33" t="s">
        <v>6589</v>
      </c>
      <c r="C6865" s="35" t="s">
        <v>61</v>
      </c>
      <c r="D6865" s="33" t="s">
        <v>202</v>
      </c>
      <c r="E6865" s="12" t="s">
        <v>203</v>
      </c>
      <c r="F6865" s="11" t="s">
        <v>203</v>
      </c>
      <c r="G6865" s="12" t="s">
        <v>201</v>
      </c>
      <c r="H6865" s="12" t="s">
        <v>2261</v>
      </c>
      <c r="I6865" s="12"/>
      <c r="J6865" s="12" t="s">
        <v>6588</v>
      </c>
      <c r="K6865" s="11" t="s">
        <v>6587</v>
      </c>
    </row>
    <row r="6866" spans="1:11" s="8" customFormat="1">
      <c r="A6866" s="13"/>
      <c r="B6866" s="33" t="s">
        <v>6586</v>
      </c>
      <c r="C6866" s="35" t="s">
        <v>61</v>
      </c>
      <c r="D6866" s="33" t="s">
        <v>202</v>
      </c>
      <c r="E6866" s="12" t="s">
        <v>203</v>
      </c>
      <c r="F6866" s="11" t="s">
        <v>203</v>
      </c>
      <c r="G6866" s="12" t="s">
        <v>201</v>
      </c>
      <c r="H6866" s="12" t="s">
        <v>2261</v>
      </c>
      <c r="I6866" s="12"/>
      <c r="J6866" s="12" t="s">
        <v>6585</v>
      </c>
      <c r="K6866" s="11" t="s">
        <v>6584</v>
      </c>
    </row>
    <row r="6867" spans="1:11" s="8" customFormat="1">
      <c r="A6867" s="13"/>
      <c r="B6867" s="33" t="s">
        <v>6583</v>
      </c>
      <c r="C6867" s="35" t="s">
        <v>61</v>
      </c>
      <c r="D6867" s="33" t="s">
        <v>202</v>
      </c>
      <c r="E6867" s="12" t="s">
        <v>203</v>
      </c>
      <c r="F6867" s="11" t="s">
        <v>203</v>
      </c>
      <c r="G6867" s="12" t="s">
        <v>201</v>
      </c>
      <c r="H6867" s="12" t="s">
        <v>2261</v>
      </c>
      <c r="I6867" s="12"/>
      <c r="J6867" s="12" t="s">
        <v>6582</v>
      </c>
      <c r="K6867" s="11" t="s">
        <v>6581</v>
      </c>
    </row>
    <row r="6868" spans="1:11" s="8" customFormat="1">
      <c r="A6868" s="13"/>
      <c r="B6868" s="33" t="s">
        <v>6580</v>
      </c>
      <c r="C6868" s="35" t="s">
        <v>61</v>
      </c>
      <c r="D6868" s="33" t="s">
        <v>202</v>
      </c>
      <c r="E6868" s="12" t="s">
        <v>203</v>
      </c>
      <c r="F6868" s="11" t="s">
        <v>203</v>
      </c>
      <c r="G6868" s="12" t="s">
        <v>201</v>
      </c>
      <c r="H6868" s="12" t="s">
        <v>2261</v>
      </c>
      <c r="I6868" s="12"/>
      <c r="J6868" s="12" t="s">
        <v>6579</v>
      </c>
      <c r="K6868" s="11" t="s">
        <v>6578</v>
      </c>
    </row>
    <row r="6869" spans="1:11" s="8" customFormat="1">
      <c r="A6869" s="13"/>
      <c r="B6869" s="33" t="s">
        <v>6577</v>
      </c>
      <c r="C6869" s="35" t="s">
        <v>61</v>
      </c>
      <c r="D6869" s="33" t="s">
        <v>202</v>
      </c>
      <c r="E6869" s="12" t="s">
        <v>203</v>
      </c>
      <c r="F6869" s="11" t="s">
        <v>203</v>
      </c>
      <c r="G6869" s="12" t="s">
        <v>201</v>
      </c>
      <c r="H6869" s="12" t="s">
        <v>201</v>
      </c>
      <c r="I6869" s="12"/>
      <c r="J6869" s="12" t="s">
        <v>6576</v>
      </c>
      <c r="K6869" s="11" t="s">
        <v>6575</v>
      </c>
    </row>
    <row r="6870" spans="1:11" s="8" customFormat="1">
      <c r="A6870" s="13"/>
      <c r="B6870" s="33" t="s">
        <v>6574</v>
      </c>
      <c r="C6870" s="35" t="s">
        <v>61</v>
      </c>
      <c r="D6870" s="33" t="s">
        <v>202</v>
      </c>
      <c r="E6870" s="12" t="s">
        <v>203</v>
      </c>
      <c r="F6870" s="11" t="s">
        <v>203</v>
      </c>
      <c r="G6870" s="12" t="s">
        <v>201</v>
      </c>
      <c r="H6870" s="12" t="s">
        <v>2261</v>
      </c>
      <c r="I6870" s="12"/>
      <c r="J6870" s="12" t="s">
        <v>6573</v>
      </c>
      <c r="K6870" s="11" t="s">
        <v>6572</v>
      </c>
    </row>
    <row r="6871" spans="1:11" s="8" customFormat="1">
      <c r="A6871" s="13"/>
      <c r="B6871" s="33" t="s">
        <v>6571</v>
      </c>
      <c r="C6871" s="35" t="s">
        <v>61</v>
      </c>
      <c r="D6871" s="33" t="s">
        <v>202</v>
      </c>
      <c r="E6871" s="12" t="s">
        <v>203</v>
      </c>
      <c r="F6871" s="11" t="s">
        <v>203</v>
      </c>
      <c r="G6871" s="12" t="s">
        <v>201</v>
      </c>
      <c r="H6871" s="12" t="s">
        <v>2261</v>
      </c>
      <c r="I6871" s="12"/>
      <c r="J6871" s="12" t="s">
        <v>6570</v>
      </c>
      <c r="K6871" s="11" t="s">
        <v>6569</v>
      </c>
    </row>
    <row r="6872" spans="1:11" s="8" customFormat="1">
      <c r="A6872" s="13"/>
      <c r="B6872" s="33" t="s">
        <v>6568</v>
      </c>
      <c r="C6872" s="35" t="s">
        <v>61</v>
      </c>
      <c r="D6872" s="33" t="s">
        <v>202</v>
      </c>
      <c r="E6872" s="12" t="s">
        <v>203</v>
      </c>
      <c r="F6872" s="11" t="s">
        <v>203</v>
      </c>
      <c r="G6872" s="12" t="s">
        <v>201</v>
      </c>
      <c r="H6872" s="12" t="s">
        <v>2268</v>
      </c>
      <c r="I6872" s="12"/>
      <c r="J6872" s="12" t="s">
        <v>6567</v>
      </c>
      <c r="K6872" s="11" t="s">
        <v>6566</v>
      </c>
    </row>
    <row r="6873" spans="1:11" s="8" customFormat="1">
      <c r="A6873" s="13"/>
      <c r="B6873" s="33" t="s">
        <v>6565</v>
      </c>
      <c r="C6873" s="35" t="s">
        <v>61</v>
      </c>
      <c r="D6873" s="33" t="s">
        <v>202</v>
      </c>
      <c r="E6873" s="12" t="s">
        <v>203</v>
      </c>
      <c r="F6873" s="11" t="s">
        <v>203</v>
      </c>
      <c r="G6873" s="12" t="s">
        <v>201</v>
      </c>
      <c r="H6873" s="12" t="s">
        <v>2261</v>
      </c>
      <c r="I6873" s="12"/>
      <c r="J6873" s="12" t="s">
        <v>6564</v>
      </c>
      <c r="K6873" s="11" t="s">
        <v>6563</v>
      </c>
    </row>
    <row r="6874" spans="1:11" s="8" customFormat="1">
      <c r="A6874" s="13"/>
      <c r="B6874" s="33" t="s">
        <v>6562</v>
      </c>
      <c r="C6874" s="35" t="s">
        <v>61</v>
      </c>
      <c r="D6874" s="33" t="s">
        <v>202</v>
      </c>
      <c r="E6874" s="12" t="s">
        <v>203</v>
      </c>
      <c r="F6874" s="11" t="s">
        <v>203</v>
      </c>
      <c r="G6874" s="12" t="s">
        <v>201</v>
      </c>
      <c r="H6874" s="12" t="s">
        <v>2261</v>
      </c>
      <c r="I6874" s="12"/>
      <c r="J6874" s="12" t="s">
        <v>6561</v>
      </c>
      <c r="K6874" s="11" t="s">
        <v>6560</v>
      </c>
    </row>
    <row r="6875" spans="1:11" s="8" customFormat="1">
      <c r="A6875" s="13"/>
      <c r="B6875" s="33" t="s">
        <v>6559</v>
      </c>
      <c r="C6875" s="35" t="s">
        <v>61</v>
      </c>
      <c r="D6875" s="33" t="s">
        <v>202</v>
      </c>
      <c r="E6875" s="12" t="s">
        <v>203</v>
      </c>
      <c r="F6875" s="11" t="s">
        <v>203</v>
      </c>
      <c r="G6875" s="12" t="s">
        <v>201</v>
      </c>
      <c r="H6875" s="12" t="s">
        <v>2261</v>
      </c>
      <c r="I6875" s="12"/>
      <c r="J6875" s="12" t="s">
        <v>6558</v>
      </c>
      <c r="K6875" s="11" t="s">
        <v>6557</v>
      </c>
    </row>
    <row r="6876" spans="1:11" s="8" customFormat="1">
      <c r="A6876" s="13"/>
      <c r="B6876" s="33" t="s">
        <v>6556</v>
      </c>
      <c r="C6876" s="35" t="s">
        <v>61</v>
      </c>
      <c r="D6876" s="33" t="s">
        <v>202</v>
      </c>
      <c r="E6876" s="12" t="s">
        <v>203</v>
      </c>
      <c r="F6876" s="11" t="s">
        <v>203</v>
      </c>
      <c r="G6876" s="12" t="s">
        <v>201</v>
      </c>
      <c r="H6876" s="12" t="s">
        <v>2261</v>
      </c>
      <c r="I6876" s="12"/>
      <c r="J6876" s="12" t="s">
        <v>6555</v>
      </c>
      <c r="K6876" s="11" t="s">
        <v>6554</v>
      </c>
    </row>
    <row r="6877" spans="1:11" s="8" customFormat="1">
      <c r="A6877" s="13"/>
      <c r="B6877" s="33" t="s">
        <v>6553</v>
      </c>
      <c r="C6877" s="35" t="s">
        <v>61</v>
      </c>
      <c r="D6877" s="33" t="s">
        <v>202</v>
      </c>
      <c r="E6877" s="12" t="s">
        <v>203</v>
      </c>
      <c r="F6877" s="11" t="s">
        <v>203</v>
      </c>
      <c r="G6877" s="12" t="s">
        <v>201</v>
      </c>
      <c r="H6877" s="12" t="s">
        <v>2261</v>
      </c>
      <c r="I6877" s="12"/>
      <c r="J6877" s="12" t="s">
        <v>6552</v>
      </c>
      <c r="K6877" s="11" t="s">
        <v>6551</v>
      </c>
    </row>
    <row r="6878" spans="1:11" s="8" customFormat="1">
      <c r="A6878" s="13"/>
      <c r="B6878" s="33" t="s">
        <v>6550</v>
      </c>
      <c r="C6878" s="35" t="s">
        <v>61</v>
      </c>
      <c r="D6878" s="33" t="s">
        <v>202</v>
      </c>
      <c r="E6878" s="12" t="s">
        <v>203</v>
      </c>
      <c r="F6878" s="11" t="s">
        <v>203</v>
      </c>
      <c r="G6878" s="12" t="s">
        <v>201</v>
      </c>
      <c r="H6878" s="12" t="s">
        <v>2261</v>
      </c>
      <c r="I6878" s="12"/>
      <c r="J6878" s="12" t="s">
        <v>6549</v>
      </c>
      <c r="K6878" s="11" t="s">
        <v>6548</v>
      </c>
    </row>
    <row r="6879" spans="1:11" s="8" customFormat="1">
      <c r="A6879" s="13"/>
      <c r="B6879" s="33" t="s">
        <v>6547</v>
      </c>
      <c r="C6879" s="35" t="s">
        <v>61</v>
      </c>
      <c r="D6879" s="33" t="s">
        <v>202</v>
      </c>
      <c r="E6879" s="12" t="s">
        <v>203</v>
      </c>
      <c r="F6879" s="11" t="s">
        <v>203</v>
      </c>
      <c r="G6879" s="12" t="s">
        <v>201</v>
      </c>
      <c r="H6879" s="12" t="s">
        <v>2261</v>
      </c>
      <c r="I6879" s="12"/>
      <c r="J6879" s="12" t="s">
        <v>6546</v>
      </c>
      <c r="K6879" s="11" t="s">
        <v>6545</v>
      </c>
    </row>
    <row r="6880" spans="1:11" s="8" customFormat="1">
      <c r="A6880" s="13"/>
      <c r="B6880" s="33" t="s">
        <v>6544</v>
      </c>
      <c r="C6880" s="35" t="s">
        <v>61</v>
      </c>
      <c r="D6880" s="33" t="s">
        <v>202</v>
      </c>
      <c r="E6880" s="12" t="s">
        <v>203</v>
      </c>
      <c r="F6880" s="11" t="s">
        <v>203</v>
      </c>
      <c r="G6880" s="12" t="s">
        <v>201</v>
      </c>
      <c r="H6880" s="12" t="s">
        <v>2261</v>
      </c>
      <c r="I6880" s="12"/>
      <c r="J6880" s="12" t="s">
        <v>6543</v>
      </c>
      <c r="K6880" s="11" t="s">
        <v>6542</v>
      </c>
    </row>
    <row r="6881" spans="1:11" s="8" customFormat="1">
      <c r="A6881" s="13"/>
      <c r="B6881" s="33" t="s">
        <v>6541</v>
      </c>
      <c r="C6881" s="35" t="s">
        <v>61</v>
      </c>
      <c r="D6881" s="33" t="s">
        <v>202</v>
      </c>
      <c r="E6881" s="12" t="s">
        <v>203</v>
      </c>
      <c r="F6881" s="11" t="s">
        <v>203</v>
      </c>
      <c r="G6881" s="12" t="s">
        <v>201</v>
      </c>
      <c r="H6881" s="12" t="s">
        <v>2261</v>
      </c>
      <c r="I6881" s="12"/>
      <c r="J6881" s="12" t="s">
        <v>6540</v>
      </c>
      <c r="K6881" s="11" t="s">
        <v>6539</v>
      </c>
    </row>
    <row r="6882" spans="1:11" s="8" customFormat="1">
      <c r="A6882" s="13"/>
      <c r="B6882" s="33" t="s">
        <v>6538</v>
      </c>
      <c r="C6882" s="35" t="s">
        <v>61</v>
      </c>
      <c r="D6882" s="33" t="s">
        <v>202</v>
      </c>
      <c r="E6882" s="12" t="s">
        <v>203</v>
      </c>
      <c r="F6882" s="11" t="s">
        <v>203</v>
      </c>
      <c r="G6882" s="12" t="s">
        <v>201</v>
      </c>
      <c r="H6882" s="12" t="s">
        <v>2261</v>
      </c>
      <c r="I6882" s="12"/>
      <c r="J6882" s="12" t="s">
        <v>6537</v>
      </c>
      <c r="K6882" s="11" t="s">
        <v>6536</v>
      </c>
    </row>
    <row r="6883" spans="1:11" s="8" customFormat="1">
      <c r="A6883" s="13"/>
      <c r="B6883" s="33" t="s">
        <v>6535</v>
      </c>
      <c r="C6883" s="35" t="s">
        <v>61</v>
      </c>
      <c r="D6883" s="33" t="s">
        <v>202</v>
      </c>
      <c r="E6883" s="12" t="s">
        <v>203</v>
      </c>
      <c r="F6883" s="11" t="s">
        <v>203</v>
      </c>
      <c r="G6883" s="12" t="s">
        <v>201</v>
      </c>
      <c r="H6883" s="12" t="s">
        <v>2261</v>
      </c>
      <c r="I6883" s="12"/>
      <c r="J6883" s="12" t="s">
        <v>6534</v>
      </c>
      <c r="K6883" s="11" t="s">
        <v>6533</v>
      </c>
    </row>
    <row r="6884" spans="1:11" s="8" customFormat="1">
      <c r="A6884" s="13"/>
      <c r="B6884" s="33" t="s">
        <v>6532</v>
      </c>
      <c r="C6884" s="35" t="s">
        <v>61</v>
      </c>
      <c r="D6884" s="33" t="s">
        <v>202</v>
      </c>
      <c r="E6884" s="12" t="s">
        <v>203</v>
      </c>
      <c r="F6884" s="11" t="s">
        <v>203</v>
      </c>
      <c r="G6884" s="12" t="s">
        <v>201</v>
      </c>
      <c r="H6884" s="12" t="s">
        <v>2268</v>
      </c>
      <c r="I6884" s="12"/>
      <c r="J6884" s="12" t="s">
        <v>6531</v>
      </c>
      <c r="K6884" s="11" t="s">
        <v>6530</v>
      </c>
    </row>
    <row r="6885" spans="1:11" s="8" customFormat="1">
      <c r="A6885" s="13"/>
      <c r="B6885" s="33" t="s">
        <v>6529</v>
      </c>
      <c r="C6885" s="35" t="s">
        <v>61</v>
      </c>
      <c r="D6885" s="33" t="s">
        <v>202</v>
      </c>
      <c r="E6885" s="12" t="s">
        <v>203</v>
      </c>
      <c r="F6885" s="11" t="s">
        <v>203</v>
      </c>
      <c r="G6885" s="12" t="s">
        <v>201</v>
      </c>
      <c r="H6885" s="12" t="s">
        <v>2261</v>
      </c>
      <c r="I6885" s="12"/>
      <c r="J6885" s="12" t="s">
        <v>6528</v>
      </c>
      <c r="K6885" s="11" t="s">
        <v>6527</v>
      </c>
    </row>
    <row r="6886" spans="1:11" s="8" customFormat="1">
      <c r="A6886" s="13"/>
      <c r="B6886" s="33" t="s">
        <v>6526</v>
      </c>
      <c r="C6886" s="35" t="s">
        <v>61</v>
      </c>
      <c r="D6886" s="33" t="s">
        <v>202</v>
      </c>
      <c r="E6886" s="12" t="s">
        <v>203</v>
      </c>
      <c r="F6886" s="11" t="s">
        <v>203</v>
      </c>
      <c r="G6886" s="12" t="s">
        <v>201</v>
      </c>
      <c r="H6886" s="12" t="s">
        <v>2261</v>
      </c>
      <c r="I6886" s="12"/>
      <c r="J6886" s="12" t="s">
        <v>6525</v>
      </c>
      <c r="K6886" s="11" t="s">
        <v>6524</v>
      </c>
    </row>
    <row r="6887" spans="1:11" s="8" customFormat="1">
      <c r="A6887" s="13"/>
      <c r="B6887" s="33" t="s">
        <v>6523</v>
      </c>
      <c r="C6887" s="35" t="s">
        <v>61</v>
      </c>
      <c r="D6887" s="33" t="s">
        <v>202</v>
      </c>
      <c r="E6887" s="12" t="s">
        <v>203</v>
      </c>
      <c r="F6887" s="11" t="s">
        <v>203</v>
      </c>
      <c r="G6887" s="12" t="s">
        <v>201</v>
      </c>
      <c r="H6887" s="12" t="s">
        <v>2268</v>
      </c>
      <c r="I6887" s="12"/>
      <c r="J6887" s="12" t="s">
        <v>6522</v>
      </c>
      <c r="K6887" s="11" t="s">
        <v>6521</v>
      </c>
    </row>
    <row r="6888" spans="1:11" s="8" customFormat="1">
      <c r="A6888" s="13"/>
      <c r="B6888" s="33" t="s">
        <v>6520</v>
      </c>
      <c r="C6888" s="35" t="s">
        <v>61</v>
      </c>
      <c r="D6888" s="33" t="s">
        <v>202</v>
      </c>
      <c r="E6888" s="12" t="s">
        <v>203</v>
      </c>
      <c r="F6888" s="11" t="s">
        <v>203</v>
      </c>
      <c r="G6888" s="12" t="s">
        <v>201</v>
      </c>
      <c r="H6888" s="12" t="s">
        <v>2268</v>
      </c>
      <c r="I6888" s="12"/>
      <c r="J6888" s="12" t="s">
        <v>6519</v>
      </c>
      <c r="K6888" s="11" t="s">
        <v>6518</v>
      </c>
    </row>
    <row r="6889" spans="1:11" s="8" customFormat="1">
      <c r="A6889" s="13"/>
      <c r="B6889" s="33" t="s">
        <v>6517</v>
      </c>
      <c r="C6889" s="35" t="s">
        <v>61</v>
      </c>
      <c r="D6889" s="33" t="s">
        <v>202</v>
      </c>
      <c r="E6889" s="12" t="s">
        <v>203</v>
      </c>
      <c r="F6889" s="11" t="s">
        <v>203</v>
      </c>
      <c r="G6889" s="12" t="s">
        <v>201</v>
      </c>
      <c r="H6889" s="12" t="s">
        <v>2268</v>
      </c>
      <c r="I6889" s="12"/>
      <c r="J6889" s="12" t="s">
        <v>6516</v>
      </c>
      <c r="K6889" s="11" t="s">
        <v>6515</v>
      </c>
    </row>
    <row r="6890" spans="1:11" s="8" customFormat="1">
      <c r="A6890" s="13"/>
      <c r="B6890" s="33" t="s">
        <v>6514</v>
      </c>
      <c r="C6890" s="35" t="s">
        <v>61</v>
      </c>
      <c r="D6890" s="33" t="s">
        <v>202</v>
      </c>
      <c r="E6890" s="12" t="s">
        <v>203</v>
      </c>
      <c r="F6890" s="11" t="s">
        <v>203</v>
      </c>
      <c r="G6890" s="12" t="s">
        <v>201</v>
      </c>
      <c r="H6890" s="12" t="s">
        <v>2261</v>
      </c>
      <c r="I6890" s="12"/>
      <c r="J6890" s="12" t="s">
        <v>6513</v>
      </c>
      <c r="K6890" s="11" t="s">
        <v>6512</v>
      </c>
    </row>
    <row r="6891" spans="1:11" s="8" customFormat="1">
      <c r="A6891" s="13"/>
      <c r="B6891" s="33" t="s">
        <v>6511</v>
      </c>
      <c r="C6891" s="35" t="s">
        <v>61</v>
      </c>
      <c r="D6891" s="33" t="s">
        <v>202</v>
      </c>
      <c r="E6891" s="12" t="s">
        <v>203</v>
      </c>
      <c r="F6891" s="11" t="s">
        <v>203</v>
      </c>
      <c r="G6891" s="12" t="s">
        <v>201</v>
      </c>
      <c r="H6891" s="12" t="s">
        <v>2261</v>
      </c>
      <c r="I6891" s="12"/>
      <c r="J6891" s="12" t="s">
        <v>6510</v>
      </c>
      <c r="K6891" s="11" t="s">
        <v>6509</v>
      </c>
    </row>
    <row r="6892" spans="1:11" s="8" customFormat="1">
      <c r="A6892" s="13"/>
      <c r="B6892" s="33" t="s">
        <v>6508</v>
      </c>
      <c r="C6892" s="35" t="s">
        <v>61</v>
      </c>
      <c r="D6892" s="33" t="s">
        <v>202</v>
      </c>
      <c r="E6892" s="12" t="s">
        <v>203</v>
      </c>
      <c r="F6892" s="11" t="s">
        <v>203</v>
      </c>
      <c r="G6892" s="12" t="s">
        <v>201</v>
      </c>
      <c r="H6892" s="12" t="s">
        <v>2268</v>
      </c>
      <c r="I6892" s="12"/>
      <c r="J6892" s="12" t="s">
        <v>6507</v>
      </c>
      <c r="K6892" s="11" t="s">
        <v>6506</v>
      </c>
    </row>
    <row r="6893" spans="1:11" s="8" customFormat="1">
      <c r="A6893" s="13"/>
      <c r="B6893" s="33" t="s">
        <v>6505</v>
      </c>
      <c r="C6893" s="35" t="s">
        <v>61</v>
      </c>
      <c r="D6893" s="33" t="s">
        <v>202</v>
      </c>
      <c r="E6893" s="12" t="s">
        <v>203</v>
      </c>
      <c r="F6893" s="11" t="s">
        <v>203</v>
      </c>
      <c r="G6893" s="12" t="s">
        <v>201</v>
      </c>
      <c r="H6893" s="12" t="s">
        <v>2261</v>
      </c>
      <c r="I6893" s="12"/>
      <c r="J6893" s="12" t="s">
        <v>6504</v>
      </c>
      <c r="K6893" s="11" t="s">
        <v>6503</v>
      </c>
    </row>
    <row r="6894" spans="1:11" s="8" customFormat="1">
      <c r="A6894" s="13"/>
      <c r="B6894" s="33" t="s">
        <v>6502</v>
      </c>
      <c r="C6894" s="35" t="s">
        <v>61</v>
      </c>
      <c r="D6894" s="33" t="s">
        <v>202</v>
      </c>
      <c r="E6894" s="12" t="s">
        <v>203</v>
      </c>
      <c r="F6894" s="11" t="s">
        <v>203</v>
      </c>
      <c r="G6894" s="12" t="s">
        <v>201</v>
      </c>
      <c r="H6894" s="12" t="s">
        <v>2261</v>
      </c>
      <c r="I6894" s="12"/>
      <c r="J6894" s="12" t="s">
        <v>6501</v>
      </c>
      <c r="K6894" s="11" t="s">
        <v>6500</v>
      </c>
    </row>
    <row r="6895" spans="1:11" s="8" customFormat="1">
      <c r="A6895" s="13"/>
      <c r="B6895" s="33" t="s">
        <v>6499</v>
      </c>
      <c r="C6895" s="35" t="s">
        <v>61</v>
      </c>
      <c r="D6895" s="33" t="s">
        <v>202</v>
      </c>
      <c r="E6895" s="12" t="s">
        <v>203</v>
      </c>
      <c r="F6895" s="11" t="s">
        <v>203</v>
      </c>
      <c r="G6895" s="12" t="s">
        <v>201</v>
      </c>
      <c r="H6895" s="12" t="s">
        <v>2261</v>
      </c>
      <c r="I6895" s="12"/>
      <c r="J6895" s="12" t="s">
        <v>6498</v>
      </c>
      <c r="K6895" s="11" t="s">
        <v>6497</v>
      </c>
    </row>
    <row r="6896" spans="1:11" s="8" customFormat="1">
      <c r="A6896" s="13"/>
      <c r="B6896" s="33" t="s">
        <v>6496</v>
      </c>
      <c r="C6896" s="35" t="s">
        <v>61</v>
      </c>
      <c r="D6896" s="33" t="s">
        <v>202</v>
      </c>
      <c r="E6896" s="12" t="s">
        <v>203</v>
      </c>
      <c r="F6896" s="11" t="s">
        <v>203</v>
      </c>
      <c r="G6896" s="12" t="s">
        <v>201</v>
      </c>
      <c r="H6896" s="12" t="s">
        <v>2261</v>
      </c>
      <c r="I6896" s="12"/>
      <c r="J6896" s="12" t="s">
        <v>6495</v>
      </c>
      <c r="K6896" s="11" t="s">
        <v>6494</v>
      </c>
    </row>
    <row r="6897" spans="1:11" s="8" customFormat="1">
      <c r="A6897" s="13"/>
      <c r="B6897" s="33" t="s">
        <v>6493</v>
      </c>
      <c r="C6897" s="35" t="s">
        <v>61</v>
      </c>
      <c r="D6897" s="33" t="s">
        <v>202</v>
      </c>
      <c r="E6897" s="12" t="s">
        <v>203</v>
      </c>
      <c r="F6897" s="11" t="s">
        <v>203</v>
      </c>
      <c r="G6897" s="12" t="s">
        <v>201</v>
      </c>
      <c r="H6897" s="12" t="s">
        <v>2261</v>
      </c>
      <c r="I6897" s="12"/>
      <c r="J6897" s="12" t="s">
        <v>6492</v>
      </c>
      <c r="K6897" s="11" t="s">
        <v>6491</v>
      </c>
    </row>
    <row r="6898" spans="1:11" s="8" customFormat="1">
      <c r="A6898" s="13"/>
      <c r="B6898" s="33" t="s">
        <v>6490</v>
      </c>
      <c r="C6898" s="35" t="s">
        <v>61</v>
      </c>
      <c r="D6898" s="33" t="s">
        <v>202</v>
      </c>
      <c r="E6898" s="12" t="s">
        <v>203</v>
      </c>
      <c r="F6898" s="11" t="s">
        <v>203</v>
      </c>
      <c r="G6898" s="12" t="s">
        <v>201</v>
      </c>
      <c r="H6898" s="12" t="s">
        <v>2261</v>
      </c>
      <c r="I6898" s="12"/>
      <c r="J6898" s="12" t="s">
        <v>6489</v>
      </c>
      <c r="K6898" s="11" t="s">
        <v>6488</v>
      </c>
    </row>
    <row r="6899" spans="1:11" s="8" customFormat="1">
      <c r="A6899" s="13"/>
      <c r="B6899" s="33" t="s">
        <v>6487</v>
      </c>
      <c r="C6899" s="35" t="s">
        <v>61</v>
      </c>
      <c r="D6899" s="33" t="s">
        <v>202</v>
      </c>
      <c r="E6899" s="12" t="s">
        <v>203</v>
      </c>
      <c r="F6899" s="11" t="s">
        <v>203</v>
      </c>
      <c r="G6899" s="12" t="s">
        <v>201</v>
      </c>
      <c r="H6899" s="12" t="s">
        <v>2261</v>
      </c>
      <c r="I6899" s="12"/>
      <c r="J6899" s="12" t="s">
        <v>6486</v>
      </c>
      <c r="K6899" s="11" t="s">
        <v>6485</v>
      </c>
    </row>
    <row r="6900" spans="1:11" s="8" customFormat="1">
      <c r="A6900" s="13"/>
      <c r="B6900" s="33" t="s">
        <v>6484</v>
      </c>
      <c r="C6900" s="35" t="s">
        <v>61</v>
      </c>
      <c r="D6900" s="33" t="s">
        <v>202</v>
      </c>
      <c r="E6900" s="12" t="s">
        <v>203</v>
      </c>
      <c r="F6900" s="11" t="s">
        <v>203</v>
      </c>
      <c r="G6900" s="12" t="s">
        <v>201</v>
      </c>
      <c r="H6900" s="12" t="s">
        <v>2268</v>
      </c>
      <c r="I6900" s="12"/>
      <c r="J6900" s="12" t="s">
        <v>6483</v>
      </c>
      <c r="K6900" s="11" t="s">
        <v>6482</v>
      </c>
    </row>
    <row r="6901" spans="1:11" s="8" customFormat="1">
      <c r="A6901" s="13"/>
      <c r="B6901" s="33" t="s">
        <v>6481</v>
      </c>
      <c r="C6901" s="35" t="s">
        <v>61</v>
      </c>
      <c r="D6901" s="33" t="s">
        <v>202</v>
      </c>
      <c r="E6901" s="12" t="s">
        <v>203</v>
      </c>
      <c r="F6901" s="11" t="s">
        <v>203</v>
      </c>
      <c r="G6901" s="12" t="s">
        <v>201</v>
      </c>
      <c r="H6901" s="12" t="s">
        <v>2268</v>
      </c>
      <c r="I6901" s="12"/>
      <c r="J6901" s="12" t="s">
        <v>6480</v>
      </c>
      <c r="K6901" s="11" t="s">
        <v>6479</v>
      </c>
    </row>
    <row r="6902" spans="1:11" s="8" customFormat="1">
      <c r="A6902" s="13"/>
      <c r="B6902" s="33" t="s">
        <v>6478</v>
      </c>
      <c r="C6902" s="35" t="s">
        <v>61</v>
      </c>
      <c r="D6902" s="33" t="s">
        <v>202</v>
      </c>
      <c r="E6902" s="12" t="s">
        <v>203</v>
      </c>
      <c r="F6902" s="11" t="s">
        <v>203</v>
      </c>
      <c r="G6902" s="12" t="s">
        <v>201</v>
      </c>
      <c r="H6902" s="12" t="s">
        <v>2268</v>
      </c>
      <c r="I6902" s="12"/>
      <c r="J6902" s="12" t="s">
        <v>6477</v>
      </c>
      <c r="K6902" s="11" t="s">
        <v>6476</v>
      </c>
    </row>
    <row r="6903" spans="1:11" s="8" customFormat="1">
      <c r="A6903" s="13"/>
      <c r="B6903" s="33" t="s">
        <v>6475</v>
      </c>
      <c r="C6903" s="35" t="s">
        <v>61</v>
      </c>
      <c r="D6903" s="33" t="s">
        <v>202</v>
      </c>
      <c r="E6903" s="12" t="s">
        <v>203</v>
      </c>
      <c r="F6903" s="11" t="s">
        <v>203</v>
      </c>
      <c r="G6903" s="12" t="s">
        <v>201</v>
      </c>
      <c r="H6903" s="12" t="s">
        <v>2268</v>
      </c>
      <c r="I6903" s="12"/>
      <c r="J6903" s="12" t="s">
        <v>6474</v>
      </c>
      <c r="K6903" s="11" t="s">
        <v>6473</v>
      </c>
    </row>
    <row r="6904" spans="1:11" s="8" customFormat="1">
      <c r="A6904" s="13"/>
      <c r="B6904" s="33" t="s">
        <v>6472</v>
      </c>
      <c r="C6904" s="35" t="s">
        <v>35</v>
      </c>
      <c r="D6904" s="33" t="s">
        <v>203</v>
      </c>
      <c r="E6904" s="12" t="s">
        <v>202</v>
      </c>
      <c r="F6904" s="11" t="s">
        <v>202</v>
      </c>
      <c r="G6904" s="12" t="s">
        <v>201</v>
      </c>
      <c r="H6904" s="12" t="s">
        <v>201</v>
      </c>
      <c r="I6904" s="12" t="s">
        <v>6471</v>
      </c>
      <c r="J6904" s="12"/>
      <c r="K6904" s="11"/>
    </row>
    <row r="6905" spans="1:11" s="8" customFormat="1">
      <c r="A6905" s="13"/>
      <c r="B6905" s="33" t="s">
        <v>6470</v>
      </c>
      <c r="C6905" s="35" t="s">
        <v>35</v>
      </c>
      <c r="D6905" s="33" t="s">
        <v>203</v>
      </c>
      <c r="E6905" s="12" t="s">
        <v>202</v>
      </c>
      <c r="F6905" s="11" t="s">
        <v>202</v>
      </c>
      <c r="G6905" s="12" t="s">
        <v>201</v>
      </c>
      <c r="H6905" s="12" t="s">
        <v>201</v>
      </c>
      <c r="I6905" s="12" t="s">
        <v>6469</v>
      </c>
      <c r="J6905" s="12"/>
      <c r="K6905" s="11"/>
    </row>
    <row r="6906" spans="1:11" s="8" customFormat="1">
      <c r="A6906" s="13"/>
      <c r="B6906" s="33" t="s">
        <v>6468</v>
      </c>
      <c r="C6906" s="35" t="s">
        <v>35</v>
      </c>
      <c r="D6906" s="33" t="s">
        <v>203</v>
      </c>
      <c r="E6906" s="12" t="s">
        <v>202</v>
      </c>
      <c r="F6906" s="11" t="s">
        <v>202</v>
      </c>
      <c r="G6906" s="12" t="s">
        <v>201</v>
      </c>
      <c r="H6906" s="12" t="s">
        <v>201</v>
      </c>
      <c r="I6906" s="12" t="s">
        <v>6467</v>
      </c>
      <c r="J6906" s="12"/>
      <c r="K6906" s="11"/>
    </row>
    <row r="6907" spans="1:11" s="8" customFormat="1">
      <c r="A6907" s="13"/>
      <c r="B6907" s="33" t="s">
        <v>6466</v>
      </c>
      <c r="C6907" s="35" t="s">
        <v>57</v>
      </c>
      <c r="D6907" s="33" t="s">
        <v>203</v>
      </c>
      <c r="E6907" s="12" t="s">
        <v>202</v>
      </c>
      <c r="F6907" s="11" t="s">
        <v>202</v>
      </c>
      <c r="G6907" s="12" t="s">
        <v>201</v>
      </c>
      <c r="H6907" s="12" t="s">
        <v>201</v>
      </c>
      <c r="I6907" s="12" t="s">
        <v>6466</v>
      </c>
      <c r="J6907" s="12"/>
      <c r="K6907" s="11"/>
    </row>
    <row r="6908" spans="1:11" s="8" customFormat="1">
      <c r="A6908" s="13"/>
      <c r="B6908" s="33" t="s">
        <v>6465</v>
      </c>
      <c r="C6908" s="35" t="s">
        <v>35</v>
      </c>
      <c r="D6908" s="33" t="s">
        <v>203</v>
      </c>
      <c r="E6908" s="12" t="s">
        <v>202</v>
      </c>
      <c r="F6908" s="11" t="s">
        <v>202</v>
      </c>
      <c r="G6908" s="12" t="s">
        <v>201</v>
      </c>
      <c r="H6908" s="12" t="s">
        <v>201</v>
      </c>
      <c r="I6908" s="12" t="s">
        <v>6464</v>
      </c>
      <c r="J6908" s="12"/>
      <c r="K6908" s="11"/>
    </row>
    <row r="6909" spans="1:11" s="8" customFormat="1">
      <c r="A6909" s="13"/>
      <c r="B6909" s="33" t="s">
        <v>6463</v>
      </c>
      <c r="C6909" s="35" t="s">
        <v>35</v>
      </c>
      <c r="D6909" s="33" t="s">
        <v>203</v>
      </c>
      <c r="E6909" s="12" t="s">
        <v>202</v>
      </c>
      <c r="F6909" s="11" t="s">
        <v>202</v>
      </c>
      <c r="G6909" s="12" t="s">
        <v>201</v>
      </c>
      <c r="H6909" s="12" t="s">
        <v>201</v>
      </c>
      <c r="I6909" s="12" t="s">
        <v>6462</v>
      </c>
      <c r="J6909" s="12"/>
      <c r="K6909" s="11"/>
    </row>
    <row r="6910" spans="1:11" s="8" customFormat="1">
      <c r="A6910" s="13"/>
      <c r="B6910" s="33" t="s">
        <v>6461</v>
      </c>
      <c r="C6910" s="35" t="s">
        <v>35</v>
      </c>
      <c r="D6910" s="33" t="s">
        <v>203</v>
      </c>
      <c r="E6910" s="12" t="s">
        <v>202</v>
      </c>
      <c r="F6910" s="11" t="s">
        <v>202</v>
      </c>
      <c r="G6910" s="12" t="s">
        <v>201</v>
      </c>
      <c r="H6910" s="12" t="s">
        <v>201</v>
      </c>
      <c r="I6910" s="12" t="s">
        <v>6460</v>
      </c>
      <c r="J6910" s="12"/>
      <c r="K6910" s="11"/>
    </row>
    <row r="6911" spans="1:11" s="8" customFormat="1">
      <c r="A6911" s="13"/>
      <c r="B6911" s="33" t="s">
        <v>6459</v>
      </c>
      <c r="C6911" s="35" t="s">
        <v>35</v>
      </c>
      <c r="D6911" s="33" t="s">
        <v>203</v>
      </c>
      <c r="E6911" s="12" t="s">
        <v>202</v>
      </c>
      <c r="F6911" s="11" t="s">
        <v>202</v>
      </c>
      <c r="G6911" s="12" t="s">
        <v>201</v>
      </c>
      <c r="H6911" s="12" t="s">
        <v>201</v>
      </c>
      <c r="I6911" s="12" t="s">
        <v>6458</v>
      </c>
      <c r="J6911" s="12"/>
      <c r="K6911" s="11"/>
    </row>
    <row r="6912" spans="1:11" s="8" customFormat="1">
      <c r="A6912" s="13"/>
      <c r="B6912" s="33" t="s">
        <v>6457</v>
      </c>
      <c r="C6912" s="35" t="s">
        <v>57</v>
      </c>
      <c r="D6912" s="33" t="s">
        <v>203</v>
      </c>
      <c r="E6912" s="12" t="s">
        <v>202</v>
      </c>
      <c r="F6912" s="11" t="s">
        <v>202</v>
      </c>
      <c r="G6912" s="12" t="s">
        <v>201</v>
      </c>
      <c r="H6912" s="12" t="s">
        <v>201</v>
      </c>
      <c r="I6912" s="12" t="s">
        <v>6457</v>
      </c>
      <c r="J6912" s="12"/>
      <c r="K6912" s="11"/>
    </row>
    <row r="6913" spans="1:11" s="8" customFormat="1">
      <c r="A6913" s="13"/>
      <c r="B6913" s="33" t="s">
        <v>6456</v>
      </c>
      <c r="C6913" s="35" t="s">
        <v>35</v>
      </c>
      <c r="D6913" s="33" t="s">
        <v>203</v>
      </c>
      <c r="E6913" s="12" t="s">
        <v>202</v>
      </c>
      <c r="F6913" s="11" t="s">
        <v>202</v>
      </c>
      <c r="G6913" s="12" t="s">
        <v>201</v>
      </c>
      <c r="H6913" s="12" t="s">
        <v>201</v>
      </c>
      <c r="I6913" s="12" t="s">
        <v>6455</v>
      </c>
      <c r="J6913" s="12"/>
      <c r="K6913" s="11"/>
    </row>
    <row r="6914" spans="1:11" s="8" customFormat="1">
      <c r="A6914" s="13"/>
      <c r="B6914" s="33" t="s">
        <v>6454</v>
      </c>
      <c r="C6914" s="35" t="s">
        <v>35</v>
      </c>
      <c r="D6914" s="33" t="s">
        <v>203</v>
      </c>
      <c r="E6914" s="12" t="s">
        <v>202</v>
      </c>
      <c r="F6914" s="11" t="s">
        <v>202</v>
      </c>
      <c r="G6914" s="12" t="s">
        <v>201</v>
      </c>
      <c r="H6914" s="12" t="s">
        <v>201</v>
      </c>
      <c r="I6914" s="12" t="s">
        <v>6453</v>
      </c>
      <c r="J6914" s="12"/>
      <c r="K6914" s="11"/>
    </row>
    <row r="6915" spans="1:11" s="8" customFormat="1">
      <c r="A6915" s="13"/>
      <c r="B6915" s="33" t="s">
        <v>6452</v>
      </c>
      <c r="C6915" s="35" t="s">
        <v>35</v>
      </c>
      <c r="D6915" s="33" t="s">
        <v>203</v>
      </c>
      <c r="E6915" s="12" t="s">
        <v>202</v>
      </c>
      <c r="F6915" s="11" t="s">
        <v>202</v>
      </c>
      <c r="G6915" s="12" t="s">
        <v>201</v>
      </c>
      <c r="H6915" s="12" t="s">
        <v>201</v>
      </c>
      <c r="I6915" s="12" t="s">
        <v>6451</v>
      </c>
      <c r="J6915" s="12"/>
      <c r="K6915" s="11"/>
    </row>
    <row r="6916" spans="1:11" s="8" customFormat="1">
      <c r="A6916" s="13"/>
      <c r="B6916" s="33" t="s">
        <v>6450</v>
      </c>
      <c r="C6916" s="35" t="s">
        <v>63</v>
      </c>
      <c r="D6916" s="33" t="s">
        <v>203</v>
      </c>
      <c r="E6916" s="12" t="s">
        <v>202</v>
      </c>
      <c r="F6916" s="11" t="s">
        <v>202</v>
      </c>
      <c r="G6916" s="12" t="s">
        <v>201</v>
      </c>
      <c r="H6916" s="12" t="s">
        <v>2268</v>
      </c>
      <c r="I6916" s="12" t="s">
        <v>6449</v>
      </c>
      <c r="J6916" s="12"/>
      <c r="K6916" s="11"/>
    </row>
    <row r="6917" spans="1:11" s="8" customFormat="1">
      <c r="A6917" s="13"/>
      <c r="B6917" s="33" t="s">
        <v>6448</v>
      </c>
      <c r="C6917" s="35" t="s">
        <v>57</v>
      </c>
      <c r="D6917" s="33" t="s">
        <v>203</v>
      </c>
      <c r="E6917" s="12" t="s">
        <v>202</v>
      </c>
      <c r="F6917" s="11" t="s">
        <v>202</v>
      </c>
      <c r="G6917" s="12" t="s">
        <v>201</v>
      </c>
      <c r="H6917" s="12" t="s">
        <v>201</v>
      </c>
      <c r="I6917" s="12" t="s">
        <v>6448</v>
      </c>
      <c r="J6917" s="12"/>
      <c r="K6917" s="11"/>
    </row>
    <row r="6918" spans="1:11" s="8" customFormat="1">
      <c r="A6918" s="13"/>
      <c r="B6918" s="33" t="s">
        <v>6447</v>
      </c>
      <c r="C6918" s="35" t="s">
        <v>57</v>
      </c>
      <c r="D6918" s="33" t="s">
        <v>203</v>
      </c>
      <c r="E6918" s="12" t="s">
        <v>202</v>
      </c>
      <c r="F6918" s="11" t="s">
        <v>202</v>
      </c>
      <c r="G6918" s="12" t="s">
        <v>201</v>
      </c>
      <c r="H6918" s="12" t="s">
        <v>201</v>
      </c>
      <c r="I6918" s="12" t="s">
        <v>6447</v>
      </c>
      <c r="J6918" s="12"/>
      <c r="K6918" s="11"/>
    </row>
    <row r="6919" spans="1:11" s="8" customFormat="1">
      <c r="A6919" s="13"/>
      <c r="B6919" s="33" t="s">
        <v>6446</v>
      </c>
      <c r="C6919" s="35" t="s">
        <v>57</v>
      </c>
      <c r="D6919" s="33" t="s">
        <v>203</v>
      </c>
      <c r="E6919" s="12" t="s">
        <v>202</v>
      </c>
      <c r="F6919" s="11" t="s">
        <v>202</v>
      </c>
      <c r="G6919" s="12" t="s">
        <v>201</v>
      </c>
      <c r="H6919" s="12" t="s">
        <v>201</v>
      </c>
      <c r="I6919" s="12" t="s">
        <v>6446</v>
      </c>
      <c r="J6919" s="12"/>
      <c r="K6919" s="11"/>
    </row>
    <row r="6920" spans="1:11" s="8" customFormat="1">
      <c r="A6920" s="13"/>
      <c r="B6920" s="33" t="s">
        <v>6445</v>
      </c>
      <c r="C6920" s="35" t="s">
        <v>35</v>
      </c>
      <c r="D6920" s="33" t="s">
        <v>203</v>
      </c>
      <c r="E6920" s="12" t="s">
        <v>202</v>
      </c>
      <c r="F6920" s="11" t="s">
        <v>202</v>
      </c>
      <c r="G6920" s="12" t="s">
        <v>201</v>
      </c>
      <c r="H6920" s="12" t="s">
        <v>201</v>
      </c>
      <c r="I6920" s="12" t="s">
        <v>6444</v>
      </c>
      <c r="J6920" s="12"/>
      <c r="K6920" s="11"/>
    </row>
    <row r="6921" spans="1:11" s="8" customFormat="1">
      <c r="A6921" s="13"/>
      <c r="B6921" s="33" t="s">
        <v>6443</v>
      </c>
      <c r="C6921" s="35" t="s">
        <v>35</v>
      </c>
      <c r="D6921" s="33" t="s">
        <v>203</v>
      </c>
      <c r="E6921" s="12" t="s">
        <v>202</v>
      </c>
      <c r="F6921" s="11" t="s">
        <v>202</v>
      </c>
      <c r="G6921" s="12" t="s">
        <v>201</v>
      </c>
      <c r="H6921" s="12" t="s">
        <v>201</v>
      </c>
      <c r="I6921" s="12" t="s">
        <v>6442</v>
      </c>
      <c r="J6921" s="12"/>
      <c r="K6921" s="11"/>
    </row>
    <row r="6922" spans="1:11" s="8" customFormat="1">
      <c r="A6922" s="13"/>
      <c r="B6922" s="33" t="s">
        <v>6441</v>
      </c>
      <c r="C6922" s="35" t="s">
        <v>35</v>
      </c>
      <c r="D6922" s="33" t="s">
        <v>203</v>
      </c>
      <c r="E6922" s="12" t="s">
        <v>202</v>
      </c>
      <c r="F6922" s="11" t="s">
        <v>202</v>
      </c>
      <c r="G6922" s="12" t="s">
        <v>201</v>
      </c>
      <c r="H6922" s="12" t="s">
        <v>201</v>
      </c>
      <c r="I6922" s="12" t="s">
        <v>6440</v>
      </c>
      <c r="J6922" s="12"/>
      <c r="K6922" s="11"/>
    </row>
    <row r="6923" spans="1:11" s="8" customFormat="1">
      <c r="A6923" s="13"/>
      <c r="B6923" s="33" t="s">
        <v>6439</v>
      </c>
      <c r="C6923" s="35" t="s">
        <v>57</v>
      </c>
      <c r="D6923" s="33" t="s">
        <v>203</v>
      </c>
      <c r="E6923" s="12" t="s">
        <v>202</v>
      </c>
      <c r="F6923" s="11" t="s">
        <v>202</v>
      </c>
      <c r="G6923" s="12" t="s">
        <v>201</v>
      </c>
      <c r="H6923" s="12" t="s">
        <v>201</v>
      </c>
      <c r="I6923" s="12" t="s">
        <v>6439</v>
      </c>
      <c r="J6923" s="12"/>
      <c r="K6923" s="11"/>
    </row>
    <row r="6924" spans="1:11" s="8" customFormat="1">
      <c r="A6924" s="13"/>
      <c r="B6924" s="33" t="s">
        <v>6438</v>
      </c>
      <c r="C6924" s="35" t="s">
        <v>35</v>
      </c>
      <c r="D6924" s="33" t="s">
        <v>203</v>
      </c>
      <c r="E6924" s="12" t="s">
        <v>202</v>
      </c>
      <c r="F6924" s="11" t="s">
        <v>202</v>
      </c>
      <c r="G6924" s="12" t="s">
        <v>201</v>
      </c>
      <c r="H6924" s="12" t="s">
        <v>201</v>
      </c>
      <c r="I6924" s="12" t="s">
        <v>6437</v>
      </c>
      <c r="J6924" s="12"/>
      <c r="K6924" s="11"/>
    </row>
    <row r="6925" spans="1:11" s="8" customFormat="1">
      <c r="A6925" s="13"/>
      <c r="B6925" s="33" t="s">
        <v>6436</v>
      </c>
      <c r="C6925" s="35" t="s">
        <v>35</v>
      </c>
      <c r="D6925" s="33" t="s">
        <v>203</v>
      </c>
      <c r="E6925" s="12" t="s">
        <v>202</v>
      </c>
      <c r="F6925" s="11" t="s">
        <v>202</v>
      </c>
      <c r="G6925" s="12" t="s">
        <v>201</v>
      </c>
      <c r="H6925" s="12" t="s">
        <v>201</v>
      </c>
      <c r="I6925" s="12" t="s">
        <v>6435</v>
      </c>
      <c r="J6925" s="12"/>
      <c r="K6925" s="11"/>
    </row>
    <row r="6926" spans="1:11" s="8" customFormat="1">
      <c r="A6926" s="13"/>
      <c r="B6926" s="33" t="s">
        <v>6434</v>
      </c>
      <c r="C6926" s="35" t="s">
        <v>35</v>
      </c>
      <c r="D6926" s="33" t="s">
        <v>203</v>
      </c>
      <c r="E6926" s="12" t="s">
        <v>202</v>
      </c>
      <c r="F6926" s="11" t="s">
        <v>202</v>
      </c>
      <c r="G6926" s="12" t="s">
        <v>201</v>
      </c>
      <c r="H6926" s="12" t="s">
        <v>201</v>
      </c>
      <c r="I6926" s="12" t="s">
        <v>6433</v>
      </c>
      <c r="J6926" s="12"/>
      <c r="K6926" s="11"/>
    </row>
    <row r="6927" spans="1:11" s="8" customFormat="1">
      <c r="A6927" s="13"/>
      <c r="B6927" s="33" t="s">
        <v>6432</v>
      </c>
      <c r="C6927" s="35" t="s">
        <v>35</v>
      </c>
      <c r="D6927" s="33" t="s">
        <v>203</v>
      </c>
      <c r="E6927" s="12" t="s">
        <v>202</v>
      </c>
      <c r="F6927" s="11" t="s">
        <v>202</v>
      </c>
      <c r="G6927" s="12" t="s">
        <v>201</v>
      </c>
      <c r="H6927" s="12" t="s">
        <v>201</v>
      </c>
      <c r="I6927" s="12" t="s">
        <v>6431</v>
      </c>
      <c r="J6927" s="12"/>
      <c r="K6927" s="11"/>
    </row>
    <row r="6928" spans="1:11" s="8" customFormat="1">
      <c r="A6928" s="13"/>
      <c r="B6928" s="33" t="s">
        <v>6430</v>
      </c>
      <c r="C6928" s="35" t="s">
        <v>9</v>
      </c>
      <c r="D6928" s="33" t="s">
        <v>203</v>
      </c>
      <c r="E6928" s="12" t="s">
        <v>202</v>
      </c>
      <c r="F6928" s="11" t="s">
        <v>202</v>
      </c>
      <c r="G6928" s="12" t="s">
        <v>201</v>
      </c>
      <c r="H6928" s="12" t="s">
        <v>201</v>
      </c>
      <c r="I6928" s="12" t="s">
        <v>6429</v>
      </c>
      <c r="J6928" s="12"/>
      <c r="K6928" s="11"/>
    </row>
    <row r="6929" spans="1:11" s="8" customFormat="1">
      <c r="A6929" s="13"/>
      <c r="B6929" s="33" t="s">
        <v>6428</v>
      </c>
      <c r="C6929" s="35" t="s">
        <v>57</v>
      </c>
      <c r="D6929" s="33" t="s">
        <v>203</v>
      </c>
      <c r="E6929" s="12" t="s">
        <v>202</v>
      </c>
      <c r="F6929" s="11" t="s">
        <v>202</v>
      </c>
      <c r="G6929" s="12" t="s">
        <v>201</v>
      </c>
      <c r="H6929" s="12" t="s">
        <v>201</v>
      </c>
      <c r="I6929" s="12" t="s">
        <v>6428</v>
      </c>
      <c r="J6929" s="12"/>
      <c r="K6929" s="11"/>
    </row>
    <row r="6930" spans="1:11" s="8" customFormat="1">
      <c r="A6930" s="13"/>
      <c r="B6930" s="33" t="s">
        <v>6427</v>
      </c>
      <c r="C6930" s="35" t="s">
        <v>47</v>
      </c>
      <c r="D6930" s="33" t="s">
        <v>203</v>
      </c>
      <c r="E6930" s="12" t="s">
        <v>202</v>
      </c>
      <c r="F6930" s="11" t="s">
        <v>202</v>
      </c>
      <c r="G6930" s="12" t="s">
        <v>201</v>
      </c>
      <c r="H6930" s="12" t="s">
        <v>201</v>
      </c>
      <c r="I6930" s="12" t="s">
        <v>6426</v>
      </c>
      <c r="J6930" s="12"/>
      <c r="K6930" s="11"/>
    </row>
    <row r="6931" spans="1:11" s="8" customFormat="1">
      <c r="A6931" s="13"/>
      <c r="B6931" s="33" t="s">
        <v>6425</v>
      </c>
      <c r="C6931" s="35" t="s">
        <v>35</v>
      </c>
      <c r="D6931" s="33" t="s">
        <v>203</v>
      </c>
      <c r="E6931" s="12" t="s">
        <v>202</v>
      </c>
      <c r="F6931" s="11" t="s">
        <v>202</v>
      </c>
      <c r="G6931" s="12" t="s">
        <v>201</v>
      </c>
      <c r="H6931" s="12" t="s">
        <v>201</v>
      </c>
      <c r="I6931" s="12" t="s">
        <v>6424</v>
      </c>
      <c r="J6931" s="12"/>
      <c r="K6931" s="11"/>
    </row>
    <row r="6932" spans="1:11" s="8" customFormat="1">
      <c r="A6932" s="13"/>
      <c r="B6932" s="33" t="s">
        <v>6423</v>
      </c>
      <c r="C6932" s="35" t="s">
        <v>57</v>
      </c>
      <c r="D6932" s="33" t="s">
        <v>203</v>
      </c>
      <c r="E6932" s="12" t="s">
        <v>202</v>
      </c>
      <c r="F6932" s="11" t="s">
        <v>202</v>
      </c>
      <c r="G6932" s="12" t="s">
        <v>201</v>
      </c>
      <c r="H6932" s="12" t="s">
        <v>201</v>
      </c>
      <c r="I6932" s="12" t="s">
        <v>6423</v>
      </c>
      <c r="J6932" s="12"/>
      <c r="K6932" s="11"/>
    </row>
    <row r="6933" spans="1:11" s="8" customFormat="1">
      <c r="A6933" s="13"/>
      <c r="B6933" s="33" t="s">
        <v>6422</v>
      </c>
      <c r="C6933" s="35" t="s">
        <v>35</v>
      </c>
      <c r="D6933" s="33" t="s">
        <v>203</v>
      </c>
      <c r="E6933" s="12" t="s">
        <v>202</v>
      </c>
      <c r="F6933" s="11" t="s">
        <v>202</v>
      </c>
      <c r="G6933" s="12" t="s">
        <v>201</v>
      </c>
      <c r="H6933" s="12" t="s">
        <v>201</v>
      </c>
      <c r="I6933" s="12" t="s">
        <v>6421</v>
      </c>
      <c r="J6933" s="12"/>
      <c r="K6933" s="11"/>
    </row>
    <row r="6934" spans="1:11" s="8" customFormat="1">
      <c r="A6934" s="13"/>
      <c r="B6934" s="33" t="s">
        <v>6420</v>
      </c>
      <c r="C6934" s="35" t="s">
        <v>35</v>
      </c>
      <c r="D6934" s="33" t="s">
        <v>203</v>
      </c>
      <c r="E6934" s="12" t="s">
        <v>202</v>
      </c>
      <c r="F6934" s="11" t="s">
        <v>202</v>
      </c>
      <c r="G6934" s="12" t="s">
        <v>201</v>
      </c>
      <c r="H6934" s="12" t="s">
        <v>201</v>
      </c>
      <c r="I6934" s="12" t="s">
        <v>6419</v>
      </c>
      <c r="J6934" s="12"/>
      <c r="K6934" s="11"/>
    </row>
    <row r="6935" spans="1:11" s="8" customFormat="1">
      <c r="A6935" s="13"/>
      <c r="B6935" s="33" t="s">
        <v>6418</v>
      </c>
      <c r="C6935" s="35" t="s">
        <v>57</v>
      </c>
      <c r="D6935" s="33" t="s">
        <v>203</v>
      </c>
      <c r="E6935" s="12" t="s">
        <v>202</v>
      </c>
      <c r="F6935" s="11" t="s">
        <v>202</v>
      </c>
      <c r="G6935" s="12" t="s">
        <v>201</v>
      </c>
      <c r="H6935" s="12" t="s">
        <v>201</v>
      </c>
      <c r="I6935" s="12" t="s">
        <v>6418</v>
      </c>
      <c r="J6935" s="12"/>
      <c r="K6935" s="11"/>
    </row>
    <row r="6936" spans="1:11" s="8" customFormat="1">
      <c r="A6936" s="13"/>
      <c r="B6936" s="33" t="s">
        <v>6417</v>
      </c>
      <c r="C6936" s="35" t="s">
        <v>57</v>
      </c>
      <c r="D6936" s="33" t="s">
        <v>203</v>
      </c>
      <c r="E6936" s="12" t="s">
        <v>202</v>
      </c>
      <c r="F6936" s="11" t="s">
        <v>202</v>
      </c>
      <c r="G6936" s="12" t="s">
        <v>201</v>
      </c>
      <c r="H6936" s="12" t="s">
        <v>201</v>
      </c>
      <c r="I6936" s="12" t="s">
        <v>6417</v>
      </c>
      <c r="J6936" s="12"/>
      <c r="K6936" s="11"/>
    </row>
    <row r="6937" spans="1:11" s="8" customFormat="1">
      <c r="A6937" s="13"/>
      <c r="B6937" s="33" t="s">
        <v>6416</v>
      </c>
      <c r="C6937" s="35" t="s">
        <v>35</v>
      </c>
      <c r="D6937" s="33" t="s">
        <v>203</v>
      </c>
      <c r="E6937" s="12" t="s">
        <v>202</v>
      </c>
      <c r="F6937" s="11" t="s">
        <v>202</v>
      </c>
      <c r="G6937" s="12" t="s">
        <v>201</v>
      </c>
      <c r="H6937" s="12" t="s">
        <v>201</v>
      </c>
      <c r="I6937" s="12" t="s">
        <v>6415</v>
      </c>
      <c r="J6937" s="12"/>
      <c r="K6937" s="11"/>
    </row>
    <row r="6938" spans="1:11" s="8" customFormat="1">
      <c r="A6938" s="13"/>
      <c r="B6938" s="33" t="s">
        <v>6414</v>
      </c>
      <c r="C6938" s="35" t="s">
        <v>35</v>
      </c>
      <c r="D6938" s="33" t="s">
        <v>203</v>
      </c>
      <c r="E6938" s="12" t="s">
        <v>202</v>
      </c>
      <c r="F6938" s="11" t="s">
        <v>202</v>
      </c>
      <c r="G6938" s="12" t="s">
        <v>201</v>
      </c>
      <c r="H6938" s="12" t="s">
        <v>201</v>
      </c>
      <c r="I6938" s="12" t="s">
        <v>6413</v>
      </c>
      <c r="J6938" s="12"/>
      <c r="K6938" s="11"/>
    </row>
    <row r="6939" spans="1:11" s="8" customFormat="1">
      <c r="A6939" s="13"/>
      <c r="B6939" s="33" t="s">
        <v>6412</v>
      </c>
      <c r="C6939" s="35" t="s">
        <v>9</v>
      </c>
      <c r="D6939" s="33" t="s">
        <v>203</v>
      </c>
      <c r="E6939" s="12" t="s">
        <v>202</v>
      </c>
      <c r="F6939" s="11" t="s">
        <v>202</v>
      </c>
      <c r="G6939" s="12" t="s">
        <v>201</v>
      </c>
      <c r="H6939" s="12" t="s">
        <v>201</v>
      </c>
      <c r="I6939" s="12" t="s">
        <v>6411</v>
      </c>
      <c r="J6939" s="12"/>
      <c r="K6939" s="11"/>
    </row>
    <row r="6940" spans="1:11" s="8" customFormat="1">
      <c r="A6940" s="13"/>
      <c r="B6940" s="33" t="s">
        <v>6410</v>
      </c>
      <c r="C6940" s="35" t="s">
        <v>35</v>
      </c>
      <c r="D6940" s="33" t="s">
        <v>203</v>
      </c>
      <c r="E6940" s="12" t="s">
        <v>202</v>
      </c>
      <c r="F6940" s="11" t="s">
        <v>202</v>
      </c>
      <c r="G6940" s="12" t="s">
        <v>201</v>
      </c>
      <c r="H6940" s="12" t="s">
        <v>201</v>
      </c>
      <c r="I6940" s="12" t="s">
        <v>6409</v>
      </c>
      <c r="J6940" s="12"/>
      <c r="K6940" s="11"/>
    </row>
    <row r="6941" spans="1:11" s="8" customFormat="1">
      <c r="A6941" s="13"/>
      <c r="B6941" s="33" t="s">
        <v>6408</v>
      </c>
      <c r="C6941" s="35" t="s">
        <v>35</v>
      </c>
      <c r="D6941" s="33" t="s">
        <v>203</v>
      </c>
      <c r="E6941" s="12" t="s">
        <v>202</v>
      </c>
      <c r="F6941" s="11" t="s">
        <v>202</v>
      </c>
      <c r="G6941" s="12" t="s">
        <v>201</v>
      </c>
      <c r="H6941" s="12" t="s">
        <v>201</v>
      </c>
      <c r="I6941" s="12" t="s">
        <v>6407</v>
      </c>
      <c r="J6941" s="12"/>
      <c r="K6941" s="11"/>
    </row>
    <row r="6942" spans="1:11" s="8" customFormat="1">
      <c r="A6942" s="13"/>
      <c r="B6942" s="33" t="s">
        <v>6406</v>
      </c>
      <c r="C6942" s="35" t="s">
        <v>35</v>
      </c>
      <c r="D6942" s="33" t="s">
        <v>203</v>
      </c>
      <c r="E6942" s="12" t="s">
        <v>202</v>
      </c>
      <c r="F6942" s="11" t="s">
        <v>202</v>
      </c>
      <c r="G6942" s="12" t="s">
        <v>201</v>
      </c>
      <c r="H6942" s="12" t="s">
        <v>201</v>
      </c>
      <c r="I6942" s="12" t="s">
        <v>6405</v>
      </c>
      <c r="J6942" s="12"/>
      <c r="K6942" s="11"/>
    </row>
    <row r="6943" spans="1:11" s="8" customFormat="1">
      <c r="A6943" s="13"/>
      <c r="B6943" s="33" t="s">
        <v>6404</v>
      </c>
      <c r="C6943" s="35" t="s">
        <v>57</v>
      </c>
      <c r="D6943" s="33" t="s">
        <v>203</v>
      </c>
      <c r="E6943" s="12" t="s">
        <v>202</v>
      </c>
      <c r="F6943" s="11" t="s">
        <v>202</v>
      </c>
      <c r="G6943" s="12" t="s">
        <v>201</v>
      </c>
      <c r="H6943" s="12" t="s">
        <v>201</v>
      </c>
      <c r="I6943" s="12" t="s">
        <v>6404</v>
      </c>
      <c r="J6943" s="12"/>
      <c r="K6943" s="11"/>
    </row>
    <row r="6944" spans="1:11" s="8" customFormat="1">
      <c r="A6944" s="13"/>
      <c r="B6944" s="33" t="s">
        <v>6403</v>
      </c>
      <c r="C6944" s="35" t="s">
        <v>35</v>
      </c>
      <c r="D6944" s="33" t="s">
        <v>203</v>
      </c>
      <c r="E6944" s="12" t="s">
        <v>202</v>
      </c>
      <c r="F6944" s="11" t="s">
        <v>202</v>
      </c>
      <c r="G6944" s="12" t="s">
        <v>201</v>
      </c>
      <c r="H6944" s="12" t="s">
        <v>201</v>
      </c>
      <c r="I6944" s="12" t="s">
        <v>6402</v>
      </c>
      <c r="J6944" s="12"/>
      <c r="K6944" s="11"/>
    </row>
    <row r="6945" spans="1:11" s="8" customFormat="1">
      <c r="A6945" s="13"/>
      <c r="B6945" s="33" t="s">
        <v>6401</v>
      </c>
      <c r="C6945" s="35" t="s">
        <v>57</v>
      </c>
      <c r="D6945" s="33" t="s">
        <v>203</v>
      </c>
      <c r="E6945" s="12" t="s">
        <v>202</v>
      </c>
      <c r="F6945" s="11" t="s">
        <v>202</v>
      </c>
      <c r="G6945" s="12" t="s">
        <v>201</v>
      </c>
      <c r="H6945" s="12" t="s">
        <v>201</v>
      </c>
      <c r="I6945" s="12" t="s">
        <v>6401</v>
      </c>
      <c r="J6945" s="12"/>
      <c r="K6945" s="11"/>
    </row>
    <row r="6946" spans="1:11" s="8" customFormat="1">
      <c r="A6946" s="13"/>
      <c r="B6946" s="33" t="s">
        <v>6400</v>
      </c>
      <c r="C6946" s="35" t="s">
        <v>57</v>
      </c>
      <c r="D6946" s="33" t="s">
        <v>203</v>
      </c>
      <c r="E6946" s="12" t="s">
        <v>202</v>
      </c>
      <c r="F6946" s="11" t="s">
        <v>202</v>
      </c>
      <c r="G6946" s="12" t="s">
        <v>201</v>
      </c>
      <c r="H6946" s="12" t="s">
        <v>201</v>
      </c>
      <c r="I6946" s="12" t="s">
        <v>6400</v>
      </c>
      <c r="J6946" s="12"/>
      <c r="K6946" s="11"/>
    </row>
    <row r="6947" spans="1:11" s="8" customFormat="1">
      <c r="A6947" s="13"/>
      <c r="B6947" s="33" t="s">
        <v>6399</v>
      </c>
      <c r="C6947" s="35" t="s">
        <v>57</v>
      </c>
      <c r="D6947" s="33" t="s">
        <v>203</v>
      </c>
      <c r="E6947" s="12" t="s">
        <v>202</v>
      </c>
      <c r="F6947" s="11" t="s">
        <v>202</v>
      </c>
      <c r="G6947" s="12" t="s">
        <v>201</v>
      </c>
      <c r="H6947" s="12" t="s">
        <v>201</v>
      </c>
      <c r="I6947" s="12" t="s">
        <v>6399</v>
      </c>
      <c r="J6947" s="12"/>
      <c r="K6947" s="11"/>
    </row>
    <row r="6948" spans="1:11" s="8" customFormat="1">
      <c r="A6948" s="13"/>
      <c r="B6948" s="33" t="s">
        <v>6398</v>
      </c>
      <c r="C6948" s="35" t="s">
        <v>57</v>
      </c>
      <c r="D6948" s="33" t="s">
        <v>203</v>
      </c>
      <c r="E6948" s="12" t="s">
        <v>202</v>
      </c>
      <c r="F6948" s="11" t="s">
        <v>202</v>
      </c>
      <c r="G6948" s="12" t="s">
        <v>201</v>
      </c>
      <c r="H6948" s="12" t="s">
        <v>201</v>
      </c>
      <c r="I6948" s="12" t="s">
        <v>6398</v>
      </c>
      <c r="J6948" s="12"/>
      <c r="K6948" s="11"/>
    </row>
    <row r="6949" spans="1:11" s="8" customFormat="1">
      <c r="A6949" s="13"/>
      <c r="B6949" s="33" t="s">
        <v>6397</v>
      </c>
      <c r="C6949" s="35" t="s">
        <v>47</v>
      </c>
      <c r="D6949" s="33" t="s">
        <v>203</v>
      </c>
      <c r="E6949" s="12" t="s">
        <v>202</v>
      </c>
      <c r="F6949" s="11" t="s">
        <v>202</v>
      </c>
      <c r="G6949" s="12" t="s">
        <v>201</v>
      </c>
      <c r="H6949" s="12" t="s">
        <v>201</v>
      </c>
      <c r="I6949" s="12" t="s">
        <v>6396</v>
      </c>
      <c r="J6949" s="12"/>
      <c r="K6949" s="11"/>
    </row>
    <row r="6950" spans="1:11" s="8" customFormat="1">
      <c r="A6950" s="13"/>
      <c r="B6950" s="33" t="s">
        <v>6395</v>
      </c>
      <c r="C6950" s="35" t="s">
        <v>35</v>
      </c>
      <c r="D6950" s="33" t="s">
        <v>203</v>
      </c>
      <c r="E6950" s="12" t="s">
        <v>202</v>
      </c>
      <c r="F6950" s="11" t="s">
        <v>202</v>
      </c>
      <c r="G6950" s="12" t="s">
        <v>201</v>
      </c>
      <c r="H6950" s="12" t="s">
        <v>201</v>
      </c>
      <c r="I6950" s="12" t="s">
        <v>6394</v>
      </c>
      <c r="J6950" s="12"/>
      <c r="K6950" s="11"/>
    </row>
    <row r="6951" spans="1:11" s="8" customFormat="1">
      <c r="A6951" s="13"/>
      <c r="B6951" s="33" t="s">
        <v>6393</v>
      </c>
      <c r="C6951" s="35" t="s">
        <v>57</v>
      </c>
      <c r="D6951" s="33" t="s">
        <v>203</v>
      </c>
      <c r="E6951" s="12" t="s">
        <v>202</v>
      </c>
      <c r="F6951" s="11" t="s">
        <v>202</v>
      </c>
      <c r="G6951" s="12" t="s">
        <v>201</v>
      </c>
      <c r="H6951" s="12" t="s">
        <v>201</v>
      </c>
      <c r="I6951" s="12" t="s">
        <v>6393</v>
      </c>
      <c r="J6951" s="12"/>
      <c r="K6951" s="11"/>
    </row>
    <row r="6952" spans="1:11" s="8" customFormat="1">
      <c r="A6952" s="13"/>
      <c r="B6952" s="33" t="s">
        <v>6392</v>
      </c>
      <c r="C6952" s="35" t="s">
        <v>35</v>
      </c>
      <c r="D6952" s="33" t="s">
        <v>203</v>
      </c>
      <c r="E6952" s="12" t="s">
        <v>202</v>
      </c>
      <c r="F6952" s="11" t="s">
        <v>202</v>
      </c>
      <c r="G6952" s="12" t="s">
        <v>201</v>
      </c>
      <c r="H6952" s="12" t="s">
        <v>201</v>
      </c>
      <c r="I6952" s="12" t="s">
        <v>6391</v>
      </c>
      <c r="J6952" s="12"/>
      <c r="K6952" s="11"/>
    </row>
    <row r="6953" spans="1:11" s="8" customFormat="1">
      <c r="A6953" s="13"/>
      <c r="B6953" s="33" t="s">
        <v>6390</v>
      </c>
      <c r="C6953" s="35" t="s">
        <v>35</v>
      </c>
      <c r="D6953" s="33" t="s">
        <v>203</v>
      </c>
      <c r="E6953" s="12" t="s">
        <v>202</v>
      </c>
      <c r="F6953" s="11" t="s">
        <v>202</v>
      </c>
      <c r="G6953" s="12" t="s">
        <v>201</v>
      </c>
      <c r="H6953" s="12" t="s">
        <v>201</v>
      </c>
      <c r="I6953" s="12" t="s">
        <v>6389</v>
      </c>
      <c r="J6953" s="12"/>
      <c r="K6953" s="11"/>
    </row>
    <row r="6954" spans="1:11" s="8" customFormat="1">
      <c r="A6954" s="13"/>
      <c r="B6954" s="33" t="s">
        <v>6388</v>
      </c>
      <c r="C6954" s="35" t="s">
        <v>35</v>
      </c>
      <c r="D6954" s="33" t="s">
        <v>203</v>
      </c>
      <c r="E6954" s="12" t="s">
        <v>202</v>
      </c>
      <c r="F6954" s="11" t="s">
        <v>202</v>
      </c>
      <c r="G6954" s="12" t="s">
        <v>201</v>
      </c>
      <c r="H6954" s="12" t="s">
        <v>201</v>
      </c>
      <c r="I6954" s="12" t="s">
        <v>6387</v>
      </c>
      <c r="J6954" s="12"/>
      <c r="K6954" s="11"/>
    </row>
    <row r="6955" spans="1:11" s="8" customFormat="1">
      <c r="A6955" s="13"/>
      <c r="B6955" s="33" t="s">
        <v>6386</v>
      </c>
      <c r="C6955" s="35" t="s">
        <v>35</v>
      </c>
      <c r="D6955" s="33" t="s">
        <v>203</v>
      </c>
      <c r="E6955" s="12" t="s">
        <v>202</v>
      </c>
      <c r="F6955" s="11" t="s">
        <v>202</v>
      </c>
      <c r="G6955" s="12" t="s">
        <v>201</v>
      </c>
      <c r="H6955" s="12" t="s">
        <v>201</v>
      </c>
      <c r="I6955" s="12" t="s">
        <v>6385</v>
      </c>
      <c r="J6955" s="12"/>
      <c r="K6955" s="11"/>
    </row>
    <row r="6956" spans="1:11" s="8" customFormat="1">
      <c r="A6956" s="13"/>
      <c r="B6956" s="33" t="s">
        <v>6384</v>
      </c>
      <c r="C6956" s="35" t="s">
        <v>57</v>
      </c>
      <c r="D6956" s="33" t="s">
        <v>203</v>
      </c>
      <c r="E6956" s="12" t="s">
        <v>202</v>
      </c>
      <c r="F6956" s="11" t="s">
        <v>202</v>
      </c>
      <c r="G6956" s="12" t="s">
        <v>201</v>
      </c>
      <c r="H6956" s="12" t="s">
        <v>201</v>
      </c>
      <c r="I6956" s="12" t="s">
        <v>6384</v>
      </c>
      <c r="J6956" s="12"/>
      <c r="K6956" s="11"/>
    </row>
    <row r="6957" spans="1:11" s="8" customFormat="1">
      <c r="A6957" s="13"/>
      <c r="B6957" s="33" t="s">
        <v>6383</v>
      </c>
      <c r="C6957" s="35" t="s">
        <v>35</v>
      </c>
      <c r="D6957" s="33" t="s">
        <v>203</v>
      </c>
      <c r="E6957" s="12" t="s">
        <v>202</v>
      </c>
      <c r="F6957" s="11" t="s">
        <v>202</v>
      </c>
      <c r="G6957" s="12" t="s">
        <v>201</v>
      </c>
      <c r="H6957" s="12" t="s">
        <v>201</v>
      </c>
      <c r="I6957" s="12" t="s">
        <v>6382</v>
      </c>
      <c r="J6957" s="12"/>
      <c r="K6957" s="11"/>
    </row>
    <row r="6958" spans="1:11" s="8" customFormat="1">
      <c r="A6958" s="13"/>
      <c r="B6958" s="33" t="s">
        <v>6381</v>
      </c>
      <c r="C6958" s="35" t="s">
        <v>35</v>
      </c>
      <c r="D6958" s="33" t="s">
        <v>203</v>
      </c>
      <c r="E6958" s="12" t="s">
        <v>202</v>
      </c>
      <c r="F6958" s="11" t="s">
        <v>202</v>
      </c>
      <c r="G6958" s="12" t="s">
        <v>201</v>
      </c>
      <c r="H6958" s="12" t="s">
        <v>201</v>
      </c>
      <c r="I6958" s="12" t="s">
        <v>6380</v>
      </c>
      <c r="J6958" s="12"/>
      <c r="K6958" s="11"/>
    </row>
    <row r="6959" spans="1:11" s="8" customFormat="1">
      <c r="A6959" s="13"/>
      <c r="B6959" s="33" t="s">
        <v>6379</v>
      </c>
      <c r="C6959" s="35" t="s">
        <v>63</v>
      </c>
      <c r="D6959" s="33" t="s">
        <v>203</v>
      </c>
      <c r="E6959" s="12" t="s">
        <v>202</v>
      </c>
      <c r="F6959" s="11" t="s">
        <v>202</v>
      </c>
      <c r="G6959" s="12" t="s">
        <v>201</v>
      </c>
      <c r="H6959" s="12" t="s">
        <v>2261</v>
      </c>
      <c r="I6959" s="12" t="s">
        <v>6378</v>
      </c>
      <c r="J6959" s="12"/>
      <c r="K6959" s="11"/>
    </row>
    <row r="6960" spans="1:11" s="8" customFormat="1">
      <c r="A6960" s="13"/>
      <c r="B6960" s="33" t="s">
        <v>6377</v>
      </c>
      <c r="C6960" s="35" t="s">
        <v>35</v>
      </c>
      <c r="D6960" s="33" t="s">
        <v>203</v>
      </c>
      <c r="E6960" s="12" t="s">
        <v>202</v>
      </c>
      <c r="F6960" s="11" t="s">
        <v>202</v>
      </c>
      <c r="G6960" s="12" t="s">
        <v>201</v>
      </c>
      <c r="H6960" s="12" t="s">
        <v>201</v>
      </c>
      <c r="I6960" s="12" t="s">
        <v>6376</v>
      </c>
      <c r="J6960" s="12"/>
      <c r="K6960" s="11"/>
    </row>
    <row r="6961" spans="1:11" s="8" customFormat="1">
      <c r="A6961" s="13"/>
      <c r="B6961" s="33" t="s">
        <v>6375</v>
      </c>
      <c r="C6961" s="35" t="s">
        <v>63</v>
      </c>
      <c r="D6961" s="33" t="s">
        <v>203</v>
      </c>
      <c r="E6961" s="12" t="s">
        <v>202</v>
      </c>
      <c r="F6961" s="11" t="s">
        <v>202</v>
      </c>
      <c r="G6961" s="12" t="s">
        <v>201</v>
      </c>
      <c r="H6961" s="12" t="s">
        <v>2261</v>
      </c>
      <c r="I6961" s="12" t="s">
        <v>6374</v>
      </c>
      <c r="J6961" s="12"/>
      <c r="K6961" s="11"/>
    </row>
    <row r="6962" spans="1:11" s="8" customFormat="1">
      <c r="A6962" s="13"/>
      <c r="B6962" s="33" t="s">
        <v>6373</v>
      </c>
      <c r="C6962" s="35" t="s">
        <v>61</v>
      </c>
      <c r="D6962" s="33" t="s">
        <v>203</v>
      </c>
      <c r="E6962" s="12" t="s">
        <v>202</v>
      </c>
      <c r="F6962" s="11" t="s">
        <v>202</v>
      </c>
      <c r="G6962" s="12" t="s">
        <v>201</v>
      </c>
      <c r="H6962" s="12" t="s">
        <v>2268</v>
      </c>
      <c r="I6962" s="12" t="s">
        <v>6372</v>
      </c>
      <c r="J6962" s="12"/>
      <c r="K6962" s="11"/>
    </row>
    <row r="6963" spans="1:11" s="8" customFormat="1">
      <c r="A6963" s="13"/>
      <c r="B6963" s="33" t="s">
        <v>6371</v>
      </c>
      <c r="C6963" s="35" t="s">
        <v>35</v>
      </c>
      <c r="D6963" s="33" t="s">
        <v>203</v>
      </c>
      <c r="E6963" s="12" t="s">
        <v>202</v>
      </c>
      <c r="F6963" s="11" t="s">
        <v>202</v>
      </c>
      <c r="G6963" s="12" t="s">
        <v>201</v>
      </c>
      <c r="H6963" s="12" t="s">
        <v>201</v>
      </c>
      <c r="I6963" s="12" t="s">
        <v>6370</v>
      </c>
      <c r="J6963" s="12"/>
      <c r="K6963" s="11"/>
    </row>
    <row r="6964" spans="1:11" s="8" customFormat="1">
      <c r="A6964" s="13"/>
      <c r="B6964" s="33" t="s">
        <v>6369</v>
      </c>
      <c r="C6964" s="35" t="s">
        <v>9</v>
      </c>
      <c r="D6964" s="33" t="s">
        <v>203</v>
      </c>
      <c r="E6964" s="12" t="s">
        <v>202</v>
      </c>
      <c r="F6964" s="11" t="s">
        <v>202</v>
      </c>
      <c r="G6964" s="12" t="s">
        <v>201</v>
      </c>
      <c r="H6964" s="12" t="s">
        <v>201</v>
      </c>
      <c r="I6964" s="12" t="s">
        <v>6368</v>
      </c>
      <c r="J6964" s="12"/>
      <c r="K6964" s="11"/>
    </row>
    <row r="6965" spans="1:11" s="8" customFormat="1">
      <c r="A6965" s="13"/>
      <c r="B6965" s="33" t="s">
        <v>6367</v>
      </c>
      <c r="C6965" s="35" t="s">
        <v>35</v>
      </c>
      <c r="D6965" s="33" t="s">
        <v>203</v>
      </c>
      <c r="E6965" s="12" t="s">
        <v>202</v>
      </c>
      <c r="F6965" s="11" t="s">
        <v>202</v>
      </c>
      <c r="G6965" s="12" t="s">
        <v>201</v>
      </c>
      <c r="H6965" s="12" t="s">
        <v>201</v>
      </c>
      <c r="I6965" s="12" t="s">
        <v>6366</v>
      </c>
      <c r="J6965" s="12"/>
      <c r="K6965" s="11"/>
    </row>
    <row r="6966" spans="1:11" s="8" customFormat="1">
      <c r="A6966" s="13"/>
      <c r="B6966" s="33" t="s">
        <v>6365</v>
      </c>
      <c r="C6966" s="35" t="s">
        <v>63</v>
      </c>
      <c r="D6966" s="33" t="s">
        <v>203</v>
      </c>
      <c r="E6966" s="12" t="s">
        <v>202</v>
      </c>
      <c r="F6966" s="11" t="s">
        <v>202</v>
      </c>
      <c r="G6966" s="12" t="s">
        <v>201</v>
      </c>
      <c r="H6966" s="12" t="s">
        <v>2261</v>
      </c>
      <c r="I6966" s="12" t="s">
        <v>6364</v>
      </c>
      <c r="J6966" s="12"/>
      <c r="K6966" s="11"/>
    </row>
    <row r="6967" spans="1:11" s="8" customFormat="1">
      <c r="A6967" s="13"/>
      <c r="B6967" s="33" t="s">
        <v>6363</v>
      </c>
      <c r="C6967" s="35" t="s">
        <v>35</v>
      </c>
      <c r="D6967" s="33" t="s">
        <v>203</v>
      </c>
      <c r="E6967" s="12" t="s">
        <v>202</v>
      </c>
      <c r="F6967" s="11" t="s">
        <v>202</v>
      </c>
      <c r="G6967" s="12" t="s">
        <v>201</v>
      </c>
      <c r="H6967" s="12" t="s">
        <v>201</v>
      </c>
      <c r="I6967" s="12" t="s">
        <v>6362</v>
      </c>
      <c r="J6967" s="12"/>
      <c r="K6967" s="11"/>
    </row>
    <row r="6968" spans="1:11" s="8" customFormat="1">
      <c r="A6968" s="13"/>
      <c r="B6968" s="33" t="s">
        <v>6361</v>
      </c>
      <c r="C6968" s="35" t="s">
        <v>35</v>
      </c>
      <c r="D6968" s="33" t="s">
        <v>203</v>
      </c>
      <c r="E6968" s="12" t="s">
        <v>202</v>
      </c>
      <c r="F6968" s="11" t="s">
        <v>202</v>
      </c>
      <c r="G6968" s="12" t="s">
        <v>201</v>
      </c>
      <c r="H6968" s="12" t="s">
        <v>201</v>
      </c>
      <c r="I6968" s="12" t="s">
        <v>6360</v>
      </c>
      <c r="J6968" s="12"/>
      <c r="K6968" s="11"/>
    </row>
    <row r="6969" spans="1:11" s="8" customFormat="1">
      <c r="A6969" s="13"/>
      <c r="B6969" s="33" t="s">
        <v>6359</v>
      </c>
      <c r="C6969" s="35" t="s">
        <v>21</v>
      </c>
      <c r="D6969" s="33" t="s">
        <v>203</v>
      </c>
      <c r="E6969" s="12" t="s">
        <v>202</v>
      </c>
      <c r="F6969" s="11" t="s">
        <v>202</v>
      </c>
      <c r="G6969" s="12" t="s">
        <v>201</v>
      </c>
      <c r="H6969" s="12" t="s">
        <v>201</v>
      </c>
      <c r="I6969" s="12" t="s">
        <v>6358</v>
      </c>
      <c r="J6969" s="12"/>
      <c r="K6969" s="11"/>
    </row>
    <row r="6970" spans="1:11" s="8" customFormat="1">
      <c r="A6970" s="13"/>
      <c r="B6970" s="33" t="s">
        <v>6357</v>
      </c>
      <c r="C6970" s="35" t="s">
        <v>35</v>
      </c>
      <c r="D6970" s="33" t="s">
        <v>203</v>
      </c>
      <c r="E6970" s="12" t="s">
        <v>202</v>
      </c>
      <c r="F6970" s="11" t="s">
        <v>202</v>
      </c>
      <c r="G6970" s="12" t="s">
        <v>201</v>
      </c>
      <c r="H6970" s="12" t="s">
        <v>201</v>
      </c>
      <c r="I6970" s="12" t="s">
        <v>6356</v>
      </c>
      <c r="J6970" s="12"/>
      <c r="K6970" s="11"/>
    </row>
    <row r="6971" spans="1:11" s="8" customFormat="1">
      <c r="A6971" s="13"/>
      <c r="B6971" s="33" t="s">
        <v>6355</v>
      </c>
      <c r="C6971" s="35" t="s">
        <v>35</v>
      </c>
      <c r="D6971" s="33" t="s">
        <v>203</v>
      </c>
      <c r="E6971" s="12" t="s">
        <v>202</v>
      </c>
      <c r="F6971" s="11" t="s">
        <v>202</v>
      </c>
      <c r="G6971" s="12" t="s">
        <v>201</v>
      </c>
      <c r="H6971" s="12" t="s">
        <v>201</v>
      </c>
      <c r="I6971" s="12" t="s">
        <v>6354</v>
      </c>
      <c r="J6971" s="12"/>
      <c r="K6971" s="11"/>
    </row>
    <row r="6972" spans="1:11" s="8" customFormat="1">
      <c r="A6972" s="13"/>
      <c r="B6972" s="33" t="s">
        <v>6353</v>
      </c>
      <c r="C6972" s="35" t="s">
        <v>57</v>
      </c>
      <c r="D6972" s="33" t="s">
        <v>203</v>
      </c>
      <c r="E6972" s="12" t="s">
        <v>202</v>
      </c>
      <c r="F6972" s="11" t="s">
        <v>202</v>
      </c>
      <c r="G6972" s="12" t="s">
        <v>201</v>
      </c>
      <c r="H6972" s="12" t="s">
        <v>201</v>
      </c>
      <c r="I6972" s="12" t="s">
        <v>6353</v>
      </c>
      <c r="J6972" s="12"/>
      <c r="K6972" s="11"/>
    </row>
    <row r="6973" spans="1:11" s="8" customFormat="1">
      <c r="A6973" s="13"/>
      <c r="B6973" s="33" t="s">
        <v>6352</v>
      </c>
      <c r="C6973" s="35" t="s">
        <v>35</v>
      </c>
      <c r="D6973" s="33" t="s">
        <v>203</v>
      </c>
      <c r="E6973" s="12" t="s">
        <v>202</v>
      </c>
      <c r="F6973" s="11" t="s">
        <v>202</v>
      </c>
      <c r="G6973" s="12" t="s">
        <v>201</v>
      </c>
      <c r="H6973" s="12" t="s">
        <v>201</v>
      </c>
      <c r="I6973" s="12" t="s">
        <v>6351</v>
      </c>
      <c r="J6973" s="12"/>
      <c r="K6973" s="11"/>
    </row>
    <row r="6974" spans="1:11" s="8" customFormat="1">
      <c r="A6974" s="13"/>
      <c r="B6974" s="33" t="s">
        <v>6350</v>
      </c>
      <c r="C6974" s="35" t="s">
        <v>35</v>
      </c>
      <c r="D6974" s="33" t="s">
        <v>203</v>
      </c>
      <c r="E6974" s="12" t="s">
        <v>202</v>
      </c>
      <c r="F6974" s="11" t="s">
        <v>202</v>
      </c>
      <c r="G6974" s="12" t="s">
        <v>201</v>
      </c>
      <c r="H6974" s="12" t="s">
        <v>201</v>
      </c>
      <c r="I6974" s="12" t="s">
        <v>6349</v>
      </c>
      <c r="J6974" s="12"/>
      <c r="K6974" s="11"/>
    </row>
    <row r="6975" spans="1:11" s="8" customFormat="1">
      <c r="A6975" s="13"/>
      <c r="B6975" s="33" t="s">
        <v>6348</v>
      </c>
      <c r="C6975" s="35" t="s">
        <v>35</v>
      </c>
      <c r="D6975" s="33" t="s">
        <v>203</v>
      </c>
      <c r="E6975" s="12" t="s">
        <v>202</v>
      </c>
      <c r="F6975" s="11" t="s">
        <v>202</v>
      </c>
      <c r="G6975" s="12" t="s">
        <v>201</v>
      </c>
      <c r="H6975" s="12" t="s">
        <v>201</v>
      </c>
      <c r="I6975" s="12" t="s">
        <v>6347</v>
      </c>
      <c r="J6975" s="12"/>
      <c r="K6975" s="11"/>
    </row>
    <row r="6976" spans="1:11" s="8" customFormat="1">
      <c r="A6976" s="13"/>
      <c r="B6976" s="33" t="s">
        <v>6346</v>
      </c>
      <c r="C6976" s="35" t="s">
        <v>57</v>
      </c>
      <c r="D6976" s="33" t="s">
        <v>203</v>
      </c>
      <c r="E6976" s="12" t="s">
        <v>202</v>
      </c>
      <c r="F6976" s="11" t="s">
        <v>202</v>
      </c>
      <c r="G6976" s="12" t="s">
        <v>201</v>
      </c>
      <c r="H6976" s="12" t="s">
        <v>201</v>
      </c>
      <c r="I6976" s="12" t="s">
        <v>6346</v>
      </c>
      <c r="J6976" s="12"/>
      <c r="K6976" s="11"/>
    </row>
    <row r="6977" spans="1:11" s="8" customFormat="1">
      <c r="A6977" s="13"/>
      <c r="B6977" s="33" t="s">
        <v>6345</v>
      </c>
      <c r="C6977" s="35" t="s">
        <v>9</v>
      </c>
      <c r="D6977" s="33" t="s">
        <v>203</v>
      </c>
      <c r="E6977" s="12" t="s">
        <v>202</v>
      </c>
      <c r="F6977" s="11" t="s">
        <v>202</v>
      </c>
      <c r="G6977" s="12" t="s">
        <v>201</v>
      </c>
      <c r="H6977" s="12" t="s">
        <v>201</v>
      </c>
      <c r="I6977" s="12" t="s">
        <v>6344</v>
      </c>
      <c r="J6977" s="12"/>
      <c r="K6977" s="11"/>
    </row>
    <row r="6978" spans="1:11" s="8" customFormat="1">
      <c r="A6978" s="13"/>
      <c r="B6978" s="33" t="s">
        <v>6343</v>
      </c>
      <c r="C6978" s="35" t="s">
        <v>57</v>
      </c>
      <c r="D6978" s="33" t="s">
        <v>203</v>
      </c>
      <c r="E6978" s="12" t="s">
        <v>202</v>
      </c>
      <c r="F6978" s="11" t="s">
        <v>202</v>
      </c>
      <c r="G6978" s="12" t="s">
        <v>201</v>
      </c>
      <c r="H6978" s="12" t="s">
        <v>201</v>
      </c>
      <c r="I6978" s="12" t="s">
        <v>6343</v>
      </c>
      <c r="J6978" s="12"/>
      <c r="K6978" s="11"/>
    </row>
    <row r="6979" spans="1:11" s="8" customFormat="1">
      <c r="A6979" s="13"/>
      <c r="B6979" s="33" t="s">
        <v>6342</v>
      </c>
      <c r="C6979" s="35" t="s">
        <v>57</v>
      </c>
      <c r="D6979" s="33" t="s">
        <v>203</v>
      </c>
      <c r="E6979" s="12" t="s">
        <v>202</v>
      </c>
      <c r="F6979" s="11" t="s">
        <v>202</v>
      </c>
      <c r="G6979" s="12" t="s">
        <v>201</v>
      </c>
      <c r="H6979" s="12" t="s">
        <v>201</v>
      </c>
      <c r="I6979" s="12" t="s">
        <v>6342</v>
      </c>
      <c r="J6979" s="12"/>
      <c r="K6979" s="11"/>
    </row>
    <row r="6980" spans="1:11" s="8" customFormat="1">
      <c r="A6980" s="13"/>
      <c r="B6980" s="33" t="s">
        <v>6341</v>
      </c>
      <c r="C6980" s="35" t="s">
        <v>35</v>
      </c>
      <c r="D6980" s="33" t="s">
        <v>203</v>
      </c>
      <c r="E6980" s="12" t="s">
        <v>202</v>
      </c>
      <c r="F6980" s="11" t="s">
        <v>202</v>
      </c>
      <c r="G6980" s="12" t="s">
        <v>201</v>
      </c>
      <c r="H6980" s="12" t="s">
        <v>201</v>
      </c>
      <c r="I6980" s="12" t="s">
        <v>6340</v>
      </c>
      <c r="J6980" s="12"/>
      <c r="K6980" s="11"/>
    </row>
    <row r="6981" spans="1:11" s="8" customFormat="1">
      <c r="A6981" s="13"/>
      <c r="B6981" s="33" t="s">
        <v>6339</v>
      </c>
      <c r="C6981" s="35" t="s">
        <v>57</v>
      </c>
      <c r="D6981" s="33" t="s">
        <v>203</v>
      </c>
      <c r="E6981" s="12" t="s">
        <v>202</v>
      </c>
      <c r="F6981" s="11" t="s">
        <v>202</v>
      </c>
      <c r="G6981" s="12" t="s">
        <v>201</v>
      </c>
      <c r="H6981" s="12" t="s">
        <v>201</v>
      </c>
      <c r="I6981" s="12" t="s">
        <v>6339</v>
      </c>
      <c r="J6981" s="12"/>
      <c r="K6981" s="11"/>
    </row>
    <row r="6982" spans="1:11" s="8" customFormat="1">
      <c r="A6982" s="13"/>
      <c r="B6982" s="33" t="s">
        <v>6338</v>
      </c>
      <c r="C6982" s="35" t="s">
        <v>57</v>
      </c>
      <c r="D6982" s="33" t="s">
        <v>203</v>
      </c>
      <c r="E6982" s="12" t="s">
        <v>202</v>
      </c>
      <c r="F6982" s="11" t="s">
        <v>202</v>
      </c>
      <c r="G6982" s="12" t="s">
        <v>201</v>
      </c>
      <c r="H6982" s="12" t="s">
        <v>201</v>
      </c>
      <c r="I6982" s="12" t="s">
        <v>6338</v>
      </c>
      <c r="J6982" s="12"/>
      <c r="K6982" s="11"/>
    </row>
    <row r="6983" spans="1:11" s="8" customFormat="1">
      <c r="A6983" s="13"/>
      <c r="B6983" s="33" t="s">
        <v>6337</v>
      </c>
      <c r="C6983" s="35" t="s">
        <v>35</v>
      </c>
      <c r="D6983" s="33" t="s">
        <v>203</v>
      </c>
      <c r="E6983" s="12" t="s">
        <v>202</v>
      </c>
      <c r="F6983" s="11" t="s">
        <v>202</v>
      </c>
      <c r="G6983" s="12" t="s">
        <v>201</v>
      </c>
      <c r="H6983" s="12" t="s">
        <v>201</v>
      </c>
      <c r="I6983" s="12" t="s">
        <v>6336</v>
      </c>
      <c r="J6983" s="12"/>
      <c r="K6983" s="11"/>
    </row>
    <row r="6984" spans="1:11" s="8" customFormat="1">
      <c r="A6984" s="13"/>
      <c r="B6984" s="33" t="s">
        <v>6335</v>
      </c>
      <c r="C6984" s="35" t="s">
        <v>57</v>
      </c>
      <c r="D6984" s="33" t="s">
        <v>203</v>
      </c>
      <c r="E6984" s="12" t="s">
        <v>202</v>
      </c>
      <c r="F6984" s="11" t="s">
        <v>202</v>
      </c>
      <c r="G6984" s="12" t="s">
        <v>201</v>
      </c>
      <c r="H6984" s="12" t="s">
        <v>201</v>
      </c>
      <c r="I6984" s="12" t="s">
        <v>6335</v>
      </c>
      <c r="J6984" s="12"/>
      <c r="K6984" s="11"/>
    </row>
    <row r="6985" spans="1:11" s="8" customFormat="1">
      <c r="A6985" s="13"/>
      <c r="B6985" s="33" t="s">
        <v>6334</v>
      </c>
      <c r="C6985" s="35" t="s">
        <v>35</v>
      </c>
      <c r="D6985" s="33" t="s">
        <v>203</v>
      </c>
      <c r="E6985" s="12" t="s">
        <v>202</v>
      </c>
      <c r="F6985" s="11" t="s">
        <v>202</v>
      </c>
      <c r="G6985" s="12" t="s">
        <v>201</v>
      </c>
      <c r="H6985" s="12" t="s">
        <v>201</v>
      </c>
      <c r="I6985" s="12" t="s">
        <v>6333</v>
      </c>
      <c r="J6985" s="12"/>
      <c r="K6985" s="11"/>
    </row>
    <row r="6986" spans="1:11" s="8" customFormat="1">
      <c r="A6986" s="13"/>
      <c r="B6986" s="33" t="s">
        <v>6332</v>
      </c>
      <c r="C6986" s="35" t="s">
        <v>57</v>
      </c>
      <c r="D6986" s="33" t="s">
        <v>203</v>
      </c>
      <c r="E6986" s="12" t="s">
        <v>202</v>
      </c>
      <c r="F6986" s="11" t="s">
        <v>202</v>
      </c>
      <c r="G6986" s="12" t="s">
        <v>201</v>
      </c>
      <c r="H6986" s="12" t="s">
        <v>201</v>
      </c>
      <c r="I6986" s="12" t="s">
        <v>6332</v>
      </c>
      <c r="J6986" s="12"/>
      <c r="K6986" s="11"/>
    </row>
    <row r="6987" spans="1:11" s="8" customFormat="1">
      <c r="A6987" s="13"/>
      <c r="B6987" s="33" t="s">
        <v>6331</v>
      </c>
      <c r="C6987" s="35" t="s">
        <v>35</v>
      </c>
      <c r="D6987" s="33" t="s">
        <v>203</v>
      </c>
      <c r="E6987" s="12" t="s">
        <v>202</v>
      </c>
      <c r="F6987" s="11" t="s">
        <v>202</v>
      </c>
      <c r="G6987" s="12" t="s">
        <v>201</v>
      </c>
      <c r="H6987" s="12" t="s">
        <v>201</v>
      </c>
      <c r="I6987" s="12" t="s">
        <v>6330</v>
      </c>
      <c r="J6987" s="12"/>
      <c r="K6987" s="11"/>
    </row>
    <row r="6988" spans="1:11" s="8" customFormat="1">
      <c r="A6988" s="13"/>
      <c r="B6988" s="33" t="s">
        <v>6329</v>
      </c>
      <c r="C6988" s="35" t="s">
        <v>35</v>
      </c>
      <c r="D6988" s="33" t="s">
        <v>203</v>
      </c>
      <c r="E6988" s="12" t="s">
        <v>202</v>
      </c>
      <c r="F6988" s="11" t="s">
        <v>202</v>
      </c>
      <c r="G6988" s="12" t="s">
        <v>201</v>
      </c>
      <c r="H6988" s="12" t="s">
        <v>201</v>
      </c>
      <c r="I6988" s="12" t="s">
        <v>6328</v>
      </c>
      <c r="J6988" s="12"/>
      <c r="K6988" s="11"/>
    </row>
    <row r="6989" spans="1:11" s="8" customFormat="1">
      <c r="A6989" s="13"/>
      <c r="B6989" s="33" t="s">
        <v>6327</v>
      </c>
      <c r="C6989" s="35" t="s">
        <v>21</v>
      </c>
      <c r="D6989" s="33" t="s">
        <v>203</v>
      </c>
      <c r="E6989" s="12" t="s">
        <v>202</v>
      </c>
      <c r="F6989" s="11" t="s">
        <v>202</v>
      </c>
      <c r="G6989" s="12" t="s">
        <v>201</v>
      </c>
      <c r="H6989" s="12" t="s">
        <v>201</v>
      </c>
      <c r="I6989" s="12" t="s">
        <v>6326</v>
      </c>
      <c r="J6989" s="12"/>
      <c r="K6989" s="11"/>
    </row>
    <row r="6990" spans="1:11" s="8" customFormat="1">
      <c r="A6990" s="13"/>
      <c r="B6990" s="33" t="s">
        <v>6325</v>
      </c>
      <c r="C6990" s="35" t="s">
        <v>57</v>
      </c>
      <c r="D6990" s="33" t="s">
        <v>203</v>
      </c>
      <c r="E6990" s="12" t="s">
        <v>202</v>
      </c>
      <c r="F6990" s="11" t="s">
        <v>202</v>
      </c>
      <c r="G6990" s="12" t="s">
        <v>201</v>
      </c>
      <c r="H6990" s="12" t="s">
        <v>201</v>
      </c>
      <c r="I6990" s="12" t="s">
        <v>6325</v>
      </c>
      <c r="J6990" s="12"/>
      <c r="K6990" s="11"/>
    </row>
    <row r="6991" spans="1:11" s="8" customFormat="1">
      <c r="A6991" s="13"/>
      <c r="B6991" s="33" t="s">
        <v>6324</v>
      </c>
      <c r="C6991" s="35" t="s">
        <v>57</v>
      </c>
      <c r="D6991" s="33" t="s">
        <v>203</v>
      </c>
      <c r="E6991" s="12" t="s">
        <v>202</v>
      </c>
      <c r="F6991" s="11" t="s">
        <v>202</v>
      </c>
      <c r="G6991" s="12" t="s">
        <v>201</v>
      </c>
      <c r="H6991" s="12" t="s">
        <v>201</v>
      </c>
      <c r="I6991" s="12" t="s">
        <v>6324</v>
      </c>
      <c r="J6991" s="12"/>
      <c r="K6991" s="11"/>
    </row>
    <row r="6992" spans="1:11" s="8" customFormat="1">
      <c r="A6992" s="13"/>
      <c r="B6992" s="33" t="s">
        <v>6323</v>
      </c>
      <c r="C6992" s="35" t="s">
        <v>57</v>
      </c>
      <c r="D6992" s="33" t="s">
        <v>203</v>
      </c>
      <c r="E6992" s="12" t="s">
        <v>202</v>
      </c>
      <c r="F6992" s="11" t="s">
        <v>202</v>
      </c>
      <c r="G6992" s="12" t="s">
        <v>201</v>
      </c>
      <c r="H6992" s="12" t="s">
        <v>201</v>
      </c>
      <c r="I6992" s="12" t="s">
        <v>6323</v>
      </c>
      <c r="J6992" s="12"/>
      <c r="K6992" s="11"/>
    </row>
    <row r="6993" spans="1:11" s="8" customFormat="1">
      <c r="A6993" s="13"/>
      <c r="B6993" s="33" t="s">
        <v>6322</v>
      </c>
      <c r="C6993" s="35" t="s">
        <v>35</v>
      </c>
      <c r="D6993" s="33" t="s">
        <v>203</v>
      </c>
      <c r="E6993" s="12" t="s">
        <v>202</v>
      </c>
      <c r="F6993" s="11" t="s">
        <v>202</v>
      </c>
      <c r="G6993" s="12" t="s">
        <v>201</v>
      </c>
      <c r="H6993" s="12" t="s">
        <v>201</v>
      </c>
      <c r="I6993" s="12" t="s">
        <v>6321</v>
      </c>
      <c r="J6993" s="12"/>
      <c r="K6993" s="11"/>
    </row>
    <row r="6994" spans="1:11" s="8" customFormat="1">
      <c r="A6994" s="13"/>
      <c r="B6994" s="33" t="s">
        <v>6320</v>
      </c>
      <c r="C6994" s="35" t="s">
        <v>63</v>
      </c>
      <c r="D6994" s="33" t="s">
        <v>203</v>
      </c>
      <c r="E6994" s="12" t="s">
        <v>202</v>
      </c>
      <c r="F6994" s="11" t="s">
        <v>202</v>
      </c>
      <c r="G6994" s="12" t="s">
        <v>201</v>
      </c>
      <c r="H6994" s="12" t="s">
        <v>2261</v>
      </c>
      <c r="I6994" s="12" t="s">
        <v>6319</v>
      </c>
      <c r="J6994" s="12"/>
      <c r="K6994" s="11"/>
    </row>
    <row r="6995" spans="1:11" s="8" customFormat="1">
      <c r="A6995" s="13"/>
      <c r="B6995" s="33" t="s">
        <v>6318</v>
      </c>
      <c r="C6995" s="35" t="s">
        <v>9</v>
      </c>
      <c r="D6995" s="33" t="s">
        <v>203</v>
      </c>
      <c r="E6995" s="12" t="s">
        <v>202</v>
      </c>
      <c r="F6995" s="11" t="s">
        <v>202</v>
      </c>
      <c r="G6995" s="12" t="s">
        <v>201</v>
      </c>
      <c r="H6995" s="12" t="s">
        <v>201</v>
      </c>
      <c r="I6995" s="12" t="s">
        <v>6317</v>
      </c>
      <c r="J6995" s="12"/>
      <c r="K6995" s="11"/>
    </row>
    <row r="6996" spans="1:11" s="8" customFormat="1">
      <c r="A6996" s="13"/>
      <c r="B6996" s="33" t="s">
        <v>6316</v>
      </c>
      <c r="C6996" s="35" t="s">
        <v>35</v>
      </c>
      <c r="D6996" s="33" t="s">
        <v>203</v>
      </c>
      <c r="E6996" s="12" t="s">
        <v>202</v>
      </c>
      <c r="F6996" s="11" t="s">
        <v>202</v>
      </c>
      <c r="G6996" s="12" t="s">
        <v>201</v>
      </c>
      <c r="H6996" s="12" t="s">
        <v>201</v>
      </c>
      <c r="I6996" s="12" t="s">
        <v>6315</v>
      </c>
      <c r="J6996" s="12"/>
      <c r="K6996" s="11"/>
    </row>
    <row r="6997" spans="1:11" s="8" customFormat="1">
      <c r="A6997" s="13"/>
      <c r="B6997" s="33" t="s">
        <v>6314</v>
      </c>
      <c r="C6997" s="35" t="s">
        <v>63</v>
      </c>
      <c r="D6997" s="33" t="s">
        <v>203</v>
      </c>
      <c r="E6997" s="12" t="s">
        <v>202</v>
      </c>
      <c r="F6997" s="11" t="s">
        <v>202</v>
      </c>
      <c r="G6997" s="12" t="s">
        <v>201</v>
      </c>
      <c r="H6997" s="12" t="s">
        <v>2261</v>
      </c>
      <c r="I6997" s="12" t="s">
        <v>6313</v>
      </c>
      <c r="J6997" s="12"/>
      <c r="K6997" s="11"/>
    </row>
    <row r="6998" spans="1:11" s="8" customFormat="1">
      <c r="A6998" s="13"/>
      <c r="B6998" s="33" t="s">
        <v>6312</v>
      </c>
      <c r="C6998" s="35" t="s">
        <v>57</v>
      </c>
      <c r="D6998" s="33" t="s">
        <v>203</v>
      </c>
      <c r="E6998" s="12" t="s">
        <v>202</v>
      </c>
      <c r="F6998" s="11" t="s">
        <v>202</v>
      </c>
      <c r="G6998" s="12" t="s">
        <v>201</v>
      </c>
      <c r="H6998" s="12" t="s">
        <v>201</v>
      </c>
      <c r="I6998" s="12" t="s">
        <v>6312</v>
      </c>
      <c r="J6998" s="12"/>
      <c r="K6998" s="11"/>
    </row>
    <row r="6999" spans="1:11" s="8" customFormat="1">
      <c r="A6999" s="13"/>
      <c r="B6999" s="33" t="s">
        <v>6311</v>
      </c>
      <c r="C6999" s="35" t="s">
        <v>21</v>
      </c>
      <c r="D6999" s="33" t="s">
        <v>203</v>
      </c>
      <c r="E6999" s="12" t="s">
        <v>202</v>
      </c>
      <c r="F6999" s="11" t="s">
        <v>202</v>
      </c>
      <c r="G6999" s="12" t="s">
        <v>201</v>
      </c>
      <c r="H6999" s="12" t="s">
        <v>201</v>
      </c>
      <c r="I6999" s="12" t="s">
        <v>6310</v>
      </c>
      <c r="J6999" s="12"/>
      <c r="K6999" s="11"/>
    </row>
    <row r="7000" spans="1:11" s="8" customFormat="1">
      <c r="A7000" s="13"/>
      <c r="B7000" s="33" t="s">
        <v>6309</v>
      </c>
      <c r="C7000" s="35" t="s">
        <v>35</v>
      </c>
      <c r="D7000" s="33" t="s">
        <v>203</v>
      </c>
      <c r="E7000" s="12" t="s">
        <v>202</v>
      </c>
      <c r="F7000" s="11" t="s">
        <v>202</v>
      </c>
      <c r="G7000" s="12" t="s">
        <v>201</v>
      </c>
      <c r="H7000" s="12" t="s">
        <v>201</v>
      </c>
      <c r="I7000" s="12" t="s">
        <v>6308</v>
      </c>
      <c r="J7000" s="12"/>
      <c r="K7000" s="11"/>
    </row>
    <row r="7001" spans="1:11" s="8" customFormat="1">
      <c r="A7001" s="13"/>
      <c r="B7001" s="33" t="s">
        <v>6307</v>
      </c>
      <c r="C7001" s="35" t="s">
        <v>57</v>
      </c>
      <c r="D7001" s="33" t="s">
        <v>203</v>
      </c>
      <c r="E7001" s="12" t="s">
        <v>202</v>
      </c>
      <c r="F7001" s="11" t="s">
        <v>202</v>
      </c>
      <c r="G7001" s="12" t="s">
        <v>201</v>
      </c>
      <c r="H7001" s="12" t="s">
        <v>201</v>
      </c>
      <c r="I7001" s="12" t="s">
        <v>6307</v>
      </c>
      <c r="J7001" s="12"/>
      <c r="K7001" s="11"/>
    </row>
    <row r="7002" spans="1:11" s="8" customFormat="1">
      <c r="A7002" s="13"/>
      <c r="B7002" s="33" t="s">
        <v>6306</v>
      </c>
      <c r="C7002" s="35" t="s">
        <v>57</v>
      </c>
      <c r="D7002" s="33" t="s">
        <v>203</v>
      </c>
      <c r="E7002" s="12" t="s">
        <v>202</v>
      </c>
      <c r="F7002" s="11" t="s">
        <v>202</v>
      </c>
      <c r="G7002" s="12" t="s">
        <v>201</v>
      </c>
      <c r="H7002" s="12" t="s">
        <v>201</v>
      </c>
      <c r="I7002" s="12" t="s">
        <v>6306</v>
      </c>
      <c r="J7002" s="12"/>
      <c r="K7002" s="11"/>
    </row>
    <row r="7003" spans="1:11" s="8" customFormat="1">
      <c r="A7003" s="13"/>
      <c r="B7003" s="33" t="s">
        <v>6305</v>
      </c>
      <c r="C7003" s="35" t="s">
        <v>63</v>
      </c>
      <c r="D7003" s="33" t="s">
        <v>203</v>
      </c>
      <c r="E7003" s="12" t="s">
        <v>202</v>
      </c>
      <c r="F7003" s="11" t="s">
        <v>202</v>
      </c>
      <c r="G7003" s="12" t="s">
        <v>201</v>
      </c>
      <c r="H7003" s="12" t="s">
        <v>2261</v>
      </c>
      <c r="I7003" s="12" t="s">
        <v>6304</v>
      </c>
      <c r="J7003" s="12"/>
      <c r="K7003" s="11"/>
    </row>
    <row r="7004" spans="1:11" s="8" customFormat="1">
      <c r="A7004" s="13"/>
      <c r="B7004" s="33" t="s">
        <v>6303</v>
      </c>
      <c r="C7004" s="35" t="s">
        <v>35</v>
      </c>
      <c r="D7004" s="33" t="s">
        <v>203</v>
      </c>
      <c r="E7004" s="12" t="s">
        <v>202</v>
      </c>
      <c r="F7004" s="11" t="s">
        <v>202</v>
      </c>
      <c r="G7004" s="12" t="s">
        <v>201</v>
      </c>
      <c r="H7004" s="12" t="s">
        <v>201</v>
      </c>
      <c r="I7004" s="12" t="s">
        <v>6302</v>
      </c>
      <c r="J7004" s="12"/>
      <c r="K7004" s="11"/>
    </row>
    <row r="7005" spans="1:11" s="8" customFormat="1">
      <c r="A7005" s="13"/>
      <c r="B7005" s="33" t="s">
        <v>6301</v>
      </c>
      <c r="C7005" s="35" t="s">
        <v>35</v>
      </c>
      <c r="D7005" s="33" t="s">
        <v>203</v>
      </c>
      <c r="E7005" s="12" t="s">
        <v>202</v>
      </c>
      <c r="F7005" s="11" t="s">
        <v>202</v>
      </c>
      <c r="G7005" s="12" t="s">
        <v>201</v>
      </c>
      <c r="H7005" s="12" t="s">
        <v>201</v>
      </c>
      <c r="I7005" s="12" t="s">
        <v>6300</v>
      </c>
      <c r="J7005" s="12"/>
      <c r="K7005" s="11"/>
    </row>
    <row r="7006" spans="1:11" s="8" customFormat="1">
      <c r="A7006" s="13"/>
      <c r="B7006" s="33" t="s">
        <v>6299</v>
      </c>
      <c r="C7006" s="35" t="s">
        <v>21</v>
      </c>
      <c r="D7006" s="33" t="s">
        <v>203</v>
      </c>
      <c r="E7006" s="12" t="s">
        <v>202</v>
      </c>
      <c r="F7006" s="11" t="s">
        <v>202</v>
      </c>
      <c r="G7006" s="12" t="s">
        <v>201</v>
      </c>
      <c r="H7006" s="12" t="s">
        <v>201</v>
      </c>
      <c r="I7006" s="12" t="s">
        <v>6298</v>
      </c>
      <c r="J7006" s="12"/>
      <c r="K7006" s="11"/>
    </row>
    <row r="7007" spans="1:11" s="8" customFormat="1">
      <c r="A7007" s="13"/>
      <c r="B7007" s="33" t="s">
        <v>6297</v>
      </c>
      <c r="C7007" s="35" t="s">
        <v>35</v>
      </c>
      <c r="D7007" s="33" t="s">
        <v>203</v>
      </c>
      <c r="E7007" s="12" t="s">
        <v>202</v>
      </c>
      <c r="F7007" s="11" t="s">
        <v>202</v>
      </c>
      <c r="G7007" s="12" t="s">
        <v>201</v>
      </c>
      <c r="H7007" s="12" t="s">
        <v>201</v>
      </c>
      <c r="I7007" s="12" t="s">
        <v>6296</v>
      </c>
      <c r="J7007" s="12"/>
      <c r="K7007" s="11"/>
    </row>
    <row r="7008" spans="1:11" s="8" customFormat="1">
      <c r="A7008" s="13"/>
      <c r="B7008" s="33" t="s">
        <v>6295</v>
      </c>
      <c r="C7008" s="35" t="s">
        <v>21</v>
      </c>
      <c r="D7008" s="33" t="s">
        <v>203</v>
      </c>
      <c r="E7008" s="12" t="s">
        <v>202</v>
      </c>
      <c r="F7008" s="11" t="s">
        <v>202</v>
      </c>
      <c r="G7008" s="12" t="s">
        <v>201</v>
      </c>
      <c r="H7008" s="12" t="s">
        <v>201</v>
      </c>
      <c r="I7008" s="12" t="s">
        <v>6294</v>
      </c>
      <c r="J7008" s="12"/>
      <c r="K7008" s="11"/>
    </row>
    <row r="7009" spans="1:11" s="8" customFormat="1">
      <c r="A7009" s="13"/>
      <c r="B7009" s="33" t="s">
        <v>6293</v>
      </c>
      <c r="C7009" s="35" t="s">
        <v>9</v>
      </c>
      <c r="D7009" s="33" t="s">
        <v>203</v>
      </c>
      <c r="E7009" s="12" t="s">
        <v>202</v>
      </c>
      <c r="F7009" s="11" t="s">
        <v>202</v>
      </c>
      <c r="G7009" s="12" t="s">
        <v>201</v>
      </c>
      <c r="H7009" s="12" t="s">
        <v>201</v>
      </c>
      <c r="I7009" s="12" t="s">
        <v>6292</v>
      </c>
      <c r="J7009" s="12"/>
      <c r="K7009" s="11"/>
    </row>
    <row r="7010" spans="1:11" s="8" customFormat="1">
      <c r="A7010" s="13"/>
      <c r="B7010" s="33" t="s">
        <v>6291</v>
      </c>
      <c r="C7010" s="35" t="s">
        <v>47</v>
      </c>
      <c r="D7010" s="33" t="s">
        <v>203</v>
      </c>
      <c r="E7010" s="12" t="s">
        <v>202</v>
      </c>
      <c r="F7010" s="11" t="s">
        <v>202</v>
      </c>
      <c r="G7010" s="12" t="s">
        <v>201</v>
      </c>
      <c r="H7010" s="12" t="s">
        <v>201</v>
      </c>
      <c r="I7010" s="12" t="s">
        <v>6290</v>
      </c>
      <c r="J7010" s="12"/>
      <c r="K7010" s="11"/>
    </row>
    <row r="7011" spans="1:11" s="8" customFormat="1">
      <c r="A7011" s="13"/>
      <c r="B7011" s="33" t="s">
        <v>6289</v>
      </c>
      <c r="C7011" s="35" t="s">
        <v>21</v>
      </c>
      <c r="D7011" s="33" t="s">
        <v>203</v>
      </c>
      <c r="E7011" s="12" t="s">
        <v>202</v>
      </c>
      <c r="F7011" s="11" t="s">
        <v>202</v>
      </c>
      <c r="G7011" s="12" t="s">
        <v>201</v>
      </c>
      <c r="H7011" s="12" t="s">
        <v>201</v>
      </c>
      <c r="I7011" s="12" t="s">
        <v>6288</v>
      </c>
      <c r="J7011" s="12"/>
      <c r="K7011" s="11"/>
    </row>
    <row r="7012" spans="1:11" s="8" customFormat="1">
      <c r="A7012" s="13"/>
      <c r="B7012" s="33" t="s">
        <v>6287</v>
      </c>
      <c r="C7012" s="35" t="s">
        <v>47</v>
      </c>
      <c r="D7012" s="33" t="s">
        <v>203</v>
      </c>
      <c r="E7012" s="12" t="s">
        <v>202</v>
      </c>
      <c r="F7012" s="11" t="s">
        <v>202</v>
      </c>
      <c r="G7012" s="12" t="s">
        <v>201</v>
      </c>
      <c r="H7012" s="12" t="s">
        <v>201</v>
      </c>
      <c r="I7012" s="12" t="s">
        <v>6286</v>
      </c>
      <c r="J7012" s="12"/>
      <c r="K7012" s="11"/>
    </row>
    <row r="7013" spans="1:11" s="8" customFormat="1">
      <c r="A7013" s="13"/>
      <c r="B7013" s="33" t="s">
        <v>6285</v>
      </c>
      <c r="C7013" s="35" t="s">
        <v>25</v>
      </c>
      <c r="D7013" s="33" t="s">
        <v>203</v>
      </c>
      <c r="E7013" s="12" t="s">
        <v>202</v>
      </c>
      <c r="F7013" s="11" t="s">
        <v>202</v>
      </c>
      <c r="G7013" s="12" t="s">
        <v>201</v>
      </c>
      <c r="H7013" s="12" t="s">
        <v>201</v>
      </c>
      <c r="I7013" s="12" t="s">
        <v>6284</v>
      </c>
      <c r="J7013" s="12"/>
      <c r="K7013" s="11"/>
    </row>
    <row r="7014" spans="1:11" s="8" customFormat="1">
      <c r="A7014" s="13"/>
      <c r="B7014" s="33" t="s">
        <v>6283</v>
      </c>
      <c r="C7014" s="35" t="s">
        <v>61</v>
      </c>
      <c r="D7014" s="33" t="s">
        <v>203</v>
      </c>
      <c r="E7014" s="12" t="s">
        <v>202</v>
      </c>
      <c r="F7014" s="11" t="s">
        <v>202</v>
      </c>
      <c r="G7014" s="12" t="s">
        <v>201</v>
      </c>
      <c r="H7014" s="12" t="s">
        <v>2261</v>
      </c>
      <c r="I7014" s="12" t="s">
        <v>6282</v>
      </c>
      <c r="J7014" s="12"/>
      <c r="K7014" s="11"/>
    </row>
    <row r="7015" spans="1:11" s="8" customFormat="1">
      <c r="A7015" s="13"/>
      <c r="B7015" s="33" t="s">
        <v>6281</v>
      </c>
      <c r="C7015" s="35" t="s">
        <v>21</v>
      </c>
      <c r="D7015" s="33" t="s">
        <v>203</v>
      </c>
      <c r="E7015" s="12" t="s">
        <v>202</v>
      </c>
      <c r="F7015" s="11" t="s">
        <v>202</v>
      </c>
      <c r="G7015" s="12" t="s">
        <v>201</v>
      </c>
      <c r="H7015" s="12" t="s">
        <v>201</v>
      </c>
      <c r="I7015" s="12" t="s">
        <v>6280</v>
      </c>
      <c r="J7015" s="12"/>
      <c r="K7015" s="11"/>
    </row>
    <row r="7016" spans="1:11" s="8" customFormat="1">
      <c r="A7016" s="13"/>
      <c r="B7016" s="33" t="s">
        <v>6279</v>
      </c>
      <c r="C7016" s="35" t="s">
        <v>47</v>
      </c>
      <c r="D7016" s="33" t="s">
        <v>203</v>
      </c>
      <c r="E7016" s="12" t="s">
        <v>202</v>
      </c>
      <c r="F7016" s="11" t="s">
        <v>202</v>
      </c>
      <c r="G7016" s="12" t="s">
        <v>201</v>
      </c>
      <c r="H7016" s="12" t="s">
        <v>201</v>
      </c>
      <c r="I7016" s="12" t="s">
        <v>6278</v>
      </c>
      <c r="J7016" s="12"/>
      <c r="K7016" s="11"/>
    </row>
    <row r="7017" spans="1:11" s="8" customFormat="1">
      <c r="A7017" s="13"/>
      <c r="B7017" s="33" t="s">
        <v>6277</v>
      </c>
      <c r="C7017" s="35" t="s">
        <v>35</v>
      </c>
      <c r="D7017" s="33" t="s">
        <v>203</v>
      </c>
      <c r="E7017" s="12" t="s">
        <v>202</v>
      </c>
      <c r="F7017" s="11" t="s">
        <v>202</v>
      </c>
      <c r="G7017" s="12" t="s">
        <v>201</v>
      </c>
      <c r="H7017" s="12" t="s">
        <v>201</v>
      </c>
      <c r="I7017" s="12" t="s">
        <v>6276</v>
      </c>
      <c r="J7017" s="12"/>
      <c r="K7017" s="11"/>
    </row>
    <row r="7018" spans="1:11" s="8" customFormat="1">
      <c r="A7018" s="13"/>
      <c r="B7018" s="33" t="s">
        <v>6275</v>
      </c>
      <c r="C7018" s="35" t="s">
        <v>9</v>
      </c>
      <c r="D7018" s="33" t="s">
        <v>203</v>
      </c>
      <c r="E7018" s="12" t="s">
        <v>202</v>
      </c>
      <c r="F7018" s="11" t="s">
        <v>202</v>
      </c>
      <c r="G7018" s="12" t="s">
        <v>201</v>
      </c>
      <c r="H7018" s="12" t="s">
        <v>201</v>
      </c>
      <c r="I7018" s="12" t="s">
        <v>6274</v>
      </c>
      <c r="J7018" s="12"/>
      <c r="K7018" s="11"/>
    </row>
    <row r="7019" spans="1:11" s="8" customFormat="1">
      <c r="A7019" s="13"/>
      <c r="B7019" s="33" t="s">
        <v>6273</v>
      </c>
      <c r="C7019" s="35" t="s">
        <v>35</v>
      </c>
      <c r="D7019" s="33" t="s">
        <v>203</v>
      </c>
      <c r="E7019" s="12" t="s">
        <v>202</v>
      </c>
      <c r="F7019" s="11" t="s">
        <v>202</v>
      </c>
      <c r="G7019" s="12" t="s">
        <v>201</v>
      </c>
      <c r="H7019" s="12" t="s">
        <v>201</v>
      </c>
      <c r="I7019" s="12" t="s">
        <v>6272</v>
      </c>
      <c r="J7019" s="12"/>
      <c r="K7019" s="11"/>
    </row>
    <row r="7020" spans="1:11" s="8" customFormat="1">
      <c r="A7020" s="13"/>
      <c r="B7020" s="33" t="s">
        <v>6271</v>
      </c>
      <c r="C7020" s="35" t="s">
        <v>3</v>
      </c>
      <c r="D7020" s="33" t="s">
        <v>202</v>
      </c>
      <c r="E7020" s="12" t="s">
        <v>203</v>
      </c>
      <c r="F7020" s="11" t="s">
        <v>202</v>
      </c>
      <c r="G7020" s="12" t="s">
        <v>201</v>
      </c>
      <c r="H7020" s="12" t="s">
        <v>201</v>
      </c>
      <c r="I7020" s="12"/>
      <c r="J7020" s="12" t="s">
        <v>6270</v>
      </c>
      <c r="K7020" s="11"/>
    </row>
    <row r="7021" spans="1:11" s="8" customFormat="1">
      <c r="A7021" s="13"/>
      <c r="B7021" s="33" t="s">
        <v>6269</v>
      </c>
      <c r="C7021" s="35" t="s">
        <v>3</v>
      </c>
      <c r="D7021" s="33" t="s">
        <v>202</v>
      </c>
      <c r="E7021" s="12" t="s">
        <v>203</v>
      </c>
      <c r="F7021" s="11" t="s">
        <v>202</v>
      </c>
      <c r="G7021" s="12" t="s">
        <v>201</v>
      </c>
      <c r="H7021" s="12" t="s">
        <v>201</v>
      </c>
      <c r="I7021" s="12"/>
      <c r="J7021" s="12" t="s">
        <v>6268</v>
      </c>
      <c r="K7021" s="11"/>
    </row>
    <row r="7022" spans="1:11" s="8" customFormat="1">
      <c r="A7022" s="13"/>
      <c r="B7022" s="33" t="s">
        <v>6267</v>
      </c>
      <c r="C7022" s="35" t="s">
        <v>3</v>
      </c>
      <c r="D7022" s="33" t="s">
        <v>202</v>
      </c>
      <c r="E7022" s="12" t="s">
        <v>203</v>
      </c>
      <c r="F7022" s="11" t="s">
        <v>202</v>
      </c>
      <c r="G7022" s="12" t="s">
        <v>201</v>
      </c>
      <c r="H7022" s="12" t="s">
        <v>201</v>
      </c>
      <c r="I7022" s="12"/>
      <c r="J7022" s="12" t="s">
        <v>6266</v>
      </c>
      <c r="K7022" s="11"/>
    </row>
    <row r="7023" spans="1:11" s="8" customFormat="1">
      <c r="A7023" s="13"/>
      <c r="B7023" s="33" t="s">
        <v>6265</v>
      </c>
      <c r="C7023" s="35" t="s">
        <v>3</v>
      </c>
      <c r="D7023" s="33" t="s">
        <v>202</v>
      </c>
      <c r="E7023" s="12" t="s">
        <v>203</v>
      </c>
      <c r="F7023" s="11" t="s">
        <v>202</v>
      </c>
      <c r="G7023" s="12" t="s">
        <v>201</v>
      </c>
      <c r="H7023" s="12" t="s">
        <v>201</v>
      </c>
      <c r="I7023" s="12"/>
      <c r="J7023" s="12" t="s">
        <v>6264</v>
      </c>
      <c r="K7023" s="11"/>
    </row>
    <row r="7024" spans="1:11" s="8" customFormat="1">
      <c r="A7024" s="13"/>
      <c r="B7024" s="33" t="s">
        <v>6263</v>
      </c>
      <c r="C7024" s="35" t="s">
        <v>3</v>
      </c>
      <c r="D7024" s="33" t="s">
        <v>202</v>
      </c>
      <c r="E7024" s="12" t="s">
        <v>203</v>
      </c>
      <c r="F7024" s="11" t="s">
        <v>202</v>
      </c>
      <c r="G7024" s="12" t="s">
        <v>201</v>
      </c>
      <c r="H7024" s="12" t="s">
        <v>201</v>
      </c>
      <c r="I7024" s="12"/>
      <c r="J7024" s="12" t="s">
        <v>6262</v>
      </c>
      <c r="K7024" s="11"/>
    </row>
    <row r="7025" spans="1:11" s="8" customFormat="1">
      <c r="A7025" s="13"/>
      <c r="B7025" s="33" t="s">
        <v>6261</v>
      </c>
      <c r="C7025" s="35" t="s">
        <v>3</v>
      </c>
      <c r="D7025" s="33" t="s">
        <v>202</v>
      </c>
      <c r="E7025" s="12" t="s">
        <v>203</v>
      </c>
      <c r="F7025" s="11" t="s">
        <v>202</v>
      </c>
      <c r="G7025" s="12" t="s">
        <v>201</v>
      </c>
      <c r="H7025" s="12" t="s">
        <v>201</v>
      </c>
      <c r="I7025" s="12"/>
      <c r="J7025" s="12" t="s">
        <v>6260</v>
      </c>
      <c r="K7025" s="11"/>
    </row>
    <row r="7026" spans="1:11" s="8" customFormat="1">
      <c r="A7026" s="13"/>
      <c r="B7026" s="33" t="s">
        <v>6259</v>
      </c>
      <c r="C7026" s="35" t="s">
        <v>3</v>
      </c>
      <c r="D7026" s="33" t="s">
        <v>202</v>
      </c>
      <c r="E7026" s="12" t="s">
        <v>203</v>
      </c>
      <c r="F7026" s="11" t="s">
        <v>202</v>
      </c>
      <c r="G7026" s="12" t="s">
        <v>201</v>
      </c>
      <c r="H7026" s="12" t="s">
        <v>201</v>
      </c>
      <c r="I7026" s="12"/>
      <c r="J7026" s="12" t="s">
        <v>6258</v>
      </c>
      <c r="K7026" s="11"/>
    </row>
    <row r="7027" spans="1:11" s="8" customFormat="1">
      <c r="A7027" s="13"/>
      <c r="B7027" s="33" t="s">
        <v>6257</v>
      </c>
      <c r="C7027" s="35" t="s">
        <v>3</v>
      </c>
      <c r="D7027" s="33" t="s">
        <v>202</v>
      </c>
      <c r="E7027" s="12" t="s">
        <v>203</v>
      </c>
      <c r="F7027" s="11" t="s">
        <v>202</v>
      </c>
      <c r="G7027" s="12" t="s">
        <v>201</v>
      </c>
      <c r="H7027" s="12" t="s">
        <v>201</v>
      </c>
      <c r="I7027" s="12"/>
      <c r="J7027" s="12" t="s">
        <v>6256</v>
      </c>
      <c r="K7027" s="11"/>
    </row>
    <row r="7028" spans="1:11" s="8" customFormat="1">
      <c r="A7028" s="13"/>
      <c r="B7028" s="33" t="s">
        <v>6255</v>
      </c>
      <c r="C7028" s="35" t="s">
        <v>3</v>
      </c>
      <c r="D7028" s="33" t="s">
        <v>202</v>
      </c>
      <c r="E7028" s="12" t="s">
        <v>203</v>
      </c>
      <c r="F7028" s="11" t="s">
        <v>202</v>
      </c>
      <c r="G7028" s="12" t="s">
        <v>201</v>
      </c>
      <c r="H7028" s="12" t="s">
        <v>201</v>
      </c>
      <c r="I7028" s="12"/>
      <c r="J7028" s="12" t="s">
        <v>6254</v>
      </c>
      <c r="K7028" s="11"/>
    </row>
    <row r="7029" spans="1:11" s="8" customFormat="1">
      <c r="A7029" s="13"/>
      <c r="B7029" s="33" t="s">
        <v>6253</v>
      </c>
      <c r="C7029" s="35" t="s">
        <v>3</v>
      </c>
      <c r="D7029" s="33" t="s">
        <v>202</v>
      </c>
      <c r="E7029" s="12" t="s">
        <v>203</v>
      </c>
      <c r="F7029" s="11" t="s">
        <v>202</v>
      </c>
      <c r="G7029" s="12" t="s">
        <v>201</v>
      </c>
      <c r="H7029" s="12" t="s">
        <v>201</v>
      </c>
      <c r="I7029" s="12"/>
      <c r="J7029" s="12" t="s">
        <v>6252</v>
      </c>
      <c r="K7029" s="11"/>
    </row>
    <row r="7030" spans="1:11" s="8" customFormat="1">
      <c r="A7030" s="13"/>
      <c r="B7030" s="33" t="s">
        <v>6251</v>
      </c>
      <c r="C7030" s="35" t="s">
        <v>3</v>
      </c>
      <c r="D7030" s="33" t="s">
        <v>202</v>
      </c>
      <c r="E7030" s="12" t="s">
        <v>203</v>
      </c>
      <c r="F7030" s="11" t="s">
        <v>202</v>
      </c>
      <c r="G7030" s="12" t="s">
        <v>201</v>
      </c>
      <c r="H7030" s="12" t="s">
        <v>201</v>
      </c>
      <c r="I7030" s="12"/>
      <c r="J7030" s="12" t="s">
        <v>6250</v>
      </c>
      <c r="K7030" s="11"/>
    </row>
    <row r="7031" spans="1:11" s="8" customFormat="1">
      <c r="A7031" s="13"/>
      <c r="B7031" s="33" t="s">
        <v>6249</v>
      </c>
      <c r="C7031" s="35" t="s">
        <v>3</v>
      </c>
      <c r="D7031" s="33" t="s">
        <v>202</v>
      </c>
      <c r="E7031" s="12" t="s">
        <v>203</v>
      </c>
      <c r="F7031" s="11" t="s">
        <v>202</v>
      </c>
      <c r="G7031" s="12" t="s">
        <v>201</v>
      </c>
      <c r="H7031" s="12" t="s">
        <v>201</v>
      </c>
      <c r="I7031" s="12"/>
      <c r="J7031" s="12" t="s">
        <v>6248</v>
      </c>
      <c r="K7031" s="11"/>
    </row>
    <row r="7032" spans="1:11" s="8" customFormat="1">
      <c r="A7032" s="13"/>
      <c r="B7032" s="33" t="s">
        <v>6247</v>
      </c>
      <c r="C7032" s="35" t="s">
        <v>3</v>
      </c>
      <c r="D7032" s="33" t="s">
        <v>202</v>
      </c>
      <c r="E7032" s="12" t="s">
        <v>203</v>
      </c>
      <c r="F7032" s="11" t="s">
        <v>202</v>
      </c>
      <c r="G7032" s="12" t="s">
        <v>201</v>
      </c>
      <c r="H7032" s="12" t="s">
        <v>201</v>
      </c>
      <c r="I7032" s="12"/>
      <c r="J7032" s="12" t="s">
        <v>6246</v>
      </c>
      <c r="K7032" s="11"/>
    </row>
    <row r="7033" spans="1:11" s="8" customFormat="1">
      <c r="A7033" s="13"/>
      <c r="B7033" s="33" t="s">
        <v>6245</v>
      </c>
      <c r="C7033" s="35" t="s">
        <v>3</v>
      </c>
      <c r="D7033" s="33" t="s">
        <v>202</v>
      </c>
      <c r="E7033" s="12" t="s">
        <v>203</v>
      </c>
      <c r="F7033" s="11" t="s">
        <v>202</v>
      </c>
      <c r="G7033" s="12" t="s">
        <v>201</v>
      </c>
      <c r="H7033" s="12" t="s">
        <v>201</v>
      </c>
      <c r="I7033" s="12"/>
      <c r="J7033" s="12" t="s">
        <v>6244</v>
      </c>
      <c r="K7033" s="11"/>
    </row>
    <row r="7034" spans="1:11" s="8" customFormat="1">
      <c r="A7034" s="13"/>
      <c r="B7034" s="33" t="s">
        <v>6243</v>
      </c>
      <c r="C7034" s="35" t="s">
        <v>3</v>
      </c>
      <c r="D7034" s="33" t="s">
        <v>202</v>
      </c>
      <c r="E7034" s="12" t="s">
        <v>203</v>
      </c>
      <c r="F7034" s="11" t="s">
        <v>202</v>
      </c>
      <c r="G7034" s="12" t="s">
        <v>201</v>
      </c>
      <c r="H7034" s="12" t="s">
        <v>201</v>
      </c>
      <c r="I7034" s="12"/>
      <c r="J7034" s="12" t="s">
        <v>6242</v>
      </c>
      <c r="K7034" s="11"/>
    </row>
    <row r="7035" spans="1:11" s="8" customFormat="1">
      <c r="A7035" s="13"/>
      <c r="B7035" s="33" t="s">
        <v>6241</v>
      </c>
      <c r="C7035" s="35" t="s">
        <v>3</v>
      </c>
      <c r="D7035" s="33" t="s">
        <v>202</v>
      </c>
      <c r="E7035" s="12" t="s">
        <v>203</v>
      </c>
      <c r="F7035" s="11" t="s">
        <v>202</v>
      </c>
      <c r="G7035" s="12" t="s">
        <v>201</v>
      </c>
      <c r="H7035" s="12" t="s">
        <v>201</v>
      </c>
      <c r="I7035" s="12"/>
      <c r="J7035" s="12" t="s">
        <v>6240</v>
      </c>
      <c r="K7035" s="11"/>
    </row>
    <row r="7036" spans="1:11" s="8" customFormat="1">
      <c r="A7036" s="13"/>
      <c r="B7036" s="33" t="s">
        <v>6239</v>
      </c>
      <c r="C7036" s="35" t="s">
        <v>3</v>
      </c>
      <c r="D7036" s="33" t="s">
        <v>202</v>
      </c>
      <c r="E7036" s="12" t="s">
        <v>203</v>
      </c>
      <c r="F7036" s="11" t="s">
        <v>202</v>
      </c>
      <c r="G7036" s="12" t="s">
        <v>201</v>
      </c>
      <c r="H7036" s="12" t="s">
        <v>201</v>
      </c>
      <c r="I7036" s="12"/>
      <c r="J7036" s="12" t="s">
        <v>6238</v>
      </c>
      <c r="K7036" s="11"/>
    </row>
    <row r="7037" spans="1:11" s="8" customFormat="1">
      <c r="A7037" s="13"/>
      <c r="B7037" s="33" t="s">
        <v>6237</v>
      </c>
      <c r="C7037" s="35" t="s">
        <v>3</v>
      </c>
      <c r="D7037" s="33" t="s">
        <v>202</v>
      </c>
      <c r="E7037" s="12" t="s">
        <v>203</v>
      </c>
      <c r="F7037" s="11" t="s">
        <v>202</v>
      </c>
      <c r="G7037" s="12" t="s">
        <v>201</v>
      </c>
      <c r="H7037" s="12" t="s">
        <v>201</v>
      </c>
      <c r="I7037" s="12"/>
      <c r="J7037" s="12" t="s">
        <v>6236</v>
      </c>
      <c r="K7037" s="11"/>
    </row>
    <row r="7038" spans="1:11" s="8" customFormat="1">
      <c r="A7038" s="13"/>
      <c r="B7038" s="33" t="s">
        <v>6235</v>
      </c>
      <c r="C7038" s="35" t="s">
        <v>3</v>
      </c>
      <c r="D7038" s="33" t="s">
        <v>202</v>
      </c>
      <c r="E7038" s="12" t="s">
        <v>203</v>
      </c>
      <c r="F7038" s="11" t="s">
        <v>202</v>
      </c>
      <c r="G7038" s="12" t="s">
        <v>201</v>
      </c>
      <c r="H7038" s="12" t="s">
        <v>201</v>
      </c>
      <c r="I7038" s="12"/>
      <c r="J7038" s="12" t="s">
        <v>6234</v>
      </c>
      <c r="K7038" s="11"/>
    </row>
    <row r="7039" spans="1:11" s="8" customFormat="1">
      <c r="A7039" s="13"/>
      <c r="B7039" s="33" t="s">
        <v>6233</v>
      </c>
      <c r="C7039" s="35" t="s">
        <v>3</v>
      </c>
      <c r="D7039" s="33" t="s">
        <v>202</v>
      </c>
      <c r="E7039" s="12" t="s">
        <v>203</v>
      </c>
      <c r="F7039" s="11" t="s">
        <v>202</v>
      </c>
      <c r="G7039" s="12" t="s">
        <v>201</v>
      </c>
      <c r="H7039" s="12" t="s">
        <v>201</v>
      </c>
      <c r="I7039" s="12"/>
      <c r="J7039" s="12" t="s">
        <v>6232</v>
      </c>
      <c r="K7039" s="11"/>
    </row>
    <row r="7040" spans="1:11" s="8" customFormat="1">
      <c r="A7040" s="13"/>
      <c r="B7040" s="33" t="s">
        <v>6231</v>
      </c>
      <c r="C7040" s="35" t="s">
        <v>3</v>
      </c>
      <c r="D7040" s="33" t="s">
        <v>202</v>
      </c>
      <c r="E7040" s="12" t="s">
        <v>203</v>
      </c>
      <c r="F7040" s="11" t="s">
        <v>202</v>
      </c>
      <c r="G7040" s="12" t="s">
        <v>201</v>
      </c>
      <c r="H7040" s="12" t="s">
        <v>201</v>
      </c>
      <c r="I7040" s="12"/>
      <c r="J7040" s="12" t="s">
        <v>6230</v>
      </c>
      <c r="K7040" s="11"/>
    </row>
    <row r="7041" spans="1:11" s="8" customFormat="1">
      <c r="A7041" s="13"/>
      <c r="B7041" s="33" t="s">
        <v>6229</v>
      </c>
      <c r="C7041" s="35" t="s">
        <v>3</v>
      </c>
      <c r="D7041" s="33" t="s">
        <v>202</v>
      </c>
      <c r="E7041" s="12" t="s">
        <v>203</v>
      </c>
      <c r="F7041" s="11" t="s">
        <v>202</v>
      </c>
      <c r="G7041" s="12" t="s">
        <v>201</v>
      </c>
      <c r="H7041" s="12" t="s">
        <v>201</v>
      </c>
      <c r="I7041" s="12"/>
      <c r="J7041" s="12" t="s">
        <v>6228</v>
      </c>
      <c r="K7041" s="11"/>
    </row>
    <row r="7042" spans="1:11" s="8" customFormat="1">
      <c r="A7042" s="13"/>
      <c r="B7042" s="33" t="s">
        <v>6227</v>
      </c>
      <c r="C7042" s="35" t="s">
        <v>3</v>
      </c>
      <c r="D7042" s="33" t="s">
        <v>202</v>
      </c>
      <c r="E7042" s="12" t="s">
        <v>203</v>
      </c>
      <c r="F7042" s="11" t="s">
        <v>202</v>
      </c>
      <c r="G7042" s="12" t="s">
        <v>201</v>
      </c>
      <c r="H7042" s="12" t="s">
        <v>201</v>
      </c>
      <c r="I7042" s="12"/>
      <c r="J7042" s="12" t="s">
        <v>6226</v>
      </c>
      <c r="K7042" s="11"/>
    </row>
    <row r="7043" spans="1:11" s="8" customFormat="1">
      <c r="A7043" s="13"/>
      <c r="B7043" s="33" t="s">
        <v>6225</v>
      </c>
      <c r="C7043" s="35" t="s">
        <v>3</v>
      </c>
      <c r="D7043" s="33" t="s">
        <v>202</v>
      </c>
      <c r="E7043" s="12" t="s">
        <v>203</v>
      </c>
      <c r="F7043" s="11" t="s">
        <v>202</v>
      </c>
      <c r="G7043" s="12" t="s">
        <v>201</v>
      </c>
      <c r="H7043" s="12" t="s">
        <v>201</v>
      </c>
      <c r="I7043" s="12"/>
      <c r="J7043" s="12" t="s">
        <v>6224</v>
      </c>
      <c r="K7043" s="11"/>
    </row>
    <row r="7044" spans="1:11" s="8" customFormat="1">
      <c r="A7044" s="13"/>
      <c r="B7044" s="33" t="s">
        <v>6223</v>
      </c>
      <c r="C7044" s="35" t="s">
        <v>3</v>
      </c>
      <c r="D7044" s="33" t="s">
        <v>202</v>
      </c>
      <c r="E7044" s="12" t="s">
        <v>203</v>
      </c>
      <c r="F7044" s="11" t="s">
        <v>202</v>
      </c>
      <c r="G7044" s="12" t="s">
        <v>201</v>
      </c>
      <c r="H7044" s="12" t="s">
        <v>201</v>
      </c>
      <c r="I7044" s="12"/>
      <c r="J7044" s="12" t="s">
        <v>6222</v>
      </c>
      <c r="K7044" s="11"/>
    </row>
    <row r="7045" spans="1:11" s="8" customFormat="1">
      <c r="A7045" s="13"/>
      <c r="B7045" s="33" t="s">
        <v>6221</v>
      </c>
      <c r="C7045" s="35" t="s">
        <v>3</v>
      </c>
      <c r="D7045" s="33" t="s">
        <v>202</v>
      </c>
      <c r="E7045" s="12" t="s">
        <v>203</v>
      </c>
      <c r="F7045" s="11" t="s">
        <v>202</v>
      </c>
      <c r="G7045" s="12" t="s">
        <v>201</v>
      </c>
      <c r="H7045" s="12" t="s">
        <v>201</v>
      </c>
      <c r="I7045" s="12"/>
      <c r="J7045" s="12" t="s">
        <v>6220</v>
      </c>
      <c r="K7045" s="11"/>
    </row>
    <row r="7046" spans="1:11" s="8" customFormat="1">
      <c r="A7046" s="13"/>
      <c r="B7046" s="33" t="s">
        <v>6219</v>
      </c>
      <c r="C7046" s="35" t="s">
        <v>3</v>
      </c>
      <c r="D7046" s="33" t="s">
        <v>202</v>
      </c>
      <c r="E7046" s="12" t="s">
        <v>203</v>
      </c>
      <c r="F7046" s="11" t="s">
        <v>202</v>
      </c>
      <c r="G7046" s="12" t="s">
        <v>201</v>
      </c>
      <c r="H7046" s="12" t="s">
        <v>201</v>
      </c>
      <c r="I7046" s="12"/>
      <c r="J7046" s="12" t="s">
        <v>6218</v>
      </c>
      <c r="K7046" s="11"/>
    </row>
    <row r="7047" spans="1:11" s="8" customFormat="1">
      <c r="A7047" s="13"/>
      <c r="B7047" s="33" t="s">
        <v>6217</v>
      </c>
      <c r="C7047" s="35" t="s">
        <v>3</v>
      </c>
      <c r="D7047" s="33" t="s">
        <v>202</v>
      </c>
      <c r="E7047" s="12" t="s">
        <v>203</v>
      </c>
      <c r="F7047" s="11" t="s">
        <v>202</v>
      </c>
      <c r="G7047" s="12" t="s">
        <v>201</v>
      </c>
      <c r="H7047" s="12" t="s">
        <v>201</v>
      </c>
      <c r="I7047" s="12"/>
      <c r="J7047" s="12" t="s">
        <v>6216</v>
      </c>
      <c r="K7047" s="11"/>
    </row>
    <row r="7048" spans="1:11" s="8" customFormat="1">
      <c r="A7048" s="13"/>
      <c r="B7048" s="33" t="s">
        <v>6215</v>
      </c>
      <c r="C7048" s="35" t="s">
        <v>3</v>
      </c>
      <c r="D7048" s="33" t="s">
        <v>202</v>
      </c>
      <c r="E7048" s="12" t="s">
        <v>203</v>
      </c>
      <c r="F7048" s="11" t="s">
        <v>202</v>
      </c>
      <c r="G7048" s="12" t="s">
        <v>201</v>
      </c>
      <c r="H7048" s="12" t="s">
        <v>201</v>
      </c>
      <c r="I7048" s="12"/>
      <c r="J7048" s="12" t="s">
        <v>6214</v>
      </c>
      <c r="K7048" s="11"/>
    </row>
    <row r="7049" spans="1:11" s="8" customFormat="1">
      <c r="A7049" s="13"/>
      <c r="B7049" s="33" t="s">
        <v>6213</v>
      </c>
      <c r="C7049" s="35" t="s">
        <v>3</v>
      </c>
      <c r="D7049" s="33" t="s">
        <v>202</v>
      </c>
      <c r="E7049" s="12" t="s">
        <v>203</v>
      </c>
      <c r="F7049" s="11" t="s">
        <v>202</v>
      </c>
      <c r="G7049" s="12" t="s">
        <v>201</v>
      </c>
      <c r="H7049" s="12" t="s">
        <v>201</v>
      </c>
      <c r="I7049" s="12"/>
      <c r="J7049" s="12" t="s">
        <v>6212</v>
      </c>
      <c r="K7049" s="11"/>
    </row>
    <row r="7050" spans="1:11" s="8" customFormat="1">
      <c r="A7050" s="13"/>
      <c r="B7050" s="33" t="s">
        <v>6211</v>
      </c>
      <c r="C7050" s="35" t="s">
        <v>3</v>
      </c>
      <c r="D7050" s="33" t="s">
        <v>202</v>
      </c>
      <c r="E7050" s="12" t="s">
        <v>203</v>
      </c>
      <c r="F7050" s="11" t="s">
        <v>202</v>
      </c>
      <c r="G7050" s="12" t="s">
        <v>201</v>
      </c>
      <c r="H7050" s="12" t="s">
        <v>201</v>
      </c>
      <c r="I7050" s="12"/>
      <c r="J7050" s="12" t="s">
        <v>6210</v>
      </c>
      <c r="K7050" s="11"/>
    </row>
    <row r="7051" spans="1:11" s="8" customFormat="1">
      <c r="A7051" s="13"/>
      <c r="B7051" s="33" t="s">
        <v>6209</v>
      </c>
      <c r="C7051" s="35" t="s">
        <v>3</v>
      </c>
      <c r="D7051" s="33" t="s">
        <v>202</v>
      </c>
      <c r="E7051" s="12" t="s">
        <v>203</v>
      </c>
      <c r="F7051" s="11" t="s">
        <v>202</v>
      </c>
      <c r="G7051" s="12" t="s">
        <v>201</v>
      </c>
      <c r="H7051" s="12" t="s">
        <v>201</v>
      </c>
      <c r="I7051" s="12"/>
      <c r="J7051" s="12" t="s">
        <v>6208</v>
      </c>
      <c r="K7051" s="11"/>
    </row>
    <row r="7052" spans="1:11" s="8" customFormat="1">
      <c r="A7052" s="13"/>
      <c r="B7052" s="33" t="s">
        <v>6207</v>
      </c>
      <c r="C7052" s="35" t="s">
        <v>3</v>
      </c>
      <c r="D7052" s="33" t="s">
        <v>202</v>
      </c>
      <c r="E7052" s="12" t="s">
        <v>203</v>
      </c>
      <c r="F7052" s="11" t="s">
        <v>202</v>
      </c>
      <c r="G7052" s="12" t="s">
        <v>201</v>
      </c>
      <c r="H7052" s="12" t="s">
        <v>201</v>
      </c>
      <c r="I7052" s="12"/>
      <c r="J7052" s="12" t="s">
        <v>6206</v>
      </c>
      <c r="K7052" s="11"/>
    </row>
    <row r="7053" spans="1:11" s="8" customFormat="1">
      <c r="A7053" s="13"/>
      <c r="B7053" s="33" t="s">
        <v>6205</v>
      </c>
      <c r="C7053" s="35" t="s">
        <v>3</v>
      </c>
      <c r="D7053" s="33" t="s">
        <v>202</v>
      </c>
      <c r="E7053" s="12" t="s">
        <v>203</v>
      </c>
      <c r="F7053" s="11" t="s">
        <v>202</v>
      </c>
      <c r="G7053" s="12" t="s">
        <v>201</v>
      </c>
      <c r="H7053" s="12" t="s">
        <v>201</v>
      </c>
      <c r="I7053" s="12"/>
      <c r="J7053" s="12" t="s">
        <v>6204</v>
      </c>
      <c r="K7053" s="11"/>
    </row>
    <row r="7054" spans="1:11" s="8" customFormat="1">
      <c r="A7054" s="13"/>
      <c r="B7054" s="33" t="s">
        <v>6203</v>
      </c>
      <c r="C7054" s="35" t="s">
        <v>3</v>
      </c>
      <c r="D7054" s="33" t="s">
        <v>202</v>
      </c>
      <c r="E7054" s="12" t="s">
        <v>203</v>
      </c>
      <c r="F7054" s="11" t="s">
        <v>202</v>
      </c>
      <c r="G7054" s="12" t="s">
        <v>201</v>
      </c>
      <c r="H7054" s="12" t="s">
        <v>201</v>
      </c>
      <c r="I7054" s="12"/>
      <c r="J7054" s="12" t="s">
        <v>6202</v>
      </c>
      <c r="K7054" s="11"/>
    </row>
    <row r="7055" spans="1:11" s="8" customFormat="1">
      <c r="A7055" s="13"/>
      <c r="B7055" s="33" t="s">
        <v>6201</v>
      </c>
      <c r="C7055" s="35" t="s">
        <v>3</v>
      </c>
      <c r="D7055" s="33" t="s">
        <v>202</v>
      </c>
      <c r="E7055" s="12" t="s">
        <v>203</v>
      </c>
      <c r="F7055" s="11" t="s">
        <v>202</v>
      </c>
      <c r="G7055" s="12" t="s">
        <v>201</v>
      </c>
      <c r="H7055" s="12" t="s">
        <v>201</v>
      </c>
      <c r="I7055" s="12"/>
      <c r="J7055" s="12" t="s">
        <v>6200</v>
      </c>
      <c r="K7055" s="11"/>
    </row>
    <row r="7056" spans="1:11" s="8" customFormat="1">
      <c r="A7056" s="13"/>
      <c r="B7056" s="33" t="s">
        <v>6199</v>
      </c>
      <c r="C7056" s="35" t="s">
        <v>3</v>
      </c>
      <c r="D7056" s="33" t="s">
        <v>202</v>
      </c>
      <c r="E7056" s="12" t="s">
        <v>203</v>
      </c>
      <c r="F7056" s="11" t="s">
        <v>202</v>
      </c>
      <c r="G7056" s="12" t="s">
        <v>201</v>
      </c>
      <c r="H7056" s="12" t="s">
        <v>201</v>
      </c>
      <c r="I7056" s="12"/>
      <c r="J7056" s="12" t="s">
        <v>6198</v>
      </c>
      <c r="K7056" s="11"/>
    </row>
    <row r="7057" spans="1:11" s="8" customFormat="1">
      <c r="A7057" s="13"/>
      <c r="B7057" s="33" t="s">
        <v>6197</v>
      </c>
      <c r="C7057" s="35" t="s">
        <v>3</v>
      </c>
      <c r="D7057" s="33" t="s">
        <v>202</v>
      </c>
      <c r="E7057" s="12" t="s">
        <v>203</v>
      </c>
      <c r="F7057" s="11" t="s">
        <v>202</v>
      </c>
      <c r="G7057" s="12" t="s">
        <v>201</v>
      </c>
      <c r="H7057" s="12" t="s">
        <v>201</v>
      </c>
      <c r="I7057" s="12"/>
      <c r="J7057" s="12" t="s">
        <v>6196</v>
      </c>
      <c r="K7057" s="11"/>
    </row>
    <row r="7058" spans="1:11" s="8" customFormat="1">
      <c r="A7058" s="13"/>
      <c r="B7058" s="33" t="s">
        <v>6195</v>
      </c>
      <c r="C7058" s="35" t="s">
        <v>3</v>
      </c>
      <c r="D7058" s="33" t="s">
        <v>202</v>
      </c>
      <c r="E7058" s="12" t="s">
        <v>203</v>
      </c>
      <c r="F7058" s="11" t="s">
        <v>202</v>
      </c>
      <c r="G7058" s="12" t="s">
        <v>201</v>
      </c>
      <c r="H7058" s="12" t="s">
        <v>201</v>
      </c>
      <c r="I7058" s="12"/>
      <c r="J7058" s="12" t="s">
        <v>6194</v>
      </c>
      <c r="K7058" s="11"/>
    </row>
    <row r="7059" spans="1:11" s="8" customFormat="1">
      <c r="A7059" s="13"/>
      <c r="B7059" s="33" t="s">
        <v>6193</v>
      </c>
      <c r="C7059" s="35" t="s">
        <v>3</v>
      </c>
      <c r="D7059" s="33" t="s">
        <v>202</v>
      </c>
      <c r="E7059" s="12" t="s">
        <v>203</v>
      </c>
      <c r="F7059" s="11" t="s">
        <v>202</v>
      </c>
      <c r="G7059" s="12" t="s">
        <v>201</v>
      </c>
      <c r="H7059" s="12" t="s">
        <v>201</v>
      </c>
      <c r="I7059" s="12"/>
      <c r="J7059" s="12" t="s">
        <v>6192</v>
      </c>
      <c r="K7059" s="11"/>
    </row>
    <row r="7060" spans="1:11" s="8" customFormat="1">
      <c r="A7060" s="13"/>
      <c r="B7060" s="33" t="s">
        <v>6191</v>
      </c>
      <c r="C7060" s="35" t="s">
        <v>3</v>
      </c>
      <c r="D7060" s="33" t="s">
        <v>202</v>
      </c>
      <c r="E7060" s="12" t="s">
        <v>203</v>
      </c>
      <c r="F7060" s="11" t="s">
        <v>202</v>
      </c>
      <c r="G7060" s="12" t="s">
        <v>201</v>
      </c>
      <c r="H7060" s="12" t="s">
        <v>201</v>
      </c>
      <c r="I7060" s="12"/>
      <c r="J7060" s="12" t="s">
        <v>6190</v>
      </c>
      <c r="K7060" s="11"/>
    </row>
    <row r="7061" spans="1:11" s="8" customFormat="1">
      <c r="A7061" s="13"/>
      <c r="B7061" s="33" t="s">
        <v>6189</v>
      </c>
      <c r="C7061" s="35" t="s">
        <v>3</v>
      </c>
      <c r="D7061" s="33" t="s">
        <v>202</v>
      </c>
      <c r="E7061" s="12" t="s">
        <v>203</v>
      </c>
      <c r="F7061" s="11" t="s">
        <v>202</v>
      </c>
      <c r="G7061" s="12" t="s">
        <v>201</v>
      </c>
      <c r="H7061" s="12" t="s">
        <v>201</v>
      </c>
      <c r="I7061" s="12"/>
      <c r="J7061" s="12" t="s">
        <v>6188</v>
      </c>
      <c r="K7061" s="11"/>
    </row>
    <row r="7062" spans="1:11" s="8" customFormat="1">
      <c r="A7062" s="13"/>
      <c r="B7062" s="33" t="s">
        <v>6187</v>
      </c>
      <c r="C7062" s="35" t="s">
        <v>3</v>
      </c>
      <c r="D7062" s="33" t="s">
        <v>202</v>
      </c>
      <c r="E7062" s="12" t="s">
        <v>203</v>
      </c>
      <c r="F7062" s="11" t="s">
        <v>202</v>
      </c>
      <c r="G7062" s="12" t="s">
        <v>201</v>
      </c>
      <c r="H7062" s="12" t="s">
        <v>201</v>
      </c>
      <c r="I7062" s="12"/>
      <c r="J7062" s="12" t="s">
        <v>6186</v>
      </c>
      <c r="K7062" s="11"/>
    </row>
    <row r="7063" spans="1:11" s="8" customFormat="1">
      <c r="A7063" s="13"/>
      <c r="B7063" s="33" t="s">
        <v>6185</v>
      </c>
      <c r="C7063" s="35" t="s">
        <v>3</v>
      </c>
      <c r="D7063" s="33" t="s">
        <v>202</v>
      </c>
      <c r="E7063" s="12" t="s">
        <v>203</v>
      </c>
      <c r="F7063" s="11" t="s">
        <v>202</v>
      </c>
      <c r="G7063" s="12" t="s">
        <v>201</v>
      </c>
      <c r="H7063" s="12" t="s">
        <v>201</v>
      </c>
      <c r="I7063" s="12"/>
      <c r="J7063" s="12" t="s">
        <v>6184</v>
      </c>
      <c r="K7063" s="11"/>
    </row>
    <row r="7064" spans="1:11" s="8" customFormat="1">
      <c r="A7064" s="13"/>
      <c r="B7064" s="33" t="s">
        <v>6183</v>
      </c>
      <c r="C7064" s="35" t="s">
        <v>3</v>
      </c>
      <c r="D7064" s="33" t="s">
        <v>202</v>
      </c>
      <c r="E7064" s="12" t="s">
        <v>203</v>
      </c>
      <c r="F7064" s="11" t="s">
        <v>202</v>
      </c>
      <c r="G7064" s="12" t="s">
        <v>201</v>
      </c>
      <c r="H7064" s="12" t="s">
        <v>201</v>
      </c>
      <c r="I7064" s="12"/>
      <c r="J7064" s="12" t="s">
        <v>6182</v>
      </c>
      <c r="K7064" s="11"/>
    </row>
    <row r="7065" spans="1:11" s="8" customFormat="1">
      <c r="A7065" s="13"/>
      <c r="B7065" s="33" t="s">
        <v>6181</v>
      </c>
      <c r="C7065" s="35" t="s">
        <v>3</v>
      </c>
      <c r="D7065" s="33" t="s">
        <v>202</v>
      </c>
      <c r="E7065" s="12" t="s">
        <v>203</v>
      </c>
      <c r="F7065" s="11" t="s">
        <v>202</v>
      </c>
      <c r="G7065" s="12" t="s">
        <v>201</v>
      </c>
      <c r="H7065" s="12" t="s">
        <v>201</v>
      </c>
      <c r="I7065" s="12"/>
      <c r="J7065" s="12" t="s">
        <v>6180</v>
      </c>
      <c r="K7065" s="11"/>
    </row>
    <row r="7066" spans="1:11" s="8" customFormat="1">
      <c r="A7066" s="13"/>
      <c r="B7066" s="33" t="s">
        <v>6179</v>
      </c>
      <c r="C7066" s="35" t="s">
        <v>3</v>
      </c>
      <c r="D7066" s="33" t="s">
        <v>202</v>
      </c>
      <c r="E7066" s="12" t="s">
        <v>203</v>
      </c>
      <c r="F7066" s="11" t="s">
        <v>202</v>
      </c>
      <c r="G7066" s="12" t="s">
        <v>201</v>
      </c>
      <c r="H7066" s="12" t="s">
        <v>201</v>
      </c>
      <c r="I7066" s="12"/>
      <c r="J7066" s="12" t="s">
        <v>6178</v>
      </c>
      <c r="K7066" s="11"/>
    </row>
    <row r="7067" spans="1:11" s="8" customFormat="1">
      <c r="A7067" s="13"/>
      <c r="B7067" s="33" t="s">
        <v>6177</v>
      </c>
      <c r="C7067" s="35" t="s">
        <v>3</v>
      </c>
      <c r="D7067" s="33" t="s">
        <v>202</v>
      </c>
      <c r="E7067" s="12" t="s">
        <v>203</v>
      </c>
      <c r="F7067" s="11" t="s">
        <v>202</v>
      </c>
      <c r="G7067" s="12" t="s">
        <v>201</v>
      </c>
      <c r="H7067" s="12" t="s">
        <v>201</v>
      </c>
      <c r="I7067" s="12"/>
      <c r="J7067" s="12" t="s">
        <v>6176</v>
      </c>
      <c r="K7067" s="11"/>
    </row>
    <row r="7068" spans="1:11" s="8" customFormat="1">
      <c r="A7068" s="13"/>
      <c r="B7068" s="33" t="s">
        <v>6175</v>
      </c>
      <c r="C7068" s="35" t="s">
        <v>3</v>
      </c>
      <c r="D7068" s="33" t="s">
        <v>202</v>
      </c>
      <c r="E7068" s="12" t="s">
        <v>203</v>
      </c>
      <c r="F7068" s="11" t="s">
        <v>202</v>
      </c>
      <c r="G7068" s="12" t="s">
        <v>201</v>
      </c>
      <c r="H7068" s="12" t="s">
        <v>201</v>
      </c>
      <c r="I7068" s="12"/>
      <c r="J7068" s="12" t="s">
        <v>6174</v>
      </c>
      <c r="K7068" s="11"/>
    </row>
    <row r="7069" spans="1:11" s="8" customFormat="1">
      <c r="A7069" s="13"/>
      <c r="B7069" s="33" t="s">
        <v>6173</v>
      </c>
      <c r="C7069" s="35" t="s">
        <v>3</v>
      </c>
      <c r="D7069" s="33" t="s">
        <v>202</v>
      </c>
      <c r="E7069" s="12" t="s">
        <v>203</v>
      </c>
      <c r="F7069" s="11" t="s">
        <v>202</v>
      </c>
      <c r="G7069" s="12" t="s">
        <v>201</v>
      </c>
      <c r="H7069" s="12" t="s">
        <v>201</v>
      </c>
      <c r="I7069" s="12"/>
      <c r="J7069" s="12" t="s">
        <v>6172</v>
      </c>
      <c r="K7069" s="11"/>
    </row>
    <row r="7070" spans="1:11" s="8" customFormat="1">
      <c r="A7070" s="13"/>
      <c r="B7070" s="33" t="s">
        <v>6171</v>
      </c>
      <c r="C7070" s="35" t="s">
        <v>3</v>
      </c>
      <c r="D7070" s="33" t="s">
        <v>202</v>
      </c>
      <c r="E7070" s="12" t="s">
        <v>203</v>
      </c>
      <c r="F7070" s="11" t="s">
        <v>202</v>
      </c>
      <c r="G7070" s="12" t="s">
        <v>201</v>
      </c>
      <c r="H7070" s="12" t="s">
        <v>201</v>
      </c>
      <c r="I7070" s="12"/>
      <c r="J7070" s="12" t="s">
        <v>6170</v>
      </c>
      <c r="K7070" s="11"/>
    </row>
    <row r="7071" spans="1:11" s="8" customFormat="1">
      <c r="A7071" s="13"/>
      <c r="B7071" s="33" t="s">
        <v>6169</v>
      </c>
      <c r="C7071" s="35" t="s">
        <v>3</v>
      </c>
      <c r="D7071" s="33" t="s">
        <v>202</v>
      </c>
      <c r="E7071" s="12" t="s">
        <v>203</v>
      </c>
      <c r="F7071" s="11" t="s">
        <v>202</v>
      </c>
      <c r="G7071" s="12" t="s">
        <v>201</v>
      </c>
      <c r="H7071" s="12" t="s">
        <v>201</v>
      </c>
      <c r="I7071" s="12"/>
      <c r="J7071" s="12" t="s">
        <v>6168</v>
      </c>
      <c r="K7071" s="11"/>
    </row>
    <row r="7072" spans="1:11" s="8" customFormat="1">
      <c r="A7072" s="13"/>
      <c r="B7072" s="33" t="s">
        <v>6167</v>
      </c>
      <c r="C7072" s="35" t="s">
        <v>3</v>
      </c>
      <c r="D7072" s="33" t="s">
        <v>202</v>
      </c>
      <c r="E7072" s="12" t="s">
        <v>203</v>
      </c>
      <c r="F7072" s="11" t="s">
        <v>202</v>
      </c>
      <c r="G7072" s="12" t="s">
        <v>201</v>
      </c>
      <c r="H7072" s="12" t="s">
        <v>201</v>
      </c>
      <c r="I7072" s="12"/>
      <c r="J7072" s="12" t="s">
        <v>6166</v>
      </c>
      <c r="K7072" s="11"/>
    </row>
    <row r="7073" spans="1:11" s="8" customFormat="1">
      <c r="A7073" s="13"/>
      <c r="B7073" s="33" t="s">
        <v>6165</v>
      </c>
      <c r="C7073" s="35" t="s">
        <v>3</v>
      </c>
      <c r="D7073" s="33" t="s">
        <v>202</v>
      </c>
      <c r="E7073" s="12" t="s">
        <v>203</v>
      </c>
      <c r="F7073" s="11" t="s">
        <v>202</v>
      </c>
      <c r="G7073" s="12" t="s">
        <v>201</v>
      </c>
      <c r="H7073" s="12" t="s">
        <v>201</v>
      </c>
      <c r="I7073" s="12"/>
      <c r="J7073" s="12" t="s">
        <v>6164</v>
      </c>
      <c r="K7073" s="11"/>
    </row>
    <row r="7074" spans="1:11" s="8" customFormat="1">
      <c r="A7074" s="13"/>
      <c r="B7074" s="33" t="s">
        <v>6163</v>
      </c>
      <c r="C7074" s="35" t="s">
        <v>3</v>
      </c>
      <c r="D7074" s="33" t="s">
        <v>202</v>
      </c>
      <c r="E7074" s="12" t="s">
        <v>203</v>
      </c>
      <c r="F7074" s="11" t="s">
        <v>202</v>
      </c>
      <c r="G7074" s="12" t="s">
        <v>201</v>
      </c>
      <c r="H7074" s="12" t="s">
        <v>201</v>
      </c>
      <c r="I7074" s="12"/>
      <c r="J7074" s="12" t="s">
        <v>6162</v>
      </c>
      <c r="K7074" s="11"/>
    </row>
    <row r="7075" spans="1:11" s="8" customFormat="1">
      <c r="A7075" s="13"/>
      <c r="B7075" s="33" t="s">
        <v>6161</v>
      </c>
      <c r="C7075" s="35" t="s">
        <v>3</v>
      </c>
      <c r="D7075" s="33" t="s">
        <v>202</v>
      </c>
      <c r="E7075" s="12" t="s">
        <v>203</v>
      </c>
      <c r="F7075" s="11" t="s">
        <v>202</v>
      </c>
      <c r="G7075" s="12" t="s">
        <v>201</v>
      </c>
      <c r="H7075" s="12" t="s">
        <v>201</v>
      </c>
      <c r="I7075" s="12"/>
      <c r="J7075" s="12" t="s">
        <v>6160</v>
      </c>
      <c r="K7075" s="11"/>
    </row>
    <row r="7076" spans="1:11" s="8" customFormat="1">
      <c r="A7076" s="13"/>
      <c r="B7076" s="33" t="s">
        <v>6159</v>
      </c>
      <c r="C7076" s="35" t="s">
        <v>3</v>
      </c>
      <c r="D7076" s="33" t="s">
        <v>202</v>
      </c>
      <c r="E7076" s="12" t="s">
        <v>203</v>
      </c>
      <c r="F7076" s="11" t="s">
        <v>202</v>
      </c>
      <c r="G7076" s="12" t="s">
        <v>201</v>
      </c>
      <c r="H7076" s="12" t="s">
        <v>201</v>
      </c>
      <c r="I7076" s="12"/>
      <c r="J7076" s="12" t="s">
        <v>6158</v>
      </c>
      <c r="K7076" s="11"/>
    </row>
    <row r="7077" spans="1:11" s="8" customFormat="1">
      <c r="A7077" s="13"/>
      <c r="B7077" s="33" t="s">
        <v>6157</v>
      </c>
      <c r="C7077" s="35" t="s">
        <v>3</v>
      </c>
      <c r="D7077" s="33" t="s">
        <v>202</v>
      </c>
      <c r="E7077" s="12" t="s">
        <v>203</v>
      </c>
      <c r="F7077" s="11" t="s">
        <v>202</v>
      </c>
      <c r="G7077" s="12" t="s">
        <v>201</v>
      </c>
      <c r="H7077" s="12" t="s">
        <v>201</v>
      </c>
      <c r="I7077" s="12"/>
      <c r="J7077" s="12" t="s">
        <v>6156</v>
      </c>
      <c r="K7077" s="11"/>
    </row>
    <row r="7078" spans="1:11" s="8" customFormat="1">
      <c r="A7078" s="13"/>
      <c r="B7078" s="33" t="s">
        <v>6155</v>
      </c>
      <c r="C7078" s="35" t="s">
        <v>3</v>
      </c>
      <c r="D7078" s="33" t="s">
        <v>202</v>
      </c>
      <c r="E7078" s="12" t="s">
        <v>203</v>
      </c>
      <c r="F7078" s="11" t="s">
        <v>202</v>
      </c>
      <c r="G7078" s="12" t="s">
        <v>201</v>
      </c>
      <c r="H7078" s="12" t="s">
        <v>201</v>
      </c>
      <c r="I7078" s="12"/>
      <c r="J7078" s="12" t="s">
        <v>6154</v>
      </c>
      <c r="K7078" s="11"/>
    </row>
    <row r="7079" spans="1:11" s="8" customFormat="1">
      <c r="A7079" s="13"/>
      <c r="B7079" s="33" t="s">
        <v>6153</v>
      </c>
      <c r="C7079" s="35" t="s">
        <v>3</v>
      </c>
      <c r="D7079" s="33" t="s">
        <v>202</v>
      </c>
      <c r="E7079" s="12" t="s">
        <v>203</v>
      </c>
      <c r="F7079" s="11" t="s">
        <v>202</v>
      </c>
      <c r="G7079" s="12" t="s">
        <v>201</v>
      </c>
      <c r="H7079" s="12" t="s">
        <v>201</v>
      </c>
      <c r="I7079" s="12"/>
      <c r="J7079" s="12" t="s">
        <v>6152</v>
      </c>
      <c r="K7079" s="11"/>
    </row>
    <row r="7080" spans="1:11" s="8" customFormat="1">
      <c r="A7080" s="13"/>
      <c r="B7080" s="33" t="s">
        <v>6151</v>
      </c>
      <c r="C7080" s="35" t="s">
        <v>3</v>
      </c>
      <c r="D7080" s="33" t="s">
        <v>202</v>
      </c>
      <c r="E7080" s="12" t="s">
        <v>203</v>
      </c>
      <c r="F7080" s="11" t="s">
        <v>202</v>
      </c>
      <c r="G7080" s="12" t="s">
        <v>201</v>
      </c>
      <c r="H7080" s="12" t="s">
        <v>201</v>
      </c>
      <c r="I7080" s="12"/>
      <c r="J7080" s="12" t="s">
        <v>6150</v>
      </c>
      <c r="K7080" s="11"/>
    </row>
    <row r="7081" spans="1:11" s="8" customFormat="1">
      <c r="A7081" s="13"/>
      <c r="B7081" s="33" t="s">
        <v>6149</v>
      </c>
      <c r="C7081" s="35" t="s">
        <v>3</v>
      </c>
      <c r="D7081" s="33" t="s">
        <v>202</v>
      </c>
      <c r="E7081" s="12" t="s">
        <v>203</v>
      </c>
      <c r="F7081" s="11" t="s">
        <v>202</v>
      </c>
      <c r="G7081" s="12" t="s">
        <v>201</v>
      </c>
      <c r="H7081" s="12" t="s">
        <v>201</v>
      </c>
      <c r="I7081" s="12"/>
      <c r="J7081" s="12" t="s">
        <v>6148</v>
      </c>
      <c r="K7081" s="11"/>
    </row>
    <row r="7082" spans="1:11" s="8" customFormat="1">
      <c r="A7082" s="13"/>
      <c r="B7082" s="33" t="s">
        <v>6147</v>
      </c>
      <c r="C7082" s="35" t="s">
        <v>3</v>
      </c>
      <c r="D7082" s="33" t="s">
        <v>202</v>
      </c>
      <c r="E7082" s="12" t="s">
        <v>203</v>
      </c>
      <c r="F7082" s="11" t="s">
        <v>202</v>
      </c>
      <c r="G7082" s="12" t="s">
        <v>201</v>
      </c>
      <c r="H7082" s="12" t="s">
        <v>201</v>
      </c>
      <c r="I7082" s="12"/>
      <c r="J7082" s="12" t="s">
        <v>6146</v>
      </c>
      <c r="K7082" s="11"/>
    </row>
    <row r="7083" spans="1:11" s="8" customFormat="1">
      <c r="A7083" s="13"/>
      <c r="B7083" s="33" t="s">
        <v>6145</v>
      </c>
      <c r="C7083" s="35" t="s">
        <v>3</v>
      </c>
      <c r="D7083" s="33" t="s">
        <v>202</v>
      </c>
      <c r="E7083" s="12" t="s">
        <v>203</v>
      </c>
      <c r="F7083" s="11" t="s">
        <v>202</v>
      </c>
      <c r="G7083" s="12" t="s">
        <v>201</v>
      </c>
      <c r="H7083" s="12" t="s">
        <v>201</v>
      </c>
      <c r="I7083" s="12"/>
      <c r="J7083" s="12" t="s">
        <v>6144</v>
      </c>
      <c r="K7083" s="11"/>
    </row>
    <row r="7084" spans="1:11" s="8" customFormat="1">
      <c r="A7084" s="13"/>
      <c r="B7084" s="33" t="s">
        <v>6143</v>
      </c>
      <c r="C7084" s="35" t="s">
        <v>3</v>
      </c>
      <c r="D7084" s="33" t="s">
        <v>202</v>
      </c>
      <c r="E7084" s="12" t="s">
        <v>203</v>
      </c>
      <c r="F7084" s="11" t="s">
        <v>202</v>
      </c>
      <c r="G7084" s="12" t="s">
        <v>201</v>
      </c>
      <c r="H7084" s="12" t="s">
        <v>201</v>
      </c>
      <c r="I7084" s="12"/>
      <c r="J7084" s="12" t="s">
        <v>6142</v>
      </c>
      <c r="K7084" s="11"/>
    </row>
    <row r="7085" spans="1:11" s="8" customFormat="1">
      <c r="A7085" s="13"/>
      <c r="B7085" s="33" t="s">
        <v>6141</v>
      </c>
      <c r="C7085" s="35" t="s">
        <v>3</v>
      </c>
      <c r="D7085" s="33" t="s">
        <v>202</v>
      </c>
      <c r="E7085" s="12" t="s">
        <v>203</v>
      </c>
      <c r="F7085" s="11" t="s">
        <v>202</v>
      </c>
      <c r="G7085" s="12" t="s">
        <v>201</v>
      </c>
      <c r="H7085" s="12" t="s">
        <v>201</v>
      </c>
      <c r="I7085" s="12"/>
      <c r="J7085" s="12" t="s">
        <v>6140</v>
      </c>
      <c r="K7085" s="11"/>
    </row>
    <row r="7086" spans="1:11" s="8" customFormat="1">
      <c r="A7086" s="13"/>
      <c r="B7086" s="33" t="s">
        <v>6139</v>
      </c>
      <c r="C7086" s="35" t="s">
        <v>3</v>
      </c>
      <c r="D7086" s="33" t="s">
        <v>202</v>
      </c>
      <c r="E7086" s="12" t="s">
        <v>203</v>
      </c>
      <c r="F7086" s="11" t="s">
        <v>202</v>
      </c>
      <c r="G7086" s="12" t="s">
        <v>201</v>
      </c>
      <c r="H7086" s="12" t="s">
        <v>201</v>
      </c>
      <c r="I7086" s="12"/>
      <c r="J7086" s="12" t="s">
        <v>6138</v>
      </c>
      <c r="K7086" s="11"/>
    </row>
    <row r="7087" spans="1:11" s="8" customFormat="1">
      <c r="A7087" s="13"/>
      <c r="B7087" s="33" t="s">
        <v>6137</v>
      </c>
      <c r="C7087" s="35" t="s">
        <v>3</v>
      </c>
      <c r="D7087" s="33" t="s">
        <v>202</v>
      </c>
      <c r="E7087" s="12" t="s">
        <v>203</v>
      </c>
      <c r="F7087" s="11" t="s">
        <v>202</v>
      </c>
      <c r="G7087" s="12" t="s">
        <v>201</v>
      </c>
      <c r="H7087" s="12" t="s">
        <v>201</v>
      </c>
      <c r="I7087" s="12"/>
      <c r="J7087" s="12" t="s">
        <v>6136</v>
      </c>
      <c r="K7087" s="11"/>
    </row>
    <row r="7088" spans="1:11" s="8" customFormat="1">
      <c r="A7088" s="13"/>
      <c r="B7088" s="33" t="s">
        <v>6135</v>
      </c>
      <c r="C7088" s="35" t="s">
        <v>3</v>
      </c>
      <c r="D7088" s="33" t="s">
        <v>202</v>
      </c>
      <c r="E7088" s="12" t="s">
        <v>203</v>
      </c>
      <c r="F7088" s="11" t="s">
        <v>202</v>
      </c>
      <c r="G7088" s="12" t="s">
        <v>201</v>
      </c>
      <c r="H7088" s="12" t="s">
        <v>201</v>
      </c>
      <c r="I7088" s="12"/>
      <c r="J7088" s="12" t="s">
        <v>6134</v>
      </c>
      <c r="K7088" s="11"/>
    </row>
    <row r="7089" spans="1:11" s="8" customFormat="1">
      <c r="A7089" s="13"/>
      <c r="B7089" s="33" t="s">
        <v>6133</v>
      </c>
      <c r="C7089" s="35" t="s">
        <v>3</v>
      </c>
      <c r="D7089" s="33" t="s">
        <v>202</v>
      </c>
      <c r="E7089" s="12" t="s">
        <v>203</v>
      </c>
      <c r="F7089" s="11" t="s">
        <v>202</v>
      </c>
      <c r="G7089" s="12" t="s">
        <v>201</v>
      </c>
      <c r="H7089" s="12" t="s">
        <v>201</v>
      </c>
      <c r="I7089" s="12"/>
      <c r="J7089" s="12" t="s">
        <v>6132</v>
      </c>
      <c r="K7089" s="11"/>
    </row>
    <row r="7090" spans="1:11" s="8" customFormat="1">
      <c r="A7090" s="13"/>
      <c r="B7090" s="33" t="s">
        <v>6131</v>
      </c>
      <c r="C7090" s="35" t="s">
        <v>3</v>
      </c>
      <c r="D7090" s="33" t="s">
        <v>202</v>
      </c>
      <c r="E7090" s="12" t="s">
        <v>203</v>
      </c>
      <c r="F7090" s="11" t="s">
        <v>202</v>
      </c>
      <c r="G7090" s="12" t="s">
        <v>201</v>
      </c>
      <c r="H7090" s="12" t="s">
        <v>201</v>
      </c>
      <c r="I7090" s="12"/>
      <c r="J7090" s="12" t="s">
        <v>6130</v>
      </c>
      <c r="K7090" s="11"/>
    </row>
    <row r="7091" spans="1:11" s="8" customFormat="1">
      <c r="A7091" s="13"/>
      <c r="B7091" s="33" t="s">
        <v>6129</v>
      </c>
      <c r="C7091" s="35" t="s">
        <v>3</v>
      </c>
      <c r="D7091" s="33" t="s">
        <v>202</v>
      </c>
      <c r="E7091" s="12" t="s">
        <v>203</v>
      </c>
      <c r="F7091" s="11" t="s">
        <v>202</v>
      </c>
      <c r="G7091" s="12" t="s">
        <v>201</v>
      </c>
      <c r="H7091" s="12" t="s">
        <v>201</v>
      </c>
      <c r="I7091" s="12"/>
      <c r="J7091" s="12" t="s">
        <v>6128</v>
      </c>
      <c r="K7091" s="11"/>
    </row>
    <row r="7092" spans="1:11" s="8" customFormat="1">
      <c r="A7092" s="13"/>
      <c r="B7092" s="33" t="s">
        <v>6127</v>
      </c>
      <c r="C7092" s="35" t="s">
        <v>3</v>
      </c>
      <c r="D7092" s="33" t="s">
        <v>202</v>
      </c>
      <c r="E7092" s="12" t="s">
        <v>203</v>
      </c>
      <c r="F7092" s="11" t="s">
        <v>202</v>
      </c>
      <c r="G7092" s="12" t="s">
        <v>201</v>
      </c>
      <c r="H7092" s="12" t="s">
        <v>201</v>
      </c>
      <c r="I7092" s="12"/>
      <c r="J7092" s="12" t="s">
        <v>6126</v>
      </c>
      <c r="K7092" s="11"/>
    </row>
    <row r="7093" spans="1:11" s="8" customFormat="1">
      <c r="A7093" s="13"/>
      <c r="B7093" s="33" t="s">
        <v>6125</v>
      </c>
      <c r="C7093" s="35" t="s">
        <v>3</v>
      </c>
      <c r="D7093" s="33" t="s">
        <v>202</v>
      </c>
      <c r="E7093" s="12" t="s">
        <v>203</v>
      </c>
      <c r="F7093" s="11" t="s">
        <v>202</v>
      </c>
      <c r="G7093" s="12" t="s">
        <v>201</v>
      </c>
      <c r="H7093" s="12" t="s">
        <v>201</v>
      </c>
      <c r="I7093" s="12"/>
      <c r="J7093" s="12" t="s">
        <v>6124</v>
      </c>
      <c r="K7093" s="11"/>
    </row>
    <row r="7094" spans="1:11" s="8" customFormat="1">
      <c r="A7094" s="13"/>
      <c r="B7094" s="33" t="s">
        <v>6123</v>
      </c>
      <c r="C7094" s="35" t="s">
        <v>3</v>
      </c>
      <c r="D7094" s="33" t="s">
        <v>202</v>
      </c>
      <c r="E7094" s="12" t="s">
        <v>203</v>
      </c>
      <c r="F7094" s="11" t="s">
        <v>202</v>
      </c>
      <c r="G7094" s="12" t="s">
        <v>201</v>
      </c>
      <c r="H7094" s="12" t="s">
        <v>201</v>
      </c>
      <c r="I7094" s="12"/>
      <c r="J7094" s="12" t="s">
        <v>6122</v>
      </c>
      <c r="K7094" s="11"/>
    </row>
    <row r="7095" spans="1:11" s="8" customFormat="1">
      <c r="A7095" s="13"/>
      <c r="B7095" s="33" t="s">
        <v>6121</v>
      </c>
      <c r="C7095" s="35" t="s">
        <v>3</v>
      </c>
      <c r="D7095" s="33" t="s">
        <v>202</v>
      </c>
      <c r="E7095" s="12" t="s">
        <v>203</v>
      </c>
      <c r="F7095" s="11" t="s">
        <v>202</v>
      </c>
      <c r="G7095" s="12" t="s">
        <v>201</v>
      </c>
      <c r="H7095" s="12" t="s">
        <v>201</v>
      </c>
      <c r="I7095" s="12"/>
      <c r="J7095" s="12" t="s">
        <v>6120</v>
      </c>
      <c r="K7095" s="11"/>
    </row>
    <row r="7096" spans="1:11" s="8" customFormat="1">
      <c r="A7096" s="13"/>
      <c r="B7096" s="33" t="s">
        <v>6119</v>
      </c>
      <c r="C7096" s="35" t="s">
        <v>3</v>
      </c>
      <c r="D7096" s="33" t="s">
        <v>202</v>
      </c>
      <c r="E7096" s="12" t="s">
        <v>203</v>
      </c>
      <c r="F7096" s="11" t="s">
        <v>202</v>
      </c>
      <c r="G7096" s="12" t="s">
        <v>201</v>
      </c>
      <c r="H7096" s="12" t="s">
        <v>201</v>
      </c>
      <c r="I7096" s="12"/>
      <c r="J7096" s="12" t="s">
        <v>6118</v>
      </c>
      <c r="K7096" s="11"/>
    </row>
    <row r="7097" spans="1:11" s="8" customFormat="1">
      <c r="A7097" s="13"/>
      <c r="B7097" s="33" t="s">
        <v>6117</v>
      </c>
      <c r="C7097" s="35" t="s">
        <v>9</v>
      </c>
      <c r="D7097" s="33" t="s">
        <v>202</v>
      </c>
      <c r="E7097" s="12" t="s">
        <v>203</v>
      </c>
      <c r="F7097" s="11" t="s">
        <v>202</v>
      </c>
      <c r="G7097" s="12" t="s">
        <v>201</v>
      </c>
      <c r="H7097" s="12" t="s">
        <v>201</v>
      </c>
      <c r="I7097" s="12"/>
      <c r="J7097" s="12" t="s">
        <v>6116</v>
      </c>
      <c r="K7097" s="11"/>
    </row>
    <row r="7098" spans="1:11" s="8" customFormat="1">
      <c r="A7098" s="13"/>
      <c r="B7098" s="33" t="s">
        <v>6115</v>
      </c>
      <c r="C7098" s="35" t="s">
        <v>9</v>
      </c>
      <c r="D7098" s="33" t="s">
        <v>202</v>
      </c>
      <c r="E7098" s="12" t="s">
        <v>203</v>
      </c>
      <c r="F7098" s="11" t="s">
        <v>202</v>
      </c>
      <c r="G7098" s="12" t="s">
        <v>201</v>
      </c>
      <c r="H7098" s="12" t="s">
        <v>201</v>
      </c>
      <c r="I7098" s="12"/>
      <c r="J7098" s="12" t="s">
        <v>6114</v>
      </c>
      <c r="K7098" s="11"/>
    </row>
    <row r="7099" spans="1:11" s="8" customFormat="1">
      <c r="A7099" s="13"/>
      <c r="B7099" s="33" t="s">
        <v>6113</v>
      </c>
      <c r="C7099" s="35" t="s">
        <v>9</v>
      </c>
      <c r="D7099" s="33" t="s">
        <v>202</v>
      </c>
      <c r="E7099" s="12" t="s">
        <v>203</v>
      </c>
      <c r="F7099" s="11" t="s">
        <v>202</v>
      </c>
      <c r="G7099" s="12" t="s">
        <v>201</v>
      </c>
      <c r="H7099" s="12" t="s">
        <v>201</v>
      </c>
      <c r="I7099" s="12"/>
      <c r="J7099" s="12" t="s">
        <v>6112</v>
      </c>
      <c r="K7099" s="11"/>
    </row>
    <row r="7100" spans="1:11" s="8" customFormat="1">
      <c r="A7100" s="13"/>
      <c r="B7100" s="33" t="s">
        <v>6111</v>
      </c>
      <c r="C7100" s="35" t="s">
        <v>9</v>
      </c>
      <c r="D7100" s="33" t="s">
        <v>202</v>
      </c>
      <c r="E7100" s="12" t="s">
        <v>203</v>
      </c>
      <c r="F7100" s="11" t="s">
        <v>202</v>
      </c>
      <c r="G7100" s="12" t="s">
        <v>201</v>
      </c>
      <c r="H7100" s="12" t="s">
        <v>201</v>
      </c>
      <c r="I7100" s="12"/>
      <c r="J7100" s="12" t="s">
        <v>6110</v>
      </c>
      <c r="K7100" s="11"/>
    </row>
    <row r="7101" spans="1:11" s="8" customFormat="1">
      <c r="A7101" s="13"/>
      <c r="B7101" s="33" t="s">
        <v>6109</v>
      </c>
      <c r="C7101" s="35" t="s">
        <v>9</v>
      </c>
      <c r="D7101" s="33" t="s">
        <v>202</v>
      </c>
      <c r="E7101" s="12" t="s">
        <v>203</v>
      </c>
      <c r="F7101" s="11" t="s">
        <v>202</v>
      </c>
      <c r="G7101" s="12" t="s">
        <v>201</v>
      </c>
      <c r="H7101" s="12" t="s">
        <v>201</v>
      </c>
      <c r="I7101" s="12"/>
      <c r="J7101" s="12" t="s">
        <v>6108</v>
      </c>
      <c r="K7101" s="11"/>
    </row>
    <row r="7102" spans="1:11" s="8" customFormat="1">
      <c r="A7102" s="13"/>
      <c r="B7102" s="33" t="s">
        <v>6107</v>
      </c>
      <c r="C7102" s="35" t="s">
        <v>9</v>
      </c>
      <c r="D7102" s="33" t="s">
        <v>202</v>
      </c>
      <c r="E7102" s="12" t="s">
        <v>203</v>
      </c>
      <c r="F7102" s="11" t="s">
        <v>202</v>
      </c>
      <c r="G7102" s="12" t="s">
        <v>201</v>
      </c>
      <c r="H7102" s="12" t="s">
        <v>201</v>
      </c>
      <c r="I7102" s="12"/>
      <c r="J7102" s="12" t="s">
        <v>6106</v>
      </c>
      <c r="K7102" s="11"/>
    </row>
    <row r="7103" spans="1:11" s="8" customFormat="1">
      <c r="A7103" s="13"/>
      <c r="B7103" s="33" t="s">
        <v>6105</v>
      </c>
      <c r="C7103" s="35" t="s">
        <v>9</v>
      </c>
      <c r="D7103" s="33" t="s">
        <v>202</v>
      </c>
      <c r="E7103" s="12" t="s">
        <v>203</v>
      </c>
      <c r="F7103" s="11" t="s">
        <v>202</v>
      </c>
      <c r="G7103" s="12" t="s">
        <v>201</v>
      </c>
      <c r="H7103" s="12" t="s">
        <v>201</v>
      </c>
      <c r="I7103" s="12"/>
      <c r="J7103" s="12" t="s">
        <v>6104</v>
      </c>
      <c r="K7103" s="11"/>
    </row>
    <row r="7104" spans="1:11" s="8" customFormat="1">
      <c r="A7104" s="13"/>
      <c r="B7104" s="33" t="s">
        <v>6103</v>
      </c>
      <c r="C7104" s="35" t="s">
        <v>9</v>
      </c>
      <c r="D7104" s="33" t="s">
        <v>202</v>
      </c>
      <c r="E7104" s="12" t="s">
        <v>203</v>
      </c>
      <c r="F7104" s="11" t="s">
        <v>202</v>
      </c>
      <c r="G7104" s="12" t="s">
        <v>201</v>
      </c>
      <c r="H7104" s="12" t="s">
        <v>201</v>
      </c>
      <c r="I7104" s="12"/>
      <c r="J7104" s="12" t="s">
        <v>6102</v>
      </c>
      <c r="K7104" s="11"/>
    </row>
    <row r="7105" spans="1:11" s="8" customFormat="1">
      <c r="A7105" s="13"/>
      <c r="B7105" s="33" t="s">
        <v>6101</v>
      </c>
      <c r="C7105" s="35" t="s">
        <v>9</v>
      </c>
      <c r="D7105" s="33" t="s">
        <v>202</v>
      </c>
      <c r="E7105" s="12" t="s">
        <v>203</v>
      </c>
      <c r="F7105" s="11" t="s">
        <v>202</v>
      </c>
      <c r="G7105" s="12" t="s">
        <v>201</v>
      </c>
      <c r="H7105" s="12" t="s">
        <v>201</v>
      </c>
      <c r="I7105" s="12"/>
      <c r="J7105" s="12" t="s">
        <v>6100</v>
      </c>
      <c r="K7105" s="11"/>
    </row>
    <row r="7106" spans="1:11" s="8" customFormat="1">
      <c r="A7106" s="13"/>
      <c r="B7106" s="33" t="s">
        <v>6099</v>
      </c>
      <c r="C7106" s="35" t="s">
        <v>9</v>
      </c>
      <c r="D7106" s="33" t="s">
        <v>202</v>
      </c>
      <c r="E7106" s="12" t="s">
        <v>203</v>
      </c>
      <c r="F7106" s="11" t="s">
        <v>202</v>
      </c>
      <c r="G7106" s="12" t="s">
        <v>201</v>
      </c>
      <c r="H7106" s="12" t="s">
        <v>201</v>
      </c>
      <c r="I7106" s="12"/>
      <c r="J7106" s="12" t="s">
        <v>6098</v>
      </c>
      <c r="K7106" s="11"/>
    </row>
    <row r="7107" spans="1:11" s="8" customFormat="1">
      <c r="A7107" s="13"/>
      <c r="B7107" s="33" t="s">
        <v>6097</v>
      </c>
      <c r="C7107" s="35" t="s">
        <v>9</v>
      </c>
      <c r="D7107" s="33" t="s">
        <v>202</v>
      </c>
      <c r="E7107" s="12" t="s">
        <v>203</v>
      </c>
      <c r="F7107" s="11" t="s">
        <v>202</v>
      </c>
      <c r="G7107" s="12" t="s">
        <v>201</v>
      </c>
      <c r="H7107" s="12" t="s">
        <v>201</v>
      </c>
      <c r="I7107" s="12"/>
      <c r="J7107" s="12" t="s">
        <v>6096</v>
      </c>
      <c r="K7107" s="11"/>
    </row>
    <row r="7108" spans="1:11" s="8" customFormat="1">
      <c r="A7108" s="13"/>
      <c r="B7108" s="33" t="s">
        <v>6095</v>
      </c>
      <c r="C7108" s="35" t="s">
        <v>9</v>
      </c>
      <c r="D7108" s="33" t="s">
        <v>202</v>
      </c>
      <c r="E7108" s="12" t="s">
        <v>203</v>
      </c>
      <c r="F7108" s="11" t="s">
        <v>202</v>
      </c>
      <c r="G7108" s="12" t="s">
        <v>201</v>
      </c>
      <c r="H7108" s="12" t="s">
        <v>201</v>
      </c>
      <c r="I7108" s="12"/>
      <c r="J7108" s="12" t="s">
        <v>6094</v>
      </c>
      <c r="K7108" s="11"/>
    </row>
    <row r="7109" spans="1:11" s="8" customFormat="1">
      <c r="A7109" s="13"/>
      <c r="B7109" s="33" t="s">
        <v>6093</v>
      </c>
      <c r="C7109" s="35" t="s">
        <v>9</v>
      </c>
      <c r="D7109" s="33" t="s">
        <v>202</v>
      </c>
      <c r="E7109" s="12" t="s">
        <v>203</v>
      </c>
      <c r="F7109" s="11" t="s">
        <v>202</v>
      </c>
      <c r="G7109" s="12" t="s">
        <v>201</v>
      </c>
      <c r="H7109" s="12" t="s">
        <v>201</v>
      </c>
      <c r="I7109" s="12"/>
      <c r="J7109" s="12" t="s">
        <v>6092</v>
      </c>
      <c r="K7109" s="11"/>
    </row>
    <row r="7110" spans="1:11" s="8" customFormat="1">
      <c r="A7110" s="13"/>
      <c r="B7110" s="33" t="s">
        <v>6091</v>
      </c>
      <c r="C7110" s="35" t="s">
        <v>9</v>
      </c>
      <c r="D7110" s="33" t="s">
        <v>202</v>
      </c>
      <c r="E7110" s="12" t="s">
        <v>203</v>
      </c>
      <c r="F7110" s="11" t="s">
        <v>202</v>
      </c>
      <c r="G7110" s="12" t="s">
        <v>201</v>
      </c>
      <c r="H7110" s="12" t="s">
        <v>201</v>
      </c>
      <c r="I7110" s="12"/>
      <c r="J7110" s="12" t="s">
        <v>6090</v>
      </c>
      <c r="K7110" s="11"/>
    </row>
    <row r="7111" spans="1:11" s="8" customFormat="1">
      <c r="A7111" s="13"/>
      <c r="B7111" s="33" t="s">
        <v>6089</v>
      </c>
      <c r="C7111" s="35" t="s">
        <v>9</v>
      </c>
      <c r="D7111" s="33" t="s">
        <v>202</v>
      </c>
      <c r="E7111" s="12" t="s">
        <v>203</v>
      </c>
      <c r="F7111" s="11" t="s">
        <v>202</v>
      </c>
      <c r="G7111" s="12" t="s">
        <v>201</v>
      </c>
      <c r="H7111" s="12" t="s">
        <v>201</v>
      </c>
      <c r="I7111" s="12"/>
      <c r="J7111" s="12" t="s">
        <v>6088</v>
      </c>
      <c r="K7111" s="11"/>
    </row>
    <row r="7112" spans="1:11" s="8" customFormat="1">
      <c r="A7112" s="13"/>
      <c r="B7112" s="33" t="s">
        <v>6087</v>
      </c>
      <c r="C7112" s="35" t="s">
        <v>9</v>
      </c>
      <c r="D7112" s="33" t="s">
        <v>202</v>
      </c>
      <c r="E7112" s="12" t="s">
        <v>203</v>
      </c>
      <c r="F7112" s="11" t="s">
        <v>202</v>
      </c>
      <c r="G7112" s="12" t="s">
        <v>201</v>
      </c>
      <c r="H7112" s="12" t="s">
        <v>201</v>
      </c>
      <c r="I7112" s="12"/>
      <c r="J7112" s="12" t="s">
        <v>6086</v>
      </c>
      <c r="K7112" s="11"/>
    </row>
    <row r="7113" spans="1:11" s="8" customFormat="1">
      <c r="A7113" s="13"/>
      <c r="B7113" s="33" t="s">
        <v>6085</v>
      </c>
      <c r="C7113" s="35" t="s">
        <v>9</v>
      </c>
      <c r="D7113" s="33" t="s">
        <v>202</v>
      </c>
      <c r="E7113" s="12" t="s">
        <v>203</v>
      </c>
      <c r="F7113" s="11" t="s">
        <v>202</v>
      </c>
      <c r="G7113" s="12" t="s">
        <v>201</v>
      </c>
      <c r="H7113" s="12" t="s">
        <v>201</v>
      </c>
      <c r="I7113" s="12"/>
      <c r="J7113" s="12" t="s">
        <v>6084</v>
      </c>
      <c r="K7113" s="11"/>
    </row>
    <row r="7114" spans="1:11" s="8" customFormat="1">
      <c r="A7114" s="13"/>
      <c r="B7114" s="33" t="s">
        <v>6083</v>
      </c>
      <c r="C7114" s="35" t="s">
        <v>9</v>
      </c>
      <c r="D7114" s="33" t="s">
        <v>202</v>
      </c>
      <c r="E7114" s="12" t="s">
        <v>203</v>
      </c>
      <c r="F7114" s="11" t="s">
        <v>202</v>
      </c>
      <c r="G7114" s="12" t="s">
        <v>201</v>
      </c>
      <c r="H7114" s="12" t="s">
        <v>201</v>
      </c>
      <c r="I7114" s="12"/>
      <c r="J7114" s="12" t="s">
        <v>6082</v>
      </c>
      <c r="K7114" s="11"/>
    </row>
    <row r="7115" spans="1:11" s="8" customFormat="1">
      <c r="A7115" s="13"/>
      <c r="B7115" s="33" t="s">
        <v>6081</v>
      </c>
      <c r="C7115" s="35" t="s">
        <v>9</v>
      </c>
      <c r="D7115" s="33" t="s">
        <v>202</v>
      </c>
      <c r="E7115" s="12" t="s">
        <v>203</v>
      </c>
      <c r="F7115" s="11" t="s">
        <v>202</v>
      </c>
      <c r="G7115" s="12" t="s">
        <v>201</v>
      </c>
      <c r="H7115" s="12" t="s">
        <v>201</v>
      </c>
      <c r="I7115" s="12"/>
      <c r="J7115" s="12" t="s">
        <v>6080</v>
      </c>
      <c r="K7115" s="11"/>
    </row>
    <row r="7116" spans="1:11" s="8" customFormat="1">
      <c r="A7116" s="13"/>
      <c r="B7116" s="33" t="s">
        <v>6079</v>
      </c>
      <c r="C7116" s="35" t="s">
        <v>9</v>
      </c>
      <c r="D7116" s="33" t="s">
        <v>202</v>
      </c>
      <c r="E7116" s="12" t="s">
        <v>203</v>
      </c>
      <c r="F7116" s="11" t="s">
        <v>202</v>
      </c>
      <c r="G7116" s="12" t="s">
        <v>201</v>
      </c>
      <c r="H7116" s="12" t="s">
        <v>201</v>
      </c>
      <c r="I7116" s="12"/>
      <c r="J7116" s="12" t="s">
        <v>6078</v>
      </c>
      <c r="K7116" s="11"/>
    </row>
    <row r="7117" spans="1:11" s="8" customFormat="1">
      <c r="A7117" s="13"/>
      <c r="B7117" s="33" t="s">
        <v>6077</v>
      </c>
      <c r="C7117" s="35" t="s">
        <v>9</v>
      </c>
      <c r="D7117" s="33" t="s">
        <v>202</v>
      </c>
      <c r="E7117" s="12" t="s">
        <v>203</v>
      </c>
      <c r="F7117" s="11" t="s">
        <v>202</v>
      </c>
      <c r="G7117" s="12" t="s">
        <v>201</v>
      </c>
      <c r="H7117" s="12" t="s">
        <v>201</v>
      </c>
      <c r="I7117" s="12"/>
      <c r="J7117" s="12" t="s">
        <v>6076</v>
      </c>
      <c r="K7117" s="11"/>
    </row>
    <row r="7118" spans="1:11" s="8" customFormat="1">
      <c r="A7118" s="13"/>
      <c r="B7118" s="33" t="s">
        <v>6075</v>
      </c>
      <c r="C7118" s="35" t="s">
        <v>9</v>
      </c>
      <c r="D7118" s="33" t="s">
        <v>202</v>
      </c>
      <c r="E7118" s="12" t="s">
        <v>203</v>
      </c>
      <c r="F7118" s="11" t="s">
        <v>202</v>
      </c>
      <c r="G7118" s="12" t="s">
        <v>201</v>
      </c>
      <c r="H7118" s="12" t="s">
        <v>201</v>
      </c>
      <c r="I7118" s="12"/>
      <c r="J7118" s="12" t="s">
        <v>6074</v>
      </c>
      <c r="K7118" s="11"/>
    </row>
    <row r="7119" spans="1:11" s="8" customFormat="1">
      <c r="A7119" s="13"/>
      <c r="B7119" s="33" t="s">
        <v>6073</v>
      </c>
      <c r="C7119" s="35" t="s">
        <v>9</v>
      </c>
      <c r="D7119" s="33" t="s">
        <v>202</v>
      </c>
      <c r="E7119" s="12" t="s">
        <v>203</v>
      </c>
      <c r="F7119" s="11" t="s">
        <v>202</v>
      </c>
      <c r="G7119" s="12" t="s">
        <v>201</v>
      </c>
      <c r="H7119" s="12" t="s">
        <v>201</v>
      </c>
      <c r="I7119" s="12"/>
      <c r="J7119" s="12" t="s">
        <v>6072</v>
      </c>
      <c r="K7119" s="11"/>
    </row>
    <row r="7120" spans="1:11" s="8" customFormat="1">
      <c r="A7120" s="13"/>
      <c r="B7120" s="33" t="s">
        <v>6071</v>
      </c>
      <c r="C7120" s="35" t="s">
        <v>9</v>
      </c>
      <c r="D7120" s="33" t="s">
        <v>202</v>
      </c>
      <c r="E7120" s="12" t="s">
        <v>203</v>
      </c>
      <c r="F7120" s="11" t="s">
        <v>202</v>
      </c>
      <c r="G7120" s="12" t="s">
        <v>201</v>
      </c>
      <c r="H7120" s="12" t="s">
        <v>201</v>
      </c>
      <c r="I7120" s="12"/>
      <c r="J7120" s="12" t="s">
        <v>6070</v>
      </c>
      <c r="K7120" s="11"/>
    </row>
    <row r="7121" spans="1:11" s="8" customFormat="1">
      <c r="A7121" s="13"/>
      <c r="B7121" s="33" t="s">
        <v>6069</v>
      </c>
      <c r="C7121" s="35" t="s">
        <v>9</v>
      </c>
      <c r="D7121" s="33" t="s">
        <v>202</v>
      </c>
      <c r="E7121" s="12" t="s">
        <v>203</v>
      </c>
      <c r="F7121" s="11" t="s">
        <v>202</v>
      </c>
      <c r="G7121" s="12" t="s">
        <v>201</v>
      </c>
      <c r="H7121" s="12" t="s">
        <v>201</v>
      </c>
      <c r="I7121" s="12"/>
      <c r="J7121" s="12" t="s">
        <v>6068</v>
      </c>
      <c r="K7121" s="11"/>
    </row>
    <row r="7122" spans="1:11" s="8" customFormat="1">
      <c r="A7122" s="13"/>
      <c r="B7122" s="33" t="s">
        <v>6067</v>
      </c>
      <c r="C7122" s="35" t="s">
        <v>9</v>
      </c>
      <c r="D7122" s="33" t="s">
        <v>202</v>
      </c>
      <c r="E7122" s="12" t="s">
        <v>203</v>
      </c>
      <c r="F7122" s="11" t="s">
        <v>202</v>
      </c>
      <c r="G7122" s="12" t="s">
        <v>201</v>
      </c>
      <c r="H7122" s="12" t="s">
        <v>201</v>
      </c>
      <c r="I7122" s="12"/>
      <c r="J7122" s="12" t="s">
        <v>6066</v>
      </c>
      <c r="K7122" s="11"/>
    </row>
    <row r="7123" spans="1:11" s="8" customFormat="1">
      <c r="A7123" s="13"/>
      <c r="B7123" s="33" t="s">
        <v>6065</v>
      </c>
      <c r="C7123" s="35" t="s">
        <v>9</v>
      </c>
      <c r="D7123" s="33" t="s">
        <v>202</v>
      </c>
      <c r="E7123" s="12" t="s">
        <v>203</v>
      </c>
      <c r="F7123" s="11" t="s">
        <v>202</v>
      </c>
      <c r="G7123" s="12" t="s">
        <v>201</v>
      </c>
      <c r="H7123" s="12" t="s">
        <v>201</v>
      </c>
      <c r="I7123" s="12"/>
      <c r="J7123" s="12" t="s">
        <v>6064</v>
      </c>
      <c r="K7123" s="11"/>
    </row>
    <row r="7124" spans="1:11" s="8" customFormat="1">
      <c r="A7124" s="13"/>
      <c r="B7124" s="33" t="s">
        <v>6063</v>
      </c>
      <c r="C7124" s="35" t="s">
        <v>9</v>
      </c>
      <c r="D7124" s="33" t="s">
        <v>202</v>
      </c>
      <c r="E7124" s="12" t="s">
        <v>203</v>
      </c>
      <c r="F7124" s="11" t="s">
        <v>202</v>
      </c>
      <c r="G7124" s="12" t="s">
        <v>201</v>
      </c>
      <c r="H7124" s="12" t="s">
        <v>201</v>
      </c>
      <c r="I7124" s="12"/>
      <c r="J7124" s="12" t="s">
        <v>6062</v>
      </c>
      <c r="K7124" s="11"/>
    </row>
    <row r="7125" spans="1:11" s="8" customFormat="1">
      <c r="A7125" s="13"/>
      <c r="B7125" s="33" t="s">
        <v>6061</v>
      </c>
      <c r="C7125" s="35" t="s">
        <v>63</v>
      </c>
      <c r="D7125" s="33" t="s">
        <v>202</v>
      </c>
      <c r="E7125" s="12" t="s">
        <v>203</v>
      </c>
      <c r="F7125" s="11" t="s">
        <v>202</v>
      </c>
      <c r="G7125" s="12" t="s">
        <v>201</v>
      </c>
      <c r="H7125" s="12" t="s">
        <v>201</v>
      </c>
      <c r="I7125" s="12"/>
      <c r="J7125" s="12" t="s">
        <v>6060</v>
      </c>
      <c r="K7125" s="11"/>
    </row>
    <row r="7126" spans="1:11" s="8" customFormat="1">
      <c r="A7126" s="13"/>
      <c r="B7126" s="33" t="s">
        <v>6059</v>
      </c>
      <c r="C7126" s="35" t="s">
        <v>63</v>
      </c>
      <c r="D7126" s="33" t="s">
        <v>202</v>
      </c>
      <c r="E7126" s="12" t="s">
        <v>203</v>
      </c>
      <c r="F7126" s="11" t="s">
        <v>202</v>
      </c>
      <c r="G7126" s="12" t="s">
        <v>201</v>
      </c>
      <c r="H7126" s="12" t="s">
        <v>201</v>
      </c>
      <c r="I7126" s="12"/>
      <c r="J7126" s="12" t="s">
        <v>6058</v>
      </c>
      <c r="K7126" s="11"/>
    </row>
    <row r="7127" spans="1:11" s="8" customFormat="1">
      <c r="A7127" s="13"/>
      <c r="B7127" s="33" t="s">
        <v>6057</v>
      </c>
      <c r="C7127" s="35" t="s">
        <v>63</v>
      </c>
      <c r="D7127" s="33" t="s">
        <v>202</v>
      </c>
      <c r="E7127" s="12" t="s">
        <v>203</v>
      </c>
      <c r="F7127" s="11" t="s">
        <v>202</v>
      </c>
      <c r="G7127" s="12" t="s">
        <v>201</v>
      </c>
      <c r="H7127" s="12" t="s">
        <v>2261</v>
      </c>
      <c r="I7127" s="12"/>
      <c r="J7127" s="12" t="s">
        <v>6056</v>
      </c>
      <c r="K7127" s="11"/>
    </row>
    <row r="7128" spans="1:11" s="8" customFormat="1">
      <c r="A7128" s="13"/>
      <c r="B7128" s="33" t="s">
        <v>6055</v>
      </c>
      <c r="C7128" s="35" t="s">
        <v>63</v>
      </c>
      <c r="D7128" s="33" t="s">
        <v>202</v>
      </c>
      <c r="E7128" s="12" t="s">
        <v>203</v>
      </c>
      <c r="F7128" s="11" t="s">
        <v>202</v>
      </c>
      <c r="G7128" s="12" t="s">
        <v>201</v>
      </c>
      <c r="H7128" s="12" t="s">
        <v>2261</v>
      </c>
      <c r="I7128" s="12"/>
      <c r="J7128" s="12" t="s">
        <v>6054</v>
      </c>
      <c r="K7128" s="11"/>
    </row>
    <row r="7129" spans="1:11" s="8" customFormat="1">
      <c r="A7129" s="13"/>
      <c r="B7129" s="33" t="s">
        <v>6053</v>
      </c>
      <c r="C7129" s="35" t="s">
        <v>63</v>
      </c>
      <c r="D7129" s="33" t="s">
        <v>202</v>
      </c>
      <c r="E7129" s="12" t="s">
        <v>203</v>
      </c>
      <c r="F7129" s="11" t="s">
        <v>202</v>
      </c>
      <c r="G7129" s="12" t="s">
        <v>201</v>
      </c>
      <c r="H7129" s="12" t="s">
        <v>2261</v>
      </c>
      <c r="I7129" s="12"/>
      <c r="J7129" s="12" t="s">
        <v>6052</v>
      </c>
      <c r="K7129" s="11"/>
    </row>
    <row r="7130" spans="1:11" s="8" customFormat="1">
      <c r="A7130" s="13"/>
      <c r="B7130" s="33" t="s">
        <v>6051</v>
      </c>
      <c r="C7130" s="35" t="s">
        <v>63</v>
      </c>
      <c r="D7130" s="33" t="s">
        <v>202</v>
      </c>
      <c r="E7130" s="12" t="s">
        <v>203</v>
      </c>
      <c r="F7130" s="11" t="s">
        <v>202</v>
      </c>
      <c r="G7130" s="12" t="s">
        <v>201</v>
      </c>
      <c r="H7130" s="12" t="s">
        <v>201</v>
      </c>
      <c r="I7130" s="12"/>
      <c r="J7130" s="12" t="s">
        <v>6050</v>
      </c>
      <c r="K7130" s="11"/>
    </row>
    <row r="7131" spans="1:11" s="8" customFormat="1">
      <c r="A7131" s="13"/>
      <c r="B7131" s="33" t="s">
        <v>6049</v>
      </c>
      <c r="C7131" s="35" t="s">
        <v>63</v>
      </c>
      <c r="D7131" s="33" t="s">
        <v>202</v>
      </c>
      <c r="E7131" s="12" t="s">
        <v>203</v>
      </c>
      <c r="F7131" s="11" t="s">
        <v>202</v>
      </c>
      <c r="G7131" s="12" t="s">
        <v>201</v>
      </c>
      <c r="H7131" s="12" t="s">
        <v>2261</v>
      </c>
      <c r="I7131" s="12"/>
      <c r="J7131" s="12" t="s">
        <v>6048</v>
      </c>
      <c r="K7131" s="11"/>
    </row>
    <row r="7132" spans="1:11" s="8" customFormat="1">
      <c r="A7132" s="13"/>
      <c r="B7132" s="33" t="s">
        <v>6047</v>
      </c>
      <c r="C7132" s="35" t="s">
        <v>63</v>
      </c>
      <c r="D7132" s="33" t="s">
        <v>202</v>
      </c>
      <c r="E7132" s="12" t="s">
        <v>203</v>
      </c>
      <c r="F7132" s="11" t="s">
        <v>202</v>
      </c>
      <c r="G7132" s="12" t="s">
        <v>201</v>
      </c>
      <c r="H7132" s="12" t="s">
        <v>2268</v>
      </c>
      <c r="I7132" s="12"/>
      <c r="J7132" s="12" t="s">
        <v>6046</v>
      </c>
      <c r="K7132" s="11"/>
    </row>
    <row r="7133" spans="1:11" s="8" customFormat="1">
      <c r="A7133" s="13"/>
      <c r="B7133" s="33" t="s">
        <v>6045</v>
      </c>
      <c r="C7133" s="35" t="s">
        <v>63</v>
      </c>
      <c r="D7133" s="33" t="s">
        <v>202</v>
      </c>
      <c r="E7133" s="12" t="s">
        <v>203</v>
      </c>
      <c r="F7133" s="11" t="s">
        <v>202</v>
      </c>
      <c r="G7133" s="12" t="s">
        <v>201</v>
      </c>
      <c r="H7133" s="12" t="s">
        <v>201</v>
      </c>
      <c r="I7133" s="12"/>
      <c r="J7133" s="12" t="s">
        <v>6044</v>
      </c>
      <c r="K7133" s="11"/>
    </row>
    <row r="7134" spans="1:11" s="8" customFormat="1">
      <c r="A7134" s="13"/>
      <c r="B7134" s="33" t="s">
        <v>6043</v>
      </c>
      <c r="C7134" s="35" t="s">
        <v>63</v>
      </c>
      <c r="D7134" s="33" t="s">
        <v>202</v>
      </c>
      <c r="E7134" s="12" t="s">
        <v>203</v>
      </c>
      <c r="F7134" s="11" t="s">
        <v>202</v>
      </c>
      <c r="G7134" s="12" t="s">
        <v>201</v>
      </c>
      <c r="H7134" s="12" t="s">
        <v>2261</v>
      </c>
      <c r="I7134" s="12"/>
      <c r="J7134" s="12" t="s">
        <v>6042</v>
      </c>
      <c r="K7134" s="11"/>
    </row>
    <row r="7135" spans="1:11" s="8" customFormat="1">
      <c r="A7135" s="13"/>
      <c r="B7135" s="33" t="s">
        <v>6041</v>
      </c>
      <c r="C7135" s="35" t="s">
        <v>63</v>
      </c>
      <c r="D7135" s="33" t="s">
        <v>202</v>
      </c>
      <c r="E7135" s="12" t="s">
        <v>203</v>
      </c>
      <c r="F7135" s="11" t="s">
        <v>202</v>
      </c>
      <c r="G7135" s="12" t="s">
        <v>201</v>
      </c>
      <c r="H7135" s="12" t="s">
        <v>2261</v>
      </c>
      <c r="I7135" s="12"/>
      <c r="J7135" s="12" t="s">
        <v>6040</v>
      </c>
      <c r="K7135" s="11"/>
    </row>
    <row r="7136" spans="1:11" s="8" customFormat="1">
      <c r="A7136" s="13"/>
      <c r="B7136" s="33" t="s">
        <v>6039</v>
      </c>
      <c r="C7136" s="35" t="s">
        <v>63</v>
      </c>
      <c r="D7136" s="33" t="s">
        <v>202</v>
      </c>
      <c r="E7136" s="12" t="s">
        <v>203</v>
      </c>
      <c r="F7136" s="11" t="s">
        <v>202</v>
      </c>
      <c r="G7136" s="12" t="s">
        <v>201</v>
      </c>
      <c r="H7136" s="12" t="s">
        <v>2261</v>
      </c>
      <c r="I7136" s="12"/>
      <c r="J7136" s="12" t="s">
        <v>6038</v>
      </c>
      <c r="K7136" s="11"/>
    </row>
    <row r="7137" spans="1:11" s="8" customFormat="1">
      <c r="A7137" s="13"/>
      <c r="B7137" s="33" t="s">
        <v>6037</v>
      </c>
      <c r="C7137" s="35" t="s">
        <v>63</v>
      </c>
      <c r="D7137" s="33" t="s">
        <v>202</v>
      </c>
      <c r="E7137" s="12" t="s">
        <v>203</v>
      </c>
      <c r="F7137" s="11" t="s">
        <v>202</v>
      </c>
      <c r="G7137" s="12" t="s">
        <v>201</v>
      </c>
      <c r="H7137" s="12" t="s">
        <v>2261</v>
      </c>
      <c r="I7137" s="12"/>
      <c r="J7137" s="12" t="s">
        <v>6036</v>
      </c>
      <c r="K7137" s="11"/>
    </row>
    <row r="7138" spans="1:11" s="8" customFormat="1">
      <c r="A7138" s="13"/>
      <c r="B7138" s="33" t="s">
        <v>6035</v>
      </c>
      <c r="C7138" s="35" t="s">
        <v>63</v>
      </c>
      <c r="D7138" s="33" t="s">
        <v>202</v>
      </c>
      <c r="E7138" s="12" t="s">
        <v>203</v>
      </c>
      <c r="F7138" s="11" t="s">
        <v>202</v>
      </c>
      <c r="G7138" s="12" t="s">
        <v>201</v>
      </c>
      <c r="H7138" s="12" t="s">
        <v>2261</v>
      </c>
      <c r="I7138" s="12"/>
      <c r="J7138" s="12" t="s">
        <v>6034</v>
      </c>
      <c r="K7138" s="11"/>
    </row>
    <row r="7139" spans="1:11" s="8" customFormat="1">
      <c r="A7139" s="13"/>
      <c r="B7139" s="33" t="s">
        <v>6033</v>
      </c>
      <c r="C7139" s="35" t="s">
        <v>63</v>
      </c>
      <c r="D7139" s="33" t="s">
        <v>202</v>
      </c>
      <c r="E7139" s="12" t="s">
        <v>203</v>
      </c>
      <c r="F7139" s="11" t="s">
        <v>202</v>
      </c>
      <c r="G7139" s="12" t="s">
        <v>201</v>
      </c>
      <c r="H7139" s="12" t="s">
        <v>201</v>
      </c>
      <c r="I7139" s="12"/>
      <c r="J7139" s="12" t="s">
        <v>6032</v>
      </c>
      <c r="K7139" s="11"/>
    </row>
    <row r="7140" spans="1:11" s="8" customFormat="1">
      <c r="A7140" s="13"/>
      <c r="B7140" s="33" t="s">
        <v>6031</v>
      </c>
      <c r="C7140" s="35" t="s">
        <v>63</v>
      </c>
      <c r="D7140" s="33" t="s">
        <v>202</v>
      </c>
      <c r="E7140" s="12" t="s">
        <v>203</v>
      </c>
      <c r="F7140" s="11" t="s">
        <v>202</v>
      </c>
      <c r="G7140" s="12" t="s">
        <v>201</v>
      </c>
      <c r="H7140" s="12" t="s">
        <v>2261</v>
      </c>
      <c r="I7140" s="12"/>
      <c r="J7140" s="12" t="s">
        <v>6030</v>
      </c>
      <c r="K7140" s="11"/>
    </row>
    <row r="7141" spans="1:11" s="8" customFormat="1">
      <c r="A7141" s="13"/>
      <c r="B7141" s="33" t="s">
        <v>6029</v>
      </c>
      <c r="C7141" s="35" t="s">
        <v>63</v>
      </c>
      <c r="D7141" s="33" t="s">
        <v>202</v>
      </c>
      <c r="E7141" s="12" t="s">
        <v>203</v>
      </c>
      <c r="F7141" s="11" t="s">
        <v>202</v>
      </c>
      <c r="G7141" s="12" t="s">
        <v>201</v>
      </c>
      <c r="H7141" s="12" t="s">
        <v>2261</v>
      </c>
      <c r="I7141" s="12"/>
      <c r="J7141" s="12" t="s">
        <v>6028</v>
      </c>
      <c r="K7141" s="11"/>
    </row>
    <row r="7142" spans="1:11" s="8" customFormat="1">
      <c r="A7142" s="13"/>
      <c r="B7142" s="33" t="s">
        <v>6027</v>
      </c>
      <c r="C7142" s="35" t="s">
        <v>63</v>
      </c>
      <c r="D7142" s="33" t="s">
        <v>202</v>
      </c>
      <c r="E7142" s="12" t="s">
        <v>203</v>
      </c>
      <c r="F7142" s="11" t="s">
        <v>202</v>
      </c>
      <c r="G7142" s="12" t="s">
        <v>201</v>
      </c>
      <c r="H7142" s="12" t="s">
        <v>2261</v>
      </c>
      <c r="I7142" s="12"/>
      <c r="J7142" s="12" t="s">
        <v>6026</v>
      </c>
      <c r="K7142" s="11"/>
    </row>
    <row r="7143" spans="1:11" s="8" customFormat="1">
      <c r="A7143" s="13"/>
      <c r="B7143" s="33" t="s">
        <v>6025</v>
      </c>
      <c r="C7143" s="35" t="s">
        <v>63</v>
      </c>
      <c r="D7143" s="33" t="s">
        <v>202</v>
      </c>
      <c r="E7143" s="12" t="s">
        <v>203</v>
      </c>
      <c r="F7143" s="11" t="s">
        <v>202</v>
      </c>
      <c r="G7143" s="12" t="s">
        <v>201</v>
      </c>
      <c r="H7143" s="12" t="s">
        <v>2261</v>
      </c>
      <c r="I7143" s="12"/>
      <c r="J7143" s="12" t="s">
        <v>6024</v>
      </c>
      <c r="K7143" s="11"/>
    </row>
    <row r="7144" spans="1:11" s="8" customFormat="1">
      <c r="A7144" s="13"/>
      <c r="B7144" s="33" t="s">
        <v>6023</v>
      </c>
      <c r="C7144" s="35" t="s">
        <v>63</v>
      </c>
      <c r="D7144" s="33" t="s">
        <v>202</v>
      </c>
      <c r="E7144" s="12" t="s">
        <v>203</v>
      </c>
      <c r="F7144" s="11" t="s">
        <v>202</v>
      </c>
      <c r="G7144" s="12" t="s">
        <v>201</v>
      </c>
      <c r="H7144" s="12" t="s">
        <v>2261</v>
      </c>
      <c r="I7144" s="12"/>
      <c r="J7144" s="12" t="s">
        <v>6022</v>
      </c>
      <c r="K7144" s="11"/>
    </row>
    <row r="7145" spans="1:11" s="8" customFormat="1">
      <c r="A7145" s="13"/>
      <c r="B7145" s="33" t="s">
        <v>6021</v>
      </c>
      <c r="C7145" s="35" t="s">
        <v>63</v>
      </c>
      <c r="D7145" s="33" t="s">
        <v>202</v>
      </c>
      <c r="E7145" s="12" t="s">
        <v>203</v>
      </c>
      <c r="F7145" s="11" t="s">
        <v>202</v>
      </c>
      <c r="G7145" s="12" t="s">
        <v>201</v>
      </c>
      <c r="H7145" s="12" t="s">
        <v>2261</v>
      </c>
      <c r="I7145" s="12"/>
      <c r="J7145" s="12" t="s">
        <v>6020</v>
      </c>
      <c r="K7145" s="11"/>
    </row>
    <row r="7146" spans="1:11" s="8" customFormat="1">
      <c r="A7146" s="13"/>
      <c r="B7146" s="33" t="s">
        <v>6019</v>
      </c>
      <c r="C7146" s="35" t="s">
        <v>63</v>
      </c>
      <c r="D7146" s="33" t="s">
        <v>202</v>
      </c>
      <c r="E7146" s="12" t="s">
        <v>203</v>
      </c>
      <c r="F7146" s="11" t="s">
        <v>202</v>
      </c>
      <c r="G7146" s="12" t="s">
        <v>201</v>
      </c>
      <c r="H7146" s="12" t="s">
        <v>2261</v>
      </c>
      <c r="I7146" s="12"/>
      <c r="J7146" s="12" t="s">
        <v>6018</v>
      </c>
      <c r="K7146" s="11"/>
    </row>
    <row r="7147" spans="1:11" s="8" customFormat="1">
      <c r="A7147" s="13"/>
      <c r="B7147" s="33" t="s">
        <v>6017</v>
      </c>
      <c r="C7147" s="35" t="s">
        <v>63</v>
      </c>
      <c r="D7147" s="33" t="s">
        <v>202</v>
      </c>
      <c r="E7147" s="12" t="s">
        <v>203</v>
      </c>
      <c r="F7147" s="11" t="s">
        <v>202</v>
      </c>
      <c r="G7147" s="12" t="s">
        <v>201</v>
      </c>
      <c r="H7147" s="12" t="s">
        <v>2261</v>
      </c>
      <c r="I7147" s="12"/>
      <c r="J7147" s="12" t="s">
        <v>6016</v>
      </c>
      <c r="K7147" s="11"/>
    </row>
    <row r="7148" spans="1:11" s="8" customFormat="1">
      <c r="A7148" s="13"/>
      <c r="B7148" s="33" t="s">
        <v>6015</v>
      </c>
      <c r="C7148" s="35" t="s">
        <v>63</v>
      </c>
      <c r="D7148" s="33" t="s">
        <v>202</v>
      </c>
      <c r="E7148" s="12" t="s">
        <v>203</v>
      </c>
      <c r="F7148" s="11" t="s">
        <v>202</v>
      </c>
      <c r="G7148" s="12" t="s">
        <v>201</v>
      </c>
      <c r="H7148" s="12" t="s">
        <v>2261</v>
      </c>
      <c r="I7148" s="12"/>
      <c r="J7148" s="12" t="s">
        <v>6014</v>
      </c>
      <c r="K7148" s="11"/>
    </row>
    <row r="7149" spans="1:11" s="8" customFormat="1">
      <c r="A7149" s="13"/>
      <c r="B7149" s="33" t="s">
        <v>6013</v>
      </c>
      <c r="C7149" s="35" t="s">
        <v>63</v>
      </c>
      <c r="D7149" s="33" t="s">
        <v>202</v>
      </c>
      <c r="E7149" s="12" t="s">
        <v>203</v>
      </c>
      <c r="F7149" s="11" t="s">
        <v>202</v>
      </c>
      <c r="G7149" s="12" t="s">
        <v>201</v>
      </c>
      <c r="H7149" s="12" t="s">
        <v>2261</v>
      </c>
      <c r="I7149" s="12"/>
      <c r="J7149" s="12" t="s">
        <v>6012</v>
      </c>
      <c r="K7149" s="11"/>
    </row>
    <row r="7150" spans="1:11" s="8" customFormat="1">
      <c r="A7150" s="13"/>
      <c r="B7150" s="33" t="s">
        <v>6011</v>
      </c>
      <c r="C7150" s="35" t="s">
        <v>63</v>
      </c>
      <c r="D7150" s="33" t="s">
        <v>202</v>
      </c>
      <c r="E7150" s="12" t="s">
        <v>203</v>
      </c>
      <c r="F7150" s="11" t="s">
        <v>202</v>
      </c>
      <c r="G7150" s="12" t="s">
        <v>201</v>
      </c>
      <c r="H7150" s="12" t="s">
        <v>201</v>
      </c>
      <c r="I7150" s="12"/>
      <c r="J7150" s="12" t="s">
        <v>6010</v>
      </c>
      <c r="K7150" s="11"/>
    </row>
    <row r="7151" spans="1:11" s="8" customFormat="1">
      <c r="A7151" s="13"/>
      <c r="B7151" s="33" t="s">
        <v>6009</v>
      </c>
      <c r="C7151" s="35" t="s">
        <v>63</v>
      </c>
      <c r="D7151" s="33" t="s">
        <v>202</v>
      </c>
      <c r="E7151" s="12" t="s">
        <v>203</v>
      </c>
      <c r="F7151" s="11" t="s">
        <v>202</v>
      </c>
      <c r="G7151" s="12" t="s">
        <v>201</v>
      </c>
      <c r="H7151" s="12" t="s">
        <v>2261</v>
      </c>
      <c r="I7151" s="12"/>
      <c r="J7151" s="12" t="s">
        <v>6008</v>
      </c>
      <c r="K7151" s="11"/>
    </row>
    <row r="7152" spans="1:11" s="8" customFormat="1">
      <c r="A7152" s="13"/>
      <c r="B7152" s="33" t="s">
        <v>6007</v>
      </c>
      <c r="C7152" s="35" t="s">
        <v>63</v>
      </c>
      <c r="D7152" s="33" t="s">
        <v>202</v>
      </c>
      <c r="E7152" s="12" t="s">
        <v>203</v>
      </c>
      <c r="F7152" s="11" t="s">
        <v>202</v>
      </c>
      <c r="G7152" s="12" t="s">
        <v>201</v>
      </c>
      <c r="H7152" s="12" t="s">
        <v>2261</v>
      </c>
      <c r="I7152" s="12"/>
      <c r="J7152" s="12" t="s">
        <v>6006</v>
      </c>
      <c r="K7152" s="11"/>
    </row>
    <row r="7153" spans="1:11" s="8" customFormat="1">
      <c r="A7153" s="13"/>
      <c r="B7153" s="33" t="s">
        <v>6005</v>
      </c>
      <c r="C7153" s="35" t="s">
        <v>63</v>
      </c>
      <c r="D7153" s="33" t="s">
        <v>202</v>
      </c>
      <c r="E7153" s="12" t="s">
        <v>203</v>
      </c>
      <c r="F7153" s="11" t="s">
        <v>202</v>
      </c>
      <c r="G7153" s="12" t="s">
        <v>201</v>
      </c>
      <c r="H7153" s="12" t="s">
        <v>2261</v>
      </c>
      <c r="I7153" s="12"/>
      <c r="J7153" s="12" t="s">
        <v>6004</v>
      </c>
      <c r="K7153" s="11"/>
    </row>
    <row r="7154" spans="1:11" s="8" customFormat="1">
      <c r="A7154" s="13"/>
      <c r="B7154" s="33" t="s">
        <v>6003</v>
      </c>
      <c r="C7154" s="35" t="s">
        <v>63</v>
      </c>
      <c r="D7154" s="33" t="s">
        <v>202</v>
      </c>
      <c r="E7154" s="12" t="s">
        <v>203</v>
      </c>
      <c r="F7154" s="11" t="s">
        <v>202</v>
      </c>
      <c r="G7154" s="12" t="s">
        <v>201</v>
      </c>
      <c r="H7154" s="12" t="s">
        <v>2261</v>
      </c>
      <c r="I7154" s="12"/>
      <c r="J7154" s="12" t="s">
        <v>6002</v>
      </c>
      <c r="K7154" s="11"/>
    </row>
    <row r="7155" spans="1:11" s="8" customFormat="1">
      <c r="A7155" s="13"/>
      <c r="B7155" s="33" t="s">
        <v>6001</v>
      </c>
      <c r="C7155" s="35" t="s">
        <v>63</v>
      </c>
      <c r="D7155" s="33" t="s">
        <v>202</v>
      </c>
      <c r="E7155" s="12" t="s">
        <v>203</v>
      </c>
      <c r="F7155" s="11" t="s">
        <v>202</v>
      </c>
      <c r="G7155" s="12" t="s">
        <v>201</v>
      </c>
      <c r="H7155" s="12" t="s">
        <v>2268</v>
      </c>
      <c r="I7155" s="12"/>
      <c r="J7155" s="12" t="s">
        <v>6000</v>
      </c>
      <c r="K7155" s="11"/>
    </row>
    <row r="7156" spans="1:11" s="8" customFormat="1">
      <c r="A7156" s="13"/>
      <c r="B7156" s="33" t="s">
        <v>5999</v>
      </c>
      <c r="C7156" s="35" t="s">
        <v>63</v>
      </c>
      <c r="D7156" s="33" t="s">
        <v>202</v>
      </c>
      <c r="E7156" s="12" t="s">
        <v>203</v>
      </c>
      <c r="F7156" s="11" t="s">
        <v>202</v>
      </c>
      <c r="G7156" s="12" t="s">
        <v>201</v>
      </c>
      <c r="H7156" s="12" t="s">
        <v>2261</v>
      </c>
      <c r="I7156" s="12"/>
      <c r="J7156" s="12" t="s">
        <v>5998</v>
      </c>
      <c r="K7156" s="11"/>
    </row>
    <row r="7157" spans="1:11" s="8" customFormat="1">
      <c r="A7157" s="13"/>
      <c r="B7157" s="33" t="s">
        <v>5997</v>
      </c>
      <c r="C7157" s="35" t="s">
        <v>63</v>
      </c>
      <c r="D7157" s="33" t="s">
        <v>202</v>
      </c>
      <c r="E7157" s="12" t="s">
        <v>203</v>
      </c>
      <c r="F7157" s="11" t="s">
        <v>202</v>
      </c>
      <c r="G7157" s="12" t="s">
        <v>201</v>
      </c>
      <c r="H7157" s="12" t="s">
        <v>2261</v>
      </c>
      <c r="I7157" s="12"/>
      <c r="J7157" s="12" t="s">
        <v>5996</v>
      </c>
      <c r="K7157" s="11"/>
    </row>
    <row r="7158" spans="1:11" s="8" customFormat="1">
      <c r="A7158" s="13"/>
      <c r="B7158" s="33" t="s">
        <v>5995</v>
      </c>
      <c r="C7158" s="35" t="s">
        <v>63</v>
      </c>
      <c r="D7158" s="33" t="s">
        <v>202</v>
      </c>
      <c r="E7158" s="12" t="s">
        <v>203</v>
      </c>
      <c r="F7158" s="11" t="s">
        <v>202</v>
      </c>
      <c r="G7158" s="12" t="s">
        <v>201</v>
      </c>
      <c r="H7158" s="12" t="s">
        <v>2261</v>
      </c>
      <c r="I7158" s="12"/>
      <c r="J7158" s="12" t="s">
        <v>5994</v>
      </c>
      <c r="K7158" s="11"/>
    </row>
    <row r="7159" spans="1:11" s="8" customFormat="1">
      <c r="A7159" s="13"/>
      <c r="B7159" s="33" t="s">
        <v>5993</v>
      </c>
      <c r="C7159" s="35" t="s">
        <v>63</v>
      </c>
      <c r="D7159" s="33" t="s">
        <v>202</v>
      </c>
      <c r="E7159" s="12" t="s">
        <v>203</v>
      </c>
      <c r="F7159" s="11" t="s">
        <v>202</v>
      </c>
      <c r="G7159" s="12" t="s">
        <v>201</v>
      </c>
      <c r="H7159" s="12" t="s">
        <v>2261</v>
      </c>
      <c r="I7159" s="12"/>
      <c r="J7159" s="12" t="s">
        <v>5992</v>
      </c>
      <c r="K7159" s="11"/>
    </row>
    <row r="7160" spans="1:11" s="8" customFormat="1">
      <c r="A7160" s="13"/>
      <c r="B7160" s="33" t="s">
        <v>5991</v>
      </c>
      <c r="C7160" s="35" t="s">
        <v>63</v>
      </c>
      <c r="D7160" s="33" t="s">
        <v>202</v>
      </c>
      <c r="E7160" s="12" t="s">
        <v>203</v>
      </c>
      <c r="F7160" s="11" t="s">
        <v>202</v>
      </c>
      <c r="G7160" s="12" t="s">
        <v>201</v>
      </c>
      <c r="H7160" s="12" t="s">
        <v>2268</v>
      </c>
      <c r="I7160" s="12"/>
      <c r="J7160" s="12" t="s">
        <v>5990</v>
      </c>
      <c r="K7160" s="11"/>
    </row>
    <row r="7161" spans="1:11" s="8" customFormat="1">
      <c r="A7161" s="13"/>
      <c r="B7161" s="33" t="s">
        <v>5989</v>
      </c>
      <c r="C7161" s="35" t="s">
        <v>63</v>
      </c>
      <c r="D7161" s="33" t="s">
        <v>202</v>
      </c>
      <c r="E7161" s="12" t="s">
        <v>203</v>
      </c>
      <c r="F7161" s="11" t="s">
        <v>202</v>
      </c>
      <c r="G7161" s="12" t="s">
        <v>201</v>
      </c>
      <c r="H7161" s="12" t="s">
        <v>2261</v>
      </c>
      <c r="I7161" s="12"/>
      <c r="J7161" s="12" t="s">
        <v>5988</v>
      </c>
      <c r="K7161" s="11"/>
    </row>
    <row r="7162" spans="1:11" s="8" customFormat="1">
      <c r="A7162" s="13"/>
      <c r="B7162" s="33" t="s">
        <v>5987</v>
      </c>
      <c r="C7162" s="35" t="s">
        <v>63</v>
      </c>
      <c r="D7162" s="33" t="s">
        <v>202</v>
      </c>
      <c r="E7162" s="12" t="s">
        <v>203</v>
      </c>
      <c r="F7162" s="11" t="s">
        <v>202</v>
      </c>
      <c r="G7162" s="12" t="s">
        <v>201</v>
      </c>
      <c r="H7162" s="12" t="s">
        <v>2261</v>
      </c>
      <c r="I7162" s="12"/>
      <c r="J7162" s="12" t="s">
        <v>5986</v>
      </c>
      <c r="K7162" s="11"/>
    </row>
    <row r="7163" spans="1:11" s="8" customFormat="1">
      <c r="A7163" s="13"/>
      <c r="B7163" s="33" t="s">
        <v>5985</v>
      </c>
      <c r="C7163" s="35" t="s">
        <v>63</v>
      </c>
      <c r="D7163" s="33" t="s">
        <v>202</v>
      </c>
      <c r="E7163" s="12" t="s">
        <v>203</v>
      </c>
      <c r="F7163" s="11" t="s">
        <v>202</v>
      </c>
      <c r="G7163" s="12" t="s">
        <v>201</v>
      </c>
      <c r="H7163" s="12" t="s">
        <v>2261</v>
      </c>
      <c r="I7163" s="12"/>
      <c r="J7163" s="12" t="s">
        <v>5984</v>
      </c>
      <c r="K7163" s="11"/>
    </row>
    <row r="7164" spans="1:11" s="8" customFormat="1">
      <c r="A7164" s="13"/>
      <c r="B7164" s="33" t="s">
        <v>5983</v>
      </c>
      <c r="C7164" s="35" t="s">
        <v>63</v>
      </c>
      <c r="D7164" s="33" t="s">
        <v>202</v>
      </c>
      <c r="E7164" s="12" t="s">
        <v>203</v>
      </c>
      <c r="F7164" s="11" t="s">
        <v>202</v>
      </c>
      <c r="G7164" s="12" t="s">
        <v>201</v>
      </c>
      <c r="H7164" s="12" t="s">
        <v>2261</v>
      </c>
      <c r="I7164" s="12"/>
      <c r="J7164" s="12" t="s">
        <v>5982</v>
      </c>
      <c r="K7164" s="11"/>
    </row>
    <row r="7165" spans="1:11" s="8" customFormat="1">
      <c r="A7165" s="13"/>
      <c r="B7165" s="33" t="s">
        <v>5981</v>
      </c>
      <c r="C7165" s="35" t="s">
        <v>63</v>
      </c>
      <c r="D7165" s="33" t="s">
        <v>202</v>
      </c>
      <c r="E7165" s="12" t="s">
        <v>203</v>
      </c>
      <c r="F7165" s="11" t="s">
        <v>202</v>
      </c>
      <c r="G7165" s="12" t="s">
        <v>201</v>
      </c>
      <c r="H7165" s="12" t="s">
        <v>2261</v>
      </c>
      <c r="I7165" s="12"/>
      <c r="J7165" s="12" t="s">
        <v>5980</v>
      </c>
      <c r="K7165" s="11"/>
    </row>
    <row r="7166" spans="1:11" s="8" customFormat="1">
      <c r="A7166" s="13"/>
      <c r="B7166" s="33" t="s">
        <v>5979</v>
      </c>
      <c r="C7166" s="35" t="s">
        <v>63</v>
      </c>
      <c r="D7166" s="33" t="s">
        <v>202</v>
      </c>
      <c r="E7166" s="12" t="s">
        <v>203</v>
      </c>
      <c r="F7166" s="11" t="s">
        <v>202</v>
      </c>
      <c r="G7166" s="12" t="s">
        <v>201</v>
      </c>
      <c r="H7166" s="12" t="s">
        <v>2261</v>
      </c>
      <c r="I7166" s="12"/>
      <c r="J7166" s="12" t="s">
        <v>5978</v>
      </c>
      <c r="K7166" s="11"/>
    </row>
    <row r="7167" spans="1:11" s="8" customFormat="1">
      <c r="A7167" s="13"/>
      <c r="B7167" s="33" t="s">
        <v>5977</v>
      </c>
      <c r="C7167" s="35" t="s">
        <v>63</v>
      </c>
      <c r="D7167" s="33" t="s">
        <v>202</v>
      </c>
      <c r="E7167" s="12" t="s">
        <v>203</v>
      </c>
      <c r="F7167" s="11" t="s">
        <v>202</v>
      </c>
      <c r="G7167" s="12" t="s">
        <v>201</v>
      </c>
      <c r="H7167" s="12" t="s">
        <v>2261</v>
      </c>
      <c r="I7167" s="12"/>
      <c r="J7167" s="12" t="s">
        <v>5976</v>
      </c>
      <c r="K7167" s="11"/>
    </row>
    <row r="7168" spans="1:11" s="8" customFormat="1">
      <c r="A7168" s="13"/>
      <c r="B7168" s="33" t="s">
        <v>5975</v>
      </c>
      <c r="C7168" s="35" t="s">
        <v>63</v>
      </c>
      <c r="D7168" s="33" t="s">
        <v>202</v>
      </c>
      <c r="E7168" s="12" t="s">
        <v>203</v>
      </c>
      <c r="F7168" s="11" t="s">
        <v>202</v>
      </c>
      <c r="G7168" s="12" t="s">
        <v>201</v>
      </c>
      <c r="H7168" s="12" t="s">
        <v>2261</v>
      </c>
      <c r="I7168" s="12"/>
      <c r="J7168" s="12" t="s">
        <v>5974</v>
      </c>
      <c r="K7168" s="11"/>
    </row>
    <row r="7169" spans="1:11" s="8" customFormat="1">
      <c r="A7169" s="13"/>
      <c r="B7169" s="33" t="s">
        <v>5973</v>
      </c>
      <c r="C7169" s="35" t="s">
        <v>63</v>
      </c>
      <c r="D7169" s="33" t="s">
        <v>202</v>
      </c>
      <c r="E7169" s="12" t="s">
        <v>203</v>
      </c>
      <c r="F7169" s="11" t="s">
        <v>202</v>
      </c>
      <c r="G7169" s="12" t="s">
        <v>201</v>
      </c>
      <c r="H7169" s="12" t="s">
        <v>2261</v>
      </c>
      <c r="I7169" s="12"/>
      <c r="J7169" s="12" t="s">
        <v>5972</v>
      </c>
      <c r="K7169" s="11"/>
    </row>
    <row r="7170" spans="1:11" s="8" customFormat="1">
      <c r="A7170" s="13"/>
      <c r="B7170" s="33" t="s">
        <v>5971</v>
      </c>
      <c r="C7170" s="35" t="s">
        <v>63</v>
      </c>
      <c r="D7170" s="33" t="s">
        <v>202</v>
      </c>
      <c r="E7170" s="12" t="s">
        <v>203</v>
      </c>
      <c r="F7170" s="11" t="s">
        <v>202</v>
      </c>
      <c r="G7170" s="12" t="s">
        <v>201</v>
      </c>
      <c r="H7170" s="12" t="s">
        <v>201</v>
      </c>
      <c r="I7170" s="12"/>
      <c r="J7170" s="12" t="s">
        <v>5970</v>
      </c>
      <c r="K7170" s="11"/>
    </row>
    <row r="7171" spans="1:11" s="8" customFormat="1">
      <c r="A7171" s="13"/>
      <c r="B7171" s="33" t="s">
        <v>5969</v>
      </c>
      <c r="C7171" s="35" t="s">
        <v>63</v>
      </c>
      <c r="D7171" s="33" t="s">
        <v>202</v>
      </c>
      <c r="E7171" s="12" t="s">
        <v>203</v>
      </c>
      <c r="F7171" s="11" t="s">
        <v>202</v>
      </c>
      <c r="G7171" s="12" t="s">
        <v>201</v>
      </c>
      <c r="H7171" s="12" t="s">
        <v>2261</v>
      </c>
      <c r="I7171" s="12"/>
      <c r="J7171" s="12" t="s">
        <v>5968</v>
      </c>
      <c r="K7171" s="11"/>
    </row>
    <row r="7172" spans="1:11" s="8" customFormat="1">
      <c r="A7172" s="13"/>
      <c r="B7172" s="33" t="s">
        <v>5967</v>
      </c>
      <c r="C7172" s="35" t="s">
        <v>63</v>
      </c>
      <c r="D7172" s="33" t="s">
        <v>202</v>
      </c>
      <c r="E7172" s="12" t="s">
        <v>203</v>
      </c>
      <c r="F7172" s="11" t="s">
        <v>202</v>
      </c>
      <c r="G7172" s="12" t="s">
        <v>201</v>
      </c>
      <c r="H7172" s="12" t="s">
        <v>2261</v>
      </c>
      <c r="I7172" s="12"/>
      <c r="J7172" s="12" t="s">
        <v>5966</v>
      </c>
      <c r="K7172" s="11"/>
    </row>
    <row r="7173" spans="1:11" s="8" customFormat="1">
      <c r="A7173" s="13"/>
      <c r="B7173" s="33" t="s">
        <v>5965</v>
      </c>
      <c r="C7173" s="35" t="s">
        <v>63</v>
      </c>
      <c r="D7173" s="33" t="s">
        <v>202</v>
      </c>
      <c r="E7173" s="12" t="s">
        <v>203</v>
      </c>
      <c r="F7173" s="11" t="s">
        <v>202</v>
      </c>
      <c r="G7173" s="12" t="s">
        <v>201</v>
      </c>
      <c r="H7173" s="12" t="s">
        <v>2261</v>
      </c>
      <c r="I7173" s="12"/>
      <c r="J7173" s="12" t="s">
        <v>5964</v>
      </c>
      <c r="K7173" s="11"/>
    </row>
    <row r="7174" spans="1:11" s="8" customFormat="1">
      <c r="A7174" s="13"/>
      <c r="B7174" s="33" t="s">
        <v>5963</v>
      </c>
      <c r="C7174" s="35" t="s">
        <v>21</v>
      </c>
      <c r="D7174" s="33" t="s">
        <v>202</v>
      </c>
      <c r="E7174" s="12" t="s">
        <v>203</v>
      </c>
      <c r="F7174" s="11" t="s">
        <v>202</v>
      </c>
      <c r="G7174" s="12" t="s">
        <v>201</v>
      </c>
      <c r="H7174" s="12" t="s">
        <v>201</v>
      </c>
      <c r="I7174" s="12"/>
      <c r="J7174" s="12" t="s">
        <v>5962</v>
      </c>
      <c r="K7174" s="11"/>
    </row>
    <row r="7175" spans="1:11" s="8" customFormat="1">
      <c r="A7175" s="13"/>
      <c r="B7175" s="33" t="s">
        <v>5961</v>
      </c>
      <c r="C7175" s="35" t="s">
        <v>21</v>
      </c>
      <c r="D7175" s="33" t="s">
        <v>202</v>
      </c>
      <c r="E7175" s="12" t="s">
        <v>203</v>
      </c>
      <c r="F7175" s="11" t="s">
        <v>202</v>
      </c>
      <c r="G7175" s="12" t="s">
        <v>201</v>
      </c>
      <c r="H7175" s="12" t="s">
        <v>201</v>
      </c>
      <c r="I7175" s="12"/>
      <c r="J7175" s="12" t="s">
        <v>5960</v>
      </c>
      <c r="K7175" s="11"/>
    </row>
    <row r="7176" spans="1:11" s="8" customFormat="1">
      <c r="A7176" s="13"/>
      <c r="B7176" s="33" t="s">
        <v>5959</v>
      </c>
      <c r="C7176" s="35" t="s">
        <v>21</v>
      </c>
      <c r="D7176" s="33" t="s">
        <v>202</v>
      </c>
      <c r="E7176" s="12" t="s">
        <v>203</v>
      </c>
      <c r="F7176" s="11" t="s">
        <v>202</v>
      </c>
      <c r="G7176" s="12" t="s">
        <v>201</v>
      </c>
      <c r="H7176" s="12" t="s">
        <v>201</v>
      </c>
      <c r="I7176" s="12"/>
      <c r="J7176" s="12" t="s">
        <v>5958</v>
      </c>
      <c r="K7176" s="11"/>
    </row>
    <row r="7177" spans="1:11" s="8" customFormat="1">
      <c r="A7177" s="13"/>
      <c r="B7177" s="33" t="s">
        <v>5957</v>
      </c>
      <c r="C7177" s="35" t="s">
        <v>21</v>
      </c>
      <c r="D7177" s="33" t="s">
        <v>202</v>
      </c>
      <c r="E7177" s="12" t="s">
        <v>203</v>
      </c>
      <c r="F7177" s="11" t="s">
        <v>202</v>
      </c>
      <c r="G7177" s="12" t="s">
        <v>201</v>
      </c>
      <c r="H7177" s="12" t="s">
        <v>201</v>
      </c>
      <c r="I7177" s="12"/>
      <c r="J7177" s="12" t="s">
        <v>5956</v>
      </c>
      <c r="K7177" s="11"/>
    </row>
    <row r="7178" spans="1:11" s="8" customFormat="1">
      <c r="A7178" s="13"/>
      <c r="B7178" s="33" t="s">
        <v>5955</v>
      </c>
      <c r="C7178" s="35" t="s">
        <v>21</v>
      </c>
      <c r="D7178" s="33" t="s">
        <v>202</v>
      </c>
      <c r="E7178" s="12" t="s">
        <v>203</v>
      </c>
      <c r="F7178" s="11" t="s">
        <v>202</v>
      </c>
      <c r="G7178" s="12" t="s">
        <v>201</v>
      </c>
      <c r="H7178" s="12" t="s">
        <v>201</v>
      </c>
      <c r="I7178" s="12"/>
      <c r="J7178" s="12" t="s">
        <v>5954</v>
      </c>
      <c r="K7178" s="11"/>
    </row>
    <row r="7179" spans="1:11" s="8" customFormat="1">
      <c r="A7179" s="13"/>
      <c r="B7179" s="33" t="s">
        <v>5953</v>
      </c>
      <c r="C7179" s="35" t="s">
        <v>21</v>
      </c>
      <c r="D7179" s="33" t="s">
        <v>202</v>
      </c>
      <c r="E7179" s="12" t="s">
        <v>203</v>
      </c>
      <c r="F7179" s="11" t="s">
        <v>202</v>
      </c>
      <c r="G7179" s="12" t="s">
        <v>201</v>
      </c>
      <c r="H7179" s="12" t="s">
        <v>201</v>
      </c>
      <c r="I7179" s="12"/>
      <c r="J7179" s="12" t="s">
        <v>5952</v>
      </c>
      <c r="K7179" s="11"/>
    </row>
    <row r="7180" spans="1:11" s="8" customFormat="1">
      <c r="A7180" s="13"/>
      <c r="B7180" s="33" t="s">
        <v>5951</v>
      </c>
      <c r="C7180" s="35" t="s">
        <v>21</v>
      </c>
      <c r="D7180" s="33" t="s">
        <v>202</v>
      </c>
      <c r="E7180" s="12" t="s">
        <v>203</v>
      </c>
      <c r="F7180" s="11" t="s">
        <v>202</v>
      </c>
      <c r="G7180" s="12" t="s">
        <v>201</v>
      </c>
      <c r="H7180" s="12" t="s">
        <v>201</v>
      </c>
      <c r="I7180" s="12"/>
      <c r="J7180" s="12" t="s">
        <v>5950</v>
      </c>
      <c r="K7180" s="11"/>
    </row>
    <row r="7181" spans="1:11" s="8" customFormat="1">
      <c r="A7181" s="13"/>
      <c r="B7181" s="33" t="s">
        <v>5949</v>
      </c>
      <c r="C7181" s="35" t="s">
        <v>21</v>
      </c>
      <c r="D7181" s="33" t="s">
        <v>202</v>
      </c>
      <c r="E7181" s="12" t="s">
        <v>203</v>
      </c>
      <c r="F7181" s="11" t="s">
        <v>202</v>
      </c>
      <c r="G7181" s="12" t="s">
        <v>201</v>
      </c>
      <c r="H7181" s="12" t="s">
        <v>201</v>
      </c>
      <c r="I7181" s="12"/>
      <c r="J7181" s="12" t="s">
        <v>5948</v>
      </c>
      <c r="K7181" s="11"/>
    </row>
    <row r="7182" spans="1:11" s="8" customFormat="1">
      <c r="A7182" s="13"/>
      <c r="B7182" s="33" t="s">
        <v>5947</v>
      </c>
      <c r="C7182" s="35" t="s">
        <v>21</v>
      </c>
      <c r="D7182" s="33" t="s">
        <v>202</v>
      </c>
      <c r="E7182" s="12" t="s">
        <v>203</v>
      </c>
      <c r="F7182" s="11" t="s">
        <v>202</v>
      </c>
      <c r="G7182" s="12" t="s">
        <v>201</v>
      </c>
      <c r="H7182" s="12" t="s">
        <v>201</v>
      </c>
      <c r="I7182" s="12"/>
      <c r="J7182" s="12" t="s">
        <v>5946</v>
      </c>
      <c r="K7182" s="11"/>
    </row>
    <row r="7183" spans="1:11" s="8" customFormat="1">
      <c r="A7183" s="13"/>
      <c r="B7183" s="33" t="s">
        <v>5945</v>
      </c>
      <c r="C7183" s="35" t="s">
        <v>21</v>
      </c>
      <c r="D7183" s="33" t="s">
        <v>202</v>
      </c>
      <c r="E7183" s="12" t="s">
        <v>203</v>
      </c>
      <c r="F7183" s="11" t="s">
        <v>202</v>
      </c>
      <c r="G7183" s="12" t="s">
        <v>201</v>
      </c>
      <c r="H7183" s="12" t="s">
        <v>201</v>
      </c>
      <c r="I7183" s="12"/>
      <c r="J7183" s="12" t="s">
        <v>5944</v>
      </c>
      <c r="K7183" s="11"/>
    </row>
    <row r="7184" spans="1:11" s="8" customFormat="1">
      <c r="A7184" s="13"/>
      <c r="B7184" s="33" t="s">
        <v>5943</v>
      </c>
      <c r="C7184" s="35" t="s">
        <v>21</v>
      </c>
      <c r="D7184" s="33" t="s">
        <v>202</v>
      </c>
      <c r="E7184" s="12" t="s">
        <v>203</v>
      </c>
      <c r="F7184" s="11" t="s">
        <v>202</v>
      </c>
      <c r="G7184" s="12" t="s">
        <v>201</v>
      </c>
      <c r="H7184" s="12" t="s">
        <v>201</v>
      </c>
      <c r="I7184" s="12"/>
      <c r="J7184" s="12" t="s">
        <v>5942</v>
      </c>
      <c r="K7184" s="11"/>
    </row>
    <row r="7185" spans="1:11" s="8" customFormat="1">
      <c r="A7185" s="13"/>
      <c r="B7185" s="33" t="s">
        <v>5941</v>
      </c>
      <c r="C7185" s="35" t="s">
        <v>21</v>
      </c>
      <c r="D7185" s="33" t="s">
        <v>202</v>
      </c>
      <c r="E7185" s="12" t="s">
        <v>203</v>
      </c>
      <c r="F7185" s="11" t="s">
        <v>202</v>
      </c>
      <c r="G7185" s="12" t="s">
        <v>201</v>
      </c>
      <c r="H7185" s="12" t="s">
        <v>201</v>
      </c>
      <c r="I7185" s="12"/>
      <c r="J7185" s="12" t="s">
        <v>5940</v>
      </c>
      <c r="K7185" s="11"/>
    </row>
    <row r="7186" spans="1:11" s="8" customFormat="1">
      <c r="A7186" s="13"/>
      <c r="B7186" s="33" t="s">
        <v>5939</v>
      </c>
      <c r="C7186" s="35" t="s">
        <v>21</v>
      </c>
      <c r="D7186" s="33" t="s">
        <v>202</v>
      </c>
      <c r="E7186" s="12" t="s">
        <v>203</v>
      </c>
      <c r="F7186" s="11" t="s">
        <v>202</v>
      </c>
      <c r="G7186" s="12" t="s">
        <v>201</v>
      </c>
      <c r="H7186" s="12" t="s">
        <v>201</v>
      </c>
      <c r="I7186" s="12"/>
      <c r="J7186" s="12" t="s">
        <v>5938</v>
      </c>
      <c r="K7186" s="11"/>
    </row>
    <row r="7187" spans="1:11" s="8" customFormat="1">
      <c r="A7187" s="13"/>
      <c r="B7187" s="33" t="s">
        <v>5937</v>
      </c>
      <c r="C7187" s="35" t="s">
        <v>21</v>
      </c>
      <c r="D7187" s="33" t="s">
        <v>202</v>
      </c>
      <c r="E7187" s="12" t="s">
        <v>203</v>
      </c>
      <c r="F7187" s="11" t="s">
        <v>202</v>
      </c>
      <c r="G7187" s="12" t="s">
        <v>201</v>
      </c>
      <c r="H7187" s="12" t="s">
        <v>201</v>
      </c>
      <c r="I7187" s="12"/>
      <c r="J7187" s="12" t="s">
        <v>5936</v>
      </c>
      <c r="K7187" s="11"/>
    </row>
    <row r="7188" spans="1:11" s="8" customFormat="1">
      <c r="A7188" s="13"/>
      <c r="B7188" s="33" t="s">
        <v>5935</v>
      </c>
      <c r="C7188" s="35" t="s">
        <v>21</v>
      </c>
      <c r="D7188" s="33" t="s">
        <v>202</v>
      </c>
      <c r="E7188" s="12" t="s">
        <v>203</v>
      </c>
      <c r="F7188" s="11" t="s">
        <v>202</v>
      </c>
      <c r="G7188" s="12" t="s">
        <v>201</v>
      </c>
      <c r="H7188" s="12" t="s">
        <v>201</v>
      </c>
      <c r="I7188" s="12"/>
      <c r="J7188" s="12" t="s">
        <v>5934</v>
      </c>
      <c r="K7188" s="11"/>
    </row>
    <row r="7189" spans="1:11" s="8" customFormat="1">
      <c r="A7189" s="13"/>
      <c r="B7189" s="33" t="s">
        <v>5933</v>
      </c>
      <c r="C7189" s="35" t="s">
        <v>21</v>
      </c>
      <c r="D7189" s="33" t="s">
        <v>202</v>
      </c>
      <c r="E7189" s="12" t="s">
        <v>203</v>
      </c>
      <c r="F7189" s="11" t="s">
        <v>202</v>
      </c>
      <c r="G7189" s="12" t="s">
        <v>201</v>
      </c>
      <c r="H7189" s="12" t="s">
        <v>201</v>
      </c>
      <c r="I7189" s="12"/>
      <c r="J7189" s="12" t="s">
        <v>5932</v>
      </c>
      <c r="K7189" s="11"/>
    </row>
    <row r="7190" spans="1:11" s="8" customFormat="1">
      <c r="A7190" s="13"/>
      <c r="B7190" s="33" t="s">
        <v>5931</v>
      </c>
      <c r="C7190" s="35" t="s">
        <v>21</v>
      </c>
      <c r="D7190" s="33" t="s">
        <v>202</v>
      </c>
      <c r="E7190" s="12" t="s">
        <v>203</v>
      </c>
      <c r="F7190" s="11" t="s">
        <v>202</v>
      </c>
      <c r="G7190" s="12" t="s">
        <v>201</v>
      </c>
      <c r="H7190" s="12" t="s">
        <v>201</v>
      </c>
      <c r="I7190" s="12"/>
      <c r="J7190" s="12" t="s">
        <v>5930</v>
      </c>
      <c r="K7190" s="11"/>
    </row>
    <row r="7191" spans="1:11" s="8" customFormat="1">
      <c r="A7191" s="13"/>
      <c r="B7191" s="33" t="s">
        <v>5929</v>
      </c>
      <c r="C7191" s="35" t="s">
        <v>21</v>
      </c>
      <c r="D7191" s="33" t="s">
        <v>202</v>
      </c>
      <c r="E7191" s="12" t="s">
        <v>203</v>
      </c>
      <c r="F7191" s="11" t="s">
        <v>202</v>
      </c>
      <c r="G7191" s="12" t="s">
        <v>201</v>
      </c>
      <c r="H7191" s="12" t="s">
        <v>201</v>
      </c>
      <c r="I7191" s="12"/>
      <c r="J7191" s="12" t="s">
        <v>5928</v>
      </c>
      <c r="K7191" s="11"/>
    </row>
    <row r="7192" spans="1:11" s="8" customFormat="1">
      <c r="A7192" s="13"/>
      <c r="B7192" s="33" t="s">
        <v>5927</v>
      </c>
      <c r="C7192" s="35" t="s">
        <v>21</v>
      </c>
      <c r="D7192" s="33" t="s">
        <v>202</v>
      </c>
      <c r="E7192" s="12" t="s">
        <v>203</v>
      </c>
      <c r="F7192" s="11" t="s">
        <v>202</v>
      </c>
      <c r="G7192" s="12" t="s">
        <v>201</v>
      </c>
      <c r="H7192" s="12" t="s">
        <v>201</v>
      </c>
      <c r="I7192" s="12"/>
      <c r="J7192" s="12" t="s">
        <v>5926</v>
      </c>
      <c r="K7192" s="11"/>
    </row>
    <row r="7193" spans="1:11" s="8" customFormat="1">
      <c r="A7193" s="13"/>
      <c r="B7193" s="33" t="s">
        <v>5925</v>
      </c>
      <c r="C7193" s="35" t="s">
        <v>21</v>
      </c>
      <c r="D7193" s="33" t="s">
        <v>202</v>
      </c>
      <c r="E7193" s="12" t="s">
        <v>203</v>
      </c>
      <c r="F7193" s="11" t="s">
        <v>202</v>
      </c>
      <c r="G7193" s="12" t="s">
        <v>201</v>
      </c>
      <c r="H7193" s="12" t="s">
        <v>201</v>
      </c>
      <c r="I7193" s="12"/>
      <c r="J7193" s="12" t="s">
        <v>5924</v>
      </c>
      <c r="K7193" s="11"/>
    </row>
    <row r="7194" spans="1:11" s="8" customFormat="1">
      <c r="A7194" s="13"/>
      <c r="B7194" s="33" t="s">
        <v>5923</v>
      </c>
      <c r="C7194" s="35" t="s">
        <v>21</v>
      </c>
      <c r="D7194" s="33" t="s">
        <v>202</v>
      </c>
      <c r="E7194" s="12" t="s">
        <v>203</v>
      </c>
      <c r="F7194" s="11" t="s">
        <v>202</v>
      </c>
      <c r="G7194" s="12" t="s">
        <v>201</v>
      </c>
      <c r="H7194" s="12" t="s">
        <v>201</v>
      </c>
      <c r="I7194" s="12"/>
      <c r="J7194" s="12" t="s">
        <v>5922</v>
      </c>
      <c r="K7194" s="11"/>
    </row>
    <row r="7195" spans="1:11" s="8" customFormat="1">
      <c r="A7195" s="13"/>
      <c r="B7195" s="33" t="s">
        <v>5921</v>
      </c>
      <c r="C7195" s="35" t="s">
        <v>21</v>
      </c>
      <c r="D7195" s="33" t="s">
        <v>202</v>
      </c>
      <c r="E7195" s="12" t="s">
        <v>203</v>
      </c>
      <c r="F7195" s="11" t="s">
        <v>202</v>
      </c>
      <c r="G7195" s="12" t="s">
        <v>201</v>
      </c>
      <c r="H7195" s="12" t="s">
        <v>201</v>
      </c>
      <c r="I7195" s="12"/>
      <c r="J7195" s="12" t="s">
        <v>5920</v>
      </c>
      <c r="K7195" s="11"/>
    </row>
    <row r="7196" spans="1:11" s="8" customFormat="1">
      <c r="A7196" s="13"/>
      <c r="B7196" s="33" t="s">
        <v>5919</v>
      </c>
      <c r="C7196" s="35" t="s">
        <v>21</v>
      </c>
      <c r="D7196" s="33" t="s">
        <v>202</v>
      </c>
      <c r="E7196" s="12" t="s">
        <v>203</v>
      </c>
      <c r="F7196" s="11" t="s">
        <v>202</v>
      </c>
      <c r="G7196" s="12" t="s">
        <v>201</v>
      </c>
      <c r="H7196" s="12" t="s">
        <v>201</v>
      </c>
      <c r="I7196" s="12"/>
      <c r="J7196" s="12" t="s">
        <v>5918</v>
      </c>
      <c r="K7196" s="11"/>
    </row>
    <row r="7197" spans="1:11" s="8" customFormat="1">
      <c r="A7197" s="13"/>
      <c r="B7197" s="33" t="s">
        <v>5917</v>
      </c>
      <c r="C7197" s="35" t="s">
        <v>21</v>
      </c>
      <c r="D7197" s="33" t="s">
        <v>202</v>
      </c>
      <c r="E7197" s="12" t="s">
        <v>203</v>
      </c>
      <c r="F7197" s="11" t="s">
        <v>202</v>
      </c>
      <c r="G7197" s="12" t="s">
        <v>201</v>
      </c>
      <c r="H7197" s="12" t="s">
        <v>201</v>
      </c>
      <c r="I7197" s="12"/>
      <c r="J7197" s="12" t="s">
        <v>5916</v>
      </c>
      <c r="K7197" s="11"/>
    </row>
    <row r="7198" spans="1:11" s="8" customFormat="1">
      <c r="A7198" s="13"/>
      <c r="B7198" s="33" t="s">
        <v>5915</v>
      </c>
      <c r="C7198" s="35" t="s">
        <v>21</v>
      </c>
      <c r="D7198" s="33" t="s">
        <v>202</v>
      </c>
      <c r="E7198" s="12" t="s">
        <v>203</v>
      </c>
      <c r="F7198" s="11" t="s">
        <v>202</v>
      </c>
      <c r="G7198" s="12" t="s">
        <v>201</v>
      </c>
      <c r="H7198" s="12" t="s">
        <v>201</v>
      </c>
      <c r="I7198" s="12"/>
      <c r="J7198" s="12" t="s">
        <v>5914</v>
      </c>
      <c r="K7198" s="11"/>
    </row>
    <row r="7199" spans="1:11" s="8" customFormat="1">
      <c r="A7199" s="13"/>
      <c r="B7199" s="33" t="s">
        <v>5913</v>
      </c>
      <c r="C7199" s="35" t="s">
        <v>21</v>
      </c>
      <c r="D7199" s="33" t="s">
        <v>202</v>
      </c>
      <c r="E7199" s="12" t="s">
        <v>203</v>
      </c>
      <c r="F7199" s="11" t="s">
        <v>202</v>
      </c>
      <c r="G7199" s="12" t="s">
        <v>201</v>
      </c>
      <c r="H7199" s="12" t="s">
        <v>201</v>
      </c>
      <c r="I7199" s="12"/>
      <c r="J7199" s="12" t="s">
        <v>5912</v>
      </c>
      <c r="K7199" s="11"/>
    </row>
    <row r="7200" spans="1:11" s="8" customFormat="1">
      <c r="A7200" s="13"/>
      <c r="B7200" s="33" t="s">
        <v>5911</v>
      </c>
      <c r="C7200" s="35" t="s">
        <v>21</v>
      </c>
      <c r="D7200" s="33" t="s">
        <v>202</v>
      </c>
      <c r="E7200" s="12" t="s">
        <v>203</v>
      </c>
      <c r="F7200" s="11" t="s">
        <v>202</v>
      </c>
      <c r="G7200" s="12" t="s">
        <v>201</v>
      </c>
      <c r="H7200" s="12" t="s">
        <v>201</v>
      </c>
      <c r="I7200" s="12"/>
      <c r="J7200" s="12" t="s">
        <v>5910</v>
      </c>
      <c r="K7200" s="11"/>
    </row>
    <row r="7201" spans="1:11" s="8" customFormat="1">
      <c r="A7201" s="13"/>
      <c r="B7201" s="33" t="s">
        <v>5909</v>
      </c>
      <c r="C7201" s="35" t="s">
        <v>21</v>
      </c>
      <c r="D7201" s="33" t="s">
        <v>202</v>
      </c>
      <c r="E7201" s="12" t="s">
        <v>203</v>
      </c>
      <c r="F7201" s="11" t="s">
        <v>202</v>
      </c>
      <c r="G7201" s="12" t="s">
        <v>201</v>
      </c>
      <c r="H7201" s="12" t="s">
        <v>201</v>
      </c>
      <c r="I7201" s="12"/>
      <c r="J7201" s="12" t="s">
        <v>5908</v>
      </c>
      <c r="K7201" s="11"/>
    </row>
    <row r="7202" spans="1:11" s="8" customFormat="1">
      <c r="A7202" s="13"/>
      <c r="B7202" s="33" t="s">
        <v>5907</v>
      </c>
      <c r="C7202" s="35" t="s">
        <v>21</v>
      </c>
      <c r="D7202" s="33" t="s">
        <v>202</v>
      </c>
      <c r="E7202" s="12" t="s">
        <v>203</v>
      </c>
      <c r="F7202" s="11" t="s">
        <v>202</v>
      </c>
      <c r="G7202" s="12" t="s">
        <v>201</v>
      </c>
      <c r="H7202" s="12" t="s">
        <v>201</v>
      </c>
      <c r="I7202" s="12"/>
      <c r="J7202" s="12" t="s">
        <v>5906</v>
      </c>
      <c r="K7202" s="11"/>
    </row>
    <row r="7203" spans="1:11" s="8" customFormat="1">
      <c r="A7203" s="13"/>
      <c r="B7203" s="33" t="s">
        <v>5905</v>
      </c>
      <c r="C7203" s="35" t="s">
        <v>21</v>
      </c>
      <c r="D7203" s="33" t="s">
        <v>202</v>
      </c>
      <c r="E7203" s="12" t="s">
        <v>203</v>
      </c>
      <c r="F7203" s="11" t="s">
        <v>202</v>
      </c>
      <c r="G7203" s="12" t="s">
        <v>201</v>
      </c>
      <c r="H7203" s="12" t="s">
        <v>201</v>
      </c>
      <c r="I7203" s="12"/>
      <c r="J7203" s="12" t="s">
        <v>5904</v>
      </c>
      <c r="K7203" s="11"/>
    </row>
    <row r="7204" spans="1:11" s="8" customFormat="1">
      <c r="A7204" s="13"/>
      <c r="B7204" s="33" t="s">
        <v>5903</v>
      </c>
      <c r="C7204" s="35" t="s">
        <v>21</v>
      </c>
      <c r="D7204" s="33" t="s">
        <v>202</v>
      </c>
      <c r="E7204" s="12" t="s">
        <v>203</v>
      </c>
      <c r="F7204" s="11" t="s">
        <v>202</v>
      </c>
      <c r="G7204" s="12" t="s">
        <v>201</v>
      </c>
      <c r="H7204" s="12" t="s">
        <v>201</v>
      </c>
      <c r="I7204" s="12"/>
      <c r="J7204" s="12" t="s">
        <v>5902</v>
      </c>
      <c r="K7204" s="11"/>
    </row>
    <row r="7205" spans="1:11" s="8" customFormat="1">
      <c r="A7205" s="13"/>
      <c r="B7205" s="33" t="s">
        <v>5901</v>
      </c>
      <c r="C7205" s="35" t="s">
        <v>21</v>
      </c>
      <c r="D7205" s="33" t="s">
        <v>202</v>
      </c>
      <c r="E7205" s="12" t="s">
        <v>203</v>
      </c>
      <c r="F7205" s="11" t="s">
        <v>202</v>
      </c>
      <c r="G7205" s="12" t="s">
        <v>201</v>
      </c>
      <c r="H7205" s="12" t="s">
        <v>201</v>
      </c>
      <c r="I7205" s="12"/>
      <c r="J7205" s="12" t="s">
        <v>5900</v>
      </c>
      <c r="K7205" s="11"/>
    </row>
    <row r="7206" spans="1:11" s="8" customFormat="1">
      <c r="A7206" s="13"/>
      <c r="B7206" s="33" t="s">
        <v>5899</v>
      </c>
      <c r="C7206" s="35" t="s">
        <v>21</v>
      </c>
      <c r="D7206" s="33" t="s">
        <v>202</v>
      </c>
      <c r="E7206" s="12" t="s">
        <v>203</v>
      </c>
      <c r="F7206" s="11" t="s">
        <v>202</v>
      </c>
      <c r="G7206" s="12" t="s">
        <v>201</v>
      </c>
      <c r="H7206" s="12" t="s">
        <v>201</v>
      </c>
      <c r="I7206" s="12"/>
      <c r="J7206" s="12" t="s">
        <v>5898</v>
      </c>
      <c r="K7206" s="11"/>
    </row>
    <row r="7207" spans="1:11" s="8" customFormat="1">
      <c r="A7207" s="13"/>
      <c r="B7207" s="33" t="s">
        <v>5897</v>
      </c>
      <c r="C7207" s="35" t="s">
        <v>21</v>
      </c>
      <c r="D7207" s="33" t="s">
        <v>202</v>
      </c>
      <c r="E7207" s="12" t="s">
        <v>203</v>
      </c>
      <c r="F7207" s="11" t="s">
        <v>202</v>
      </c>
      <c r="G7207" s="12" t="s">
        <v>201</v>
      </c>
      <c r="H7207" s="12" t="s">
        <v>201</v>
      </c>
      <c r="I7207" s="12"/>
      <c r="J7207" s="12" t="s">
        <v>5896</v>
      </c>
      <c r="K7207" s="11"/>
    </row>
    <row r="7208" spans="1:11" s="8" customFormat="1">
      <c r="A7208" s="13"/>
      <c r="B7208" s="33" t="s">
        <v>5895</v>
      </c>
      <c r="C7208" s="35" t="s">
        <v>21</v>
      </c>
      <c r="D7208" s="33" t="s">
        <v>202</v>
      </c>
      <c r="E7208" s="12" t="s">
        <v>203</v>
      </c>
      <c r="F7208" s="11" t="s">
        <v>202</v>
      </c>
      <c r="G7208" s="12" t="s">
        <v>201</v>
      </c>
      <c r="H7208" s="12" t="s">
        <v>201</v>
      </c>
      <c r="I7208" s="12"/>
      <c r="J7208" s="12" t="s">
        <v>5894</v>
      </c>
      <c r="K7208" s="11"/>
    </row>
    <row r="7209" spans="1:11" s="8" customFormat="1">
      <c r="A7209" s="13"/>
      <c r="B7209" s="33" t="s">
        <v>5893</v>
      </c>
      <c r="C7209" s="35" t="s">
        <v>21</v>
      </c>
      <c r="D7209" s="33" t="s">
        <v>202</v>
      </c>
      <c r="E7209" s="12" t="s">
        <v>203</v>
      </c>
      <c r="F7209" s="11" t="s">
        <v>202</v>
      </c>
      <c r="G7209" s="12" t="s">
        <v>201</v>
      </c>
      <c r="H7209" s="12" t="s">
        <v>201</v>
      </c>
      <c r="I7209" s="12"/>
      <c r="J7209" s="12" t="s">
        <v>5892</v>
      </c>
      <c r="K7209" s="11"/>
    </row>
    <row r="7210" spans="1:11" s="8" customFormat="1">
      <c r="A7210" s="13"/>
      <c r="B7210" s="33" t="s">
        <v>5891</v>
      </c>
      <c r="C7210" s="35" t="s">
        <v>21</v>
      </c>
      <c r="D7210" s="33" t="s">
        <v>202</v>
      </c>
      <c r="E7210" s="12" t="s">
        <v>203</v>
      </c>
      <c r="F7210" s="11" t="s">
        <v>202</v>
      </c>
      <c r="G7210" s="12" t="s">
        <v>201</v>
      </c>
      <c r="H7210" s="12" t="s">
        <v>201</v>
      </c>
      <c r="I7210" s="12"/>
      <c r="J7210" s="12" t="s">
        <v>5890</v>
      </c>
      <c r="K7210" s="11"/>
    </row>
    <row r="7211" spans="1:11" s="8" customFormat="1">
      <c r="A7211" s="13"/>
      <c r="B7211" s="33" t="s">
        <v>5889</v>
      </c>
      <c r="C7211" s="35" t="s">
        <v>21</v>
      </c>
      <c r="D7211" s="33" t="s">
        <v>202</v>
      </c>
      <c r="E7211" s="12" t="s">
        <v>203</v>
      </c>
      <c r="F7211" s="11" t="s">
        <v>202</v>
      </c>
      <c r="G7211" s="12" t="s">
        <v>201</v>
      </c>
      <c r="H7211" s="12" t="s">
        <v>201</v>
      </c>
      <c r="I7211" s="12"/>
      <c r="J7211" s="12" t="s">
        <v>5888</v>
      </c>
      <c r="K7211" s="11"/>
    </row>
    <row r="7212" spans="1:11" s="8" customFormat="1">
      <c r="A7212" s="13"/>
      <c r="B7212" s="33" t="s">
        <v>5887</v>
      </c>
      <c r="C7212" s="35" t="s">
        <v>21</v>
      </c>
      <c r="D7212" s="33" t="s">
        <v>202</v>
      </c>
      <c r="E7212" s="12" t="s">
        <v>203</v>
      </c>
      <c r="F7212" s="11" t="s">
        <v>202</v>
      </c>
      <c r="G7212" s="12" t="s">
        <v>201</v>
      </c>
      <c r="H7212" s="12" t="s">
        <v>201</v>
      </c>
      <c r="I7212" s="12"/>
      <c r="J7212" s="12" t="s">
        <v>5886</v>
      </c>
      <c r="K7212" s="11"/>
    </row>
    <row r="7213" spans="1:11" s="8" customFormat="1">
      <c r="A7213" s="13"/>
      <c r="B7213" s="33" t="s">
        <v>5885</v>
      </c>
      <c r="C7213" s="35" t="s">
        <v>21</v>
      </c>
      <c r="D7213" s="33" t="s">
        <v>202</v>
      </c>
      <c r="E7213" s="12" t="s">
        <v>203</v>
      </c>
      <c r="F7213" s="11" t="s">
        <v>202</v>
      </c>
      <c r="G7213" s="12" t="s">
        <v>201</v>
      </c>
      <c r="H7213" s="12" t="s">
        <v>201</v>
      </c>
      <c r="I7213" s="12"/>
      <c r="J7213" s="12" t="s">
        <v>5884</v>
      </c>
      <c r="K7213" s="11"/>
    </row>
    <row r="7214" spans="1:11" s="8" customFormat="1">
      <c r="A7214" s="13"/>
      <c r="B7214" s="33" t="s">
        <v>5883</v>
      </c>
      <c r="C7214" s="35" t="s">
        <v>21</v>
      </c>
      <c r="D7214" s="33" t="s">
        <v>202</v>
      </c>
      <c r="E7214" s="12" t="s">
        <v>203</v>
      </c>
      <c r="F7214" s="11" t="s">
        <v>202</v>
      </c>
      <c r="G7214" s="12" t="s">
        <v>201</v>
      </c>
      <c r="H7214" s="12" t="s">
        <v>201</v>
      </c>
      <c r="I7214" s="12"/>
      <c r="J7214" s="12" t="s">
        <v>5882</v>
      </c>
      <c r="K7214" s="11"/>
    </row>
    <row r="7215" spans="1:11" s="8" customFormat="1">
      <c r="A7215" s="13"/>
      <c r="B7215" s="33" t="s">
        <v>5881</v>
      </c>
      <c r="C7215" s="35" t="s">
        <v>21</v>
      </c>
      <c r="D7215" s="33" t="s">
        <v>202</v>
      </c>
      <c r="E7215" s="12" t="s">
        <v>203</v>
      </c>
      <c r="F7215" s="11" t="s">
        <v>202</v>
      </c>
      <c r="G7215" s="12" t="s">
        <v>201</v>
      </c>
      <c r="H7215" s="12" t="s">
        <v>201</v>
      </c>
      <c r="I7215" s="12"/>
      <c r="J7215" s="12" t="s">
        <v>5880</v>
      </c>
      <c r="K7215" s="11"/>
    </row>
    <row r="7216" spans="1:11" s="8" customFormat="1">
      <c r="A7216" s="13"/>
      <c r="B7216" s="33" t="s">
        <v>5879</v>
      </c>
      <c r="C7216" s="35" t="s">
        <v>21</v>
      </c>
      <c r="D7216" s="33" t="s">
        <v>202</v>
      </c>
      <c r="E7216" s="12" t="s">
        <v>203</v>
      </c>
      <c r="F7216" s="11" t="s">
        <v>202</v>
      </c>
      <c r="G7216" s="12" t="s">
        <v>201</v>
      </c>
      <c r="H7216" s="12" t="s">
        <v>201</v>
      </c>
      <c r="I7216" s="12"/>
      <c r="J7216" s="12" t="s">
        <v>5878</v>
      </c>
      <c r="K7216" s="11"/>
    </row>
    <row r="7217" spans="1:11" s="8" customFormat="1">
      <c r="A7217" s="13"/>
      <c r="B7217" s="33" t="s">
        <v>5877</v>
      </c>
      <c r="C7217" s="35" t="s">
        <v>21</v>
      </c>
      <c r="D7217" s="33" t="s">
        <v>202</v>
      </c>
      <c r="E7217" s="12" t="s">
        <v>203</v>
      </c>
      <c r="F7217" s="11" t="s">
        <v>202</v>
      </c>
      <c r="G7217" s="12" t="s">
        <v>201</v>
      </c>
      <c r="H7217" s="12" t="s">
        <v>201</v>
      </c>
      <c r="I7217" s="12"/>
      <c r="J7217" s="12" t="s">
        <v>5876</v>
      </c>
      <c r="K7217" s="11"/>
    </row>
    <row r="7218" spans="1:11" s="8" customFormat="1">
      <c r="A7218" s="13"/>
      <c r="B7218" s="33" t="s">
        <v>5875</v>
      </c>
      <c r="C7218" s="35" t="s">
        <v>21</v>
      </c>
      <c r="D7218" s="33" t="s">
        <v>202</v>
      </c>
      <c r="E7218" s="12" t="s">
        <v>203</v>
      </c>
      <c r="F7218" s="11" t="s">
        <v>202</v>
      </c>
      <c r="G7218" s="12" t="s">
        <v>201</v>
      </c>
      <c r="H7218" s="12" t="s">
        <v>201</v>
      </c>
      <c r="I7218" s="12"/>
      <c r="J7218" s="12" t="s">
        <v>5874</v>
      </c>
      <c r="K7218" s="11"/>
    </row>
    <row r="7219" spans="1:11" s="8" customFormat="1">
      <c r="A7219" s="13"/>
      <c r="B7219" s="33" t="s">
        <v>5873</v>
      </c>
      <c r="C7219" s="35" t="s">
        <v>21</v>
      </c>
      <c r="D7219" s="33" t="s">
        <v>202</v>
      </c>
      <c r="E7219" s="12" t="s">
        <v>203</v>
      </c>
      <c r="F7219" s="11" t="s">
        <v>202</v>
      </c>
      <c r="G7219" s="12" t="s">
        <v>201</v>
      </c>
      <c r="H7219" s="12" t="s">
        <v>201</v>
      </c>
      <c r="I7219" s="12"/>
      <c r="J7219" s="12" t="s">
        <v>5872</v>
      </c>
      <c r="K7219" s="11"/>
    </row>
    <row r="7220" spans="1:11" s="8" customFormat="1">
      <c r="A7220" s="13"/>
      <c r="B7220" s="33" t="s">
        <v>5871</v>
      </c>
      <c r="C7220" s="35" t="s">
        <v>21</v>
      </c>
      <c r="D7220" s="33" t="s">
        <v>202</v>
      </c>
      <c r="E7220" s="12" t="s">
        <v>203</v>
      </c>
      <c r="F7220" s="11" t="s">
        <v>202</v>
      </c>
      <c r="G7220" s="12" t="s">
        <v>201</v>
      </c>
      <c r="H7220" s="12" t="s">
        <v>201</v>
      </c>
      <c r="I7220" s="12"/>
      <c r="J7220" s="12" t="s">
        <v>5870</v>
      </c>
      <c r="K7220" s="11"/>
    </row>
    <row r="7221" spans="1:11" s="8" customFormat="1">
      <c r="A7221" s="13"/>
      <c r="B7221" s="33" t="s">
        <v>5869</v>
      </c>
      <c r="C7221" s="35" t="s">
        <v>21</v>
      </c>
      <c r="D7221" s="33" t="s">
        <v>202</v>
      </c>
      <c r="E7221" s="12" t="s">
        <v>203</v>
      </c>
      <c r="F7221" s="11" t="s">
        <v>202</v>
      </c>
      <c r="G7221" s="12" t="s">
        <v>201</v>
      </c>
      <c r="H7221" s="12" t="s">
        <v>201</v>
      </c>
      <c r="I7221" s="12"/>
      <c r="J7221" s="12" t="s">
        <v>5868</v>
      </c>
      <c r="K7221" s="11"/>
    </row>
    <row r="7222" spans="1:11" s="8" customFormat="1">
      <c r="A7222" s="13"/>
      <c r="B7222" s="33" t="s">
        <v>5867</v>
      </c>
      <c r="C7222" s="35" t="s">
        <v>21</v>
      </c>
      <c r="D7222" s="33" t="s">
        <v>202</v>
      </c>
      <c r="E7222" s="12" t="s">
        <v>203</v>
      </c>
      <c r="F7222" s="11" t="s">
        <v>202</v>
      </c>
      <c r="G7222" s="12" t="s">
        <v>201</v>
      </c>
      <c r="H7222" s="12" t="s">
        <v>201</v>
      </c>
      <c r="I7222" s="12"/>
      <c r="J7222" s="12" t="s">
        <v>5866</v>
      </c>
      <c r="K7222" s="11"/>
    </row>
    <row r="7223" spans="1:11" s="8" customFormat="1">
      <c r="A7223" s="13"/>
      <c r="B7223" s="33" t="s">
        <v>5865</v>
      </c>
      <c r="C7223" s="35" t="s">
        <v>21</v>
      </c>
      <c r="D7223" s="33" t="s">
        <v>202</v>
      </c>
      <c r="E7223" s="12" t="s">
        <v>203</v>
      </c>
      <c r="F7223" s="11" t="s">
        <v>202</v>
      </c>
      <c r="G7223" s="12" t="s">
        <v>201</v>
      </c>
      <c r="H7223" s="12" t="s">
        <v>201</v>
      </c>
      <c r="I7223" s="12"/>
      <c r="J7223" s="12" t="s">
        <v>5864</v>
      </c>
      <c r="K7223" s="11"/>
    </row>
    <row r="7224" spans="1:11" s="8" customFormat="1">
      <c r="A7224" s="13"/>
      <c r="B7224" s="33" t="s">
        <v>5863</v>
      </c>
      <c r="C7224" s="35" t="s">
        <v>21</v>
      </c>
      <c r="D7224" s="33" t="s">
        <v>202</v>
      </c>
      <c r="E7224" s="12" t="s">
        <v>203</v>
      </c>
      <c r="F7224" s="11" t="s">
        <v>202</v>
      </c>
      <c r="G7224" s="12" t="s">
        <v>201</v>
      </c>
      <c r="H7224" s="12" t="s">
        <v>201</v>
      </c>
      <c r="I7224" s="12"/>
      <c r="J7224" s="12" t="s">
        <v>5862</v>
      </c>
      <c r="K7224" s="11"/>
    </row>
    <row r="7225" spans="1:11" s="8" customFormat="1">
      <c r="A7225" s="13"/>
      <c r="B7225" s="33" t="s">
        <v>5861</v>
      </c>
      <c r="C7225" s="35" t="s">
        <v>21</v>
      </c>
      <c r="D7225" s="33" t="s">
        <v>202</v>
      </c>
      <c r="E7225" s="12" t="s">
        <v>203</v>
      </c>
      <c r="F7225" s="11" t="s">
        <v>202</v>
      </c>
      <c r="G7225" s="12" t="s">
        <v>201</v>
      </c>
      <c r="H7225" s="12" t="s">
        <v>201</v>
      </c>
      <c r="I7225" s="12"/>
      <c r="J7225" s="12" t="s">
        <v>5860</v>
      </c>
      <c r="K7225" s="11"/>
    </row>
    <row r="7226" spans="1:11" s="8" customFormat="1">
      <c r="A7226" s="13"/>
      <c r="B7226" s="33" t="s">
        <v>5859</v>
      </c>
      <c r="C7226" s="35" t="s">
        <v>21</v>
      </c>
      <c r="D7226" s="33" t="s">
        <v>202</v>
      </c>
      <c r="E7226" s="12" t="s">
        <v>203</v>
      </c>
      <c r="F7226" s="11" t="s">
        <v>202</v>
      </c>
      <c r="G7226" s="12" t="s">
        <v>201</v>
      </c>
      <c r="H7226" s="12" t="s">
        <v>201</v>
      </c>
      <c r="I7226" s="12"/>
      <c r="J7226" s="12" t="s">
        <v>5858</v>
      </c>
      <c r="K7226" s="11"/>
    </row>
    <row r="7227" spans="1:11" s="8" customFormat="1">
      <c r="A7227" s="13"/>
      <c r="B7227" s="33" t="s">
        <v>5857</v>
      </c>
      <c r="C7227" s="35" t="s">
        <v>21</v>
      </c>
      <c r="D7227" s="33" t="s">
        <v>202</v>
      </c>
      <c r="E7227" s="12" t="s">
        <v>203</v>
      </c>
      <c r="F7227" s="11" t="s">
        <v>202</v>
      </c>
      <c r="G7227" s="12" t="s">
        <v>201</v>
      </c>
      <c r="H7227" s="12" t="s">
        <v>201</v>
      </c>
      <c r="I7227" s="12"/>
      <c r="J7227" s="12" t="s">
        <v>5856</v>
      </c>
      <c r="K7227" s="11"/>
    </row>
    <row r="7228" spans="1:11" s="8" customFormat="1">
      <c r="A7228" s="13"/>
      <c r="B7228" s="33" t="s">
        <v>5855</v>
      </c>
      <c r="C7228" s="35" t="s">
        <v>21</v>
      </c>
      <c r="D7228" s="33" t="s">
        <v>202</v>
      </c>
      <c r="E7228" s="12" t="s">
        <v>203</v>
      </c>
      <c r="F7228" s="11" t="s">
        <v>202</v>
      </c>
      <c r="G7228" s="12" t="s">
        <v>201</v>
      </c>
      <c r="H7228" s="12" t="s">
        <v>201</v>
      </c>
      <c r="I7228" s="12"/>
      <c r="J7228" s="12" t="s">
        <v>5854</v>
      </c>
      <c r="K7228" s="11"/>
    </row>
    <row r="7229" spans="1:11" s="8" customFormat="1">
      <c r="A7229" s="13"/>
      <c r="B7229" s="33" t="s">
        <v>5853</v>
      </c>
      <c r="C7229" s="35" t="s">
        <v>21</v>
      </c>
      <c r="D7229" s="33" t="s">
        <v>202</v>
      </c>
      <c r="E7229" s="12" t="s">
        <v>203</v>
      </c>
      <c r="F7229" s="11" t="s">
        <v>202</v>
      </c>
      <c r="G7229" s="12" t="s">
        <v>201</v>
      </c>
      <c r="H7229" s="12" t="s">
        <v>201</v>
      </c>
      <c r="I7229" s="12"/>
      <c r="J7229" s="12" t="s">
        <v>5852</v>
      </c>
      <c r="K7229" s="11"/>
    </row>
    <row r="7230" spans="1:11" s="8" customFormat="1">
      <c r="A7230" s="13"/>
      <c r="B7230" s="33" t="s">
        <v>5851</v>
      </c>
      <c r="C7230" s="35" t="s">
        <v>21</v>
      </c>
      <c r="D7230" s="33" t="s">
        <v>202</v>
      </c>
      <c r="E7230" s="12" t="s">
        <v>203</v>
      </c>
      <c r="F7230" s="11" t="s">
        <v>202</v>
      </c>
      <c r="G7230" s="12" t="s">
        <v>201</v>
      </c>
      <c r="H7230" s="12" t="s">
        <v>201</v>
      </c>
      <c r="I7230" s="12"/>
      <c r="J7230" s="12" t="s">
        <v>5850</v>
      </c>
      <c r="K7230" s="11"/>
    </row>
    <row r="7231" spans="1:11" s="8" customFormat="1">
      <c r="A7231" s="13"/>
      <c r="B7231" s="33" t="s">
        <v>5849</v>
      </c>
      <c r="C7231" s="35" t="s">
        <v>21</v>
      </c>
      <c r="D7231" s="33" t="s">
        <v>202</v>
      </c>
      <c r="E7231" s="12" t="s">
        <v>203</v>
      </c>
      <c r="F7231" s="11" t="s">
        <v>202</v>
      </c>
      <c r="G7231" s="12" t="s">
        <v>201</v>
      </c>
      <c r="H7231" s="12" t="s">
        <v>201</v>
      </c>
      <c r="I7231" s="12"/>
      <c r="J7231" s="12" t="s">
        <v>5848</v>
      </c>
      <c r="K7231" s="11"/>
    </row>
    <row r="7232" spans="1:11" s="8" customFormat="1">
      <c r="A7232" s="13"/>
      <c r="B7232" s="33" t="s">
        <v>5847</v>
      </c>
      <c r="C7232" s="35" t="s">
        <v>21</v>
      </c>
      <c r="D7232" s="33" t="s">
        <v>202</v>
      </c>
      <c r="E7232" s="12" t="s">
        <v>203</v>
      </c>
      <c r="F7232" s="11" t="s">
        <v>202</v>
      </c>
      <c r="G7232" s="12" t="s">
        <v>201</v>
      </c>
      <c r="H7232" s="12" t="s">
        <v>201</v>
      </c>
      <c r="I7232" s="12"/>
      <c r="J7232" s="12" t="s">
        <v>5846</v>
      </c>
      <c r="K7232" s="11"/>
    </row>
    <row r="7233" spans="1:11" s="8" customFormat="1">
      <c r="A7233" s="13"/>
      <c r="B7233" s="33" t="s">
        <v>5845</v>
      </c>
      <c r="C7233" s="35" t="s">
        <v>21</v>
      </c>
      <c r="D7233" s="33" t="s">
        <v>202</v>
      </c>
      <c r="E7233" s="12" t="s">
        <v>203</v>
      </c>
      <c r="F7233" s="11" t="s">
        <v>202</v>
      </c>
      <c r="G7233" s="12" t="s">
        <v>201</v>
      </c>
      <c r="H7233" s="12" t="s">
        <v>201</v>
      </c>
      <c r="I7233" s="12"/>
      <c r="J7233" s="12" t="s">
        <v>5844</v>
      </c>
      <c r="K7233" s="11"/>
    </row>
    <row r="7234" spans="1:11" s="8" customFormat="1">
      <c r="A7234" s="13"/>
      <c r="B7234" s="33" t="s">
        <v>5843</v>
      </c>
      <c r="C7234" s="35" t="s">
        <v>21</v>
      </c>
      <c r="D7234" s="33" t="s">
        <v>202</v>
      </c>
      <c r="E7234" s="12" t="s">
        <v>203</v>
      </c>
      <c r="F7234" s="11" t="s">
        <v>202</v>
      </c>
      <c r="G7234" s="12" t="s">
        <v>201</v>
      </c>
      <c r="H7234" s="12" t="s">
        <v>201</v>
      </c>
      <c r="I7234" s="12"/>
      <c r="J7234" s="12" t="s">
        <v>5842</v>
      </c>
      <c r="K7234" s="11"/>
    </row>
    <row r="7235" spans="1:11" s="8" customFormat="1">
      <c r="A7235" s="13"/>
      <c r="B7235" s="33" t="s">
        <v>5841</v>
      </c>
      <c r="C7235" s="35" t="s">
        <v>21</v>
      </c>
      <c r="D7235" s="33" t="s">
        <v>202</v>
      </c>
      <c r="E7235" s="12" t="s">
        <v>203</v>
      </c>
      <c r="F7235" s="11" t="s">
        <v>202</v>
      </c>
      <c r="G7235" s="12" t="s">
        <v>201</v>
      </c>
      <c r="H7235" s="12" t="s">
        <v>201</v>
      </c>
      <c r="I7235" s="12"/>
      <c r="J7235" s="12" t="s">
        <v>5840</v>
      </c>
      <c r="K7235" s="11"/>
    </row>
    <row r="7236" spans="1:11" s="8" customFormat="1">
      <c r="A7236" s="13"/>
      <c r="B7236" s="33" t="s">
        <v>5839</v>
      </c>
      <c r="C7236" s="35" t="s">
        <v>21</v>
      </c>
      <c r="D7236" s="33" t="s">
        <v>202</v>
      </c>
      <c r="E7236" s="12" t="s">
        <v>203</v>
      </c>
      <c r="F7236" s="11" t="s">
        <v>202</v>
      </c>
      <c r="G7236" s="12" t="s">
        <v>201</v>
      </c>
      <c r="H7236" s="12" t="s">
        <v>201</v>
      </c>
      <c r="I7236" s="12"/>
      <c r="J7236" s="12" t="s">
        <v>5838</v>
      </c>
      <c r="K7236" s="11"/>
    </row>
    <row r="7237" spans="1:11" s="8" customFormat="1">
      <c r="A7237" s="13"/>
      <c r="B7237" s="33" t="s">
        <v>5837</v>
      </c>
      <c r="C7237" s="35" t="s">
        <v>21</v>
      </c>
      <c r="D7237" s="33" t="s">
        <v>202</v>
      </c>
      <c r="E7237" s="12" t="s">
        <v>203</v>
      </c>
      <c r="F7237" s="11" t="s">
        <v>202</v>
      </c>
      <c r="G7237" s="12" t="s">
        <v>201</v>
      </c>
      <c r="H7237" s="12" t="s">
        <v>201</v>
      </c>
      <c r="I7237" s="12"/>
      <c r="J7237" s="12" t="s">
        <v>5836</v>
      </c>
      <c r="K7237" s="11"/>
    </row>
    <row r="7238" spans="1:11" s="8" customFormat="1">
      <c r="A7238" s="13"/>
      <c r="B7238" s="33" t="s">
        <v>5835</v>
      </c>
      <c r="C7238" s="35" t="s">
        <v>21</v>
      </c>
      <c r="D7238" s="33" t="s">
        <v>202</v>
      </c>
      <c r="E7238" s="12" t="s">
        <v>203</v>
      </c>
      <c r="F7238" s="11" t="s">
        <v>202</v>
      </c>
      <c r="G7238" s="12" t="s">
        <v>201</v>
      </c>
      <c r="H7238" s="12" t="s">
        <v>201</v>
      </c>
      <c r="I7238" s="12"/>
      <c r="J7238" s="12" t="s">
        <v>5834</v>
      </c>
      <c r="K7238" s="11"/>
    </row>
    <row r="7239" spans="1:11" s="8" customFormat="1">
      <c r="A7239" s="13"/>
      <c r="B7239" s="33" t="s">
        <v>5833</v>
      </c>
      <c r="C7239" s="35" t="s">
        <v>21</v>
      </c>
      <c r="D7239" s="33" t="s">
        <v>202</v>
      </c>
      <c r="E7239" s="12" t="s">
        <v>203</v>
      </c>
      <c r="F7239" s="11" t="s">
        <v>202</v>
      </c>
      <c r="G7239" s="12" t="s">
        <v>201</v>
      </c>
      <c r="H7239" s="12" t="s">
        <v>201</v>
      </c>
      <c r="I7239" s="12"/>
      <c r="J7239" s="12" t="s">
        <v>5832</v>
      </c>
      <c r="K7239" s="11"/>
    </row>
    <row r="7240" spans="1:11" s="8" customFormat="1">
      <c r="A7240" s="13"/>
      <c r="B7240" s="33" t="s">
        <v>5831</v>
      </c>
      <c r="C7240" s="35" t="s">
        <v>21</v>
      </c>
      <c r="D7240" s="33" t="s">
        <v>202</v>
      </c>
      <c r="E7240" s="12" t="s">
        <v>203</v>
      </c>
      <c r="F7240" s="11" t="s">
        <v>202</v>
      </c>
      <c r="G7240" s="12" t="s">
        <v>201</v>
      </c>
      <c r="H7240" s="12" t="s">
        <v>201</v>
      </c>
      <c r="I7240" s="12"/>
      <c r="J7240" s="12" t="s">
        <v>5830</v>
      </c>
      <c r="K7240" s="11"/>
    </row>
    <row r="7241" spans="1:11" s="8" customFormat="1">
      <c r="A7241" s="13"/>
      <c r="B7241" s="33" t="s">
        <v>5829</v>
      </c>
      <c r="C7241" s="35" t="s">
        <v>21</v>
      </c>
      <c r="D7241" s="33" t="s">
        <v>202</v>
      </c>
      <c r="E7241" s="12" t="s">
        <v>203</v>
      </c>
      <c r="F7241" s="11" t="s">
        <v>202</v>
      </c>
      <c r="G7241" s="12" t="s">
        <v>201</v>
      </c>
      <c r="H7241" s="12" t="s">
        <v>201</v>
      </c>
      <c r="I7241" s="12"/>
      <c r="J7241" s="12" t="s">
        <v>5828</v>
      </c>
      <c r="K7241" s="11"/>
    </row>
    <row r="7242" spans="1:11" s="8" customFormat="1">
      <c r="A7242" s="13"/>
      <c r="B7242" s="33" t="s">
        <v>5827</v>
      </c>
      <c r="C7242" s="35" t="s">
        <v>21</v>
      </c>
      <c r="D7242" s="33" t="s">
        <v>202</v>
      </c>
      <c r="E7242" s="12" t="s">
        <v>203</v>
      </c>
      <c r="F7242" s="11" t="s">
        <v>202</v>
      </c>
      <c r="G7242" s="12" t="s">
        <v>201</v>
      </c>
      <c r="H7242" s="12" t="s">
        <v>201</v>
      </c>
      <c r="I7242" s="12"/>
      <c r="J7242" s="12" t="s">
        <v>5826</v>
      </c>
      <c r="K7242" s="11"/>
    </row>
    <row r="7243" spans="1:11" s="8" customFormat="1">
      <c r="A7243" s="13"/>
      <c r="B7243" s="33" t="s">
        <v>5825</v>
      </c>
      <c r="C7243" s="35" t="s">
        <v>21</v>
      </c>
      <c r="D7243" s="33" t="s">
        <v>202</v>
      </c>
      <c r="E7243" s="12" t="s">
        <v>203</v>
      </c>
      <c r="F7243" s="11" t="s">
        <v>202</v>
      </c>
      <c r="G7243" s="12" t="s">
        <v>201</v>
      </c>
      <c r="H7243" s="12" t="s">
        <v>201</v>
      </c>
      <c r="I7243" s="12"/>
      <c r="J7243" s="12" t="s">
        <v>5824</v>
      </c>
      <c r="K7243" s="11"/>
    </row>
    <row r="7244" spans="1:11" s="8" customFormat="1">
      <c r="A7244" s="13"/>
      <c r="B7244" s="33" t="s">
        <v>5823</v>
      </c>
      <c r="C7244" s="35" t="s">
        <v>21</v>
      </c>
      <c r="D7244" s="33" t="s">
        <v>202</v>
      </c>
      <c r="E7244" s="12" t="s">
        <v>203</v>
      </c>
      <c r="F7244" s="11" t="s">
        <v>202</v>
      </c>
      <c r="G7244" s="12" t="s">
        <v>201</v>
      </c>
      <c r="H7244" s="12" t="s">
        <v>201</v>
      </c>
      <c r="I7244" s="12"/>
      <c r="J7244" s="12" t="s">
        <v>5822</v>
      </c>
      <c r="K7244" s="11"/>
    </row>
    <row r="7245" spans="1:11" s="8" customFormat="1">
      <c r="A7245" s="13"/>
      <c r="B7245" s="33" t="s">
        <v>5821</v>
      </c>
      <c r="C7245" s="35" t="s">
        <v>21</v>
      </c>
      <c r="D7245" s="33" t="s">
        <v>202</v>
      </c>
      <c r="E7245" s="12" t="s">
        <v>203</v>
      </c>
      <c r="F7245" s="11" t="s">
        <v>202</v>
      </c>
      <c r="G7245" s="12" t="s">
        <v>201</v>
      </c>
      <c r="H7245" s="12" t="s">
        <v>201</v>
      </c>
      <c r="I7245" s="12"/>
      <c r="J7245" s="12" t="s">
        <v>5820</v>
      </c>
      <c r="K7245" s="11"/>
    </row>
    <row r="7246" spans="1:11" s="8" customFormat="1">
      <c r="A7246" s="13"/>
      <c r="B7246" s="33" t="s">
        <v>5819</v>
      </c>
      <c r="C7246" s="35" t="s">
        <v>21</v>
      </c>
      <c r="D7246" s="33" t="s">
        <v>202</v>
      </c>
      <c r="E7246" s="12" t="s">
        <v>203</v>
      </c>
      <c r="F7246" s="11" t="s">
        <v>202</v>
      </c>
      <c r="G7246" s="12" t="s">
        <v>201</v>
      </c>
      <c r="H7246" s="12" t="s">
        <v>201</v>
      </c>
      <c r="I7246" s="12"/>
      <c r="J7246" s="12" t="s">
        <v>5818</v>
      </c>
      <c r="K7246" s="11"/>
    </row>
    <row r="7247" spans="1:11" s="8" customFormat="1">
      <c r="A7247" s="13"/>
      <c r="B7247" s="33" t="s">
        <v>5817</v>
      </c>
      <c r="C7247" s="35" t="s">
        <v>21</v>
      </c>
      <c r="D7247" s="33" t="s">
        <v>202</v>
      </c>
      <c r="E7247" s="12" t="s">
        <v>203</v>
      </c>
      <c r="F7247" s="11" t="s">
        <v>202</v>
      </c>
      <c r="G7247" s="12" t="s">
        <v>201</v>
      </c>
      <c r="H7247" s="12" t="s">
        <v>201</v>
      </c>
      <c r="I7247" s="12"/>
      <c r="J7247" s="12" t="s">
        <v>5816</v>
      </c>
      <c r="K7247" s="11"/>
    </row>
    <row r="7248" spans="1:11" s="8" customFormat="1">
      <c r="A7248" s="13"/>
      <c r="B7248" s="33" t="s">
        <v>5815</v>
      </c>
      <c r="C7248" s="35" t="s">
        <v>21</v>
      </c>
      <c r="D7248" s="33" t="s">
        <v>202</v>
      </c>
      <c r="E7248" s="12" t="s">
        <v>203</v>
      </c>
      <c r="F7248" s="11" t="s">
        <v>202</v>
      </c>
      <c r="G7248" s="12" t="s">
        <v>201</v>
      </c>
      <c r="H7248" s="12" t="s">
        <v>201</v>
      </c>
      <c r="I7248" s="12"/>
      <c r="J7248" s="12" t="s">
        <v>5814</v>
      </c>
      <c r="K7248" s="11"/>
    </row>
    <row r="7249" spans="1:11" s="8" customFormat="1">
      <c r="A7249" s="13"/>
      <c r="B7249" s="33" t="s">
        <v>5813</v>
      </c>
      <c r="C7249" s="35" t="s">
        <v>21</v>
      </c>
      <c r="D7249" s="33" t="s">
        <v>202</v>
      </c>
      <c r="E7249" s="12" t="s">
        <v>203</v>
      </c>
      <c r="F7249" s="11" t="s">
        <v>202</v>
      </c>
      <c r="G7249" s="12" t="s">
        <v>201</v>
      </c>
      <c r="H7249" s="12" t="s">
        <v>201</v>
      </c>
      <c r="I7249" s="12"/>
      <c r="J7249" s="12" t="s">
        <v>5812</v>
      </c>
      <c r="K7249" s="11"/>
    </row>
    <row r="7250" spans="1:11" s="8" customFormat="1">
      <c r="A7250" s="13"/>
      <c r="B7250" s="33" t="s">
        <v>5811</v>
      </c>
      <c r="C7250" s="35" t="s">
        <v>21</v>
      </c>
      <c r="D7250" s="33" t="s">
        <v>202</v>
      </c>
      <c r="E7250" s="12" t="s">
        <v>203</v>
      </c>
      <c r="F7250" s="11" t="s">
        <v>202</v>
      </c>
      <c r="G7250" s="12" t="s">
        <v>201</v>
      </c>
      <c r="H7250" s="12" t="s">
        <v>201</v>
      </c>
      <c r="I7250" s="12"/>
      <c r="J7250" s="12" t="s">
        <v>5810</v>
      </c>
      <c r="K7250" s="11"/>
    </row>
    <row r="7251" spans="1:11" s="8" customFormat="1">
      <c r="A7251" s="13"/>
      <c r="B7251" s="33" t="s">
        <v>5809</v>
      </c>
      <c r="C7251" s="35" t="s">
        <v>21</v>
      </c>
      <c r="D7251" s="33" t="s">
        <v>202</v>
      </c>
      <c r="E7251" s="12" t="s">
        <v>203</v>
      </c>
      <c r="F7251" s="11" t="s">
        <v>202</v>
      </c>
      <c r="G7251" s="12" t="s">
        <v>201</v>
      </c>
      <c r="H7251" s="12" t="s">
        <v>201</v>
      </c>
      <c r="I7251" s="12"/>
      <c r="J7251" s="12" t="s">
        <v>5808</v>
      </c>
      <c r="K7251" s="11"/>
    </row>
    <row r="7252" spans="1:11" s="8" customFormat="1">
      <c r="A7252" s="13"/>
      <c r="B7252" s="33" t="s">
        <v>5807</v>
      </c>
      <c r="C7252" s="35" t="s">
        <v>21</v>
      </c>
      <c r="D7252" s="33" t="s">
        <v>202</v>
      </c>
      <c r="E7252" s="12" t="s">
        <v>203</v>
      </c>
      <c r="F7252" s="11" t="s">
        <v>202</v>
      </c>
      <c r="G7252" s="12" t="s">
        <v>201</v>
      </c>
      <c r="H7252" s="12" t="s">
        <v>201</v>
      </c>
      <c r="I7252" s="12"/>
      <c r="J7252" s="12" t="s">
        <v>5806</v>
      </c>
      <c r="K7252" s="11"/>
    </row>
    <row r="7253" spans="1:11" s="8" customFormat="1">
      <c r="A7253" s="13"/>
      <c r="B7253" s="33" t="s">
        <v>5805</v>
      </c>
      <c r="C7253" s="35" t="s">
        <v>21</v>
      </c>
      <c r="D7253" s="33" t="s">
        <v>202</v>
      </c>
      <c r="E7253" s="12" t="s">
        <v>203</v>
      </c>
      <c r="F7253" s="11" t="s">
        <v>202</v>
      </c>
      <c r="G7253" s="12" t="s">
        <v>201</v>
      </c>
      <c r="H7253" s="12" t="s">
        <v>201</v>
      </c>
      <c r="I7253" s="12"/>
      <c r="J7253" s="12" t="s">
        <v>5804</v>
      </c>
      <c r="K7253" s="11"/>
    </row>
    <row r="7254" spans="1:11" s="8" customFormat="1">
      <c r="A7254" s="13"/>
      <c r="B7254" s="33" t="s">
        <v>5803</v>
      </c>
      <c r="C7254" s="35" t="s">
        <v>21</v>
      </c>
      <c r="D7254" s="33" t="s">
        <v>202</v>
      </c>
      <c r="E7254" s="12" t="s">
        <v>203</v>
      </c>
      <c r="F7254" s="11" t="s">
        <v>202</v>
      </c>
      <c r="G7254" s="12" t="s">
        <v>201</v>
      </c>
      <c r="H7254" s="12" t="s">
        <v>201</v>
      </c>
      <c r="I7254" s="12"/>
      <c r="J7254" s="12" t="s">
        <v>5802</v>
      </c>
      <c r="K7254" s="11"/>
    </row>
    <row r="7255" spans="1:11" s="8" customFormat="1">
      <c r="A7255" s="13"/>
      <c r="B7255" s="33" t="s">
        <v>5801</v>
      </c>
      <c r="C7255" s="35" t="s">
        <v>21</v>
      </c>
      <c r="D7255" s="33" t="s">
        <v>202</v>
      </c>
      <c r="E7255" s="12" t="s">
        <v>203</v>
      </c>
      <c r="F7255" s="11" t="s">
        <v>202</v>
      </c>
      <c r="G7255" s="12" t="s">
        <v>201</v>
      </c>
      <c r="H7255" s="12" t="s">
        <v>201</v>
      </c>
      <c r="I7255" s="12"/>
      <c r="J7255" s="12" t="s">
        <v>5800</v>
      </c>
      <c r="K7255" s="11"/>
    </row>
    <row r="7256" spans="1:11" s="8" customFormat="1">
      <c r="A7256" s="13"/>
      <c r="B7256" s="33" t="s">
        <v>5799</v>
      </c>
      <c r="C7256" s="35" t="s">
        <v>21</v>
      </c>
      <c r="D7256" s="33" t="s">
        <v>202</v>
      </c>
      <c r="E7256" s="12" t="s">
        <v>203</v>
      </c>
      <c r="F7256" s="11" t="s">
        <v>202</v>
      </c>
      <c r="G7256" s="12" t="s">
        <v>201</v>
      </c>
      <c r="H7256" s="12" t="s">
        <v>201</v>
      </c>
      <c r="I7256" s="12"/>
      <c r="J7256" s="12" t="s">
        <v>5798</v>
      </c>
      <c r="K7256" s="11"/>
    </row>
    <row r="7257" spans="1:11" s="8" customFormat="1">
      <c r="A7257" s="13"/>
      <c r="B7257" s="33" t="s">
        <v>5797</v>
      </c>
      <c r="C7257" s="35" t="s">
        <v>21</v>
      </c>
      <c r="D7257" s="33" t="s">
        <v>202</v>
      </c>
      <c r="E7257" s="12" t="s">
        <v>203</v>
      </c>
      <c r="F7257" s="11" t="s">
        <v>202</v>
      </c>
      <c r="G7257" s="12" t="s">
        <v>201</v>
      </c>
      <c r="H7257" s="12" t="s">
        <v>201</v>
      </c>
      <c r="I7257" s="12"/>
      <c r="J7257" s="12" t="s">
        <v>5796</v>
      </c>
      <c r="K7257" s="11"/>
    </row>
    <row r="7258" spans="1:11" s="8" customFormat="1">
      <c r="A7258" s="13"/>
      <c r="B7258" s="33" t="s">
        <v>5795</v>
      </c>
      <c r="C7258" s="35" t="s">
        <v>21</v>
      </c>
      <c r="D7258" s="33" t="s">
        <v>202</v>
      </c>
      <c r="E7258" s="12" t="s">
        <v>203</v>
      </c>
      <c r="F7258" s="11" t="s">
        <v>202</v>
      </c>
      <c r="G7258" s="12" t="s">
        <v>201</v>
      </c>
      <c r="H7258" s="12" t="s">
        <v>201</v>
      </c>
      <c r="I7258" s="12"/>
      <c r="J7258" s="12" t="s">
        <v>5794</v>
      </c>
      <c r="K7258" s="11"/>
    </row>
    <row r="7259" spans="1:11" s="8" customFormat="1">
      <c r="A7259" s="13"/>
      <c r="B7259" s="33" t="s">
        <v>5793</v>
      </c>
      <c r="C7259" s="35" t="s">
        <v>21</v>
      </c>
      <c r="D7259" s="33" t="s">
        <v>202</v>
      </c>
      <c r="E7259" s="12" t="s">
        <v>203</v>
      </c>
      <c r="F7259" s="11" t="s">
        <v>202</v>
      </c>
      <c r="G7259" s="12" t="s">
        <v>201</v>
      </c>
      <c r="H7259" s="12" t="s">
        <v>201</v>
      </c>
      <c r="I7259" s="12"/>
      <c r="J7259" s="12" t="s">
        <v>5792</v>
      </c>
      <c r="K7259" s="11"/>
    </row>
    <row r="7260" spans="1:11" s="8" customFormat="1">
      <c r="A7260" s="13"/>
      <c r="B7260" s="33" t="s">
        <v>5791</v>
      </c>
      <c r="C7260" s="35" t="s">
        <v>21</v>
      </c>
      <c r="D7260" s="33" t="s">
        <v>202</v>
      </c>
      <c r="E7260" s="12" t="s">
        <v>203</v>
      </c>
      <c r="F7260" s="11" t="s">
        <v>202</v>
      </c>
      <c r="G7260" s="12" t="s">
        <v>201</v>
      </c>
      <c r="H7260" s="12" t="s">
        <v>201</v>
      </c>
      <c r="I7260" s="12"/>
      <c r="J7260" s="12" t="s">
        <v>5790</v>
      </c>
      <c r="K7260" s="11"/>
    </row>
    <row r="7261" spans="1:11" s="8" customFormat="1">
      <c r="A7261" s="13"/>
      <c r="B7261" s="33" t="s">
        <v>5789</v>
      </c>
      <c r="C7261" s="35" t="s">
        <v>21</v>
      </c>
      <c r="D7261" s="33" t="s">
        <v>202</v>
      </c>
      <c r="E7261" s="12" t="s">
        <v>203</v>
      </c>
      <c r="F7261" s="11" t="s">
        <v>202</v>
      </c>
      <c r="G7261" s="12" t="s">
        <v>201</v>
      </c>
      <c r="H7261" s="12" t="s">
        <v>201</v>
      </c>
      <c r="I7261" s="12"/>
      <c r="J7261" s="12" t="s">
        <v>5788</v>
      </c>
      <c r="K7261" s="11"/>
    </row>
    <row r="7262" spans="1:11" s="8" customFormat="1">
      <c r="A7262" s="13"/>
      <c r="B7262" s="33" t="s">
        <v>5787</v>
      </c>
      <c r="C7262" s="35" t="s">
        <v>21</v>
      </c>
      <c r="D7262" s="33" t="s">
        <v>202</v>
      </c>
      <c r="E7262" s="12" t="s">
        <v>203</v>
      </c>
      <c r="F7262" s="11" t="s">
        <v>202</v>
      </c>
      <c r="G7262" s="12" t="s">
        <v>201</v>
      </c>
      <c r="H7262" s="12" t="s">
        <v>201</v>
      </c>
      <c r="I7262" s="12"/>
      <c r="J7262" s="12" t="s">
        <v>5786</v>
      </c>
      <c r="K7262" s="11"/>
    </row>
    <row r="7263" spans="1:11" s="8" customFormat="1">
      <c r="A7263" s="13"/>
      <c r="B7263" s="33" t="s">
        <v>5785</v>
      </c>
      <c r="C7263" s="35" t="s">
        <v>21</v>
      </c>
      <c r="D7263" s="33" t="s">
        <v>202</v>
      </c>
      <c r="E7263" s="12" t="s">
        <v>203</v>
      </c>
      <c r="F7263" s="11" t="s">
        <v>202</v>
      </c>
      <c r="G7263" s="12" t="s">
        <v>201</v>
      </c>
      <c r="H7263" s="12" t="s">
        <v>201</v>
      </c>
      <c r="I7263" s="12"/>
      <c r="J7263" s="12" t="s">
        <v>5784</v>
      </c>
      <c r="K7263" s="11"/>
    </row>
    <row r="7264" spans="1:11" s="8" customFormat="1">
      <c r="A7264" s="13"/>
      <c r="B7264" s="33" t="s">
        <v>5783</v>
      </c>
      <c r="C7264" s="35" t="s">
        <v>21</v>
      </c>
      <c r="D7264" s="33" t="s">
        <v>202</v>
      </c>
      <c r="E7264" s="12" t="s">
        <v>203</v>
      </c>
      <c r="F7264" s="11" t="s">
        <v>202</v>
      </c>
      <c r="G7264" s="12" t="s">
        <v>201</v>
      </c>
      <c r="H7264" s="12" t="s">
        <v>201</v>
      </c>
      <c r="I7264" s="12"/>
      <c r="J7264" s="12" t="s">
        <v>5782</v>
      </c>
      <c r="K7264" s="11"/>
    </row>
    <row r="7265" spans="1:11" s="8" customFormat="1">
      <c r="A7265" s="13"/>
      <c r="B7265" s="33" t="s">
        <v>5781</v>
      </c>
      <c r="C7265" s="35" t="s">
        <v>21</v>
      </c>
      <c r="D7265" s="33" t="s">
        <v>202</v>
      </c>
      <c r="E7265" s="12" t="s">
        <v>203</v>
      </c>
      <c r="F7265" s="11" t="s">
        <v>202</v>
      </c>
      <c r="G7265" s="12" t="s">
        <v>201</v>
      </c>
      <c r="H7265" s="12" t="s">
        <v>201</v>
      </c>
      <c r="I7265" s="12"/>
      <c r="J7265" s="12" t="s">
        <v>5780</v>
      </c>
      <c r="K7265" s="11"/>
    </row>
    <row r="7266" spans="1:11" s="8" customFormat="1">
      <c r="A7266" s="13"/>
      <c r="B7266" s="33" t="s">
        <v>5779</v>
      </c>
      <c r="C7266" s="35" t="s">
        <v>21</v>
      </c>
      <c r="D7266" s="33" t="s">
        <v>202</v>
      </c>
      <c r="E7266" s="12" t="s">
        <v>203</v>
      </c>
      <c r="F7266" s="11" t="s">
        <v>202</v>
      </c>
      <c r="G7266" s="12" t="s">
        <v>201</v>
      </c>
      <c r="H7266" s="12" t="s">
        <v>201</v>
      </c>
      <c r="I7266" s="12"/>
      <c r="J7266" s="12" t="s">
        <v>5778</v>
      </c>
      <c r="K7266" s="11"/>
    </row>
    <row r="7267" spans="1:11" s="8" customFormat="1">
      <c r="A7267" s="13"/>
      <c r="B7267" s="33" t="s">
        <v>5777</v>
      </c>
      <c r="C7267" s="35" t="s">
        <v>21</v>
      </c>
      <c r="D7267" s="33" t="s">
        <v>202</v>
      </c>
      <c r="E7267" s="12" t="s">
        <v>203</v>
      </c>
      <c r="F7267" s="11" t="s">
        <v>202</v>
      </c>
      <c r="G7267" s="12" t="s">
        <v>201</v>
      </c>
      <c r="H7267" s="12" t="s">
        <v>201</v>
      </c>
      <c r="I7267" s="12"/>
      <c r="J7267" s="12" t="s">
        <v>5776</v>
      </c>
      <c r="K7267" s="11"/>
    </row>
    <row r="7268" spans="1:11" s="8" customFormat="1">
      <c r="A7268" s="13"/>
      <c r="B7268" s="33" t="s">
        <v>5775</v>
      </c>
      <c r="C7268" s="35" t="s">
        <v>21</v>
      </c>
      <c r="D7268" s="33" t="s">
        <v>202</v>
      </c>
      <c r="E7268" s="12" t="s">
        <v>203</v>
      </c>
      <c r="F7268" s="11" t="s">
        <v>202</v>
      </c>
      <c r="G7268" s="12" t="s">
        <v>201</v>
      </c>
      <c r="H7268" s="12" t="s">
        <v>201</v>
      </c>
      <c r="I7268" s="12"/>
      <c r="J7268" s="12" t="s">
        <v>5774</v>
      </c>
      <c r="K7268" s="11"/>
    </row>
    <row r="7269" spans="1:11" s="8" customFormat="1">
      <c r="A7269" s="13"/>
      <c r="B7269" s="33" t="s">
        <v>5773</v>
      </c>
      <c r="C7269" s="35" t="s">
        <v>21</v>
      </c>
      <c r="D7269" s="33" t="s">
        <v>202</v>
      </c>
      <c r="E7269" s="12" t="s">
        <v>203</v>
      </c>
      <c r="F7269" s="11" t="s">
        <v>202</v>
      </c>
      <c r="G7269" s="12" t="s">
        <v>201</v>
      </c>
      <c r="H7269" s="12" t="s">
        <v>201</v>
      </c>
      <c r="I7269" s="12"/>
      <c r="J7269" s="12" t="s">
        <v>5772</v>
      </c>
      <c r="K7269" s="11"/>
    </row>
    <row r="7270" spans="1:11" s="8" customFormat="1">
      <c r="A7270" s="13"/>
      <c r="B7270" s="33" t="s">
        <v>5771</v>
      </c>
      <c r="C7270" s="35" t="s">
        <v>21</v>
      </c>
      <c r="D7270" s="33" t="s">
        <v>202</v>
      </c>
      <c r="E7270" s="12" t="s">
        <v>203</v>
      </c>
      <c r="F7270" s="11" t="s">
        <v>202</v>
      </c>
      <c r="G7270" s="12" t="s">
        <v>201</v>
      </c>
      <c r="H7270" s="12" t="s">
        <v>201</v>
      </c>
      <c r="I7270" s="12"/>
      <c r="J7270" s="12" t="s">
        <v>5770</v>
      </c>
      <c r="K7270" s="11"/>
    </row>
    <row r="7271" spans="1:11" s="8" customFormat="1">
      <c r="A7271" s="13"/>
      <c r="B7271" s="33" t="s">
        <v>5769</v>
      </c>
      <c r="C7271" s="35" t="s">
        <v>21</v>
      </c>
      <c r="D7271" s="33" t="s">
        <v>202</v>
      </c>
      <c r="E7271" s="12" t="s">
        <v>203</v>
      </c>
      <c r="F7271" s="11" t="s">
        <v>202</v>
      </c>
      <c r="G7271" s="12" t="s">
        <v>201</v>
      </c>
      <c r="H7271" s="12" t="s">
        <v>201</v>
      </c>
      <c r="I7271" s="12"/>
      <c r="J7271" s="12" t="s">
        <v>5768</v>
      </c>
      <c r="K7271" s="11"/>
    </row>
    <row r="7272" spans="1:11" s="8" customFormat="1">
      <c r="A7272" s="13"/>
      <c r="B7272" s="33" t="s">
        <v>5767</v>
      </c>
      <c r="C7272" s="35" t="s">
        <v>21</v>
      </c>
      <c r="D7272" s="33" t="s">
        <v>202</v>
      </c>
      <c r="E7272" s="12" t="s">
        <v>203</v>
      </c>
      <c r="F7272" s="11" t="s">
        <v>202</v>
      </c>
      <c r="G7272" s="12" t="s">
        <v>201</v>
      </c>
      <c r="H7272" s="12" t="s">
        <v>201</v>
      </c>
      <c r="I7272" s="12"/>
      <c r="J7272" s="12" t="s">
        <v>5766</v>
      </c>
      <c r="K7272" s="11"/>
    </row>
    <row r="7273" spans="1:11" s="8" customFormat="1">
      <c r="A7273" s="13"/>
      <c r="B7273" s="33" t="s">
        <v>5765</v>
      </c>
      <c r="C7273" s="35" t="s">
        <v>21</v>
      </c>
      <c r="D7273" s="33" t="s">
        <v>202</v>
      </c>
      <c r="E7273" s="12" t="s">
        <v>203</v>
      </c>
      <c r="F7273" s="11" t="s">
        <v>202</v>
      </c>
      <c r="G7273" s="12" t="s">
        <v>201</v>
      </c>
      <c r="H7273" s="12" t="s">
        <v>201</v>
      </c>
      <c r="I7273" s="12"/>
      <c r="J7273" s="12" t="s">
        <v>5764</v>
      </c>
      <c r="K7273" s="11"/>
    </row>
    <row r="7274" spans="1:11" s="8" customFormat="1">
      <c r="A7274" s="13"/>
      <c r="B7274" s="33" t="s">
        <v>5763</v>
      </c>
      <c r="C7274" s="35" t="s">
        <v>21</v>
      </c>
      <c r="D7274" s="33" t="s">
        <v>202</v>
      </c>
      <c r="E7274" s="12" t="s">
        <v>203</v>
      </c>
      <c r="F7274" s="11" t="s">
        <v>202</v>
      </c>
      <c r="G7274" s="12" t="s">
        <v>201</v>
      </c>
      <c r="H7274" s="12" t="s">
        <v>201</v>
      </c>
      <c r="I7274" s="12"/>
      <c r="J7274" s="12" t="s">
        <v>5762</v>
      </c>
      <c r="K7274" s="11"/>
    </row>
    <row r="7275" spans="1:11" s="8" customFormat="1">
      <c r="A7275" s="13"/>
      <c r="B7275" s="33" t="s">
        <v>5761</v>
      </c>
      <c r="C7275" s="35" t="s">
        <v>21</v>
      </c>
      <c r="D7275" s="33" t="s">
        <v>202</v>
      </c>
      <c r="E7275" s="12" t="s">
        <v>203</v>
      </c>
      <c r="F7275" s="11" t="s">
        <v>202</v>
      </c>
      <c r="G7275" s="12" t="s">
        <v>201</v>
      </c>
      <c r="H7275" s="12" t="s">
        <v>201</v>
      </c>
      <c r="I7275" s="12"/>
      <c r="J7275" s="12" t="s">
        <v>5760</v>
      </c>
      <c r="K7275" s="11"/>
    </row>
    <row r="7276" spans="1:11" s="8" customFormat="1">
      <c r="A7276" s="13"/>
      <c r="B7276" s="33" t="s">
        <v>5759</v>
      </c>
      <c r="C7276" s="35" t="s">
        <v>21</v>
      </c>
      <c r="D7276" s="33" t="s">
        <v>202</v>
      </c>
      <c r="E7276" s="12" t="s">
        <v>203</v>
      </c>
      <c r="F7276" s="11" t="s">
        <v>202</v>
      </c>
      <c r="G7276" s="12" t="s">
        <v>201</v>
      </c>
      <c r="H7276" s="12" t="s">
        <v>201</v>
      </c>
      <c r="I7276" s="12"/>
      <c r="J7276" s="12" t="s">
        <v>5758</v>
      </c>
      <c r="K7276" s="11"/>
    </row>
    <row r="7277" spans="1:11" s="8" customFormat="1">
      <c r="A7277" s="13"/>
      <c r="B7277" s="33" t="s">
        <v>5757</v>
      </c>
      <c r="C7277" s="35" t="s">
        <v>21</v>
      </c>
      <c r="D7277" s="33" t="s">
        <v>202</v>
      </c>
      <c r="E7277" s="12" t="s">
        <v>203</v>
      </c>
      <c r="F7277" s="11" t="s">
        <v>202</v>
      </c>
      <c r="G7277" s="12" t="s">
        <v>201</v>
      </c>
      <c r="H7277" s="12" t="s">
        <v>201</v>
      </c>
      <c r="I7277" s="12"/>
      <c r="J7277" s="12" t="s">
        <v>5756</v>
      </c>
      <c r="K7277" s="11"/>
    </row>
    <row r="7278" spans="1:11" s="8" customFormat="1">
      <c r="A7278" s="13"/>
      <c r="B7278" s="33" t="s">
        <v>5755</v>
      </c>
      <c r="C7278" s="35" t="s">
        <v>21</v>
      </c>
      <c r="D7278" s="33" t="s">
        <v>202</v>
      </c>
      <c r="E7278" s="12" t="s">
        <v>203</v>
      </c>
      <c r="F7278" s="11" t="s">
        <v>202</v>
      </c>
      <c r="G7278" s="12" t="s">
        <v>201</v>
      </c>
      <c r="H7278" s="12" t="s">
        <v>201</v>
      </c>
      <c r="I7278" s="12"/>
      <c r="J7278" s="12" t="s">
        <v>5754</v>
      </c>
      <c r="K7278" s="11"/>
    </row>
    <row r="7279" spans="1:11" s="8" customFormat="1">
      <c r="A7279" s="13"/>
      <c r="B7279" s="33" t="s">
        <v>5753</v>
      </c>
      <c r="C7279" s="35" t="s">
        <v>21</v>
      </c>
      <c r="D7279" s="33" t="s">
        <v>202</v>
      </c>
      <c r="E7279" s="12" t="s">
        <v>203</v>
      </c>
      <c r="F7279" s="11" t="s">
        <v>202</v>
      </c>
      <c r="G7279" s="12" t="s">
        <v>201</v>
      </c>
      <c r="H7279" s="12" t="s">
        <v>201</v>
      </c>
      <c r="I7279" s="12"/>
      <c r="J7279" s="12" t="s">
        <v>5752</v>
      </c>
      <c r="K7279" s="11"/>
    </row>
    <row r="7280" spans="1:11" s="8" customFormat="1">
      <c r="A7280" s="13"/>
      <c r="B7280" s="33" t="s">
        <v>5751</v>
      </c>
      <c r="C7280" s="35" t="s">
        <v>21</v>
      </c>
      <c r="D7280" s="33" t="s">
        <v>202</v>
      </c>
      <c r="E7280" s="12" t="s">
        <v>203</v>
      </c>
      <c r="F7280" s="11" t="s">
        <v>202</v>
      </c>
      <c r="G7280" s="12" t="s">
        <v>201</v>
      </c>
      <c r="H7280" s="12" t="s">
        <v>201</v>
      </c>
      <c r="I7280" s="12"/>
      <c r="J7280" s="12" t="s">
        <v>5750</v>
      </c>
      <c r="K7280" s="11"/>
    </row>
    <row r="7281" spans="1:11" s="8" customFormat="1">
      <c r="A7281" s="13"/>
      <c r="B7281" s="33" t="s">
        <v>5749</v>
      </c>
      <c r="C7281" s="35" t="s">
        <v>21</v>
      </c>
      <c r="D7281" s="33" t="s">
        <v>202</v>
      </c>
      <c r="E7281" s="12" t="s">
        <v>203</v>
      </c>
      <c r="F7281" s="11" t="s">
        <v>202</v>
      </c>
      <c r="G7281" s="12" t="s">
        <v>201</v>
      </c>
      <c r="H7281" s="12" t="s">
        <v>201</v>
      </c>
      <c r="I7281" s="12"/>
      <c r="J7281" s="12" t="s">
        <v>5748</v>
      </c>
      <c r="K7281" s="11"/>
    </row>
    <row r="7282" spans="1:11" s="8" customFormat="1">
      <c r="A7282" s="13"/>
      <c r="B7282" s="33" t="s">
        <v>5747</v>
      </c>
      <c r="C7282" s="35" t="s">
        <v>21</v>
      </c>
      <c r="D7282" s="33" t="s">
        <v>202</v>
      </c>
      <c r="E7282" s="12" t="s">
        <v>203</v>
      </c>
      <c r="F7282" s="11" t="s">
        <v>202</v>
      </c>
      <c r="G7282" s="12" t="s">
        <v>201</v>
      </c>
      <c r="H7282" s="12" t="s">
        <v>201</v>
      </c>
      <c r="I7282" s="12"/>
      <c r="J7282" s="12" t="s">
        <v>5746</v>
      </c>
      <c r="K7282" s="11"/>
    </row>
    <row r="7283" spans="1:11" s="8" customFormat="1">
      <c r="A7283" s="13"/>
      <c r="B7283" s="33" t="s">
        <v>5745</v>
      </c>
      <c r="C7283" s="35" t="s">
        <v>21</v>
      </c>
      <c r="D7283" s="33" t="s">
        <v>202</v>
      </c>
      <c r="E7283" s="12" t="s">
        <v>203</v>
      </c>
      <c r="F7283" s="11" t="s">
        <v>202</v>
      </c>
      <c r="G7283" s="12" t="s">
        <v>201</v>
      </c>
      <c r="H7283" s="12" t="s">
        <v>201</v>
      </c>
      <c r="I7283" s="12"/>
      <c r="J7283" s="12" t="s">
        <v>5744</v>
      </c>
      <c r="K7283" s="11"/>
    </row>
    <row r="7284" spans="1:11" s="8" customFormat="1">
      <c r="A7284" s="13"/>
      <c r="B7284" s="33" t="s">
        <v>5743</v>
      </c>
      <c r="C7284" s="35" t="s">
        <v>21</v>
      </c>
      <c r="D7284" s="33" t="s">
        <v>202</v>
      </c>
      <c r="E7284" s="12" t="s">
        <v>203</v>
      </c>
      <c r="F7284" s="11" t="s">
        <v>202</v>
      </c>
      <c r="G7284" s="12" t="s">
        <v>201</v>
      </c>
      <c r="H7284" s="12" t="s">
        <v>201</v>
      </c>
      <c r="I7284" s="12"/>
      <c r="J7284" s="12" t="s">
        <v>5742</v>
      </c>
      <c r="K7284" s="11"/>
    </row>
    <row r="7285" spans="1:11" s="8" customFormat="1">
      <c r="A7285" s="13"/>
      <c r="B7285" s="33" t="s">
        <v>5741</v>
      </c>
      <c r="C7285" s="35" t="s">
        <v>21</v>
      </c>
      <c r="D7285" s="33" t="s">
        <v>202</v>
      </c>
      <c r="E7285" s="12" t="s">
        <v>203</v>
      </c>
      <c r="F7285" s="11" t="s">
        <v>202</v>
      </c>
      <c r="G7285" s="12" t="s">
        <v>201</v>
      </c>
      <c r="H7285" s="12" t="s">
        <v>201</v>
      </c>
      <c r="I7285" s="12"/>
      <c r="J7285" s="12" t="s">
        <v>5740</v>
      </c>
      <c r="K7285" s="11"/>
    </row>
    <row r="7286" spans="1:11" s="8" customFormat="1">
      <c r="A7286" s="13"/>
      <c r="B7286" s="33" t="s">
        <v>5739</v>
      </c>
      <c r="C7286" s="35" t="s">
        <v>21</v>
      </c>
      <c r="D7286" s="33" t="s">
        <v>202</v>
      </c>
      <c r="E7286" s="12" t="s">
        <v>203</v>
      </c>
      <c r="F7286" s="11" t="s">
        <v>202</v>
      </c>
      <c r="G7286" s="12" t="s">
        <v>201</v>
      </c>
      <c r="H7286" s="12" t="s">
        <v>201</v>
      </c>
      <c r="I7286" s="12"/>
      <c r="J7286" s="12" t="s">
        <v>5738</v>
      </c>
      <c r="K7286" s="11"/>
    </row>
    <row r="7287" spans="1:11" s="8" customFormat="1">
      <c r="A7287" s="13"/>
      <c r="B7287" s="33" t="s">
        <v>5737</v>
      </c>
      <c r="C7287" s="35" t="s">
        <v>21</v>
      </c>
      <c r="D7287" s="33" t="s">
        <v>202</v>
      </c>
      <c r="E7287" s="12" t="s">
        <v>203</v>
      </c>
      <c r="F7287" s="11" t="s">
        <v>202</v>
      </c>
      <c r="G7287" s="12" t="s">
        <v>201</v>
      </c>
      <c r="H7287" s="12" t="s">
        <v>201</v>
      </c>
      <c r="I7287" s="12"/>
      <c r="J7287" s="12" t="s">
        <v>5736</v>
      </c>
      <c r="K7287" s="11"/>
    </row>
    <row r="7288" spans="1:11" s="8" customFormat="1">
      <c r="A7288" s="13"/>
      <c r="B7288" s="33" t="s">
        <v>5735</v>
      </c>
      <c r="C7288" s="35" t="s">
        <v>21</v>
      </c>
      <c r="D7288" s="33" t="s">
        <v>202</v>
      </c>
      <c r="E7288" s="12" t="s">
        <v>203</v>
      </c>
      <c r="F7288" s="11" t="s">
        <v>202</v>
      </c>
      <c r="G7288" s="12" t="s">
        <v>201</v>
      </c>
      <c r="H7288" s="12" t="s">
        <v>201</v>
      </c>
      <c r="I7288" s="12"/>
      <c r="J7288" s="12" t="s">
        <v>5734</v>
      </c>
      <c r="K7288" s="11"/>
    </row>
    <row r="7289" spans="1:11" s="8" customFormat="1">
      <c r="A7289" s="13"/>
      <c r="B7289" s="33" t="s">
        <v>5733</v>
      </c>
      <c r="C7289" s="35" t="s">
        <v>21</v>
      </c>
      <c r="D7289" s="33" t="s">
        <v>202</v>
      </c>
      <c r="E7289" s="12" t="s">
        <v>203</v>
      </c>
      <c r="F7289" s="11" t="s">
        <v>202</v>
      </c>
      <c r="G7289" s="12" t="s">
        <v>201</v>
      </c>
      <c r="H7289" s="12" t="s">
        <v>201</v>
      </c>
      <c r="I7289" s="12"/>
      <c r="J7289" s="12" t="s">
        <v>5732</v>
      </c>
      <c r="K7289" s="11"/>
    </row>
    <row r="7290" spans="1:11" s="8" customFormat="1">
      <c r="A7290" s="13"/>
      <c r="B7290" s="33" t="s">
        <v>5731</v>
      </c>
      <c r="C7290" s="35" t="s">
        <v>21</v>
      </c>
      <c r="D7290" s="33" t="s">
        <v>202</v>
      </c>
      <c r="E7290" s="12" t="s">
        <v>203</v>
      </c>
      <c r="F7290" s="11" t="s">
        <v>202</v>
      </c>
      <c r="G7290" s="12" t="s">
        <v>201</v>
      </c>
      <c r="H7290" s="12" t="s">
        <v>201</v>
      </c>
      <c r="I7290" s="12"/>
      <c r="J7290" s="12" t="s">
        <v>5730</v>
      </c>
      <c r="K7290" s="11"/>
    </row>
    <row r="7291" spans="1:11" s="8" customFormat="1">
      <c r="A7291" s="13"/>
      <c r="B7291" s="33" t="s">
        <v>5729</v>
      </c>
      <c r="C7291" s="35" t="s">
        <v>21</v>
      </c>
      <c r="D7291" s="33" t="s">
        <v>202</v>
      </c>
      <c r="E7291" s="12" t="s">
        <v>203</v>
      </c>
      <c r="F7291" s="11" t="s">
        <v>202</v>
      </c>
      <c r="G7291" s="12" t="s">
        <v>201</v>
      </c>
      <c r="H7291" s="12" t="s">
        <v>201</v>
      </c>
      <c r="I7291" s="12"/>
      <c r="J7291" s="12" t="s">
        <v>5728</v>
      </c>
      <c r="K7291" s="11"/>
    </row>
    <row r="7292" spans="1:11" s="8" customFormat="1">
      <c r="A7292" s="13"/>
      <c r="B7292" s="33" t="s">
        <v>5727</v>
      </c>
      <c r="C7292" s="35" t="s">
        <v>21</v>
      </c>
      <c r="D7292" s="33" t="s">
        <v>202</v>
      </c>
      <c r="E7292" s="12" t="s">
        <v>203</v>
      </c>
      <c r="F7292" s="11" t="s">
        <v>202</v>
      </c>
      <c r="G7292" s="12" t="s">
        <v>201</v>
      </c>
      <c r="H7292" s="12" t="s">
        <v>201</v>
      </c>
      <c r="I7292" s="12"/>
      <c r="J7292" s="12" t="s">
        <v>5726</v>
      </c>
      <c r="K7292" s="11"/>
    </row>
    <row r="7293" spans="1:11" s="8" customFormat="1">
      <c r="A7293" s="13"/>
      <c r="B7293" s="33" t="s">
        <v>5725</v>
      </c>
      <c r="C7293" s="35" t="s">
        <v>21</v>
      </c>
      <c r="D7293" s="33" t="s">
        <v>202</v>
      </c>
      <c r="E7293" s="12" t="s">
        <v>203</v>
      </c>
      <c r="F7293" s="11" t="s">
        <v>202</v>
      </c>
      <c r="G7293" s="12" t="s">
        <v>201</v>
      </c>
      <c r="H7293" s="12" t="s">
        <v>201</v>
      </c>
      <c r="I7293" s="12"/>
      <c r="J7293" s="12" t="s">
        <v>5724</v>
      </c>
      <c r="K7293" s="11"/>
    </row>
    <row r="7294" spans="1:11" s="8" customFormat="1">
      <c r="A7294" s="13"/>
      <c r="B7294" s="33" t="s">
        <v>5723</v>
      </c>
      <c r="C7294" s="35" t="s">
        <v>21</v>
      </c>
      <c r="D7294" s="33" t="s">
        <v>202</v>
      </c>
      <c r="E7294" s="12" t="s">
        <v>203</v>
      </c>
      <c r="F7294" s="11" t="s">
        <v>202</v>
      </c>
      <c r="G7294" s="12" t="s">
        <v>201</v>
      </c>
      <c r="H7294" s="12" t="s">
        <v>201</v>
      </c>
      <c r="I7294" s="12"/>
      <c r="J7294" s="12" t="s">
        <v>5722</v>
      </c>
      <c r="K7294" s="11"/>
    </row>
    <row r="7295" spans="1:11" s="8" customFormat="1">
      <c r="A7295" s="13"/>
      <c r="B7295" s="33" t="s">
        <v>5721</v>
      </c>
      <c r="C7295" s="35" t="s">
        <v>21</v>
      </c>
      <c r="D7295" s="33" t="s">
        <v>202</v>
      </c>
      <c r="E7295" s="12" t="s">
        <v>203</v>
      </c>
      <c r="F7295" s="11" t="s">
        <v>202</v>
      </c>
      <c r="G7295" s="12" t="s">
        <v>201</v>
      </c>
      <c r="H7295" s="12" t="s">
        <v>201</v>
      </c>
      <c r="I7295" s="12"/>
      <c r="J7295" s="12" t="s">
        <v>5720</v>
      </c>
      <c r="K7295" s="11"/>
    </row>
    <row r="7296" spans="1:11" s="8" customFormat="1">
      <c r="A7296" s="13"/>
      <c r="B7296" s="33" t="s">
        <v>5719</v>
      </c>
      <c r="C7296" s="35" t="s">
        <v>21</v>
      </c>
      <c r="D7296" s="33" t="s">
        <v>202</v>
      </c>
      <c r="E7296" s="12" t="s">
        <v>203</v>
      </c>
      <c r="F7296" s="11" t="s">
        <v>202</v>
      </c>
      <c r="G7296" s="12" t="s">
        <v>201</v>
      </c>
      <c r="H7296" s="12" t="s">
        <v>201</v>
      </c>
      <c r="I7296" s="12"/>
      <c r="J7296" s="12" t="s">
        <v>5718</v>
      </c>
      <c r="K7296" s="11"/>
    </row>
    <row r="7297" spans="1:11" s="8" customFormat="1">
      <c r="A7297" s="13"/>
      <c r="B7297" s="33" t="s">
        <v>5717</v>
      </c>
      <c r="C7297" s="35" t="s">
        <v>21</v>
      </c>
      <c r="D7297" s="33" t="s">
        <v>202</v>
      </c>
      <c r="E7297" s="12" t="s">
        <v>203</v>
      </c>
      <c r="F7297" s="11" t="s">
        <v>202</v>
      </c>
      <c r="G7297" s="12" t="s">
        <v>201</v>
      </c>
      <c r="H7297" s="12" t="s">
        <v>201</v>
      </c>
      <c r="I7297" s="12"/>
      <c r="J7297" s="12" t="s">
        <v>5716</v>
      </c>
      <c r="K7297" s="11"/>
    </row>
    <row r="7298" spans="1:11" s="8" customFormat="1">
      <c r="A7298" s="13"/>
      <c r="B7298" s="33" t="s">
        <v>5715</v>
      </c>
      <c r="C7298" s="35" t="s">
        <v>21</v>
      </c>
      <c r="D7298" s="33" t="s">
        <v>202</v>
      </c>
      <c r="E7298" s="12" t="s">
        <v>203</v>
      </c>
      <c r="F7298" s="11" t="s">
        <v>202</v>
      </c>
      <c r="G7298" s="12" t="s">
        <v>201</v>
      </c>
      <c r="H7298" s="12" t="s">
        <v>201</v>
      </c>
      <c r="I7298" s="12"/>
      <c r="J7298" s="12" t="s">
        <v>5714</v>
      </c>
      <c r="K7298" s="11"/>
    </row>
    <row r="7299" spans="1:11" s="8" customFormat="1">
      <c r="A7299" s="13"/>
      <c r="B7299" s="33" t="s">
        <v>5713</v>
      </c>
      <c r="C7299" s="35" t="s">
        <v>21</v>
      </c>
      <c r="D7299" s="33" t="s">
        <v>202</v>
      </c>
      <c r="E7299" s="12" t="s">
        <v>203</v>
      </c>
      <c r="F7299" s="11" t="s">
        <v>202</v>
      </c>
      <c r="G7299" s="12" t="s">
        <v>201</v>
      </c>
      <c r="H7299" s="12" t="s">
        <v>201</v>
      </c>
      <c r="I7299" s="12"/>
      <c r="J7299" s="12" t="s">
        <v>5712</v>
      </c>
      <c r="K7299" s="11"/>
    </row>
    <row r="7300" spans="1:11" s="8" customFormat="1">
      <c r="A7300" s="13"/>
      <c r="B7300" s="33" t="s">
        <v>5711</v>
      </c>
      <c r="C7300" s="35" t="s">
        <v>21</v>
      </c>
      <c r="D7300" s="33" t="s">
        <v>202</v>
      </c>
      <c r="E7300" s="12" t="s">
        <v>203</v>
      </c>
      <c r="F7300" s="11" t="s">
        <v>202</v>
      </c>
      <c r="G7300" s="12" t="s">
        <v>201</v>
      </c>
      <c r="H7300" s="12" t="s">
        <v>201</v>
      </c>
      <c r="I7300" s="12"/>
      <c r="J7300" s="12" t="s">
        <v>5710</v>
      </c>
      <c r="K7300" s="11"/>
    </row>
    <row r="7301" spans="1:11" s="8" customFormat="1">
      <c r="A7301" s="13"/>
      <c r="B7301" s="33" t="s">
        <v>5709</v>
      </c>
      <c r="C7301" s="35" t="s">
        <v>21</v>
      </c>
      <c r="D7301" s="33" t="s">
        <v>202</v>
      </c>
      <c r="E7301" s="12" t="s">
        <v>203</v>
      </c>
      <c r="F7301" s="11" t="s">
        <v>202</v>
      </c>
      <c r="G7301" s="12" t="s">
        <v>201</v>
      </c>
      <c r="H7301" s="12" t="s">
        <v>201</v>
      </c>
      <c r="I7301" s="12"/>
      <c r="J7301" s="12" t="s">
        <v>5708</v>
      </c>
      <c r="K7301" s="11"/>
    </row>
    <row r="7302" spans="1:11" s="8" customFormat="1">
      <c r="A7302" s="13"/>
      <c r="B7302" s="33" t="s">
        <v>5707</v>
      </c>
      <c r="C7302" s="35" t="s">
        <v>21</v>
      </c>
      <c r="D7302" s="33" t="s">
        <v>202</v>
      </c>
      <c r="E7302" s="12" t="s">
        <v>203</v>
      </c>
      <c r="F7302" s="11" t="s">
        <v>202</v>
      </c>
      <c r="G7302" s="12" t="s">
        <v>201</v>
      </c>
      <c r="H7302" s="12" t="s">
        <v>201</v>
      </c>
      <c r="I7302" s="12"/>
      <c r="J7302" s="12" t="s">
        <v>5706</v>
      </c>
      <c r="K7302" s="11"/>
    </row>
    <row r="7303" spans="1:11" s="8" customFormat="1">
      <c r="A7303" s="13"/>
      <c r="B7303" s="33" t="s">
        <v>5705</v>
      </c>
      <c r="C7303" s="35" t="s">
        <v>21</v>
      </c>
      <c r="D7303" s="33" t="s">
        <v>202</v>
      </c>
      <c r="E7303" s="12" t="s">
        <v>203</v>
      </c>
      <c r="F7303" s="11" t="s">
        <v>202</v>
      </c>
      <c r="G7303" s="12" t="s">
        <v>201</v>
      </c>
      <c r="H7303" s="12" t="s">
        <v>201</v>
      </c>
      <c r="I7303" s="12"/>
      <c r="J7303" s="12" t="s">
        <v>5704</v>
      </c>
      <c r="K7303" s="11"/>
    </row>
    <row r="7304" spans="1:11" s="8" customFormat="1">
      <c r="A7304" s="13"/>
      <c r="B7304" s="33" t="s">
        <v>5703</v>
      </c>
      <c r="C7304" s="35" t="s">
        <v>21</v>
      </c>
      <c r="D7304" s="33" t="s">
        <v>202</v>
      </c>
      <c r="E7304" s="12" t="s">
        <v>203</v>
      </c>
      <c r="F7304" s="11" t="s">
        <v>202</v>
      </c>
      <c r="G7304" s="12" t="s">
        <v>201</v>
      </c>
      <c r="H7304" s="12" t="s">
        <v>201</v>
      </c>
      <c r="I7304" s="12"/>
      <c r="J7304" s="12" t="s">
        <v>5702</v>
      </c>
      <c r="K7304" s="11"/>
    </row>
    <row r="7305" spans="1:11" s="8" customFormat="1">
      <c r="A7305" s="13"/>
      <c r="B7305" s="33" t="s">
        <v>5701</v>
      </c>
      <c r="C7305" s="35" t="s">
        <v>21</v>
      </c>
      <c r="D7305" s="33" t="s">
        <v>202</v>
      </c>
      <c r="E7305" s="12" t="s">
        <v>203</v>
      </c>
      <c r="F7305" s="11" t="s">
        <v>202</v>
      </c>
      <c r="G7305" s="12" t="s">
        <v>201</v>
      </c>
      <c r="H7305" s="12" t="s">
        <v>201</v>
      </c>
      <c r="I7305" s="12"/>
      <c r="J7305" s="12" t="s">
        <v>5700</v>
      </c>
      <c r="K7305" s="11"/>
    </row>
    <row r="7306" spans="1:11" s="8" customFormat="1">
      <c r="A7306" s="13"/>
      <c r="B7306" s="33" t="s">
        <v>5699</v>
      </c>
      <c r="C7306" s="35" t="s">
        <v>21</v>
      </c>
      <c r="D7306" s="33" t="s">
        <v>202</v>
      </c>
      <c r="E7306" s="12" t="s">
        <v>203</v>
      </c>
      <c r="F7306" s="11" t="s">
        <v>202</v>
      </c>
      <c r="G7306" s="12" t="s">
        <v>201</v>
      </c>
      <c r="H7306" s="12" t="s">
        <v>201</v>
      </c>
      <c r="I7306" s="12"/>
      <c r="J7306" s="12" t="s">
        <v>5698</v>
      </c>
      <c r="K7306" s="11"/>
    </row>
    <row r="7307" spans="1:11" s="8" customFormat="1">
      <c r="A7307" s="13"/>
      <c r="B7307" s="33" t="s">
        <v>5697</v>
      </c>
      <c r="C7307" s="35" t="s">
        <v>21</v>
      </c>
      <c r="D7307" s="33" t="s">
        <v>202</v>
      </c>
      <c r="E7307" s="12" t="s">
        <v>203</v>
      </c>
      <c r="F7307" s="11" t="s">
        <v>202</v>
      </c>
      <c r="G7307" s="12" t="s">
        <v>201</v>
      </c>
      <c r="H7307" s="12" t="s">
        <v>201</v>
      </c>
      <c r="I7307" s="12"/>
      <c r="J7307" s="12" t="s">
        <v>5696</v>
      </c>
      <c r="K7307" s="11"/>
    </row>
    <row r="7308" spans="1:11" s="8" customFormat="1">
      <c r="A7308" s="13"/>
      <c r="B7308" s="33" t="s">
        <v>5695</v>
      </c>
      <c r="C7308" s="35" t="s">
        <v>21</v>
      </c>
      <c r="D7308" s="33" t="s">
        <v>202</v>
      </c>
      <c r="E7308" s="12" t="s">
        <v>203</v>
      </c>
      <c r="F7308" s="11" t="s">
        <v>202</v>
      </c>
      <c r="G7308" s="12" t="s">
        <v>201</v>
      </c>
      <c r="H7308" s="12" t="s">
        <v>201</v>
      </c>
      <c r="I7308" s="12"/>
      <c r="J7308" s="12" t="s">
        <v>5694</v>
      </c>
      <c r="K7308" s="11"/>
    </row>
    <row r="7309" spans="1:11" s="8" customFormat="1">
      <c r="A7309" s="13"/>
      <c r="B7309" s="33" t="s">
        <v>5693</v>
      </c>
      <c r="C7309" s="35" t="s">
        <v>21</v>
      </c>
      <c r="D7309" s="33" t="s">
        <v>202</v>
      </c>
      <c r="E7309" s="12" t="s">
        <v>203</v>
      </c>
      <c r="F7309" s="11" t="s">
        <v>202</v>
      </c>
      <c r="G7309" s="12" t="s">
        <v>201</v>
      </c>
      <c r="H7309" s="12" t="s">
        <v>201</v>
      </c>
      <c r="I7309" s="12"/>
      <c r="J7309" s="12" t="s">
        <v>5692</v>
      </c>
      <c r="K7309" s="11"/>
    </row>
    <row r="7310" spans="1:11" s="8" customFormat="1">
      <c r="A7310" s="13"/>
      <c r="B7310" s="33" t="s">
        <v>5691</v>
      </c>
      <c r="C7310" s="35" t="s">
        <v>21</v>
      </c>
      <c r="D7310" s="33" t="s">
        <v>202</v>
      </c>
      <c r="E7310" s="12" t="s">
        <v>203</v>
      </c>
      <c r="F7310" s="11" t="s">
        <v>202</v>
      </c>
      <c r="G7310" s="12" t="s">
        <v>201</v>
      </c>
      <c r="H7310" s="12" t="s">
        <v>201</v>
      </c>
      <c r="I7310" s="12"/>
      <c r="J7310" s="12" t="s">
        <v>5690</v>
      </c>
      <c r="K7310" s="11"/>
    </row>
    <row r="7311" spans="1:11" s="8" customFormat="1">
      <c r="A7311" s="13"/>
      <c r="B7311" s="33" t="s">
        <v>5689</v>
      </c>
      <c r="C7311" s="35" t="s">
        <v>21</v>
      </c>
      <c r="D7311" s="33" t="s">
        <v>202</v>
      </c>
      <c r="E7311" s="12" t="s">
        <v>203</v>
      </c>
      <c r="F7311" s="11" t="s">
        <v>202</v>
      </c>
      <c r="G7311" s="12" t="s">
        <v>201</v>
      </c>
      <c r="H7311" s="12" t="s">
        <v>201</v>
      </c>
      <c r="I7311" s="12"/>
      <c r="J7311" s="12" t="s">
        <v>5688</v>
      </c>
      <c r="K7311" s="11"/>
    </row>
    <row r="7312" spans="1:11" s="8" customFormat="1">
      <c r="A7312" s="13"/>
      <c r="B7312" s="33" t="s">
        <v>5687</v>
      </c>
      <c r="C7312" s="35" t="s">
        <v>21</v>
      </c>
      <c r="D7312" s="33" t="s">
        <v>202</v>
      </c>
      <c r="E7312" s="12" t="s">
        <v>203</v>
      </c>
      <c r="F7312" s="11" t="s">
        <v>202</v>
      </c>
      <c r="G7312" s="12" t="s">
        <v>201</v>
      </c>
      <c r="H7312" s="12" t="s">
        <v>201</v>
      </c>
      <c r="I7312" s="12"/>
      <c r="J7312" s="12" t="s">
        <v>5686</v>
      </c>
      <c r="K7312" s="11"/>
    </row>
    <row r="7313" spans="1:11" s="8" customFormat="1">
      <c r="A7313" s="13"/>
      <c r="B7313" s="33" t="s">
        <v>5685</v>
      </c>
      <c r="C7313" s="35" t="s">
        <v>21</v>
      </c>
      <c r="D7313" s="33" t="s">
        <v>202</v>
      </c>
      <c r="E7313" s="12" t="s">
        <v>203</v>
      </c>
      <c r="F7313" s="11" t="s">
        <v>202</v>
      </c>
      <c r="G7313" s="12" t="s">
        <v>201</v>
      </c>
      <c r="H7313" s="12" t="s">
        <v>201</v>
      </c>
      <c r="I7313" s="12"/>
      <c r="J7313" s="12" t="s">
        <v>5684</v>
      </c>
      <c r="K7313" s="11"/>
    </row>
    <row r="7314" spans="1:11" s="8" customFormat="1">
      <c r="A7314" s="13"/>
      <c r="B7314" s="33" t="s">
        <v>5683</v>
      </c>
      <c r="C7314" s="35" t="s">
        <v>21</v>
      </c>
      <c r="D7314" s="33" t="s">
        <v>202</v>
      </c>
      <c r="E7314" s="12" t="s">
        <v>203</v>
      </c>
      <c r="F7314" s="11" t="s">
        <v>202</v>
      </c>
      <c r="G7314" s="12" t="s">
        <v>201</v>
      </c>
      <c r="H7314" s="12" t="s">
        <v>201</v>
      </c>
      <c r="I7314" s="12"/>
      <c r="J7314" s="12" t="s">
        <v>5682</v>
      </c>
      <c r="K7314" s="11"/>
    </row>
    <row r="7315" spans="1:11" s="8" customFormat="1">
      <c r="A7315" s="13"/>
      <c r="B7315" s="33" t="s">
        <v>5681</v>
      </c>
      <c r="C7315" s="35" t="s">
        <v>21</v>
      </c>
      <c r="D7315" s="33" t="s">
        <v>202</v>
      </c>
      <c r="E7315" s="12" t="s">
        <v>203</v>
      </c>
      <c r="F7315" s="11" t="s">
        <v>202</v>
      </c>
      <c r="G7315" s="12" t="s">
        <v>201</v>
      </c>
      <c r="H7315" s="12" t="s">
        <v>201</v>
      </c>
      <c r="I7315" s="12"/>
      <c r="J7315" s="12" t="s">
        <v>5680</v>
      </c>
      <c r="K7315" s="11"/>
    </row>
    <row r="7316" spans="1:11" s="8" customFormat="1">
      <c r="A7316" s="13"/>
      <c r="B7316" s="33" t="s">
        <v>5679</v>
      </c>
      <c r="C7316" s="35" t="s">
        <v>21</v>
      </c>
      <c r="D7316" s="33" t="s">
        <v>202</v>
      </c>
      <c r="E7316" s="12" t="s">
        <v>203</v>
      </c>
      <c r="F7316" s="11" t="s">
        <v>202</v>
      </c>
      <c r="G7316" s="12" t="s">
        <v>201</v>
      </c>
      <c r="H7316" s="12" t="s">
        <v>201</v>
      </c>
      <c r="I7316" s="12"/>
      <c r="J7316" s="12" t="s">
        <v>5678</v>
      </c>
      <c r="K7316" s="11"/>
    </row>
    <row r="7317" spans="1:11" s="8" customFormat="1">
      <c r="A7317" s="13"/>
      <c r="B7317" s="33" t="s">
        <v>5677</v>
      </c>
      <c r="C7317" s="35" t="s">
        <v>21</v>
      </c>
      <c r="D7317" s="33" t="s">
        <v>202</v>
      </c>
      <c r="E7317" s="12" t="s">
        <v>203</v>
      </c>
      <c r="F7317" s="11" t="s">
        <v>202</v>
      </c>
      <c r="G7317" s="12" t="s">
        <v>201</v>
      </c>
      <c r="H7317" s="12" t="s">
        <v>201</v>
      </c>
      <c r="I7317" s="12"/>
      <c r="J7317" s="12" t="s">
        <v>5676</v>
      </c>
      <c r="K7317" s="11"/>
    </row>
    <row r="7318" spans="1:11" s="8" customFormat="1">
      <c r="A7318" s="13"/>
      <c r="B7318" s="33" t="s">
        <v>5675</v>
      </c>
      <c r="C7318" s="35" t="s">
        <v>21</v>
      </c>
      <c r="D7318" s="33" t="s">
        <v>202</v>
      </c>
      <c r="E7318" s="12" t="s">
        <v>203</v>
      </c>
      <c r="F7318" s="11" t="s">
        <v>202</v>
      </c>
      <c r="G7318" s="12" t="s">
        <v>201</v>
      </c>
      <c r="H7318" s="12" t="s">
        <v>201</v>
      </c>
      <c r="I7318" s="12"/>
      <c r="J7318" s="12" t="s">
        <v>5674</v>
      </c>
      <c r="K7318" s="11"/>
    </row>
    <row r="7319" spans="1:11" s="8" customFormat="1">
      <c r="A7319" s="13"/>
      <c r="B7319" s="33" t="s">
        <v>5673</v>
      </c>
      <c r="C7319" s="35" t="s">
        <v>21</v>
      </c>
      <c r="D7319" s="33" t="s">
        <v>202</v>
      </c>
      <c r="E7319" s="12" t="s">
        <v>203</v>
      </c>
      <c r="F7319" s="11" t="s">
        <v>202</v>
      </c>
      <c r="G7319" s="12" t="s">
        <v>201</v>
      </c>
      <c r="H7319" s="12" t="s">
        <v>201</v>
      </c>
      <c r="I7319" s="12"/>
      <c r="J7319" s="12" t="s">
        <v>5672</v>
      </c>
      <c r="K7319" s="11"/>
    </row>
    <row r="7320" spans="1:11" s="8" customFormat="1">
      <c r="A7320" s="13"/>
      <c r="B7320" s="33" t="s">
        <v>5671</v>
      </c>
      <c r="C7320" s="35" t="s">
        <v>21</v>
      </c>
      <c r="D7320" s="33" t="s">
        <v>202</v>
      </c>
      <c r="E7320" s="12" t="s">
        <v>203</v>
      </c>
      <c r="F7320" s="11" t="s">
        <v>202</v>
      </c>
      <c r="G7320" s="12" t="s">
        <v>201</v>
      </c>
      <c r="H7320" s="12" t="s">
        <v>201</v>
      </c>
      <c r="I7320" s="12"/>
      <c r="J7320" s="12" t="s">
        <v>5670</v>
      </c>
      <c r="K7320" s="11"/>
    </row>
    <row r="7321" spans="1:11" s="8" customFormat="1">
      <c r="A7321" s="13"/>
      <c r="B7321" s="33" t="s">
        <v>5669</v>
      </c>
      <c r="C7321" s="35" t="s">
        <v>21</v>
      </c>
      <c r="D7321" s="33" t="s">
        <v>202</v>
      </c>
      <c r="E7321" s="12" t="s">
        <v>203</v>
      </c>
      <c r="F7321" s="11" t="s">
        <v>202</v>
      </c>
      <c r="G7321" s="12" t="s">
        <v>201</v>
      </c>
      <c r="H7321" s="12" t="s">
        <v>201</v>
      </c>
      <c r="I7321" s="12"/>
      <c r="J7321" s="12" t="s">
        <v>5668</v>
      </c>
      <c r="K7321" s="11"/>
    </row>
    <row r="7322" spans="1:11" s="8" customFormat="1">
      <c r="A7322" s="13"/>
      <c r="B7322" s="33" t="s">
        <v>5667</v>
      </c>
      <c r="C7322" s="35" t="s">
        <v>21</v>
      </c>
      <c r="D7322" s="33" t="s">
        <v>202</v>
      </c>
      <c r="E7322" s="12" t="s">
        <v>203</v>
      </c>
      <c r="F7322" s="11" t="s">
        <v>202</v>
      </c>
      <c r="G7322" s="12" t="s">
        <v>201</v>
      </c>
      <c r="H7322" s="12" t="s">
        <v>201</v>
      </c>
      <c r="I7322" s="12"/>
      <c r="J7322" s="12" t="s">
        <v>5666</v>
      </c>
      <c r="K7322" s="11"/>
    </row>
    <row r="7323" spans="1:11" s="8" customFormat="1">
      <c r="A7323" s="13"/>
      <c r="B7323" s="33" t="s">
        <v>5665</v>
      </c>
      <c r="C7323" s="35" t="s">
        <v>21</v>
      </c>
      <c r="D7323" s="33" t="s">
        <v>202</v>
      </c>
      <c r="E7323" s="12" t="s">
        <v>203</v>
      </c>
      <c r="F7323" s="11" t="s">
        <v>202</v>
      </c>
      <c r="G7323" s="12" t="s">
        <v>201</v>
      </c>
      <c r="H7323" s="12" t="s">
        <v>201</v>
      </c>
      <c r="I7323" s="12"/>
      <c r="J7323" s="12" t="s">
        <v>5664</v>
      </c>
      <c r="K7323" s="11"/>
    </row>
    <row r="7324" spans="1:11" s="8" customFormat="1">
      <c r="A7324" s="13"/>
      <c r="B7324" s="33" t="s">
        <v>5663</v>
      </c>
      <c r="C7324" s="35" t="s">
        <v>21</v>
      </c>
      <c r="D7324" s="33" t="s">
        <v>202</v>
      </c>
      <c r="E7324" s="12" t="s">
        <v>203</v>
      </c>
      <c r="F7324" s="11" t="s">
        <v>202</v>
      </c>
      <c r="G7324" s="12" t="s">
        <v>201</v>
      </c>
      <c r="H7324" s="12" t="s">
        <v>201</v>
      </c>
      <c r="I7324" s="12"/>
      <c r="J7324" s="12" t="s">
        <v>5662</v>
      </c>
      <c r="K7324" s="11"/>
    </row>
    <row r="7325" spans="1:11" s="8" customFormat="1">
      <c r="A7325" s="13"/>
      <c r="B7325" s="33" t="s">
        <v>5661</v>
      </c>
      <c r="C7325" s="35" t="s">
        <v>21</v>
      </c>
      <c r="D7325" s="33" t="s">
        <v>202</v>
      </c>
      <c r="E7325" s="12" t="s">
        <v>203</v>
      </c>
      <c r="F7325" s="11" t="s">
        <v>202</v>
      </c>
      <c r="G7325" s="12" t="s">
        <v>201</v>
      </c>
      <c r="H7325" s="12" t="s">
        <v>201</v>
      </c>
      <c r="I7325" s="12"/>
      <c r="J7325" s="12" t="s">
        <v>5660</v>
      </c>
      <c r="K7325" s="11"/>
    </row>
    <row r="7326" spans="1:11" s="8" customFormat="1">
      <c r="A7326" s="13"/>
      <c r="B7326" s="33" t="s">
        <v>5659</v>
      </c>
      <c r="C7326" s="35" t="s">
        <v>21</v>
      </c>
      <c r="D7326" s="33" t="s">
        <v>202</v>
      </c>
      <c r="E7326" s="12" t="s">
        <v>203</v>
      </c>
      <c r="F7326" s="11" t="s">
        <v>202</v>
      </c>
      <c r="G7326" s="12" t="s">
        <v>201</v>
      </c>
      <c r="H7326" s="12" t="s">
        <v>201</v>
      </c>
      <c r="I7326" s="12"/>
      <c r="J7326" s="12" t="s">
        <v>5658</v>
      </c>
      <c r="K7326" s="11"/>
    </row>
    <row r="7327" spans="1:11" s="8" customFormat="1">
      <c r="A7327" s="13"/>
      <c r="B7327" s="33" t="s">
        <v>5657</v>
      </c>
      <c r="C7327" s="35" t="s">
        <v>21</v>
      </c>
      <c r="D7327" s="33" t="s">
        <v>202</v>
      </c>
      <c r="E7327" s="12" t="s">
        <v>203</v>
      </c>
      <c r="F7327" s="11" t="s">
        <v>202</v>
      </c>
      <c r="G7327" s="12" t="s">
        <v>201</v>
      </c>
      <c r="H7327" s="12" t="s">
        <v>201</v>
      </c>
      <c r="I7327" s="12"/>
      <c r="J7327" s="12" t="s">
        <v>5656</v>
      </c>
      <c r="K7327" s="11"/>
    </row>
    <row r="7328" spans="1:11" s="8" customFormat="1">
      <c r="A7328" s="13"/>
      <c r="B7328" s="33" t="s">
        <v>5655</v>
      </c>
      <c r="C7328" s="35" t="s">
        <v>21</v>
      </c>
      <c r="D7328" s="33" t="s">
        <v>202</v>
      </c>
      <c r="E7328" s="12" t="s">
        <v>203</v>
      </c>
      <c r="F7328" s="11" t="s">
        <v>202</v>
      </c>
      <c r="G7328" s="12" t="s">
        <v>201</v>
      </c>
      <c r="H7328" s="12" t="s">
        <v>201</v>
      </c>
      <c r="I7328" s="12"/>
      <c r="J7328" s="12" t="s">
        <v>5654</v>
      </c>
      <c r="K7328" s="11"/>
    </row>
    <row r="7329" spans="1:11" s="8" customFormat="1">
      <c r="A7329" s="13"/>
      <c r="B7329" s="33" t="s">
        <v>5653</v>
      </c>
      <c r="C7329" s="35" t="s">
        <v>21</v>
      </c>
      <c r="D7329" s="33" t="s">
        <v>202</v>
      </c>
      <c r="E7329" s="12" t="s">
        <v>203</v>
      </c>
      <c r="F7329" s="11" t="s">
        <v>202</v>
      </c>
      <c r="G7329" s="12" t="s">
        <v>201</v>
      </c>
      <c r="H7329" s="12" t="s">
        <v>201</v>
      </c>
      <c r="I7329" s="12"/>
      <c r="J7329" s="12" t="s">
        <v>5652</v>
      </c>
      <c r="K7329" s="11"/>
    </row>
    <row r="7330" spans="1:11" s="8" customFormat="1">
      <c r="A7330" s="13"/>
      <c r="B7330" s="33" t="s">
        <v>5651</v>
      </c>
      <c r="C7330" s="35" t="s">
        <v>21</v>
      </c>
      <c r="D7330" s="33" t="s">
        <v>202</v>
      </c>
      <c r="E7330" s="12" t="s">
        <v>203</v>
      </c>
      <c r="F7330" s="11" t="s">
        <v>202</v>
      </c>
      <c r="G7330" s="12" t="s">
        <v>201</v>
      </c>
      <c r="H7330" s="12" t="s">
        <v>201</v>
      </c>
      <c r="I7330" s="12"/>
      <c r="J7330" s="12" t="s">
        <v>5650</v>
      </c>
      <c r="K7330" s="11"/>
    </row>
    <row r="7331" spans="1:11" s="8" customFormat="1">
      <c r="A7331" s="13"/>
      <c r="B7331" s="33" t="s">
        <v>5649</v>
      </c>
      <c r="C7331" s="35" t="s">
        <v>21</v>
      </c>
      <c r="D7331" s="33" t="s">
        <v>202</v>
      </c>
      <c r="E7331" s="12" t="s">
        <v>203</v>
      </c>
      <c r="F7331" s="11" t="s">
        <v>202</v>
      </c>
      <c r="G7331" s="12" t="s">
        <v>201</v>
      </c>
      <c r="H7331" s="12" t="s">
        <v>201</v>
      </c>
      <c r="I7331" s="12"/>
      <c r="J7331" s="12" t="s">
        <v>5648</v>
      </c>
      <c r="K7331" s="11"/>
    </row>
    <row r="7332" spans="1:11" s="8" customFormat="1">
      <c r="A7332" s="13"/>
      <c r="B7332" s="33" t="s">
        <v>5647</v>
      </c>
      <c r="C7332" s="35" t="s">
        <v>21</v>
      </c>
      <c r="D7332" s="33" t="s">
        <v>202</v>
      </c>
      <c r="E7332" s="12" t="s">
        <v>203</v>
      </c>
      <c r="F7332" s="11" t="s">
        <v>202</v>
      </c>
      <c r="G7332" s="12" t="s">
        <v>201</v>
      </c>
      <c r="H7332" s="12" t="s">
        <v>201</v>
      </c>
      <c r="I7332" s="12"/>
      <c r="J7332" s="12" t="s">
        <v>5646</v>
      </c>
      <c r="K7332" s="11"/>
    </row>
    <row r="7333" spans="1:11" s="8" customFormat="1">
      <c r="A7333" s="13"/>
      <c r="B7333" s="33" t="s">
        <v>5645</v>
      </c>
      <c r="C7333" s="35" t="s">
        <v>21</v>
      </c>
      <c r="D7333" s="33" t="s">
        <v>202</v>
      </c>
      <c r="E7333" s="12" t="s">
        <v>203</v>
      </c>
      <c r="F7333" s="11" t="s">
        <v>202</v>
      </c>
      <c r="G7333" s="12" t="s">
        <v>201</v>
      </c>
      <c r="H7333" s="12" t="s">
        <v>201</v>
      </c>
      <c r="I7333" s="12"/>
      <c r="J7333" s="12" t="s">
        <v>5644</v>
      </c>
      <c r="K7333" s="11"/>
    </row>
    <row r="7334" spans="1:11" s="8" customFormat="1">
      <c r="A7334" s="13"/>
      <c r="B7334" s="33" t="s">
        <v>5643</v>
      </c>
      <c r="C7334" s="35" t="s">
        <v>21</v>
      </c>
      <c r="D7334" s="33" t="s">
        <v>202</v>
      </c>
      <c r="E7334" s="12" t="s">
        <v>203</v>
      </c>
      <c r="F7334" s="11" t="s">
        <v>202</v>
      </c>
      <c r="G7334" s="12" t="s">
        <v>201</v>
      </c>
      <c r="H7334" s="12" t="s">
        <v>201</v>
      </c>
      <c r="I7334" s="12"/>
      <c r="J7334" s="12" t="s">
        <v>5642</v>
      </c>
      <c r="K7334" s="11"/>
    </row>
    <row r="7335" spans="1:11" s="8" customFormat="1">
      <c r="A7335" s="13"/>
      <c r="B7335" s="33" t="s">
        <v>5641</v>
      </c>
      <c r="C7335" s="35" t="s">
        <v>21</v>
      </c>
      <c r="D7335" s="33" t="s">
        <v>202</v>
      </c>
      <c r="E7335" s="12" t="s">
        <v>203</v>
      </c>
      <c r="F7335" s="11" t="s">
        <v>202</v>
      </c>
      <c r="G7335" s="12" t="s">
        <v>201</v>
      </c>
      <c r="H7335" s="12" t="s">
        <v>201</v>
      </c>
      <c r="I7335" s="12"/>
      <c r="J7335" s="12" t="s">
        <v>5640</v>
      </c>
      <c r="K7335" s="11"/>
    </row>
    <row r="7336" spans="1:11" s="8" customFormat="1">
      <c r="A7336" s="13"/>
      <c r="B7336" s="33" t="s">
        <v>5639</v>
      </c>
      <c r="C7336" s="35" t="s">
        <v>21</v>
      </c>
      <c r="D7336" s="33" t="s">
        <v>202</v>
      </c>
      <c r="E7336" s="12" t="s">
        <v>203</v>
      </c>
      <c r="F7336" s="11" t="s">
        <v>202</v>
      </c>
      <c r="G7336" s="12" t="s">
        <v>201</v>
      </c>
      <c r="H7336" s="12" t="s">
        <v>201</v>
      </c>
      <c r="I7336" s="12"/>
      <c r="J7336" s="12" t="s">
        <v>5638</v>
      </c>
      <c r="K7336" s="11"/>
    </row>
    <row r="7337" spans="1:11" s="8" customFormat="1">
      <c r="A7337" s="13"/>
      <c r="B7337" s="33" t="s">
        <v>5637</v>
      </c>
      <c r="C7337" s="35" t="s">
        <v>21</v>
      </c>
      <c r="D7337" s="33" t="s">
        <v>202</v>
      </c>
      <c r="E7337" s="12" t="s">
        <v>203</v>
      </c>
      <c r="F7337" s="11" t="s">
        <v>202</v>
      </c>
      <c r="G7337" s="12" t="s">
        <v>201</v>
      </c>
      <c r="H7337" s="12" t="s">
        <v>201</v>
      </c>
      <c r="I7337" s="12"/>
      <c r="J7337" s="12" t="s">
        <v>5636</v>
      </c>
      <c r="K7337" s="11"/>
    </row>
    <row r="7338" spans="1:11" s="8" customFormat="1">
      <c r="A7338" s="13"/>
      <c r="B7338" s="33" t="s">
        <v>5635</v>
      </c>
      <c r="C7338" s="35" t="s">
        <v>21</v>
      </c>
      <c r="D7338" s="33" t="s">
        <v>202</v>
      </c>
      <c r="E7338" s="12" t="s">
        <v>203</v>
      </c>
      <c r="F7338" s="11" t="s">
        <v>202</v>
      </c>
      <c r="G7338" s="12" t="s">
        <v>201</v>
      </c>
      <c r="H7338" s="12" t="s">
        <v>201</v>
      </c>
      <c r="I7338" s="12"/>
      <c r="J7338" s="12" t="s">
        <v>5634</v>
      </c>
      <c r="K7338" s="11"/>
    </row>
    <row r="7339" spans="1:11" s="8" customFormat="1">
      <c r="A7339" s="13"/>
      <c r="B7339" s="33" t="s">
        <v>5633</v>
      </c>
      <c r="C7339" s="35" t="s">
        <v>21</v>
      </c>
      <c r="D7339" s="33" t="s">
        <v>202</v>
      </c>
      <c r="E7339" s="12" t="s">
        <v>203</v>
      </c>
      <c r="F7339" s="11" t="s">
        <v>202</v>
      </c>
      <c r="G7339" s="12" t="s">
        <v>201</v>
      </c>
      <c r="H7339" s="12" t="s">
        <v>201</v>
      </c>
      <c r="I7339" s="12"/>
      <c r="J7339" s="12" t="s">
        <v>5632</v>
      </c>
      <c r="K7339" s="11"/>
    </row>
    <row r="7340" spans="1:11" s="8" customFormat="1">
      <c r="A7340" s="13"/>
      <c r="B7340" s="33" t="s">
        <v>5631</v>
      </c>
      <c r="C7340" s="35" t="s">
        <v>21</v>
      </c>
      <c r="D7340" s="33" t="s">
        <v>202</v>
      </c>
      <c r="E7340" s="12" t="s">
        <v>203</v>
      </c>
      <c r="F7340" s="11" t="s">
        <v>202</v>
      </c>
      <c r="G7340" s="12" t="s">
        <v>201</v>
      </c>
      <c r="H7340" s="12" t="s">
        <v>201</v>
      </c>
      <c r="I7340" s="12"/>
      <c r="J7340" s="12" t="s">
        <v>5630</v>
      </c>
      <c r="K7340" s="11"/>
    </row>
    <row r="7341" spans="1:11" s="8" customFormat="1">
      <c r="A7341" s="13"/>
      <c r="B7341" s="33" t="s">
        <v>5629</v>
      </c>
      <c r="C7341" s="35" t="s">
        <v>21</v>
      </c>
      <c r="D7341" s="33" t="s">
        <v>202</v>
      </c>
      <c r="E7341" s="12" t="s">
        <v>203</v>
      </c>
      <c r="F7341" s="11" t="s">
        <v>202</v>
      </c>
      <c r="G7341" s="12" t="s">
        <v>201</v>
      </c>
      <c r="H7341" s="12" t="s">
        <v>201</v>
      </c>
      <c r="I7341" s="12"/>
      <c r="J7341" s="12" t="s">
        <v>5628</v>
      </c>
      <c r="K7341" s="11"/>
    </row>
    <row r="7342" spans="1:11" s="8" customFormat="1">
      <c r="A7342" s="13"/>
      <c r="B7342" s="33" t="s">
        <v>5627</v>
      </c>
      <c r="C7342" s="35" t="s">
        <v>21</v>
      </c>
      <c r="D7342" s="33" t="s">
        <v>202</v>
      </c>
      <c r="E7342" s="12" t="s">
        <v>203</v>
      </c>
      <c r="F7342" s="11" t="s">
        <v>202</v>
      </c>
      <c r="G7342" s="12" t="s">
        <v>201</v>
      </c>
      <c r="H7342" s="12" t="s">
        <v>201</v>
      </c>
      <c r="I7342" s="12"/>
      <c r="J7342" s="12" t="s">
        <v>5626</v>
      </c>
      <c r="K7342" s="11"/>
    </row>
    <row r="7343" spans="1:11" s="8" customFormat="1">
      <c r="A7343" s="13"/>
      <c r="B7343" s="33" t="s">
        <v>5625</v>
      </c>
      <c r="C7343" s="35" t="s">
        <v>21</v>
      </c>
      <c r="D7343" s="33" t="s">
        <v>202</v>
      </c>
      <c r="E7343" s="12" t="s">
        <v>203</v>
      </c>
      <c r="F7343" s="11" t="s">
        <v>202</v>
      </c>
      <c r="G7343" s="12" t="s">
        <v>201</v>
      </c>
      <c r="H7343" s="12" t="s">
        <v>201</v>
      </c>
      <c r="I7343" s="12"/>
      <c r="J7343" s="12" t="s">
        <v>5624</v>
      </c>
      <c r="K7343" s="11"/>
    </row>
    <row r="7344" spans="1:11" s="8" customFormat="1">
      <c r="A7344" s="13"/>
      <c r="B7344" s="33" t="s">
        <v>5623</v>
      </c>
      <c r="C7344" s="35" t="s">
        <v>21</v>
      </c>
      <c r="D7344" s="33" t="s">
        <v>202</v>
      </c>
      <c r="E7344" s="12" t="s">
        <v>203</v>
      </c>
      <c r="F7344" s="11" t="s">
        <v>202</v>
      </c>
      <c r="G7344" s="12" t="s">
        <v>201</v>
      </c>
      <c r="H7344" s="12" t="s">
        <v>201</v>
      </c>
      <c r="I7344" s="12"/>
      <c r="J7344" s="12" t="s">
        <v>5622</v>
      </c>
      <c r="K7344" s="11"/>
    </row>
    <row r="7345" spans="1:11" s="8" customFormat="1">
      <c r="A7345" s="13"/>
      <c r="B7345" s="33" t="s">
        <v>5621</v>
      </c>
      <c r="C7345" s="35" t="s">
        <v>21</v>
      </c>
      <c r="D7345" s="33" t="s">
        <v>202</v>
      </c>
      <c r="E7345" s="12" t="s">
        <v>203</v>
      </c>
      <c r="F7345" s="11" t="s">
        <v>202</v>
      </c>
      <c r="G7345" s="12" t="s">
        <v>201</v>
      </c>
      <c r="H7345" s="12" t="s">
        <v>201</v>
      </c>
      <c r="I7345" s="12"/>
      <c r="J7345" s="12" t="s">
        <v>5620</v>
      </c>
      <c r="K7345" s="11"/>
    </row>
    <row r="7346" spans="1:11" s="8" customFormat="1">
      <c r="A7346" s="13"/>
      <c r="B7346" s="33" t="s">
        <v>5619</v>
      </c>
      <c r="C7346" s="35" t="s">
        <v>21</v>
      </c>
      <c r="D7346" s="33" t="s">
        <v>202</v>
      </c>
      <c r="E7346" s="12" t="s">
        <v>203</v>
      </c>
      <c r="F7346" s="11" t="s">
        <v>202</v>
      </c>
      <c r="G7346" s="12" t="s">
        <v>201</v>
      </c>
      <c r="H7346" s="12" t="s">
        <v>201</v>
      </c>
      <c r="I7346" s="12"/>
      <c r="J7346" s="12" t="s">
        <v>5618</v>
      </c>
      <c r="K7346" s="11"/>
    </row>
    <row r="7347" spans="1:11" s="8" customFormat="1">
      <c r="A7347" s="13"/>
      <c r="B7347" s="33" t="s">
        <v>5617</v>
      </c>
      <c r="C7347" s="35" t="s">
        <v>21</v>
      </c>
      <c r="D7347" s="33" t="s">
        <v>202</v>
      </c>
      <c r="E7347" s="12" t="s">
        <v>203</v>
      </c>
      <c r="F7347" s="11" t="s">
        <v>202</v>
      </c>
      <c r="G7347" s="12" t="s">
        <v>201</v>
      </c>
      <c r="H7347" s="12" t="s">
        <v>201</v>
      </c>
      <c r="I7347" s="12"/>
      <c r="J7347" s="12" t="s">
        <v>5616</v>
      </c>
      <c r="K7347" s="11"/>
    </row>
    <row r="7348" spans="1:11" s="8" customFormat="1">
      <c r="A7348" s="13"/>
      <c r="B7348" s="33" t="s">
        <v>5615</v>
      </c>
      <c r="C7348" s="35" t="s">
        <v>21</v>
      </c>
      <c r="D7348" s="33" t="s">
        <v>202</v>
      </c>
      <c r="E7348" s="12" t="s">
        <v>203</v>
      </c>
      <c r="F7348" s="11" t="s">
        <v>202</v>
      </c>
      <c r="G7348" s="12" t="s">
        <v>201</v>
      </c>
      <c r="H7348" s="12" t="s">
        <v>201</v>
      </c>
      <c r="I7348" s="12"/>
      <c r="J7348" s="12" t="s">
        <v>5614</v>
      </c>
      <c r="K7348" s="11"/>
    </row>
    <row r="7349" spans="1:11" s="8" customFormat="1">
      <c r="A7349" s="13"/>
      <c r="B7349" s="33" t="s">
        <v>5613</v>
      </c>
      <c r="C7349" s="35" t="s">
        <v>21</v>
      </c>
      <c r="D7349" s="33" t="s">
        <v>202</v>
      </c>
      <c r="E7349" s="12" t="s">
        <v>203</v>
      </c>
      <c r="F7349" s="11" t="s">
        <v>202</v>
      </c>
      <c r="G7349" s="12" t="s">
        <v>201</v>
      </c>
      <c r="H7349" s="12" t="s">
        <v>201</v>
      </c>
      <c r="I7349" s="12"/>
      <c r="J7349" s="12" t="s">
        <v>5612</v>
      </c>
      <c r="K7349" s="11"/>
    </row>
    <row r="7350" spans="1:11" s="8" customFormat="1">
      <c r="A7350" s="13"/>
      <c r="B7350" s="33" t="s">
        <v>5611</v>
      </c>
      <c r="C7350" s="35" t="s">
        <v>21</v>
      </c>
      <c r="D7350" s="33" t="s">
        <v>202</v>
      </c>
      <c r="E7350" s="12" t="s">
        <v>203</v>
      </c>
      <c r="F7350" s="11" t="s">
        <v>202</v>
      </c>
      <c r="G7350" s="12" t="s">
        <v>201</v>
      </c>
      <c r="H7350" s="12" t="s">
        <v>201</v>
      </c>
      <c r="I7350" s="12"/>
      <c r="J7350" s="12" t="s">
        <v>5610</v>
      </c>
      <c r="K7350" s="11"/>
    </row>
    <row r="7351" spans="1:11" s="8" customFormat="1">
      <c r="A7351" s="13"/>
      <c r="B7351" s="33" t="s">
        <v>5609</v>
      </c>
      <c r="C7351" s="35" t="s">
        <v>21</v>
      </c>
      <c r="D7351" s="33" t="s">
        <v>202</v>
      </c>
      <c r="E7351" s="12" t="s">
        <v>203</v>
      </c>
      <c r="F7351" s="11" t="s">
        <v>202</v>
      </c>
      <c r="G7351" s="12" t="s">
        <v>201</v>
      </c>
      <c r="H7351" s="12" t="s">
        <v>201</v>
      </c>
      <c r="I7351" s="12"/>
      <c r="J7351" s="12" t="s">
        <v>5608</v>
      </c>
      <c r="K7351" s="11"/>
    </row>
    <row r="7352" spans="1:11" s="8" customFormat="1">
      <c r="A7352" s="13"/>
      <c r="B7352" s="33" t="s">
        <v>5607</v>
      </c>
      <c r="C7352" s="35" t="s">
        <v>21</v>
      </c>
      <c r="D7352" s="33" t="s">
        <v>202</v>
      </c>
      <c r="E7352" s="12" t="s">
        <v>203</v>
      </c>
      <c r="F7352" s="11" t="s">
        <v>202</v>
      </c>
      <c r="G7352" s="12" t="s">
        <v>201</v>
      </c>
      <c r="H7352" s="12" t="s">
        <v>201</v>
      </c>
      <c r="I7352" s="12"/>
      <c r="J7352" s="12" t="s">
        <v>5606</v>
      </c>
      <c r="K7352" s="11"/>
    </row>
    <row r="7353" spans="1:11" s="8" customFormat="1">
      <c r="A7353" s="13"/>
      <c r="B7353" s="33" t="s">
        <v>5605</v>
      </c>
      <c r="C7353" s="35" t="s">
        <v>21</v>
      </c>
      <c r="D7353" s="33" t="s">
        <v>202</v>
      </c>
      <c r="E7353" s="12" t="s">
        <v>203</v>
      </c>
      <c r="F7353" s="11" t="s">
        <v>202</v>
      </c>
      <c r="G7353" s="12" t="s">
        <v>201</v>
      </c>
      <c r="H7353" s="12" t="s">
        <v>201</v>
      </c>
      <c r="I7353" s="12"/>
      <c r="J7353" s="12" t="s">
        <v>5604</v>
      </c>
      <c r="K7353" s="11"/>
    </row>
    <row r="7354" spans="1:11" s="8" customFormat="1">
      <c r="A7354" s="13"/>
      <c r="B7354" s="33" t="s">
        <v>5603</v>
      </c>
      <c r="C7354" s="35" t="s">
        <v>21</v>
      </c>
      <c r="D7354" s="33" t="s">
        <v>202</v>
      </c>
      <c r="E7354" s="12" t="s">
        <v>203</v>
      </c>
      <c r="F7354" s="11" t="s">
        <v>202</v>
      </c>
      <c r="G7354" s="12" t="s">
        <v>201</v>
      </c>
      <c r="H7354" s="12" t="s">
        <v>201</v>
      </c>
      <c r="I7354" s="12"/>
      <c r="J7354" s="12" t="s">
        <v>5602</v>
      </c>
      <c r="K7354" s="11"/>
    </row>
    <row r="7355" spans="1:11" s="8" customFormat="1">
      <c r="A7355" s="13"/>
      <c r="B7355" s="33" t="s">
        <v>5601</v>
      </c>
      <c r="C7355" s="35" t="s">
        <v>21</v>
      </c>
      <c r="D7355" s="33" t="s">
        <v>202</v>
      </c>
      <c r="E7355" s="12" t="s">
        <v>203</v>
      </c>
      <c r="F7355" s="11" t="s">
        <v>202</v>
      </c>
      <c r="G7355" s="12" t="s">
        <v>201</v>
      </c>
      <c r="H7355" s="12" t="s">
        <v>201</v>
      </c>
      <c r="I7355" s="12"/>
      <c r="J7355" s="12" t="s">
        <v>5600</v>
      </c>
      <c r="K7355" s="11"/>
    </row>
    <row r="7356" spans="1:11" s="8" customFormat="1">
      <c r="A7356" s="13"/>
      <c r="B7356" s="33" t="s">
        <v>5599</v>
      </c>
      <c r="C7356" s="35" t="s">
        <v>21</v>
      </c>
      <c r="D7356" s="33" t="s">
        <v>202</v>
      </c>
      <c r="E7356" s="12" t="s">
        <v>203</v>
      </c>
      <c r="F7356" s="11" t="s">
        <v>202</v>
      </c>
      <c r="G7356" s="12" t="s">
        <v>201</v>
      </c>
      <c r="H7356" s="12" t="s">
        <v>201</v>
      </c>
      <c r="I7356" s="12"/>
      <c r="J7356" s="12" t="s">
        <v>5598</v>
      </c>
      <c r="K7356" s="11"/>
    </row>
    <row r="7357" spans="1:11" s="8" customFormat="1">
      <c r="A7357" s="13"/>
      <c r="B7357" s="33" t="s">
        <v>5597</v>
      </c>
      <c r="C7357" s="35" t="s">
        <v>21</v>
      </c>
      <c r="D7357" s="33" t="s">
        <v>202</v>
      </c>
      <c r="E7357" s="12" t="s">
        <v>203</v>
      </c>
      <c r="F7357" s="11" t="s">
        <v>202</v>
      </c>
      <c r="G7357" s="12" t="s">
        <v>201</v>
      </c>
      <c r="H7357" s="12" t="s">
        <v>201</v>
      </c>
      <c r="I7357" s="12"/>
      <c r="J7357" s="12" t="s">
        <v>5596</v>
      </c>
      <c r="K7357" s="11"/>
    </row>
    <row r="7358" spans="1:11" s="8" customFormat="1">
      <c r="A7358" s="13"/>
      <c r="B7358" s="33" t="s">
        <v>5595</v>
      </c>
      <c r="C7358" s="35" t="s">
        <v>21</v>
      </c>
      <c r="D7358" s="33" t="s">
        <v>202</v>
      </c>
      <c r="E7358" s="12" t="s">
        <v>203</v>
      </c>
      <c r="F7358" s="11" t="s">
        <v>202</v>
      </c>
      <c r="G7358" s="12" t="s">
        <v>201</v>
      </c>
      <c r="H7358" s="12" t="s">
        <v>201</v>
      </c>
      <c r="I7358" s="12"/>
      <c r="J7358" s="12" t="s">
        <v>5594</v>
      </c>
      <c r="K7358" s="11"/>
    </row>
    <row r="7359" spans="1:11" s="8" customFormat="1">
      <c r="A7359" s="13"/>
      <c r="B7359" s="33" t="s">
        <v>5593</v>
      </c>
      <c r="C7359" s="35" t="s">
        <v>21</v>
      </c>
      <c r="D7359" s="33" t="s">
        <v>202</v>
      </c>
      <c r="E7359" s="12" t="s">
        <v>203</v>
      </c>
      <c r="F7359" s="11" t="s">
        <v>202</v>
      </c>
      <c r="G7359" s="12" t="s">
        <v>201</v>
      </c>
      <c r="H7359" s="12" t="s">
        <v>201</v>
      </c>
      <c r="I7359" s="12"/>
      <c r="J7359" s="12" t="s">
        <v>5592</v>
      </c>
      <c r="K7359" s="11"/>
    </row>
    <row r="7360" spans="1:11" s="8" customFormat="1">
      <c r="A7360" s="13"/>
      <c r="B7360" s="33" t="s">
        <v>5591</v>
      </c>
      <c r="C7360" s="35" t="s">
        <v>21</v>
      </c>
      <c r="D7360" s="33" t="s">
        <v>202</v>
      </c>
      <c r="E7360" s="12" t="s">
        <v>203</v>
      </c>
      <c r="F7360" s="11" t="s">
        <v>202</v>
      </c>
      <c r="G7360" s="12" t="s">
        <v>201</v>
      </c>
      <c r="H7360" s="12" t="s">
        <v>201</v>
      </c>
      <c r="I7360" s="12"/>
      <c r="J7360" s="12" t="s">
        <v>5590</v>
      </c>
      <c r="K7360" s="11"/>
    </row>
    <row r="7361" spans="1:11" s="8" customFormat="1">
      <c r="A7361" s="13"/>
      <c r="B7361" s="33" t="s">
        <v>5589</v>
      </c>
      <c r="C7361" s="35" t="s">
        <v>21</v>
      </c>
      <c r="D7361" s="33" t="s">
        <v>202</v>
      </c>
      <c r="E7361" s="12" t="s">
        <v>203</v>
      </c>
      <c r="F7361" s="11" t="s">
        <v>202</v>
      </c>
      <c r="G7361" s="12" t="s">
        <v>201</v>
      </c>
      <c r="H7361" s="12" t="s">
        <v>201</v>
      </c>
      <c r="I7361" s="12"/>
      <c r="J7361" s="12" t="s">
        <v>5588</v>
      </c>
      <c r="K7361" s="11"/>
    </row>
    <row r="7362" spans="1:11" s="8" customFormat="1">
      <c r="A7362" s="13"/>
      <c r="B7362" s="33" t="s">
        <v>5587</v>
      </c>
      <c r="C7362" s="35" t="s">
        <v>21</v>
      </c>
      <c r="D7362" s="33" t="s">
        <v>202</v>
      </c>
      <c r="E7362" s="12" t="s">
        <v>203</v>
      </c>
      <c r="F7362" s="11" t="s">
        <v>202</v>
      </c>
      <c r="G7362" s="12" t="s">
        <v>201</v>
      </c>
      <c r="H7362" s="12" t="s">
        <v>201</v>
      </c>
      <c r="I7362" s="12"/>
      <c r="J7362" s="12" t="s">
        <v>5586</v>
      </c>
      <c r="K7362" s="11"/>
    </row>
    <row r="7363" spans="1:11" s="8" customFormat="1">
      <c r="A7363" s="13"/>
      <c r="B7363" s="33" t="s">
        <v>5585</v>
      </c>
      <c r="C7363" s="35" t="s">
        <v>21</v>
      </c>
      <c r="D7363" s="33" t="s">
        <v>202</v>
      </c>
      <c r="E7363" s="12" t="s">
        <v>203</v>
      </c>
      <c r="F7363" s="11" t="s">
        <v>202</v>
      </c>
      <c r="G7363" s="12" t="s">
        <v>201</v>
      </c>
      <c r="H7363" s="12" t="s">
        <v>201</v>
      </c>
      <c r="I7363" s="12"/>
      <c r="J7363" s="12" t="s">
        <v>5584</v>
      </c>
      <c r="K7363" s="11"/>
    </row>
    <row r="7364" spans="1:11" s="8" customFormat="1">
      <c r="A7364" s="13"/>
      <c r="B7364" s="33" t="s">
        <v>5583</v>
      </c>
      <c r="C7364" s="35" t="s">
        <v>21</v>
      </c>
      <c r="D7364" s="33" t="s">
        <v>202</v>
      </c>
      <c r="E7364" s="12" t="s">
        <v>203</v>
      </c>
      <c r="F7364" s="11" t="s">
        <v>202</v>
      </c>
      <c r="G7364" s="12" t="s">
        <v>201</v>
      </c>
      <c r="H7364" s="12" t="s">
        <v>201</v>
      </c>
      <c r="I7364" s="12"/>
      <c r="J7364" s="12" t="s">
        <v>5582</v>
      </c>
      <c r="K7364" s="11"/>
    </row>
    <row r="7365" spans="1:11" s="8" customFormat="1">
      <c r="A7365" s="13"/>
      <c r="B7365" s="33" t="s">
        <v>5581</v>
      </c>
      <c r="C7365" s="35" t="s">
        <v>21</v>
      </c>
      <c r="D7365" s="33" t="s">
        <v>202</v>
      </c>
      <c r="E7365" s="12" t="s">
        <v>203</v>
      </c>
      <c r="F7365" s="11" t="s">
        <v>202</v>
      </c>
      <c r="G7365" s="12" t="s">
        <v>201</v>
      </c>
      <c r="H7365" s="12" t="s">
        <v>201</v>
      </c>
      <c r="I7365" s="12"/>
      <c r="J7365" s="12" t="s">
        <v>5580</v>
      </c>
      <c r="K7365" s="11"/>
    </row>
    <row r="7366" spans="1:11" s="8" customFormat="1">
      <c r="A7366" s="13"/>
      <c r="B7366" s="33" t="s">
        <v>5579</v>
      </c>
      <c r="C7366" s="35" t="s">
        <v>21</v>
      </c>
      <c r="D7366" s="33" t="s">
        <v>202</v>
      </c>
      <c r="E7366" s="12" t="s">
        <v>203</v>
      </c>
      <c r="F7366" s="11" t="s">
        <v>202</v>
      </c>
      <c r="G7366" s="12" t="s">
        <v>201</v>
      </c>
      <c r="H7366" s="12" t="s">
        <v>201</v>
      </c>
      <c r="I7366" s="12"/>
      <c r="J7366" s="12" t="s">
        <v>5578</v>
      </c>
      <c r="K7366" s="11"/>
    </row>
    <row r="7367" spans="1:11" s="8" customFormat="1">
      <c r="A7367" s="13"/>
      <c r="B7367" s="33" t="s">
        <v>5577</v>
      </c>
      <c r="C7367" s="35" t="s">
        <v>21</v>
      </c>
      <c r="D7367" s="33" t="s">
        <v>202</v>
      </c>
      <c r="E7367" s="12" t="s">
        <v>203</v>
      </c>
      <c r="F7367" s="11" t="s">
        <v>202</v>
      </c>
      <c r="G7367" s="12" t="s">
        <v>201</v>
      </c>
      <c r="H7367" s="12" t="s">
        <v>201</v>
      </c>
      <c r="I7367" s="12"/>
      <c r="J7367" s="12" t="s">
        <v>5576</v>
      </c>
      <c r="K7367" s="11"/>
    </row>
    <row r="7368" spans="1:11" s="8" customFormat="1">
      <c r="A7368" s="13"/>
      <c r="B7368" s="33" t="s">
        <v>5575</v>
      </c>
      <c r="C7368" s="35" t="s">
        <v>21</v>
      </c>
      <c r="D7368" s="33" t="s">
        <v>202</v>
      </c>
      <c r="E7368" s="12" t="s">
        <v>203</v>
      </c>
      <c r="F7368" s="11" t="s">
        <v>202</v>
      </c>
      <c r="G7368" s="12" t="s">
        <v>201</v>
      </c>
      <c r="H7368" s="12" t="s">
        <v>201</v>
      </c>
      <c r="I7368" s="12"/>
      <c r="J7368" s="12" t="s">
        <v>5574</v>
      </c>
      <c r="K7368" s="11"/>
    </row>
    <row r="7369" spans="1:11" s="8" customFormat="1">
      <c r="A7369" s="13"/>
      <c r="B7369" s="33" t="s">
        <v>5573</v>
      </c>
      <c r="C7369" s="35" t="s">
        <v>21</v>
      </c>
      <c r="D7369" s="33" t="s">
        <v>202</v>
      </c>
      <c r="E7369" s="12" t="s">
        <v>203</v>
      </c>
      <c r="F7369" s="11" t="s">
        <v>202</v>
      </c>
      <c r="G7369" s="12" t="s">
        <v>201</v>
      </c>
      <c r="H7369" s="12" t="s">
        <v>201</v>
      </c>
      <c r="I7369" s="12"/>
      <c r="J7369" s="12" t="s">
        <v>5572</v>
      </c>
      <c r="K7369" s="11"/>
    </row>
    <row r="7370" spans="1:11" s="8" customFormat="1">
      <c r="A7370" s="13"/>
      <c r="B7370" s="33" t="s">
        <v>5571</v>
      </c>
      <c r="C7370" s="35" t="s">
        <v>21</v>
      </c>
      <c r="D7370" s="33" t="s">
        <v>202</v>
      </c>
      <c r="E7370" s="12" t="s">
        <v>203</v>
      </c>
      <c r="F7370" s="11" t="s">
        <v>202</v>
      </c>
      <c r="G7370" s="12" t="s">
        <v>201</v>
      </c>
      <c r="H7370" s="12" t="s">
        <v>201</v>
      </c>
      <c r="I7370" s="12"/>
      <c r="J7370" s="12" t="s">
        <v>5570</v>
      </c>
      <c r="K7370" s="11"/>
    </row>
    <row r="7371" spans="1:11" s="8" customFormat="1">
      <c r="A7371" s="13"/>
      <c r="B7371" s="33" t="s">
        <v>5569</v>
      </c>
      <c r="C7371" s="35" t="s">
        <v>21</v>
      </c>
      <c r="D7371" s="33" t="s">
        <v>202</v>
      </c>
      <c r="E7371" s="12" t="s">
        <v>203</v>
      </c>
      <c r="F7371" s="11" t="s">
        <v>202</v>
      </c>
      <c r="G7371" s="12" t="s">
        <v>201</v>
      </c>
      <c r="H7371" s="12" t="s">
        <v>201</v>
      </c>
      <c r="I7371" s="12"/>
      <c r="J7371" s="12" t="s">
        <v>5568</v>
      </c>
      <c r="K7371" s="11"/>
    </row>
    <row r="7372" spans="1:11" s="8" customFormat="1">
      <c r="A7372" s="13"/>
      <c r="B7372" s="33" t="s">
        <v>5567</v>
      </c>
      <c r="C7372" s="35" t="s">
        <v>21</v>
      </c>
      <c r="D7372" s="33" t="s">
        <v>202</v>
      </c>
      <c r="E7372" s="12" t="s">
        <v>203</v>
      </c>
      <c r="F7372" s="11" t="s">
        <v>202</v>
      </c>
      <c r="G7372" s="12" t="s">
        <v>201</v>
      </c>
      <c r="H7372" s="12" t="s">
        <v>201</v>
      </c>
      <c r="I7372" s="12"/>
      <c r="J7372" s="12" t="s">
        <v>5566</v>
      </c>
      <c r="K7372" s="11"/>
    </row>
    <row r="7373" spans="1:11" s="8" customFormat="1">
      <c r="A7373" s="13"/>
      <c r="B7373" s="33" t="s">
        <v>5565</v>
      </c>
      <c r="C7373" s="35" t="s">
        <v>21</v>
      </c>
      <c r="D7373" s="33" t="s">
        <v>202</v>
      </c>
      <c r="E7373" s="12" t="s">
        <v>203</v>
      </c>
      <c r="F7373" s="11" t="s">
        <v>202</v>
      </c>
      <c r="G7373" s="12" t="s">
        <v>201</v>
      </c>
      <c r="H7373" s="12" t="s">
        <v>201</v>
      </c>
      <c r="I7373" s="12"/>
      <c r="J7373" s="12" t="s">
        <v>5564</v>
      </c>
      <c r="K7373" s="11"/>
    </row>
    <row r="7374" spans="1:11" s="8" customFormat="1">
      <c r="A7374" s="13"/>
      <c r="B7374" s="33" t="s">
        <v>5563</v>
      </c>
      <c r="C7374" s="35" t="s">
        <v>21</v>
      </c>
      <c r="D7374" s="33" t="s">
        <v>202</v>
      </c>
      <c r="E7374" s="12" t="s">
        <v>203</v>
      </c>
      <c r="F7374" s="11" t="s">
        <v>202</v>
      </c>
      <c r="G7374" s="12" t="s">
        <v>201</v>
      </c>
      <c r="H7374" s="12" t="s">
        <v>201</v>
      </c>
      <c r="I7374" s="12"/>
      <c r="J7374" s="12" t="s">
        <v>5562</v>
      </c>
      <c r="K7374" s="11"/>
    </row>
    <row r="7375" spans="1:11" s="8" customFormat="1">
      <c r="A7375" s="13"/>
      <c r="B7375" s="33" t="s">
        <v>5561</v>
      </c>
      <c r="C7375" s="35" t="s">
        <v>21</v>
      </c>
      <c r="D7375" s="33" t="s">
        <v>202</v>
      </c>
      <c r="E7375" s="12" t="s">
        <v>203</v>
      </c>
      <c r="F7375" s="11" t="s">
        <v>202</v>
      </c>
      <c r="G7375" s="12" t="s">
        <v>201</v>
      </c>
      <c r="H7375" s="12" t="s">
        <v>201</v>
      </c>
      <c r="I7375" s="12"/>
      <c r="J7375" s="12" t="s">
        <v>5560</v>
      </c>
      <c r="K7375" s="11"/>
    </row>
    <row r="7376" spans="1:11" s="8" customFormat="1">
      <c r="A7376" s="13"/>
      <c r="B7376" s="33" t="s">
        <v>5559</v>
      </c>
      <c r="C7376" s="35" t="s">
        <v>21</v>
      </c>
      <c r="D7376" s="33" t="s">
        <v>202</v>
      </c>
      <c r="E7376" s="12" t="s">
        <v>203</v>
      </c>
      <c r="F7376" s="11" t="s">
        <v>202</v>
      </c>
      <c r="G7376" s="12" t="s">
        <v>201</v>
      </c>
      <c r="H7376" s="12" t="s">
        <v>201</v>
      </c>
      <c r="I7376" s="12"/>
      <c r="J7376" s="12" t="s">
        <v>5558</v>
      </c>
      <c r="K7376" s="11"/>
    </row>
    <row r="7377" spans="1:11" s="8" customFormat="1">
      <c r="A7377" s="13"/>
      <c r="B7377" s="33" t="s">
        <v>5557</v>
      </c>
      <c r="C7377" s="35" t="s">
        <v>21</v>
      </c>
      <c r="D7377" s="33" t="s">
        <v>202</v>
      </c>
      <c r="E7377" s="12" t="s">
        <v>203</v>
      </c>
      <c r="F7377" s="11" t="s">
        <v>202</v>
      </c>
      <c r="G7377" s="12" t="s">
        <v>201</v>
      </c>
      <c r="H7377" s="12" t="s">
        <v>201</v>
      </c>
      <c r="I7377" s="12"/>
      <c r="J7377" s="12" t="s">
        <v>5556</v>
      </c>
      <c r="K7377" s="11"/>
    </row>
    <row r="7378" spans="1:11" s="8" customFormat="1">
      <c r="A7378" s="13"/>
      <c r="B7378" s="33" t="s">
        <v>5555</v>
      </c>
      <c r="C7378" s="35" t="s">
        <v>21</v>
      </c>
      <c r="D7378" s="33" t="s">
        <v>202</v>
      </c>
      <c r="E7378" s="12" t="s">
        <v>203</v>
      </c>
      <c r="F7378" s="11" t="s">
        <v>202</v>
      </c>
      <c r="G7378" s="12" t="s">
        <v>201</v>
      </c>
      <c r="H7378" s="12" t="s">
        <v>201</v>
      </c>
      <c r="I7378" s="12"/>
      <c r="J7378" s="12" t="s">
        <v>5554</v>
      </c>
      <c r="K7378" s="11"/>
    </row>
    <row r="7379" spans="1:11" s="8" customFormat="1">
      <c r="A7379" s="13"/>
      <c r="B7379" s="33" t="s">
        <v>5553</v>
      </c>
      <c r="C7379" s="35" t="s">
        <v>21</v>
      </c>
      <c r="D7379" s="33" t="s">
        <v>202</v>
      </c>
      <c r="E7379" s="12" t="s">
        <v>203</v>
      </c>
      <c r="F7379" s="11" t="s">
        <v>202</v>
      </c>
      <c r="G7379" s="12" t="s">
        <v>201</v>
      </c>
      <c r="H7379" s="12" t="s">
        <v>201</v>
      </c>
      <c r="I7379" s="12"/>
      <c r="J7379" s="12" t="s">
        <v>5552</v>
      </c>
      <c r="K7379" s="11"/>
    </row>
    <row r="7380" spans="1:11" s="8" customFormat="1">
      <c r="A7380" s="13"/>
      <c r="B7380" s="33" t="s">
        <v>5551</v>
      </c>
      <c r="C7380" s="35" t="s">
        <v>21</v>
      </c>
      <c r="D7380" s="33" t="s">
        <v>202</v>
      </c>
      <c r="E7380" s="12" t="s">
        <v>203</v>
      </c>
      <c r="F7380" s="11" t="s">
        <v>202</v>
      </c>
      <c r="G7380" s="12" t="s">
        <v>201</v>
      </c>
      <c r="H7380" s="12" t="s">
        <v>201</v>
      </c>
      <c r="I7380" s="12"/>
      <c r="J7380" s="12" t="s">
        <v>5550</v>
      </c>
      <c r="K7380" s="11"/>
    </row>
    <row r="7381" spans="1:11" s="8" customFormat="1">
      <c r="A7381" s="13"/>
      <c r="B7381" s="33" t="s">
        <v>5549</v>
      </c>
      <c r="C7381" s="35" t="s">
        <v>21</v>
      </c>
      <c r="D7381" s="33" t="s">
        <v>202</v>
      </c>
      <c r="E7381" s="12" t="s">
        <v>203</v>
      </c>
      <c r="F7381" s="11" t="s">
        <v>202</v>
      </c>
      <c r="G7381" s="12" t="s">
        <v>201</v>
      </c>
      <c r="H7381" s="12" t="s">
        <v>201</v>
      </c>
      <c r="I7381" s="12"/>
      <c r="J7381" s="12" t="s">
        <v>5548</v>
      </c>
      <c r="K7381" s="11"/>
    </row>
    <row r="7382" spans="1:11" s="8" customFormat="1">
      <c r="A7382" s="13"/>
      <c r="B7382" s="33" t="s">
        <v>5547</v>
      </c>
      <c r="C7382" s="35" t="s">
        <v>21</v>
      </c>
      <c r="D7382" s="33" t="s">
        <v>202</v>
      </c>
      <c r="E7382" s="12" t="s">
        <v>203</v>
      </c>
      <c r="F7382" s="11" t="s">
        <v>202</v>
      </c>
      <c r="G7382" s="12" t="s">
        <v>201</v>
      </c>
      <c r="H7382" s="12" t="s">
        <v>201</v>
      </c>
      <c r="I7382" s="12"/>
      <c r="J7382" s="12" t="s">
        <v>5546</v>
      </c>
      <c r="K7382" s="11"/>
    </row>
    <row r="7383" spans="1:11" s="8" customFormat="1">
      <c r="A7383" s="13"/>
      <c r="B7383" s="33" t="s">
        <v>5545</v>
      </c>
      <c r="C7383" s="35" t="s">
        <v>21</v>
      </c>
      <c r="D7383" s="33" t="s">
        <v>202</v>
      </c>
      <c r="E7383" s="12" t="s">
        <v>203</v>
      </c>
      <c r="F7383" s="11" t="s">
        <v>202</v>
      </c>
      <c r="G7383" s="12" t="s">
        <v>201</v>
      </c>
      <c r="H7383" s="12" t="s">
        <v>201</v>
      </c>
      <c r="I7383" s="12"/>
      <c r="J7383" s="12" t="s">
        <v>5544</v>
      </c>
      <c r="K7383" s="11"/>
    </row>
    <row r="7384" spans="1:11" s="8" customFormat="1">
      <c r="A7384" s="13"/>
      <c r="B7384" s="33" t="s">
        <v>5543</v>
      </c>
      <c r="C7384" s="35" t="s">
        <v>21</v>
      </c>
      <c r="D7384" s="33" t="s">
        <v>202</v>
      </c>
      <c r="E7384" s="12" t="s">
        <v>203</v>
      </c>
      <c r="F7384" s="11" t="s">
        <v>202</v>
      </c>
      <c r="G7384" s="12" t="s">
        <v>201</v>
      </c>
      <c r="H7384" s="12" t="s">
        <v>201</v>
      </c>
      <c r="I7384" s="12"/>
      <c r="J7384" s="12" t="s">
        <v>5542</v>
      </c>
      <c r="K7384" s="11"/>
    </row>
    <row r="7385" spans="1:11" s="8" customFormat="1">
      <c r="A7385" s="13"/>
      <c r="B7385" s="33" t="s">
        <v>5541</v>
      </c>
      <c r="C7385" s="35" t="s">
        <v>21</v>
      </c>
      <c r="D7385" s="33" t="s">
        <v>202</v>
      </c>
      <c r="E7385" s="12" t="s">
        <v>203</v>
      </c>
      <c r="F7385" s="11" t="s">
        <v>202</v>
      </c>
      <c r="G7385" s="12" t="s">
        <v>201</v>
      </c>
      <c r="H7385" s="12" t="s">
        <v>201</v>
      </c>
      <c r="I7385" s="12"/>
      <c r="J7385" s="12" t="s">
        <v>5540</v>
      </c>
      <c r="K7385" s="11"/>
    </row>
    <row r="7386" spans="1:11" s="8" customFormat="1">
      <c r="A7386" s="13"/>
      <c r="B7386" s="33" t="s">
        <v>5539</v>
      </c>
      <c r="C7386" s="35" t="s">
        <v>21</v>
      </c>
      <c r="D7386" s="33" t="s">
        <v>202</v>
      </c>
      <c r="E7386" s="12" t="s">
        <v>203</v>
      </c>
      <c r="F7386" s="11" t="s">
        <v>202</v>
      </c>
      <c r="G7386" s="12" t="s">
        <v>201</v>
      </c>
      <c r="H7386" s="12" t="s">
        <v>201</v>
      </c>
      <c r="I7386" s="12"/>
      <c r="J7386" s="12" t="s">
        <v>5538</v>
      </c>
      <c r="K7386" s="11"/>
    </row>
    <row r="7387" spans="1:11" s="8" customFormat="1">
      <c r="A7387" s="13"/>
      <c r="B7387" s="33" t="s">
        <v>5537</v>
      </c>
      <c r="C7387" s="35" t="s">
        <v>21</v>
      </c>
      <c r="D7387" s="33" t="s">
        <v>202</v>
      </c>
      <c r="E7387" s="12" t="s">
        <v>203</v>
      </c>
      <c r="F7387" s="11" t="s">
        <v>202</v>
      </c>
      <c r="G7387" s="12" t="s">
        <v>201</v>
      </c>
      <c r="H7387" s="12" t="s">
        <v>201</v>
      </c>
      <c r="I7387" s="12"/>
      <c r="J7387" s="12" t="s">
        <v>5536</v>
      </c>
      <c r="K7387" s="11"/>
    </row>
    <row r="7388" spans="1:11" s="8" customFormat="1">
      <c r="A7388" s="13"/>
      <c r="B7388" s="33" t="s">
        <v>5535</v>
      </c>
      <c r="C7388" s="35" t="s">
        <v>21</v>
      </c>
      <c r="D7388" s="33" t="s">
        <v>202</v>
      </c>
      <c r="E7388" s="12" t="s">
        <v>203</v>
      </c>
      <c r="F7388" s="11" t="s">
        <v>202</v>
      </c>
      <c r="G7388" s="12" t="s">
        <v>201</v>
      </c>
      <c r="H7388" s="12" t="s">
        <v>201</v>
      </c>
      <c r="I7388" s="12"/>
      <c r="J7388" s="12" t="s">
        <v>5534</v>
      </c>
      <c r="K7388" s="11"/>
    </row>
    <row r="7389" spans="1:11" s="8" customFormat="1">
      <c r="A7389" s="13"/>
      <c r="B7389" s="33" t="s">
        <v>5533</v>
      </c>
      <c r="C7389" s="35" t="s">
        <v>21</v>
      </c>
      <c r="D7389" s="33" t="s">
        <v>202</v>
      </c>
      <c r="E7389" s="12" t="s">
        <v>203</v>
      </c>
      <c r="F7389" s="11" t="s">
        <v>202</v>
      </c>
      <c r="G7389" s="12" t="s">
        <v>201</v>
      </c>
      <c r="H7389" s="12" t="s">
        <v>201</v>
      </c>
      <c r="I7389" s="12"/>
      <c r="J7389" s="12" t="s">
        <v>5532</v>
      </c>
      <c r="K7389" s="11"/>
    </row>
    <row r="7390" spans="1:11" s="8" customFormat="1">
      <c r="A7390" s="13"/>
      <c r="B7390" s="33" t="s">
        <v>5531</v>
      </c>
      <c r="C7390" s="35" t="s">
        <v>21</v>
      </c>
      <c r="D7390" s="33" t="s">
        <v>202</v>
      </c>
      <c r="E7390" s="12" t="s">
        <v>203</v>
      </c>
      <c r="F7390" s="11" t="s">
        <v>202</v>
      </c>
      <c r="G7390" s="12" t="s">
        <v>201</v>
      </c>
      <c r="H7390" s="12" t="s">
        <v>201</v>
      </c>
      <c r="I7390" s="12"/>
      <c r="J7390" s="12" t="s">
        <v>5530</v>
      </c>
      <c r="K7390" s="11"/>
    </row>
    <row r="7391" spans="1:11" s="8" customFormat="1">
      <c r="A7391" s="13"/>
      <c r="B7391" s="33" t="s">
        <v>5529</v>
      </c>
      <c r="C7391" s="35" t="s">
        <v>21</v>
      </c>
      <c r="D7391" s="33" t="s">
        <v>202</v>
      </c>
      <c r="E7391" s="12" t="s">
        <v>203</v>
      </c>
      <c r="F7391" s="11" t="s">
        <v>202</v>
      </c>
      <c r="G7391" s="12" t="s">
        <v>201</v>
      </c>
      <c r="H7391" s="12" t="s">
        <v>201</v>
      </c>
      <c r="I7391" s="12"/>
      <c r="J7391" s="12" t="s">
        <v>5528</v>
      </c>
      <c r="K7391" s="11"/>
    </row>
    <row r="7392" spans="1:11" s="8" customFormat="1">
      <c r="A7392" s="13"/>
      <c r="B7392" s="33" t="s">
        <v>5527</v>
      </c>
      <c r="C7392" s="35" t="s">
        <v>21</v>
      </c>
      <c r="D7392" s="33" t="s">
        <v>202</v>
      </c>
      <c r="E7392" s="12" t="s">
        <v>203</v>
      </c>
      <c r="F7392" s="11" t="s">
        <v>202</v>
      </c>
      <c r="G7392" s="12" t="s">
        <v>201</v>
      </c>
      <c r="H7392" s="12" t="s">
        <v>201</v>
      </c>
      <c r="I7392" s="12"/>
      <c r="J7392" s="12" t="s">
        <v>5526</v>
      </c>
      <c r="K7392" s="11"/>
    </row>
    <row r="7393" spans="1:11" s="8" customFormat="1">
      <c r="A7393" s="13"/>
      <c r="B7393" s="33" t="s">
        <v>5525</v>
      </c>
      <c r="C7393" s="35" t="s">
        <v>21</v>
      </c>
      <c r="D7393" s="33" t="s">
        <v>202</v>
      </c>
      <c r="E7393" s="12" t="s">
        <v>203</v>
      </c>
      <c r="F7393" s="11" t="s">
        <v>202</v>
      </c>
      <c r="G7393" s="12" t="s">
        <v>201</v>
      </c>
      <c r="H7393" s="12" t="s">
        <v>201</v>
      </c>
      <c r="I7393" s="12"/>
      <c r="J7393" s="12" t="s">
        <v>5524</v>
      </c>
      <c r="K7393" s="11"/>
    </row>
    <row r="7394" spans="1:11" s="8" customFormat="1">
      <c r="A7394" s="13"/>
      <c r="B7394" s="33" t="s">
        <v>5523</v>
      </c>
      <c r="C7394" s="35" t="s">
        <v>21</v>
      </c>
      <c r="D7394" s="33" t="s">
        <v>202</v>
      </c>
      <c r="E7394" s="12" t="s">
        <v>203</v>
      </c>
      <c r="F7394" s="11" t="s">
        <v>202</v>
      </c>
      <c r="G7394" s="12" t="s">
        <v>201</v>
      </c>
      <c r="H7394" s="12" t="s">
        <v>201</v>
      </c>
      <c r="I7394" s="12"/>
      <c r="J7394" s="12" t="s">
        <v>5522</v>
      </c>
      <c r="K7394" s="11"/>
    </row>
    <row r="7395" spans="1:11" s="8" customFormat="1">
      <c r="A7395" s="13"/>
      <c r="B7395" s="33" t="s">
        <v>5521</v>
      </c>
      <c r="C7395" s="35" t="s">
        <v>21</v>
      </c>
      <c r="D7395" s="33" t="s">
        <v>202</v>
      </c>
      <c r="E7395" s="12" t="s">
        <v>203</v>
      </c>
      <c r="F7395" s="11" t="s">
        <v>202</v>
      </c>
      <c r="G7395" s="12" t="s">
        <v>201</v>
      </c>
      <c r="H7395" s="12" t="s">
        <v>201</v>
      </c>
      <c r="I7395" s="12"/>
      <c r="J7395" s="12" t="s">
        <v>5520</v>
      </c>
      <c r="K7395" s="11"/>
    </row>
    <row r="7396" spans="1:11" s="8" customFormat="1">
      <c r="A7396" s="13"/>
      <c r="B7396" s="33" t="s">
        <v>5519</v>
      </c>
      <c r="C7396" s="35" t="s">
        <v>21</v>
      </c>
      <c r="D7396" s="33" t="s">
        <v>202</v>
      </c>
      <c r="E7396" s="12" t="s">
        <v>203</v>
      </c>
      <c r="F7396" s="11" t="s">
        <v>202</v>
      </c>
      <c r="G7396" s="12" t="s">
        <v>201</v>
      </c>
      <c r="H7396" s="12" t="s">
        <v>201</v>
      </c>
      <c r="I7396" s="12"/>
      <c r="J7396" s="12" t="s">
        <v>5518</v>
      </c>
      <c r="K7396" s="11"/>
    </row>
    <row r="7397" spans="1:11" s="8" customFormat="1">
      <c r="A7397" s="13"/>
      <c r="B7397" s="33" t="s">
        <v>5517</v>
      </c>
      <c r="C7397" s="35" t="s">
        <v>21</v>
      </c>
      <c r="D7397" s="33" t="s">
        <v>202</v>
      </c>
      <c r="E7397" s="12" t="s">
        <v>203</v>
      </c>
      <c r="F7397" s="11" t="s">
        <v>202</v>
      </c>
      <c r="G7397" s="12" t="s">
        <v>201</v>
      </c>
      <c r="H7397" s="12" t="s">
        <v>201</v>
      </c>
      <c r="I7397" s="12"/>
      <c r="J7397" s="12" t="s">
        <v>5516</v>
      </c>
      <c r="K7397" s="11"/>
    </row>
    <row r="7398" spans="1:11" s="8" customFormat="1">
      <c r="A7398" s="13"/>
      <c r="B7398" s="33" t="s">
        <v>5515</v>
      </c>
      <c r="C7398" s="35" t="s">
        <v>21</v>
      </c>
      <c r="D7398" s="33" t="s">
        <v>202</v>
      </c>
      <c r="E7398" s="12" t="s">
        <v>203</v>
      </c>
      <c r="F7398" s="11" t="s">
        <v>202</v>
      </c>
      <c r="G7398" s="12" t="s">
        <v>201</v>
      </c>
      <c r="H7398" s="12" t="s">
        <v>201</v>
      </c>
      <c r="I7398" s="12"/>
      <c r="J7398" s="12" t="s">
        <v>5514</v>
      </c>
      <c r="K7398" s="11"/>
    </row>
    <row r="7399" spans="1:11" s="8" customFormat="1">
      <c r="A7399" s="13"/>
      <c r="B7399" s="33" t="s">
        <v>5513</v>
      </c>
      <c r="C7399" s="35" t="s">
        <v>21</v>
      </c>
      <c r="D7399" s="33" t="s">
        <v>202</v>
      </c>
      <c r="E7399" s="12" t="s">
        <v>203</v>
      </c>
      <c r="F7399" s="11" t="s">
        <v>202</v>
      </c>
      <c r="G7399" s="12" t="s">
        <v>201</v>
      </c>
      <c r="H7399" s="12" t="s">
        <v>201</v>
      </c>
      <c r="I7399" s="12"/>
      <c r="J7399" s="12" t="s">
        <v>5512</v>
      </c>
      <c r="K7399" s="11"/>
    </row>
    <row r="7400" spans="1:11" s="8" customFormat="1">
      <c r="A7400" s="13"/>
      <c r="B7400" s="33" t="s">
        <v>5511</v>
      </c>
      <c r="C7400" s="35" t="s">
        <v>21</v>
      </c>
      <c r="D7400" s="33" t="s">
        <v>202</v>
      </c>
      <c r="E7400" s="12" t="s">
        <v>203</v>
      </c>
      <c r="F7400" s="11" t="s">
        <v>202</v>
      </c>
      <c r="G7400" s="12" t="s">
        <v>201</v>
      </c>
      <c r="H7400" s="12" t="s">
        <v>201</v>
      </c>
      <c r="I7400" s="12"/>
      <c r="J7400" s="12" t="s">
        <v>5510</v>
      </c>
      <c r="K7400" s="11"/>
    </row>
    <row r="7401" spans="1:11" s="8" customFormat="1">
      <c r="A7401" s="13"/>
      <c r="B7401" s="33" t="s">
        <v>5509</v>
      </c>
      <c r="C7401" s="35" t="s">
        <v>21</v>
      </c>
      <c r="D7401" s="33" t="s">
        <v>202</v>
      </c>
      <c r="E7401" s="12" t="s">
        <v>203</v>
      </c>
      <c r="F7401" s="11" t="s">
        <v>202</v>
      </c>
      <c r="G7401" s="12" t="s">
        <v>201</v>
      </c>
      <c r="H7401" s="12" t="s">
        <v>201</v>
      </c>
      <c r="I7401" s="12"/>
      <c r="J7401" s="12" t="s">
        <v>5508</v>
      </c>
      <c r="K7401" s="11"/>
    </row>
    <row r="7402" spans="1:11" s="8" customFormat="1">
      <c r="A7402" s="13"/>
      <c r="B7402" s="33" t="s">
        <v>5507</v>
      </c>
      <c r="C7402" s="35" t="s">
        <v>21</v>
      </c>
      <c r="D7402" s="33" t="s">
        <v>202</v>
      </c>
      <c r="E7402" s="12" t="s">
        <v>203</v>
      </c>
      <c r="F7402" s="11" t="s">
        <v>202</v>
      </c>
      <c r="G7402" s="12" t="s">
        <v>201</v>
      </c>
      <c r="H7402" s="12" t="s">
        <v>201</v>
      </c>
      <c r="I7402" s="12"/>
      <c r="J7402" s="12" t="s">
        <v>5506</v>
      </c>
      <c r="K7402" s="11"/>
    </row>
    <row r="7403" spans="1:11" s="8" customFormat="1">
      <c r="A7403" s="13"/>
      <c r="B7403" s="33" t="s">
        <v>5505</v>
      </c>
      <c r="C7403" s="35" t="s">
        <v>21</v>
      </c>
      <c r="D7403" s="33" t="s">
        <v>202</v>
      </c>
      <c r="E7403" s="12" t="s">
        <v>203</v>
      </c>
      <c r="F7403" s="11" t="s">
        <v>202</v>
      </c>
      <c r="G7403" s="12" t="s">
        <v>201</v>
      </c>
      <c r="H7403" s="12" t="s">
        <v>201</v>
      </c>
      <c r="I7403" s="12"/>
      <c r="J7403" s="12" t="s">
        <v>5504</v>
      </c>
      <c r="K7403" s="11"/>
    </row>
    <row r="7404" spans="1:11" s="8" customFormat="1">
      <c r="A7404" s="13"/>
      <c r="B7404" s="33" t="s">
        <v>5503</v>
      </c>
      <c r="C7404" s="35" t="s">
        <v>21</v>
      </c>
      <c r="D7404" s="33" t="s">
        <v>202</v>
      </c>
      <c r="E7404" s="12" t="s">
        <v>203</v>
      </c>
      <c r="F7404" s="11" t="s">
        <v>202</v>
      </c>
      <c r="G7404" s="12" t="s">
        <v>201</v>
      </c>
      <c r="H7404" s="12" t="s">
        <v>201</v>
      </c>
      <c r="I7404" s="12"/>
      <c r="J7404" s="12" t="s">
        <v>5502</v>
      </c>
      <c r="K7404" s="11"/>
    </row>
    <row r="7405" spans="1:11" s="8" customFormat="1">
      <c r="A7405" s="13"/>
      <c r="B7405" s="33" t="s">
        <v>5501</v>
      </c>
      <c r="C7405" s="35" t="s">
        <v>21</v>
      </c>
      <c r="D7405" s="33" t="s">
        <v>202</v>
      </c>
      <c r="E7405" s="12" t="s">
        <v>203</v>
      </c>
      <c r="F7405" s="11" t="s">
        <v>202</v>
      </c>
      <c r="G7405" s="12" t="s">
        <v>201</v>
      </c>
      <c r="H7405" s="12" t="s">
        <v>201</v>
      </c>
      <c r="I7405" s="12"/>
      <c r="J7405" s="12" t="s">
        <v>5500</v>
      </c>
      <c r="K7405" s="11"/>
    </row>
    <row r="7406" spans="1:11" s="8" customFormat="1">
      <c r="A7406" s="13"/>
      <c r="B7406" s="33" t="s">
        <v>5499</v>
      </c>
      <c r="C7406" s="35" t="s">
        <v>21</v>
      </c>
      <c r="D7406" s="33" t="s">
        <v>202</v>
      </c>
      <c r="E7406" s="12" t="s">
        <v>203</v>
      </c>
      <c r="F7406" s="11" t="s">
        <v>202</v>
      </c>
      <c r="G7406" s="12" t="s">
        <v>201</v>
      </c>
      <c r="H7406" s="12" t="s">
        <v>201</v>
      </c>
      <c r="I7406" s="12"/>
      <c r="J7406" s="12" t="s">
        <v>5498</v>
      </c>
      <c r="K7406" s="11"/>
    </row>
    <row r="7407" spans="1:11" s="8" customFormat="1">
      <c r="A7407" s="13"/>
      <c r="B7407" s="33" t="s">
        <v>5497</v>
      </c>
      <c r="C7407" s="35" t="s">
        <v>21</v>
      </c>
      <c r="D7407" s="33" t="s">
        <v>202</v>
      </c>
      <c r="E7407" s="12" t="s">
        <v>203</v>
      </c>
      <c r="F7407" s="11" t="s">
        <v>202</v>
      </c>
      <c r="G7407" s="12" t="s">
        <v>201</v>
      </c>
      <c r="H7407" s="12" t="s">
        <v>201</v>
      </c>
      <c r="I7407" s="12"/>
      <c r="J7407" s="12" t="s">
        <v>5496</v>
      </c>
      <c r="K7407" s="11"/>
    </row>
    <row r="7408" spans="1:11" s="8" customFormat="1">
      <c r="A7408" s="13"/>
      <c r="B7408" s="33" t="s">
        <v>5495</v>
      </c>
      <c r="C7408" s="35" t="s">
        <v>21</v>
      </c>
      <c r="D7408" s="33" t="s">
        <v>202</v>
      </c>
      <c r="E7408" s="12" t="s">
        <v>203</v>
      </c>
      <c r="F7408" s="11" t="s">
        <v>202</v>
      </c>
      <c r="G7408" s="12" t="s">
        <v>201</v>
      </c>
      <c r="H7408" s="12" t="s">
        <v>201</v>
      </c>
      <c r="I7408" s="12"/>
      <c r="J7408" s="12" t="s">
        <v>5494</v>
      </c>
      <c r="K7408" s="11"/>
    </row>
    <row r="7409" spans="1:11" s="8" customFormat="1">
      <c r="A7409" s="13"/>
      <c r="B7409" s="33" t="s">
        <v>5493</v>
      </c>
      <c r="C7409" s="35" t="s">
        <v>21</v>
      </c>
      <c r="D7409" s="33" t="s">
        <v>202</v>
      </c>
      <c r="E7409" s="12" t="s">
        <v>203</v>
      </c>
      <c r="F7409" s="11" t="s">
        <v>202</v>
      </c>
      <c r="G7409" s="12" t="s">
        <v>201</v>
      </c>
      <c r="H7409" s="12" t="s">
        <v>201</v>
      </c>
      <c r="I7409" s="12"/>
      <c r="J7409" s="12" t="s">
        <v>5492</v>
      </c>
      <c r="K7409" s="11"/>
    </row>
    <row r="7410" spans="1:11" s="8" customFormat="1">
      <c r="A7410" s="13"/>
      <c r="B7410" s="33" t="s">
        <v>5491</v>
      </c>
      <c r="C7410" s="35" t="s">
        <v>21</v>
      </c>
      <c r="D7410" s="33" t="s">
        <v>202</v>
      </c>
      <c r="E7410" s="12" t="s">
        <v>203</v>
      </c>
      <c r="F7410" s="11" t="s">
        <v>202</v>
      </c>
      <c r="G7410" s="12" t="s">
        <v>201</v>
      </c>
      <c r="H7410" s="12" t="s">
        <v>201</v>
      </c>
      <c r="I7410" s="12"/>
      <c r="J7410" s="12" t="s">
        <v>5490</v>
      </c>
      <c r="K7410" s="11"/>
    </row>
    <row r="7411" spans="1:11" s="8" customFormat="1">
      <c r="A7411" s="13"/>
      <c r="B7411" s="33" t="s">
        <v>5489</v>
      </c>
      <c r="C7411" s="35" t="s">
        <v>21</v>
      </c>
      <c r="D7411" s="33" t="s">
        <v>202</v>
      </c>
      <c r="E7411" s="12" t="s">
        <v>203</v>
      </c>
      <c r="F7411" s="11" t="s">
        <v>202</v>
      </c>
      <c r="G7411" s="12" t="s">
        <v>201</v>
      </c>
      <c r="H7411" s="12" t="s">
        <v>201</v>
      </c>
      <c r="I7411" s="12"/>
      <c r="J7411" s="12" t="s">
        <v>5488</v>
      </c>
      <c r="K7411" s="11"/>
    </row>
    <row r="7412" spans="1:11" s="8" customFormat="1">
      <c r="A7412" s="13"/>
      <c r="B7412" s="33" t="s">
        <v>5487</v>
      </c>
      <c r="C7412" s="35" t="s">
        <v>21</v>
      </c>
      <c r="D7412" s="33" t="s">
        <v>202</v>
      </c>
      <c r="E7412" s="12" t="s">
        <v>203</v>
      </c>
      <c r="F7412" s="11" t="s">
        <v>202</v>
      </c>
      <c r="G7412" s="12" t="s">
        <v>201</v>
      </c>
      <c r="H7412" s="12" t="s">
        <v>201</v>
      </c>
      <c r="I7412" s="12"/>
      <c r="J7412" s="12" t="s">
        <v>5486</v>
      </c>
      <c r="K7412" s="11"/>
    </row>
    <row r="7413" spans="1:11" s="8" customFormat="1">
      <c r="A7413" s="13"/>
      <c r="B7413" s="33" t="s">
        <v>5485</v>
      </c>
      <c r="C7413" s="35" t="s">
        <v>21</v>
      </c>
      <c r="D7413" s="33" t="s">
        <v>202</v>
      </c>
      <c r="E7413" s="12" t="s">
        <v>203</v>
      </c>
      <c r="F7413" s="11" t="s">
        <v>202</v>
      </c>
      <c r="G7413" s="12" t="s">
        <v>201</v>
      </c>
      <c r="H7413" s="12" t="s">
        <v>201</v>
      </c>
      <c r="I7413" s="12"/>
      <c r="J7413" s="12" t="s">
        <v>5484</v>
      </c>
      <c r="K7413" s="11"/>
    </row>
    <row r="7414" spans="1:11" s="8" customFormat="1">
      <c r="A7414" s="13"/>
      <c r="B7414" s="33" t="s">
        <v>5483</v>
      </c>
      <c r="C7414" s="35" t="s">
        <v>21</v>
      </c>
      <c r="D7414" s="33" t="s">
        <v>202</v>
      </c>
      <c r="E7414" s="12" t="s">
        <v>203</v>
      </c>
      <c r="F7414" s="11" t="s">
        <v>202</v>
      </c>
      <c r="G7414" s="12" t="s">
        <v>201</v>
      </c>
      <c r="H7414" s="12" t="s">
        <v>201</v>
      </c>
      <c r="I7414" s="12"/>
      <c r="J7414" s="12" t="s">
        <v>5482</v>
      </c>
      <c r="K7414" s="11"/>
    </row>
    <row r="7415" spans="1:11" s="8" customFormat="1">
      <c r="A7415" s="13"/>
      <c r="B7415" s="33" t="s">
        <v>5481</v>
      </c>
      <c r="C7415" s="35" t="s">
        <v>21</v>
      </c>
      <c r="D7415" s="33" t="s">
        <v>202</v>
      </c>
      <c r="E7415" s="12" t="s">
        <v>203</v>
      </c>
      <c r="F7415" s="11" t="s">
        <v>202</v>
      </c>
      <c r="G7415" s="12" t="s">
        <v>201</v>
      </c>
      <c r="H7415" s="12" t="s">
        <v>201</v>
      </c>
      <c r="I7415" s="12"/>
      <c r="J7415" s="12" t="s">
        <v>5480</v>
      </c>
      <c r="K7415" s="11"/>
    </row>
    <row r="7416" spans="1:11" s="8" customFormat="1">
      <c r="A7416" s="13"/>
      <c r="B7416" s="33" t="s">
        <v>5479</v>
      </c>
      <c r="C7416" s="35" t="s">
        <v>21</v>
      </c>
      <c r="D7416" s="33" t="s">
        <v>202</v>
      </c>
      <c r="E7416" s="12" t="s">
        <v>203</v>
      </c>
      <c r="F7416" s="11" t="s">
        <v>202</v>
      </c>
      <c r="G7416" s="12" t="s">
        <v>201</v>
      </c>
      <c r="H7416" s="12" t="s">
        <v>201</v>
      </c>
      <c r="I7416" s="12"/>
      <c r="J7416" s="12" t="s">
        <v>5478</v>
      </c>
      <c r="K7416" s="11"/>
    </row>
    <row r="7417" spans="1:11" s="8" customFormat="1">
      <c r="A7417" s="13"/>
      <c r="B7417" s="33" t="s">
        <v>5477</v>
      </c>
      <c r="C7417" s="35" t="s">
        <v>21</v>
      </c>
      <c r="D7417" s="33" t="s">
        <v>202</v>
      </c>
      <c r="E7417" s="12" t="s">
        <v>203</v>
      </c>
      <c r="F7417" s="11" t="s">
        <v>202</v>
      </c>
      <c r="G7417" s="12" t="s">
        <v>201</v>
      </c>
      <c r="H7417" s="12" t="s">
        <v>201</v>
      </c>
      <c r="I7417" s="12"/>
      <c r="J7417" s="12" t="s">
        <v>5476</v>
      </c>
      <c r="K7417" s="11"/>
    </row>
    <row r="7418" spans="1:11" s="8" customFormat="1">
      <c r="A7418" s="13"/>
      <c r="B7418" s="33" t="s">
        <v>5475</v>
      </c>
      <c r="C7418" s="35" t="s">
        <v>21</v>
      </c>
      <c r="D7418" s="33" t="s">
        <v>202</v>
      </c>
      <c r="E7418" s="12" t="s">
        <v>203</v>
      </c>
      <c r="F7418" s="11" t="s">
        <v>202</v>
      </c>
      <c r="G7418" s="12" t="s">
        <v>201</v>
      </c>
      <c r="H7418" s="12" t="s">
        <v>201</v>
      </c>
      <c r="I7418" s="12"/>
      <c r="J7418" s="12" t="s">
        <v>5474</v>
      </c>
      <c r="K7418" s="11"/>
    </row>
    <row r="7419" spans="1:11" s="8" customFormat="1">
      <c r="A7419" s="13"/>
      <c r="B7419" s="33" t="s">
        <v>5473</v>
      </c>
      <c r="C7419" s="35" t="s">
        <v>21</v>
      </c>
      <c r="D7419" s="33" t="s">
        <v>202</v>
      </c>
      <c r="E7419" s="12" t="s">
        <v>203</v>
      </c>
      <c r="F7419" s="11" t="s">
        <v>202</v>
      </c>
      <c r="G7419" s="12" t="s">
        <v>201</v>
      </c>
      <c r="H7419" s="12" t="s">
        <v>201</v>
      </c>
      <c r="I7419" s="12"/>
      <c r="J7419" s="12" t="s">
        <v>5472</v>
      </c>
      <c r="K7419" s="11"/>
    </row>
    <row r="7420" spans="1:11" s="8" customFormat="1">
      <c r="A7420" s="13"/>
      <c r="B7420" s="33" t="s">
        <v>5471</v>
      </c>
      <c r="C7420" s="35" t="s">
        <v>21</v>
      </c>
      <c r="D7420" s="33" t="s">
        <v>202</v>
      </c>
      <c r="E7420" s="12" t="s">
        <v>203</v>
      </c>
      <c r="F7420" s="11" t="s">
        <v>202</v>
      </c>
      <c r="G7420" s="12" t="s">
        <v>201</v>
      </c>
      <c r="H7420" s="12" t="s">
        <v>201</v>
      </c>
      <c r="I7420" s="12"/>
      <c r="J7420" s="12" t="s">
        <v>5470</v>
      </c>
      <c r="K7420" s="11"/>
    </row>
    <row r="7421" spans="1:11" s="8" customFormat="1">
      <c r="A7421" s="13"/>
      <c r="B7421" s="33" t="s">
        <v>5469</v>
      </c>
      <c r="C7421" s="35" t="s">
        <v>21</v>
      </c>
      <c r="D7421" s="33" t="s">
        <v>202</v>
      </c>
      <c r="E7421" s="12" t="s">
        <v>203</v>
      </c>
      <c r="F7421" s="11" t="s">
        <v>202</v>
      </c>
      <c r="G7421" s="12" t="s">
        <v>201</v>
      </c>
      <c r="H7421" s="12" t="s">
        <v>201</v>
      </c>
      <c r="I7421" s="12"/>
      <c r="J7421" s="12" t="s">
        <v>5468</v>
      </c>
      <c r="K7421" s="11"/>
    </row>
    <row r="7422" spans="1:11" s="8" customFormat="1">
      <c r="A7422" s="13"/>
      <c r="B7422" s="33" t="s">
        <v>5467</v>
      </c>
      <c r="C7422" s="35" t="s">
        <v>21</v>
      </c>
      <c r="D7422" s="33" t="s">
        <v>202</v>
      </c>
      <c r="E7422" s="12" t="s">
        <v>203</v>
      </c>
      <c r="F7422" s="11" t="s">
        <v>202</v>
      </c>
      <c r="G7422" s="12" t="s">
        <v>201</v>
      </c>
      <c r="H7422" s="12" t="s">
        <v>201</v>
      </c>
      <c r="I7422" s="12"/>
      <c r="J7422" s="12" t="s">
        <v>5466</v>
      </c>
      <c r="K7422" s="11"/>
    </row>
    <row r="7423" spans="1:11" s="8" customFormat="1">
      <c r="A7423" s="13"/>
      <c r="B7423" s="33" t="s">
        <v>5465</v>
      </c>
      <c r="C7423" s="35" t="s">
        <v>21</v>
      </c>
      <c r="D7423" s="33" t="s">
        <v>202</v>
      </c>
      <c r="E7423" s="12" t="s">
        <v>203</v>
      </c>
      <c r="F7423" s="11" t="s">
        <v>202</v>
      </c>
      <c r="G7423" s="12" t="s">
        <v>201</v>
      </c>
      <c r="H7423" s="12" t="s">
        <v>201</v>
      </c>
      <c r="I7423" s="12"/>
      <c r="J7423" s="12" t="s">
        <v>5464</v>
      </c>
      <c r="K7423" s="11"/>
    </row>
    <row r="7424" spans="1:11" s="8" customFormat="1">
      <c r="A7424" s="13"/>
      <c r="B7424" s="33" t="s">
        <v>5463</v>
      </c>
      <c r="C7424" s="35" t="s">
        <v>21</v>
      </c>
      <c r="D7424" s="33" t="s">
        <v>202</v>
      </c>
      <c r="E7424" s="12" t="s">
        <v>203</v>
      </c>
      <c r="F7424" s="11" t="s">
        <v>202</v>
      </c>
      <c r="G7424" s="12" t="s">
        <v>201</v>
      </c>
      <c r="H7424" s="12" t="s">
        <v>201</v>
      </c>
      <c r="I7424" s="12"/>
      <c r="J7424" s="12" t="s">
        <v>5462</v>
      </c>
      <c r="K7424" s="11"/>
    </row>
    <row r="7425" spans="1:11" s="8" customFormat="1">
      <c r="A7425" s="13"/>
      <c r="B7425" s="33" t="s">
        <v>5461</v>
      </c>
      <c r="C7425" s="35" t="s">
        <v>21</v>
      </c>
      <c r="D7425" s="33" t="s">
        <v>202</v>
      </c>
      <c r="E7425" s="12" t="s">
        <v>203</v>
      </c>
      <c r="F7425" s="11" t="s">
        <v>202</v>
      </c>
      <c r="G7425" s="12" t="s">
        <v>201</v>
      </c>
      <c r="H7425" s="12" t="s">
        <v>201</v>
      </c>
      <c r="I7425" s="12"/>
      <c r="J7425" s="12" t="s">
        <v>5460</v>
      </c>
      <c r="K7425" s="11"/>
    </row>
    <row r="7426" spans="1:11" s="8" customFormat="1">
      <c r="A7426" s="13"/>
      <c r="B7426" s="33" t="s">
        <v>5459</v>
      </c>
      <c r="C7426" s="35" t="s">
        <v>21</v>
      </c>
      <c r="D7426" s="33" t="s">
        <v>202</v>
      </c>
      <c r="E7426" s="12" t="s">
        <v>203</v>
      </c>
      <c r="F7426" s="11" t="s">
        <v>202</v>
      </c>
      <c r="G7426" s="12" t="s">
        <v>201</v>
      </c>
      <c r="H7426" s="12" t="s">
        <v>201</v>
      </c>
      <c r="I7426" s="12"/>
      <c r="J7426" s="12" t="s">
        <v>5458</v>
      </c>
      <c r="K7426" s="11"/>
    </row>
    <row r="7427" spans="1:11" s="8" customFormat="1">
      <c r="A7427" s="13"/>
      <c r="B7427" s="33" t="s">
        <v>5457</v>
      </c>
      <c r="C7427" s="35" t="s">
        <v>21</v>
      </c>
      <c r="D7427" s="33" t="s">
        <v>202</v>
      </c>
      <c r="E7427" s="12" t="s">
        <v>203</v>
      </c>
      <c r="F7427" s="11" t="s">
        <v>202</v>
      </c>
      <c r="G7427" s="12" t="s">
        <v>201</v>
      </c>
      <c r="H7427" s="12" t="s">
        <v>201</v>
      </c>
      <c r="I7427" s="12"/>
      <c r="J7427" s="12" t="s">
        <v>5456</v>
      </c>
      <c r="K7427" s="11"/>
    </row>
    <row r="7428" spans="1:11" s="8" customFormat="1">
      <c r="A7428" s="13"/>
      <c r="B7428" s="33" t="s">
        <v>5455</v>
      </c>
      <c r="C7428" s="35" t="s">
        <v>21</v>
      </c>
      <c r="D7428" s="33" t="s">
        <v>202</v>
      </c>
      <c r="E7428" s="12" t="s">
        <v>203</v>
      </c>
      <c r="F7428" s="11" t="s">
        <v>202</v>
      </c>
      <c r="G7428" s="12" t="s">
        <v>201</v>
      </c>
      <c r="H7428" s="12" t="s">
        <v>201</v>
      </c>
      <c r="I7428" s="12"/>
      <c r="J7428" s="12" t="s">
        <v>5454</v>
      </c>
      <c r="K7428" s="11"/>
    </row>
    <row r="7429" spans="1:11" s="8" customFormat="1">
      <c r="A7429" s="13"/>
      <c r="B7429" s="33" t="s">
        <v>5453</v>
      </c>
      <c r="C7429" s="35" t="s">
        <v>21</v>
      </c>
      <c r="D7429" s="33" t="s">
        <v>202</v>
      </c>
      <c r="E7429" s="12" t="s">
        <v>203</v>
      </c>
      <c r="F7429" s="11" t="s">
        <v>202</v>
      </c>
      <c r="G7429" s="12" t="s">
        <v>201</v>
      </c>
      <c r="H7429" s="12" t="s">
        <v>201</v>
      </c>
      <c r="I7429" s="12"/>
      <c r="J7429" s="12" t="s">
        <v>5452</v>
      </c>
      <c r="K7429" s="11"/>
    </row>
    <row r="7430" spans="1:11" s="8" customFormat="1">
      <c r="A7430" s="13"/>
      <c r="B7430" s="33" t="s">
        <v>5451</v>
      </c>
      <c r="C7430" s="35" t="s">
        <v>21</v>
      </c>
      <c r="D7430" s="33" t="s">
        <v>202</v>
      </c>
      <c r="E7430" s="12" t="s">
        <v>203</v>
      </c>
      <c r="F7430" s="11" t="s">
        <v>202</v>
      </c>
      <c r="G7430" s="12" t="s">
        <v>201</v>
      </c>
      <c r="H7430" s="12" t="s">
        <v>201</v>
      </c>
      <c r="I7430" s="12"/>
      <c r="J7430" s="12" t="s">
        <v>5450</v>
      </c>
      <c r="K7430" s="11"/>
    </row>
    <row r="7431" spans="1:11" s="8" customFormat="1">
      <c r="A7431" s="13"/>
      <c r="B7431" s="33" t="s">
        <v>5449</v>
      </c>
      <c r="C7431" s="35" t="s">
        <v>21</v>
      </c>
      <c r="D7431" s="33" t="s">
        <v>202</v>
      </c>
      <c r="E7431" s="12" t="s">
        <v>203</v>
      </c>
      <c r="F7431" s="11" t="s">
        <v>202</v>
      </c>
      <c r="G7431" s="12" t="s">
        <v>201</v>
      </c>
      <c r="H7431" s="12" t="s">
        <v>201</v>
      </c>
      <c r="I7431" s="12"/>
      <c r="J7431" s="12" t="s">
        <v>5448</v>
      </c>
      <c r="K7431" s="11"/>
    </row>
    <row r="7432" spans="1:11" s="8" customFormat="1">
      <c r="A7432" s="13"/>
      <c r="B7432" s="33" t="s">
        <v>5447</v>
      </c>
      <c r="C7432" s="35" t="s">
        <v>21</v>
      </c>
      <c r="D7432" s="33" t="s">
        <v>202</v>
      </c>
      <c r="E7432" s="12" t="s">
        <v>203</v>
      </c>
      <c r="F7432" s="11" t="s">
        <v>202</v>
      </c>
      <c r="G7432" s="12" t="s">
        <v>201</v>
      </c>
      <c r="H7432" s="12" t="s">
        <v>201</v>
      </c>
      <c r="I7432" s="12"/>
      <c r="J7432" s="12" t="s">
        <v>5446</v>
      </c>
      <c r="K7432" s="11"/>
    </row>
    <row r="7433" spans="1:11" s="8" customFormat="1">
      <c r="A7433" s="13"/>
      <c r="B7433" s="33" t="s">
        <v>5445</v>
      </c>
      <c r="C7433" s="35" t="s">
        <v>21</v>
      </c>
      <c r="D7433" s="33" t="s">
        <v>202</v>
      </c>
      <c r="E7433" s="12" t="s">
        <v>203</v>
      </c>
      <c r="F7433" s="11" t="s">
        <v>202</v>
      </c>
      <c r="G7433" s="12" t="s">
        <v>201</v>
      </c>
      <c r="H7433" s="12" t="s">
        <v>201</v>
      </c>
      <c r="I7433" s="12"/>
      <c r="J7433" s="12" t="s">
        <v>5444</v>
      </c>
      <c r="K7433" s="11"/>
    </row>
    <row r="7434" spans="1:11" s="8" customFormat="1">
      <c r="A7434" s="13"/>
      <c r="B7434" s="33" t="s">
        <v>5443</v>
      </c>
      <c r="C7434" s="35" t="s">
        <v>21</v>
      </c>
      <c r="D7434" s="33" t="s">
        <v>202</v>
      </c>
      <c r="E7434" s="12" t="s">
        <v>203</v>
      </c>
      <c r="F7434" s="11" t="s">
        <v>202</v>
      </c>
      <c r="G7434" s="12" t="s">
        <v>201</v>
      </c>
      <c r="H7434" s="12" t="s">
        <v>201</v>
      </c>
      <c r="I7434" s="12"/>
      <c r="J7434" s="12" t="s">
        <v>5442</v>
      </c>
      <c r="K7434" s="11"/>
    </row>
    <row r="7435" spans="1:11" s="8" customFormat="1">
      <c r="A7435" s="13"/>
      <c r="B7435" s="33" t="s">
        <v>5441</v>
      </c>
      <c r="C7435" s="35" t="s">
        <v>21</v>
      </c>
      <c r="D7435" s="33" t="s">
        <v>202</v>
      </c>
      <c r="E7435" s="12" t="s">
        <v>203</v>
      </c>
      <c r="F7435" s="11" t="s">
        <v>202</v>
      </c>
      <c r="G7435" s="12" t="s">
        <v>201</v>
      </c>
      <c r="H7435" s="12" t="s">
        <v>201</v>
      </c>
      <c r="I7435" s="12"/>
      <c r="J7435" s="12" t="s">
        <v>5440</v>
      </c>
      <c r="K7435" s="11"/>
    </row>
    <row r="7436" spans="1:11" s="8" customFormat="1">
      <c r="A7436" s="13"/>
      <c r="B7436" s="33" t="s">
        <v>5439</v>
      </c>
      <c r="C7436" s="35" t="s">
        <v>21</v>
      </c>
      <c r="D7436" s="33" t="s">
        <v>202</v>
      </c>
      <c r="E7436" s="12" t="s">
        <v>203</v>
      </c>
      <c r="F7436" s="11" t="s">
        <v>202</v>
      </c>
      <c r="G7436" s="12" t="s">
        <v>201</v>
      </c>
      <c r="H7436" s="12" t="s">
        <v>201</v>
      </c>
      <c r="I7436" s="12"/>
      <c r="J7436" s="12" t="s">
        <v>5438</v>
      </c>
      <c r="K7436" s="11"/>
    </row>
    <row r="7437" spans="1:11" s="8" customFormat="1">
      <c r="A7437" s="13"/>
      <c r="B7437" s="33" t="s">
        <v>5437</v>
      </c>
      <c r="C7437" s="35" t="s">
        <v>21</v>
      </c>
      <c r="D7437" s="33" t="s">
        <v>202</v>
      </c>
      <c r="E7437" s="12" t="s">
        <v>203</v>
      </c>
      <c r="F7437" s="11" t="s">
        <v>202</v>
      </c>
      <c r="G7437" s="12" t="s">
        <v>201</v>
      </c>
      <c r="H7437" s="12" t="s">
        <v>201</v>
      </c>
      <c r="I7437" s="12"/>
      <c r="J7437" s="12" t="s">
        <v>5436</v>
      </c>
      <c r="K7437" s="11"/>
    </row>
    <row r="7438" spans="1:11" s="8" customFormat="1">
      <c r="A7438" s="13"/>
      <c r="B7438" s="33" t="s">
        <v>5435</v>
      </c>
      <c r="C7438" s="35" t="s">
        <v>21</v>
      </c>
      <c r="D7438" s="33" t="s">
        <v>202</v>
      </c>
      <c r="E7438" s="12" t="s">
        <v>203</v>
      </c>
      <c r="F7438" s="11" t="s">
        <v>202</v>
      </c>
      <c r="G7438" s="12" t="s">
        <v>201</v>
      </c>
      <c r="H7438" s="12" t="s">
        <v>201</v>
      </c>
      <c r="I7438" s="12"/>
      <c r="J7438" s="12" t="s">
        <v>5434</v>
      </c>
      <c r="K7438" s="11"/>
    </row>
    <row r="7439" spans="1:11" s="8" customFormat="1">
      <c r="A7439" s="13"/>
      <c r="B7439" s="33" t="s">
        <v>5433</v>
      </c>
      <c r="C7439" s="35" t="s">
        <v>21</v>
      </c>
      <c r="D7439" s="33" t="s">
        <v>202</v>
      </c>
      <c r="E7439" s="12" t="s">
        <v>203</v>
      </c>
      <c r="F7439" s="11" t="s">
        <v>202</v>
      </c>
      <c r="G7439" s="12" t="s">
        <v>201</v>
      </c>
      <c r="H7439" s="12" t="s">
        <v>201</v>
      </c>
      <c r="I7439" s="12"/>
      <c r="J7439" s="12" t="s">
        <v>5432</v>
      </c>
      <c r="K7439" s="11"/>
    </row>
    <row r="7440" spans="1:11" s="8" customFormat="1">
      <c r="A7440" s="13"/>
      <c r="B7440" s="33" t="s">
        <v>5431</v>
      </c>
      <c r="C7440" s="35" t="s">
        <v>21</v>
      </c>
      <c r="D7440" s="33" t="s">
        <v>202</v>
      </c>
      <c r="E7440" s="12" t="s">
        <v>203</v>
      </c>
      <c r="F7440" s="11" t="s">
        <v>202</v>
      </c>
      <c r="G7440" s="12" t="s">
        <v>201</v>
      </c>
      <c r="H7440" s="12" t="s">
        <v>201</v>
      </c>
      <c r="I7440" s="12"/>
      <c r="J7440" s="12" t="s">
        <v>5430</v>
      </c>
      <c r="K7440" s="11"/>
    </row>
    <row r="7441" spans="1:11" s="8" customFormat="1">
      <c r="A7441" s="13"/>
      <c r="B7441" s="33" t="s">
        <v>5429</v>
      </c>
      <c r="C7441" s="35" t="s">
        <v>21</v>
      </c>
      <c r="D7441" s="33" t="s">
        <v>202</v>
      </c>
      <c r="E7441" s="12" t="s">
        <v>203</v>
      </c>
      <c r="F7441" s="11" t="s">
        <v>202</v>
      </c>
      <c r="G7441" s="12" t="s">
        <v>201</v>
      </c>
      <c r="H7441" s="12" t="s">
        <v>201</v>
      </c>
      <c r="I7441" s="12"/>
      <c r="J7441" s="12" t="s">
        <v>5428</v>
      </c>
      <c r="K7441" s="11"/>
    </row>
    <row r="7442" spans="1:11" s="8" customFormat="1">
      <c r="A7442" s="13"/>
      <c r="B7442" s="33" t="s">
        <v>5427</v>
      </c>
      <c r="C7442" s="35" t="s">
        <v>21</v>
      </c>
      <c r="D7442" s="33" t="s">
        <v>202</v>
      </c>
      <c r="E7442" s="12" t="s">
        <v>203</v>
      </c>
      <c r="F7442" s="11" t="s">
        <v>202</v>
      </c>
      <c r="G7442" s="12" t="s">
        <v>201</v>
      </c>
      <c r="H7442" s="12" t="s">
        <v>201</v>
      </c>
      <c r="I7442" s="12"/>
      <c r="J7442" s="12" t="s">
        <v>5426</v>
      </c>
      <c r="K7442" s="11"/>
    </row>
    <row r="7443" spans="1:11" s="8" customFormat="1">
      <c r="A7443" s="13"/>
      <c r="B7443" s="33" t="s">
        <v>5425</v>
      </c>
      <c r="C7443" s="35" t="s">
        <v>21</v>
      </c>
      <c r="D7443" s="33" t="s">
        <v>202</v>
      </c>
      <c r="E7443" s="12" t="s">
        <v>203</v>
      </c>
      <c r="F7443" s="11" t="s">
        <v>202</v>
      </c>
      <c r="G7443" s="12" t="s">
        <v>201</v>
      </c>
      <c r="H7443" s="12" t="s">
        <v>201</v>
      </c>
      <c r="I7443" s="12"/>
      <c r="J7443" s="12" t="s">
        <v>5424</v>
      </c>
      <c r="K7443" s="11"/>
    </row>
    <row r="7444" spans="1:11" s="8" customFormat="1">
      <c r="A7444" s="13"/>
      <c r="B7444" s="33" t="s">
        <v>5423</v>
      </c>
      <c r="C7444" s="35" t="s">
        <v>21</v>
      </c>
      <c r="D7444" s="33" t="s">
        <v>202</v>
      </c>
      <c r="E7444" s="12" t="s">
        <v>203</v>
      </c>
      <c r="F7444" s="11" t="s">
        <v>202</v>
      </c>
      <c r="G7444" s="12" t="s">
        <v>201</v>
      </c>
      <c r="H7444" s="12" t="s">
        <v>201</v>
      </c>
      <c r="I7444" s="12"/>
      <c r="J7444" s="12" t="s">
        <v>5422</v>
      </c>
      <c r="K7444" s="11"/>
    </row>
    <row r="7445" spans="1:11" s="8" customFormat="1">
      <c r="A7445" s="13"/>
      <c r="B7445" s="33" t="s">
        <v>5421</v>
      </c>
      <c r="C7445" s="35" t="s">
        <v>21</v>
      </c>
      <c r="D7445" s="33" t="s">
        <v>202</v>
      </c>
      <c r="E7445" s="12" t="s">
        <v>203</v>
      </c>
      <c r="F7445" s="11" t="s">
        <v>202</v>
      </c>
      <c r="G7445" s="12" t="s">
        <v>201</v>
      </c>
      <c r="H7445" s="12" t="s">
        <v>201</v>
      </c>
      <c r="I7445" s="12"/>
      <c r="J7445" s="12" t="s">
        <v>5420</v>
      </c>
      <c r="K7445" s="11"/>
    </row>
    <row r="7446" spans="1:11" s="8" customFormat="1">
      <c r="A7446" s="13"/>
      <c r="B7446" s="33" t="s">
        <v>5419</v>
      </c>
      <c r="C7446" s="35" t="s">
        <v>21</v>
      </c>
      <c r="D7446" s="33" t="s">
        <v>202</v>
      </c>
      <c r="E7446" s="12" t="s">
        <v>203</v>
      </c>
      <c r="F7446" s="11" t="s">
        <v>202</v>
      </c>
      <c r="G7446" s="12" t="s">
        <v>201</v>
      </c>
      <c r="H7446" s="12" t="s">
        <v>201</v>
      </c>
      <c r="I7446" s="12"/>
      <c r="J7446" s="12" t="s">
        <v>5418</v>
      </c>
      <c r="K7446" s="11"/>
    </row>
    <row r="7447" spans="1:11" s="8" customFormat="1">
      <c r="A7447" s="13"/>
      <c r="B7447" s="33" t="s">
        <v>5417</v>
      </c>
      <c r="C7447" s="35" t="s">
        <v>21</v>
      </c>
      <c r="D7447" s="33" t="s">
        <v>202</v>
      </c>
      <c r="E7447" s="12" t="s">
        <v>203</v>
      </c>
      <c r="F7447" s="11" t="s">
        <v>202</v>
      </c>
      <c r="G7447" s="12" t="s">
        <v>201</v>
      </c>
      <c r="H7447" s="12" t="s">
        <v>201</v>
      </c>
      <c r="I7447" s="12"/>
      <c r="J7447" s="12" t="s">
        <v>5416</v>
      </c>
      <c r="K7447" s="11"/>
    </row>
    <row r="7448" spans="1:11" s="8" customFormat="1">
      <c r="A7448" s="13"/>
      <c r="B7448" s="33" t="s">
        <v>5415</v>
      </c>
      <c r="C7448" s="35" t="s">
        <v>21</v>
      </c>
      <c r="D7448" s="33" t="s">
        <v>202</v>
      </c>
      <c r="E7448" s="12" t="s">
        <v>203</v>
      </c>
      <c r="F7448" s="11" t="s">
        <v>202</v>
      </c>
      <c r="G7448" s="12" t="s">
        <v>201</v>
      </c>
      <c r="H7448" s="12" t="s">
        <v>201</v>
      </c>
      <c r="I7448" s="12"/>
      <c r="J7448" s="12" t="s">
        <v>5414</v>
      </c>
      <c r="K7448" s="11"/>
    </row>
    <row r="7449" spans="1:11" s="8" customFormat="1">
      <c r="A7449" s="13"/>
      <c r="B7449" s="33" t="s">
        <v>5413</v>
      </c>
      <c r="C7449" s="35" t="s">
        <v>21</v>
      </c>
      <c r="D7449" s="33" t="s">
        <v>202</v>
      </c>
      <c r="E7449" s="12" t="s">
        <v>203</v>
      </c>
      <c r="F7449" s="11" t="s">
        <v>202</v>
      </c>
      <c r="G7449" s="12" t="s">
        <v>201</v>
      </c>
      <c r="H7449" s="12" t="s">
        <v>201</v>
      </c>
      <c r="I7449" s="12"/>
      <c r="J7449" s="12" t="s">
        <v>5412</v>
      </c>
      <c r="K7449" s="11"/>
    </row>
    <row r="7450" spans="1:11" s="8" customFormat="1">
      <c r="A7450" s="13"/>
      <c r="B7450" s="33" t="s">
        <v>5411</v>
      </c>
      <c r="C7450" s="35" t="s">
        <v>21</v>
      </c>
      <c r="D7450" s="33" t="s">
        <v>202</v>
      </c>
      <c r="E7450" s="12" t="s">
        <v>203</v>
      </c>
      <c r="F7450" s="11" t="s">
        <v>202</v>
      </c>
      <c r="G7450" s="12" t="s">
        <v>201</v>
      </c>
      <c r="H7450" s="12" t="s">
        <v>201</v>
      </c>
      <c r="I7450" s="12"/>
      <c r="J7450" s="12" t="s">
        <v>5410</v>
      </c>
      <c r="K7450" s="11"/>
    </row>
    <row r="7451" spans="1:11" s="8" customFormat="1">
      <c r="A7451" s="13"/>
      <c r="B7451" s="33" t="s">
        <v>5409</v>
      </c>
      <c r="C7451" s="35" t="s">
        <v>21</v>
      </c>
      <c r="D7451" s="33" t="s">
        <v>202</v>
      </c>
      <c r="E7451" s="12" t="s">
        <v>203</v>
      </c>
      <c r="F7451" s="11" t="s">
        <v>202</v>
      </c>
      <c r="G7451" s="12" t="s">
        <v>201</v>
      </c>
      <c r="H7451" s="12" t="s">
        <v>201</v>
      </c>
      <c r="I7451" s="12"/>
      <c r="J7451" s="12" t="s">
        <v>5408</v>
      </c>
      <c r="K7451" s="11"/>
    </row>
    <row r="7452" spans="1:11" s="8" customFormat="1">
      <c r="A7452" s="13"/>
      <c r="B7452" s="33" t="s">
        <v>5407</v>
      </c>
      <c r="C7452" s="35" t="s">
        <v>23</v>
      </c>
      <c r="D7452" s="33" t="s">
        <v>202</v>
      </c>
      <c r="E7452" s="12" t="s">
        <v>203</v>
      </c>
      <c r="F7452" s="11" t="s">
        <v>202</v>
      </c>
      <c r="G7452" s="12" t="s">
        <v>201</v>
      </c>
      <c r="H7452" s="12" t="s">
        <v>201</v>
      </c>
      <c r="I7452" s="12"/>
      <c r="J7452" s="12" t="s">
        <v>5406</v>
      </c>
      <c r="K7452" s="11"/>
    </row>
    <row r="7453" spans="1:11" s="8" customFormat="1">
      <c r="A7453" s="13"/>
      <c r="B7453" s="33" t="s">
        <v>5405</v>
      </c>
      <c r="C7453" s="35" t="s">
        <v>23</v>
      </c>
      <c r="D7453" s="33" t="s">
        <v>202</v>
      </c>
      <c r="E7453" s="12" t="s">
        <v>203</v>
      </c>
      <c r="F7453" s="11" t="s">
        <v>202</v>
      </c>
      <c r="G7453" s="12" t="s">
        <v>201</v>
      </c>
      <c r="H7453" s="12" t="s">
        <v>201</v>
      </c>
      <c r="I7453" s="12"/>
      <c r="J7453" s="12" t="s">
        <v>5404</v>
      </c>
      <c r="K7453" s="11"/>
    </row>
    <row r="7454" spans="1:11" s="8" customFormat="1">
      <c r="A7454" s="13"/>
      <c r="B7454" s="33" t="s">
        <v>5403</v>
      </c>
      <c r="C7454" s="35" t="s">
        <v>23</v>
      </c>
      <c r="D7454" s="33" t="s">
        <v>202</v>
      </c>
      <c r="E7454" s="12" t="s">
        <v>203</v>
      </c>
      <c r="F7454" s="11" t="s">
        <v>202</v>
      </c>
      <c r="G7454" s="12" t="s">
        <v>201</v>
      </c>
      <c r="H7454" s="12" t="s">
        <v>201</v>
      </c>
      <c r="I7454" s="12"/>
      <c r="J7454" s="12" t="s">
        <v>5402</v>
      </c>
      <c r="K7454" s="11"/>
    </row>
    <row r="7455" spans="1:11" s="8" customFormat="1">
      <c r="A7455" s="13"/>
      <c r="B7455" s="33" t="s">
        <v>5401</v>
      </c>
      <c r="C7455" s="35" t="s">
        <v>104</v>
      </c>
      <c r="D7455" s="33" t="s">
        <v>202</v>
      </c>
      <c r="E7455" s="12" t="s">
        <v>203</v>
      </c>
      <c r="F7455" s="11" t="s">
        <v>202</v>
      </c>
      <c r="G7455" s="12" t="s">
        <v>201</v>
      </c>
      <c r="H7455" s="12" t="s">
        <v>201</v>
      </c>
      <c r="I7455" s="12"/>
      <c r="J7455" s="12" t="s">
        <v>5400</v>
      </c>
      <c r="K7455" s="11"/>
    </row>
    <row r="7456" spans="1:11" s="8" customFormat="1">
      <c r="A7456" s="13"/>
      <c r="B7456" s="33" t="s">
        <v>5399</v>
      </c>
      <c r="C7456" s="35" t="s">
        <v>104</v>
      </c>
      <c r="D7456" s="33" t="s">
        <v>202</v>
      </c>
      <c r="E7456" s="12" t="s">
        <v>203</v>
      </c>
      <c r="F7456" s="11" t="s">
        <v>202</v>
      </c>
      <c r="G7456" s="12" t="s">
        <v>201</v>
      </c>
      <c r="H7456" s="12" t="s">
        <v>201</v>
      </c>
      <c r="I7456" s="12"/>
      <c r="J7456" s="12" t="s">
        <v>5398</v>
      </c>
      <c r="K7456" s="11"/>
    </row>
    <row r="7457" spans="1:11" s="8" customFormat="1">
      <c r="A7457" s="13"/>
      <c r="B7457" s="33" t="s">
        <v>5397</v>
      </c>
      <c r="C7457" s="35" t="s">
        <v>104</v>
      </c>
      <c r="D7457" s="33" t="s">
        <v>202</v>
      </c>
      <c r="E7457" s="12" t="s">
        <v>203</v>
      </c>
      <c r="F7457" s="11" t="s">
        <v>202</v>
      </c>
      <c r="G7457" s="12" t="s">
        <v>201</v>
      </c>
      <c r="H7457" s="12" t="s">
        <v>201</v>
      </c>
      <c r="I7457" s="12"/>
      <c r="J7457" s="12" t="s">
        <v>5396</v>
      </c>
      <c r="K7457" s="11"/>
    </row>
    <row r="7458" spans="1:11" s="8" customFormat="1">
      <c r="A7458" s="13"/>
      <c r="B7458" s="33" t="s">
        <v>5395</v>
      </c>
      <c r="C7458" s="35" t="s">
        <v>104</v>
      </c>
      <c r="D7458" s="33" t="s">
        <v>202</v>
      </c>
      <c r="E7458" s="12" t="s">
        <v>203</v>
      </c>
      <c r="F7458" s="11" t="s">
        <v>202</v>
      </c>
      <c r="G7458" s="12" t="s">
        <v>201</v>
      </c>
      <c r="H7458" s="12" t="s">
        <v>201</v>
      </c>
      <c r="I7458" s="12"/>
      <c r="J7458" s="12" t="s">
        <v>5394</v>
      </c>
      <c r="K7458" s="11"/>
    </row>
    <row r="7459" spans="1:11" s="8" customFormat="1">
      <c r="A7459" s="13"/>
      <c r="B7459" s="33" t="s">
        <v>5393</v>
      </c>
      <c r="C7459" s="35" t="s">
        <v>104</v>
      </c>
      <c r="D7459" s="33" t="s">
        <v>202</v>
      </c>
      <c r="E7459" s="12" t="s">
        <v>203</v>
      </c>
      <c r="F7459" s="11" t="s">
        <v>202</v>
      </c>
      <c r="G7459" s="12" t="s">
        <v>201</v>
      </c>
      <c r="H7459" s="12" t="s">
        <v>201</v>
      </c>
      <c r="I7459" s="12"/>
      <c r="J7459" s="12" t="s">
        <v>5392</v>
      </c>
      <c r="K7459" s="11"/>
    </row>
    <row r="7460" spans="1:11" s="8" customFormat="1">
      <c r="A7460" s="13"/>
      <c r="B7460" s="33" t="s">
        <v>5391</v>
      </c>
      <c r="C7460" s="35" t="s">
        <v>104</v>
      </c>
      <c r="D7460" s="33" t="s">
        <v>202</v>
      </c>
      <c r="E7460" s="12" t="s">
        <v>203</v>
      </c>
      <c r="F7460" s="11" t="s">
        <v>202</v>
      </c>
      <c r="G7460" s="12" t="s">
        <v>201</v>
      </c>
      <c r="H7460" s="12" t="s">
        <v>201</v>
      </c>
      <c r="I7460" s="12"/>
      <c r="J7460" s="12" t="s">
        <v>5390</v>
      </c>
      <c r="K7460" s="11"/>
    </row>
    <row r="7461" spans="1:11" s="8" customFormat="1">
      <c r="A7461" s="13"/>
      <c r="B7461" s="33" t="s">
        <v>5389</v>
      </c>
      <c r="C7461" s="35" t="s">
        <v>104</v>
      </c>
      <c r="D7461" s="33" t="s">
        <v>202</v>
      </c>
      <c r="E7461" s="12" t="s">
        <v>203</v>
      </c>
      <c r="F7461" s="11" t="s">
        <v>202</v>
      </c>
      <c r="G7461" s="12" t="s">
        <v>201</v>
      </c>
      <c r="H7461" s="12" t="s">
        <v>201</v>
      </c>
      <c r="I7461" s="12"/>
      <c r="J7461" s="12" t="s">
        <v>5388</v>
      </c>
      <c r="K7461" s="11"/>
    </row>
    <row r="7462" spans="1:11" s="8" customFormat="1">
      <c r="A7462" s="13"/>
      <c r="B7462" s="33" t="s">
        <v>5387</v>
      </c>
      <c r="C7462" s="35" t="s">
        <v>104</v>
      </c>
      <c r="D7462" s="33" t="s">
        <v>202</v>
      </c>
      <c r="E7462" s="12" t="s">
        <v>203</v>
      </c>
      <c r="F7462" s="11" t="s">
        <v>202</v>
      </c>
      <c r="G7462" s="12" t="s">
        <v>201</v>
      </c>
      <c r="H7462" s="12" t="s">
        <v>201</v>
      </c>
      <c r="I7462" s="12"/>
      <c r="J7462" s="12" t="s">
        <v>5386</v>
      </c>
      <c r="K7462" s="11"/>
    </row>
    <row r="7463" spans="1:11" s="8" customFormat="1">
      <c r="A7463" s="13"/>
      <c r="B7463" s="33" t="s">
        <v>5385</v>
      </c>
      <c r="C7463" s="35" t="s">
        <v>104</v>
      </c>
      <c r="D7463" s="33" t="s">
        <v>202</v>
      </c>
      <c r="E7463" s="12" t="s">
        <v>203</v>
      </c>
      <c r="F7463" s="11" t="s">
        <v>202</v>
      </c>
      <c r="G7463" s="12" t="s">
        <v>201</v>
      </c>
      <c r="H7463" s="12" t="s">
        <v>201</v>
      </c>
      <c r="I7463" s="12"/>
      <c r="J7463" s="12" t="s">
        <v>5384</v>
      </c>
      <c r="K7463" s="11"/>
    </row>
    <row r="7464" spans="1:11" s="8" customFormat="1">
      <c r="A7464" s="13"/>
      <c r="B7464" s="33" t="s">
        <v>5383</v>
      </c>
      <c r="C7464" s="35" t="s">
        <v>104</v>
      </c>
      <c r="D7464" s="33" t="s">
        <v>202</v>
      </c>
      <c r="E7464" s="12" t="s">
        <v>203</v>
      </c>
      <c r="F7464" s="11" t="s">
        <v>202</v>
      </c>
      <c r="G7464" s="12" t="s">
        <v>201</v>
      </c>
      <c r="H7464" s="12" t="s">
        <v>201</v>
      </c>
      <c r="I7464" s="12"/>
      <c r="J7464" s="12" t="s">
        <v>5382</v>
      </c>
      <c r="K7464" s="11"/>
    </row>
    <row r="7465" spans="1:11" s="8" customFormat="1">
      <c r="A7465" s="13"/>
      <c r="B7465" s="33" t="s">
        <v>5381</v>
      </c>
      <c r="C7465" s="35" t="s">
        <v>104</v>
      </c>
      <c r="D7465" s="33" t="s">
        <v>202</v>
      </c>
      <c r="E7465" s="12" t="s">
        <v>203</v>
      </c>
      <c r="F7465" s="11" t="s">
        <v>202</v>
      </c>
      <c r="G7465" s="12" t="s">
        <v>201</v>
      </c>
      <c r="H7465" s="12" t="s">
        <v>201</v>
      </c>
      <c r="I7465" s="12"/>
      <c r="J7465" s="12" t="s">
        <v>5380</v>
      </c>
      <c r="K7465" s="11"/>
    </row>
    <row r="7466" spans="1:11" s="8" customFormat="1">
      <c r="A7466" s="13"/>
      <c r="B7466" s="33" t="s">
        <v>5379</v>
      </c>
      <c r="C7466" s="35" t="s">
        <v>104</v>
      </c>
      <c r="D7466" s="33" t="s">
        <v>202</v>
      </c>
      <c r="E7466" s="12" t="s">
        <v>203</v>
      </c>
      <c r="F7466" s="11" t="s">
        <v>202</v>
      </c>
      <c r="G7466" s="12" t="s">
        <v>201</v>
      </c>
      <c r="H7466" s="12" t="s">
        <v>201</v>
      </c>
      <c r="I7466" s="12"/>
      <c r="J7466" s="12" t="s">
        <v>5378</v>
      </c>
      <c r="K7466" s="11"/>
    </row>
    <row r="7467" spans="1:11" s="8" customFormat="1">
      <c r="A7467" s="13"/>
      <c r="B7467" s="33" t="s">
        <v>5377</v>
      </c>
      <c r="C7467" s="35" t="s">
        <v>104</v>
      </c>
      <c r="D7467" s="33" t="s">
        <v>202</v>
      </c>
      <c r="E7467" s="12" t="s">
        <v>203</v>
      </c>
      <c r="F7467" s="11" t="s">
        <v>202</v>
      </c>
      <c r="G7467" s="12" t="s">
        <v>201</v>
      </c>
      <c r="H7467" s="12" t="s">
        <v>201</v>
      </c>
      <c r="I7467" s="12"/>
      <c r="J7467" s="12" t="s">
        <v>5376</v>
      </c>
      <c r="K7467" s="11"/>
    </row>
    <row r="7468" spans="1:11" s="8" customFormat="1">
      <c r="A7468" s="13"/>
      <c r="B7468" s="33" t="s">
        <v>5375</v>
      </c>
      <c r="C7468" s="35" t="s">
        <v>104</v>
      </c>
      <c r="D7468" s="33" t="s">
        <v>202</v>
      </c>
      <c r="E7468" s="12" t="s">
        <v>203</v>
      </c>
      <c r="F7468" s="11" t="s">
        <v>202</v>
      </c>
      <c r="G7468" s="12" t="s">
        <v>201</v>
      </c>
      <c r="H7468" s="12" t="s">
        <v>201</v>
      </c>
      <c r="I7468" s="12"/>
      <c r="J7468" s="12" t="s">
        <v>5374</v>
      </c>
      <c r="K7468" s="11"/>
    </row>
    <row r="7469" spans="1:11" s="8" customFormat="1">
      <c r="A7469" s="13"/>
      <c r="B7469" s="33" t="s">
        <v>5373</v>
      </c>
      <c r="C7469" s="35" t="s">
        <v>104</v>
      </c>
      <c r="D7469" s="33" t="s">
        <v>202</v>
      </c>
      <c r="E7469" s="12" t="s">
        <v>203</v>
      </c>
      <c r="F7469" s="11" t="s">
        <v>202</v>
      </c>
      <c r="G7469" s="12" t="s">
        <v>201</v>
      </c>
      <c r="H7469" s="12" t="s">
        <v>201</v>
      </c>
      <c r="I7469" s="12"/>
      <c r="J7469" s="12" t="s">
        <v>5372</v>
      </c>
      <c r="K7469" s="11"/>
    </row>
    <row r="7470" spans="1:11" s="8" customFormat="1">
      <c r="A7470" s="13"/>
      <c r="B7470" s="33" t="s">
        <v>5371</v>
      </c>
      <c r="C7470" s="35" t="s">
        <v>104</v>
      </c>
      <c r="D7470" s="33" t="s">
        <v>202</v>
      </c>
      <c r="E7470" s="12" t="s">
        <v>203</v>
      </c>
      <c r="F7470" s="11" t="s">
        <v>202</v>
      </c>
      <c r="G7470" s="12" t="s">
        <v>201</v>
      </c>
      <c r="H7470" s="12" t="s">
        <v>201</v>
      </c>
      <c r="I7470" s="12"/>
      <c r="J7470" s="12" t="s">
        <v>5370</v>
      </c>
      <c r="K7470" s="11"/>
    </row>
    <row r="7471" spans="1:11" s="8" customFormat="1">
      <c r="A7471" s="13"/>
      <c r="B7471" s="33" t="s">
        <v>5369</v>
      </c>
      <c r="C7471" s="35" t="s">
        <v>104</v>
      </c>
      <c r="D7471" s="33" t="s">
        <v>202</v>
      </c>
      <c r="E7471" s="12" t="s">
        <v>203</v>
      </c>
      <c r="F7471" s="11" t="s">
        <v>202</v>
      </c>
      <c r="G7471" s="12" t="s">
        <v>201</v>
      </c>
      <c r="H7471" s="12" t="s">
        <v>201</v>
      </c>
      <c r="I7471" s="12"/>
      <c r="J7471" s="12" t="s">
        <v>5368</v>
      </c>
      <c r="K7471" s="11"/>
    </row>
    <row r="7472" spans="1:11" s="8" customFormat="1">
      <c r="A7472" s="13"/>
      <c r="B7472" s="33" t="s">
        <v>5367</v>
      </c>
      <c r="C7472" s="35" t="s">
        <v>104</v>
      </c>
      <c r="D7472" s="33" t="s">
        <v>202</v>
      </c>
      <c r="E7472" s="12" t="s">
        <v>203</v>
      </c>
      <c r="F7472" s="11" t="s">
        <v>202</v>
      </c>
      <c r="G7472" s="12" t="s">
        <v>201</v>
      </c>
      <c r="H7472" s="12" t="s">
        <v>201</v>
      </c>
      <c r="I7472" s="12"/>
      <c r="J7472" s="12" t="s">
        <v>5366</v>
      </c>
      <c r="K7472" s="11"/>
    </row>
    <row r="7473" spans="1:11" s="8" customFormat="1">
      <c r="A7473" s="13"/>
      <c r="B7473" s="33" t="s">
        <v>5365</v>
      </c>
      <c r="C7473" s="35" t="s">
        <v>104</v>
      </c>
      <c r="D7473" s="33" t="s">
        <v>202</v>
      </c>
      <c r="E7473" s="12" t="s">
        <v>203</v>
      </c>
      <c r="F7473" s="11" t="s">
        <v>202</v>
      </c>
      <c r="G7473" s="12" t="s">
        <v>201</v>
      </c>
      <c r="H7473" s="12" t="s">
        <v>201</v>
      </c>
      <c r="I7473" s="12"/>
      <c r="J7473" s="12" t="s">
        <v>5364</v>
      </c>
      <c r="K7473" s="11"/>
    </row>
    <row r="7474" spans="1:11" s="8" customFormat="1">
      <c r="A7474" s="13"/>
      <c r="B7474" s="33" t="s">
        <v>5363</v>
      </c>
      <c r="C7474" s="35" t="s">
        <v>104</v>
      </c>
      <c r="D7474" s="33" t="s">
        <v>202</v>
      </c>
      <c r="E7474" s="12" t="s">
        <v>203</v>
      </c>
      <c r="F7474" s="11" t="s">
        <v>202</v>
      </c>
      <c r="G7474" s="12" t="s">
        <v>201</v>
      </c>
      <c r="H7474" s="12" t="s">
        <v>201</v>
      </c>
      <c r="I7474" s="12"/>
      <c r="J7474" s="12" t="s">
        <v>5362</v>
      </c>
      <c r="K7474" s="11"/>
    </row>
    <row r="7475" spans="1:11" s="8" customFormat="1">
      <c r="A7475" s="13"/>
      <c r="B7475" s="33" t="s">
        <v>5361</v>
      </c>
      <c r="C7475" s="35" t="s">
        <v>104</v>
      </c>
      <c r="D7475" s="33" t="s">
        <v>202</v>
      </c>
      <c r="E7475" s="12" t="s">
        <v>203</v>
      </c>
      <c r="F7475" s="11" t="s">
        <v>202</v>
      </c>
      <c r="G7475" s="12" t="s">
        <v>201</v>
      </c>
      <c r="H7475" s="12" t="s">
        <v>201</v>
      </c>
      <c r="I7475" s="12"/>
      <c r="J7475" s="12" t="s">
        <v>5360</v>
      </c>
      <c r="K7475" s="11"/>
    </row>
    <row r="7476" spans="1:11" s="8" customFormat="1">
      <c r="A7476" s="13"/>
      <c r="B7476" s="33" t="s">
        <v>5359</v>
      </c>
      <c r="C7476" s="35" t="s">
        <v>104</v>
      </c>
      <c r="D7476" s="33" t="s">
        <v>202</v>
      </c>
      <c r="E7476" s="12" t="s">
        <v>203</v>
      </c>
      <c r="F7476" s="11" t="s">
        <v>202</v>
      </c>
      <c r="G7476" s="12" t="s">
        <v>201</v>
      </c>
      <c r="H7476" s="12" t="s">
        <v>201</v>
      </c>
      <c r="I7476" s="12"/>
      <c r="J7476" s="12" t="s">
        <v>5358</v>
      </c>
      <c r="K7476" s="11"/>
    </row>
    <row r="7477" spans="1:11" s="8" customFormat="1">
      <c r="A7477" s="13"/>
      <c r="B7477" s="33" t="s">
        <v>5357</v>
      </c>
      <c r="C7477" s="35" t="s">
        <v>104</v>
      </c>
      <c r="D7477" s="33" t="s">
        <v>202</v>
      </c>
      <c r="E7477" s="12" t="s">
        <v>203</v>
      </c>
      <c r="F7477" s="11" t="s">
        <v>202</v>
      </c>
      <c r="G7477" s="12" t="s">
        <v>201</v>
      </c>
      <c r="H7477" s="12" t="s">
        <v>201</v>
      </c>
      <c r="I7477" s="12"/>
      <c r="J7477" s="12" t="s">
        <v>5356</v>
      </c>
      <c r="K7477" s="11"/>
    </row>
    <row r="7478" spans="1:11" s="8" customFormat="1">
      <c r="A7478" s="13"/>
      <c r="B7478" s="33" t="s">
        <v>5355</v>
      </c>
      <c r="C7478" s="35" t="s">
        <v>104</v>
      </c>
      <c r="D7478" s="33" t="s">
        <v>202</v>
      </c>
      <c r="E7478" s="12" t="s">
        <v>203</v>
      </c>
      <c r="F7478" s="11" t="s">
        <v>202</v>
      </c>
      <c r="G7478" s="12" t="s">
        <v>201</v>
      </c>
      <c r="H7478" s="12" t="s">
        <v>201</v>
      </c>
      <c r="I7478" s="12"/>
      <c r="J7478" s="12" t="s">
        <v>5354</v>
      </c>
      <c r="K7478" s="11"/>
    </row>
    <row r="7479" spans="1:11" s="8" customFormat="1">
      <c r="A7479" s="13"/>
      <c r="B7479" s="33" t="s">
        <v>5353</v>
      </c>
      <c r="C7479" s="35" t="s">
        <v>104</v>
      </c>
      <c r="D7479" s="33" t="s">
        <v>202</v>
      </c>
      <c r="E7479" s="12" t="s">
        <v>203</v>
      </c>
      <c r="F7479" s="11" t="s">
        <v>202</v>
      </c>
      <c r="G7479" s="12" t="s">
        <v>201</v>
      </c>
      <c r="H7479" s="12" t="s">
        <v>201</v>
      </c>
      <c r="I7479" s="12"/>
      <c r="J7479" s="12" t="s">
        <v>5352</v>
      </c>
      <c r="K7479" s="11"/>
    </row>
    <row r="7480" spans="1:11" s="8" customFormat="1">
      <c r="A7480" s="13"/>
      <c r="B7480" s="33" t="s">
        <v>5351</v>
      </c>
      <c r="C7480" s="35" t="s">
        <v>104</v>
      </c>
      <c r="D7480" s="33" t="s">
        <v>202</v>
      </c>
      <c r="E7480" s="12" t="s">
        <v>203</v>
      </c>
      <c r="F7480" s="11" t="s">
        <v>202</v>
      </c>
      <c r="G7480" s="12" t="s">
        <v>201</v>
      </c>
      <c r="H7480" s="12" t="s">
        <v>201</v>
      </c>
      <c r="I7480" s="12"/>
      <c r="J7480" s="12" t="s">
        <v>5350</v>
      </c>
      <c r="K7480" s="11"/>
    </row>
    <row r="7481" spans="1:11" s="8" customFormat="1">
      <c r="A7481" s="13"/>
      <c r="B7481" s="33" t="s">
        <v>5349</v>
      </c>
      <c r="C7481" s="35" t="s">
        <v>104</v>
      </c>
      <c r="D7481" s="33" t="s">
        <v>202</v>
      </c>
      <c r="E7481" s="12" t="s">
        <v>203</v>
      </c>
      <c r="F7481" s="11" t="s">
        <v>202</v>
      </c>
      <c r="G7481" s="12" t="s">
        <v>201</v>
      </c>
      <c r="H7481" s="12" t="s">
        <v>201</v>
      </c>
      <c r="I7481" s="12"/>
      <c r="J7481" s="12" t="s">
        <v>5348</v>
      </c>
      <c r="K7481" s="11"/>
    </row>
    <row r="7482" spans="1:11" s="8" customFormat="1">
      <c r="A7482" s="13"/>
      <c r="B7482" s="33" t="s">
        <v>5347</v>
      </c>
      <c r="C7482" s="35" t="s">
        <v>104</v>
      </c>
      <c r="D7482" s="33" t="s">
        <v>202</v>
      </c>
      <c r="E7482" s="12" t="s">
        <v>203</v>
      </c>
      <c r="F7482" s="11" t="s">
        <v>202</v>
      </c>
      <c r="G7482" s="12" t="s">
        <v>201</v>
      </c>
      <c r="H7482" s="12" t="s">
        <v>201</v>
      </c>
      <c r="I7482" s="12"/>
      <c r="J7482" s="12" t="s">
        <v>5346</v>
      </c>
      <c r="K7482" s="11"/>
    </row>
    <row r="7483" spans="1:11" s="8" customFormat="1">
      <c r="A7483" s="13"/>
      <c r="B7483" s="33" t="s">
        <v>5345</v>
      </c>
      <c r="C7483" s="35" t="s">
        <v>104</v>
      </c>
      <c r="D7483" s="33" t="s">
        <v>202</v>
      </c>
      <c r="E7483" s="12" t="s">
        <v>203</v>
      </c>
      <c r="F7483" s="11" t="s">
        <v>202</v>
      </c>
      <c r="G7483" s="12" t="s">
        <v>201</v>
      </c>
      <c r="H7483" s="12" t="s">
        <v>201</v>
      </c>
      <c r="I7483" s="12"/>
      <c r="J7483" s="12" t="s">
        <v>5344</v>
      </c>
      <c r="K7483" s="11"/>
    </row>
    <row r="7484" spans="1:11" s="8" customFormat="1">
      <c r="A7484" s="13"/>
      <c r="B7484" s="33" t="s">
        <v>5343</v>
      </c>
      <c r="C7484" s="35" t="s">
        <v>104</v>
      </c>
      <c r="D7484" s="33" t="s">
        <v>202</v>
      </c>
      <c r="E7484" s="12" t="s">
        <v>203</v>
      </c>
      <c r="F7484" s="11" t="s">
        <v>202</v>
      </c>
      <c r="G7484" s="12" t="s">
        <v>201</v>
      </c>
      <c r="H7484" s="12" t="s">
        <v>201</v>
      </c>
      <c r="I7484" s="12"/>
      <c r="J7484" s="12" t="s">
        <v>5342</v>
      </c>
      <c r="K7484" s="11"/>
    </row>
    <row r="7485" spans="1:11" s="8" customFormat="1">
      <c r="A7485" s="13"/>
      <c r="B7485" s="33" t="s">
        <v>5341</v>
      </c>
      <c r="C7485" s="35" t="s">
        <v>104</v>
      </c>
      <c r="D7485" s="33" t="s">
        <v>202</v>
      </c>
      <c r="E7485" s="12" t="s">
        <v>203</v>
      </c>
      <c r="F7485" s="11" t="s">
        <v>202</v>
      </c>
      <c r="G7485" s="12" t="s">
        <v>201</v>
      </c>
      <c r="H7485" s="12" t="s">
        <v>201</v>
      </c>
      <c r="I7485" s="12"/>
      <c r="J7485" s="12" t="s">
        <v>5340</v>
      </c>
      <c r="K7485" s="11"/>
    </row>
    <row r="7486" spans="1:11" s="8" customFormat="1">
      <c r="A7486" s="13"/>
      <c r="B7486" s="33" t="s">
        <v>5339</v>
      </c>
      <c r="C7486" s="35" t="s">
        <v>104</v>
      </c>
      <c r="D7486" s="33" t="s">
        <v>202</v>
      </c>
      <c r="E7486" s="12" t="s">
        <v>203</v>
      </c>
      <c r="F7486" s="11" t="s">
        <v>202</v>
      </c>
      <c r="G7486" s="12" t="s">
        <v>201</v>
      </c>
      <c r="H7486" s="12" t="s">
        <v>201</v>
      </c>
      <c r="I7486" s="12"/>
      <c r="J7486" s="12" t="s">
        <v>5338</v>
      </c>
      <c r="K7486" s="11"/>
    </row>
    <row r="7487" spans="1:11" s="8" customFormat="1">
      <c r="A7487" s="13"/>
      <c r="B7487" s="33" t="s">
        <v>5337</v>
      </c>
      <c r="C7487" s="35" t="s">
        <v>104</v>
      </c>
      <c r="D7487" s="33" t="s">
        <v>202</v>
      </c>
      <c r="E7487" s="12" t="s">
        <v>203</v>
      </c>
      <c r="F7487" s="11" t="s">
        <v>202</v>
      </c>
      <c r="G7487" s="12" t="s">
        <v>201</v>
      </c>
      <c r="H7487" s="12" t="s">
        <v>201</v>
      </c>
      <c r="I7487" s="12"/>
      <c r="J7487" s="12" t="s">
        <v>5336</v>
      </c>
      <c r="K7487" s="11"/>
    </row>
    <row r="7488" spans="1:11" s="8" customFormat="1">
      <c r="A7488" s="13"/>
      <c r="B7488" s="33" t="s">
        <v>5335</v>
      </c>
      <c r="C7488" s="35" t="s">
        <v>104</v>
      </c>
      <c r="D7488" s="33" t="s">
        <v>202</v>
      </c>
      <c r="E7488" s="12" t="s">
        <v>203</v>
      </c>
      <c r="F7488" s="11" t="s">
        <v>202</v>
      </c>
      <c r="G7488" s="12" t="s">
        <v>201</v>
      </c>
      <c r="H7488" s="12" t="s">
        <v>201</v>
      </c>
      <c r="I7488" s="12"/>
      <c r="J7488" s="12" t="s">
        <v>5334</v>
      </c>
      <c r="K7488" s="11"/>
    </row>
    <row r="7489" spans="1:11" s="8" customFormat="1">
      <c r="A7489" s="13"/>
      <c r="B7489" s="33" t="s">
        <v>5333</v>
      </c>
      <c r="C7489" s="35" t="s">
        <v>104</v>
      </c>
      <c r="D7489" s="33" t="s">
        <v>202</v>
      </c>
      <c r="E7489" s="12" t="s">
        <v>203</v>
      </c>
      <c r="F7489" s="11" t="s">
        <v>202</v>
      </c>
      <c r="G7489" s="12" t="s">
        <v>201</v>
      </c>
      <c r="H7489" s="12" t="s">
        <v>201</v>
      </c>
      <c r="I7489" s="12"/>
      <c r="J7489" s="12" t="s">
        <v>5332</v>
      </c>
      <c r="K7489" s="11"/>
    </row>
    <row r="7490" spans="1:11" s="8" customFormat="1">
      <c r="A7490" s="13"/>
      <c r="B7490" s="33" t="s">
        <v>5331</v>
      </c>
      <c r="C7490" s="35" t="s">
        <v>104</v>
      </c>
      <c r="D7490" s="33" t="s">
        <v>202</v>
      </c>
      <c r="E7490" s="12" t="s">
        <v>203</v>
      </c>
      <c r="F7490" s="11" t="s">
        <v>202</v>
      </c>
      <c r="G7490" s="12" t="s">
        <v>201</v>
      </c>
      <c r="H7490" s="12" t="s">
        <v>201</v>
      </c>
      <c r="I7490" s="12"/>
      <c r="J7490" s="12" t="s">
        <v>5330</v>
      </c>
      <c r="K7490" s="11"/>
    </row>
    <row r="7491" spans="1:11" s="8" customFormat="1">
      <c r="A7491" s="13"/>
      <c r="B7491" s="33" t="s">
        <v>5329</v>
      </c>
      <c r="C7491" s="35" t="s">
        <v>104</v>
      </c>
      <c r="D7491" s="33" t="s">
        <v>202</v>
      </c>
      <c r="E7491" s="12" t="s">
        <v>203</v>
      </c>
      <c r="F7491" s="11" t="s">
        <v>202</v>
      </c>
      <c r="G7491" s="12" t="s">
        <v>201</v>
      </c>
      <c r="H7491" s="12" t="s">
        <v>201</v>
      </c>
      <c r="I7491" s="12"/>
      <c r="J7491" s="12" t="s">
        <v>5328</v>
      </c>
      <c r="K7491" s="11"/>
    </row>
    <row r="7492" spans="1:11" s="8" customFormat="1">
      <c r="A7492" s="13"/>
      <c r="B7492" s="33" t="s">
        <v>5327</v>
      </c>
      <c r="C7492" s="35" t="s">
        <v>104</v>
      </c>
      <c r="D7492" s="33" t="s">
        <v>202</v>
      </c>
      <c r="E7492" s="12" t="s">
        <v>203</v>
      </c>
      <c r="F7492" s="11" t="s">
        <v>202</v>
      </c>
      <c r="G7492" s="12" t="s">
        <v>201</v>
      </c>
      <c r="H7492" s="12" t="s">
        <v>201</v>
      </c>
      <c r="I7492" s="12"/>
      <c r="J7492" s="12" t="s">
        <v>5326</v>
      </c>
      <c r="K7492" s="11"/>
    </row>
    <row r="7493" spans="1:11" s="8" customFormat="1">
      <c r="A7493" s="13"/>
      <c r="B7493" s="33" t="s">
        <v>5325</v>
      </c>
      <c r="C7493" s="35" t="s">
        <v>104</v>
      </c>
      <c r="D7493" s="33" t="s">
        <v>202</v>
      </c>
      <c r="E7493" s="12" t="s">
        <v>203</v>
      </c>
      <c r="F7493" s="11" t="s">
        <v>202</v>
      </c>
      <c r="G7493" s="12" t="s">
        <v>201</v>
      </c>
      <c r="H7493" s="12" t="s">
        <v>201</v>
      </c>
      <c r="I7493" s="12"/>
      <c r="J7493" s="12" t="s">
        <v>5324</v>
      </c>
      <c r="K7493" s="11"/>
    </row>
    <row r="7494" spans="1:11" s="8" customFormat="1">
      <c r="A7494" s="13"/>
      <c r="B7494" s="33" t="s">
        <v>5323</v>
      </c>
      <c r="C7494" s="35" t="s">
        <v>104</v>
      </c>
      <c r="D7494" s="33" t="s">
        <v>202</v>
      </c>
      <c r="E7494" s="12" t="s">
        <v>203</v>
      </c>
      <c r="F7494" s="11" t="s">
        <v>202</v>
      </c>
      <c r="G7494" s="12" t="s">
        <v>201</v>
      </c>
      <c r="H7494" s="12" t="s">
        <v>201</v>
      </c>
      <c r="I7494" s="12"/>
      <c r="J7494" s="12" t="s">
        <v>5322</v>
      </c>
      <c r="K7494" s="11"/>
    </row>
    <row r="7495" spans="1:11" s="8" customFormat="1">
      <c r="A7495" s="13"/>
      <c r="B7495" s="33" t="s">
        <v>5321</v>
      </c>
      <c r="C7495" s="35" t="s">
        <v>104</v>
      </c>
      <c r="D7495" s="33" t="s">
        <v>202</v>
      </c>
      <c r="E7495" s="12" t="s">
        <v>203</v>
      </c>
      <c r="F7495" s="11" t="s">
        <v>202</v>
      </c>
      <c r="G7495" s="12" t="s">
        <v>201</v>
      </c>
      <c r="H7495" s="12" t="s">
        <v>201</v>
      </c>
      <c r="I7495" s="12"/>
      <c r="J7495" s="12" t="s">
        <v>5320</v>
      </c>
      <c r="K7495" s="11"/>
    </row>
    <row r="7496" spans="1:11" s="8" customFormat="1">
      <c r="A7496" s="13"/>
      <c r="B7496" s="33" t="s">
        <v>5319</v>
      </c>
      <c r="C7496" s="35" t="s">
        <v>104</v>
      </c>
      <c r="D7496" s="33" t="s">
        <v>202</v>
      </c>
      <c r="E7496" s="12" t="s">
        <v>203</v>
      </c>
      <c r="F7496" s="11" t="s">
        <v>202</v>
      </c>
      <c r="G7496" s="12" t="s">
        <v>201</v>
      </c>
      <c r="H7496" s="12" t="s">
        <v>201</v>
      </c>
      <c r="I7496" s="12"/>
      <c r="J7496" s="12" t="s">
        <v>5318</v>
      </c>
      <c r="K7496" s="11"/>
    </row>
    <row r="7497" spans="1:11" s="8" customFormat="1">
      <c r="A7497" s="13"/>
      <c r="B7497" s="33" t="s">
        <v>5317</v>
      </c>
      <c r="C7497" s="35" t="s">
        <v>104</v>
      </c>
      <c r="D7497" s="33" t="s">
        <v>202</v>
      </c>
      <c r="E7497" s="12" t="s">
        <v>203</v>
      </c>
      <c r="F7497" s="11" t="s">
        <v>202</v>
      </c>
      <c r="G7497" s="12" t="s">
        <v>201</v>
      </c>
      <c r="H7497" s="12" t="s">
        <v>201</v>
      </c>
      <c r="I7497" s="12"/>
      <c r="J7497" s="12" t="s">
        <v>5316</v>
      </c>
      <c r="K7497" s="11"/>
    </row>
    <row r="7498" spans="1:11" s="8" customFormat="1">
      <c r="A7498" s="13"/>
      <c r="B7498" s="33" t="s">
        <v>5315</v>
      </c>
      <c r="C7498" s="35" t="s">
        <v>104</v>
      </c>
      <c r="D7498" s="33" t="s">
        <v>202</v>
      </c>
      <c r="E7498" s="12" t="s">
        <v>203</v>
      </c>
      <c r="F7498" s="11" t="s">
        <v>202</v>
      </c>
      <c r="G7498" s="12" t="s">
        <v>201</v>
      </c>
      <c r="H7498" s="12" t="s">
        <v>201</v>
      </c>
      <c r="I7498" s="12"/>
      <c r="J7498" s="12" t="s">
        <v>5314</v>
      </c>
      <c r="K7498" s="11"/>
    </row>
    <row r="7499" spans="1:11" s="8" customFormat="1">
      <c r="A7499" s="13"/>
      <c r="B7499" s="33" t="s">
        <v>5313</v>
      </c>
      <c r="C7499" s="35" t="s">
        <v>104</v>
      </c>
      <c r="D7499" s="33" t="s">
        <v>202</v>
      </c>
      <c r="E7499" s="12" t="s">
        <v>203</v>
      </c>
      <c r="F7499" s="11" t="s">
        <v>202</v>
      </c>
      <c r="G7499" s="12" t="s">
        <v>201</v>
      </c>
      <c r="H7499" s="12" t="s">
        <v>201</v>
      </c>
      <c r="I7499" s="12"/>
      <c r="J7499" s="12" t="s">
        <v>5312</v>
      </c>
      <c r="K7499" s="11"/>
    </row>
    <row r="7500" spans="1:11" s="8" customFormat="1">
      <c r="A7500" s="13"/>
      <c r="B7500" s="33" t="s">
        <v>5311</v>
      </c>
      <c r="C7500" s="35" t="s">
        <v>104</v>
      </c>
      <c r="D7500" s="33" t="s">
        <v>202</v>
      </c>
      <c r="E7500" s="12" t="s">
        <v>203</v>
      </c>
      <c r="F7500" s="11" t="s">
        <v>202</v>
      </c>
      <c r="G7500" s="12" t="s">
        <v>201</v>
      </c>
      <c r="H7500" s="12" t="s">
        <v>201</v>
      </c>
      <c r="I7500" s="12"/>
      <c r="J7500" s="12" t="s">
        <v>5310</v>
      </c>
      <c r="K7500" s="11"/>
    </row>
    <row r="7501" spans="1:11" s="8" customFormat="1">
      <c r="A7501" s="13"/>
      <c r="B7501" s="33" t="s">
        <v>5309</v>
      </c>
      <c r="C7501" s="35" t="s">
        <v>104</v>
      </c>
      <c r="D7501" s="33" t="s">
        <v>202</v>
      </c>
      <c r="E7501" s="12" t="s">
        <v>203</v>
      </c>
      <c r="F7501" s="11" t="s">
        <v>202</v>
      </c>
      <c r="G7501" s="12" t="s">
        <v>201</v>
      </c>
      <c r="H7501" s="12" t="s">
        <v>201</v>
      </c>
      <c r="I7501" s="12"/>
      <c r="J7501" s="12" t="s">
        <v>5308</v>
      </c>
      <c r="K7501" s="11"/>
    </row>
    <row r="7502" spans="1:11" s="8" customFormat="1">
      <c r="A7502" s="13"/>
      <c r="B7502" s="33" t="s">
        <v>5307</v>
      </c>
      <c r="C7502" s="35" t="s">
        <v>104</v>
      </c>
      <c r="D7502" s="33" t="s">
        <v>202</v>
      </c>
      <c r="E7502" s="12" t="s">
        <v>203</v>
      </c>
      <c r="F7502" s="11" t="s">
        <v>202</v>
      </c>
      <c r="G7502" s="12" t="s">
        <v>201</v>
      </c>
      <c r="H7502" s="12" t="s">
        <v>201</v>
      </c>
      <c r="I7502" s="12"/>
      <c r="J7502" s="12" t="s">
        <v>5306</v>
      </c>
      <c r="K7502" s="11"/>
    </row>
    <row r="7503" spans="1:11" s="8" customFormat="1">
      <c r="A7503" s="13"/>
      <c r="B7503" s="33" t="s">
        <v>5305</v>
      </c>
      <c r="C7503" s="35" t="s">
        <v>104</v>
      </c>
      <c r="D7503" s="33" t="s">
        <v>202</v>
      </c>
      <c r="E7503" s="12" t="s">
        <v>203</v>
      </c>
      <c r="F7503" s="11" t="s">
        <v>202</v>
      </c>
      <c r="G7503" s="12" t="s">
        <v>201</v>
      </c>
      <c r="H7503" s="12" t="s">
        <v>201</v>
      </c>
      <c r="I7503" s="12"/>
      <c r="J7503" s="12" t="s">
        <v>5304</v>
      </c>
      <c r="K7503" s="11"/>
    </row>
    <row r="7504" spans="1:11" s="8" customFormat="1">
      <c r="A7504" s="13"/>
      <c r="B7504" s="33" t="s">
        <v>5303</v>
      </c>
      <c r="C7504" s="35" t="s">
        <v>104</v>
      </c>
      <c r="D7504" s="33" t="s">
        <v>202</v>
      </c>
      <c r="E7504" s="12" t="s">
        <v>203</v>
      </c>
      <c r="F7504" s="11" t="s">
        <v>202</v>
      </c>
      <c r="G7504" s="12" t="s">
        <v>201</v>
      </c>
      <c r="H7504" s="12" t="s">
        <v>201</v>
      </c>
      <c r="I7504" s="12"/>
      <c r="J7504" s="12" t="s">
        <v>5302</v>
      </c>
      <c r="K7504" s="11"/>
    </row>
    <row r="7505" spans="1:11" s="8" customFormat="1">
      <c r="A7505" s="13"/>
      <c r="B7505" s="33" t="s">
        <v>5301</v>
      </c>
      <c r="C7505" s="35" t="s">
        <v>104</v>
      </c>
      <c r="D7505" s="33" t="s">
        <v>202</v>
      </c>
      <c r="E7505" s="12" t="s">
        <v>203</v>
      </c>
      <c r="F7505" s="11" t="s">
        <v>202</v>
      </c>
      <c r="G7505" s="12" t="s">
        <v>201</v>
      </c>
      <c r="H7505" s="12" t="s">
        <v>201</v>
      </c>
      <c r="I7505" s="12"/>
      <c r="J7505" s="12" t="s">
        <v>5300</v>
      </c>
      <c r="K7505" s="11"/>
    </row>
    <row r="7506" spans="1:11" s="8" customFormat="1">
      <c r="A7506" s="13"/>
      <c r="B7506" s="33" t="s">
        <v>5299</v>
      </c>
      <c r="C7506" s="35" t="s">
        <v>104</v>
      </c>
      <c r="D7506" s="33" t="s">
        <v>202</v>
      </c>
      <c r="E7506" s="12" t="s">
        <v>203</v>
      </c>
      <c r="F7506" s="11" t="s">
        <v>202</v>
      </c>
      <c r="G7506" s="12" t="s">
        <v>201</v>
      </c>
      <c r="H7506" s="12" t="s">
        <v>201</v>
      </c>
      <c r="I7506" s="12"/>
      <c r="J7506" s="12" t="s">
        <v>5298</v>
      </c>
      <c r="K7506" s="11"/>
    </row>
    <row r="7507" spans="1:11" s="8" customFormat="1">
      <c r="A7507" s="13"/>
      <c r="B7507" s="33" t="s">
        <v>5297</v>
      </c>
      <c r="C7507" s="35" t="s">
        <v>104</v>
      </c>
      <c r="D7507" s="33" t="s">
        <v>202</v>
      </c>
      <c r="E7507" s="12" t="s">
        <v>203</v>
      </c>
      <c r="F7507" s="11" t="s">
        <v>202</v>
      </c>
      <c r="G7507" s="12" t="s">
        <v>201</v>
      </c>
      <c r="H7507" s="12" t="s">
        <v>201</v>
      </c>
      <c r="I7507" s="12"/>
      <c r="J7507" s="12" t="s">
        <v>5296</v>
      </c>
      <c r="K7507" s="11"/>
    </row>
    <row r="7508" spans="1:11" s="8" customFormat="1">
      <c r="A7508" s="13"/>
      <c r="B7508" s="33" t="s">
        <v>5295</v>
      </c>
      <c r="C7508" s="35" t="s">
        <v>104</v>
      </c>
      <c r="D7508" s="33" t="s">
        <v>202</v>
      </c>
      <c r="E7508" s="12" t="s">
        <v>203</v>
      </c>
      <c r="F7508" s="11" t="s">
        <v>202</v>
      </c>
      <c r="G7508" s="12" t="s">
        <v>201</v>
      </c>
      <c r="H7508" s="12" t="s">
        <v>201</v>
      </c>
      <c r="I7508" s="12"/>
      <c r="J7508" s="12" t="s">
        <v>5294</v>
      </c>
      <c r="K7508" s="11"/>
    </row>
    <row r="7509" spans="1:11" s="8" customFormat="1">
      <c r="A7509" s="13"/>
      <c r="B7509" s="33" t="s">
        <v>5293</v>
      </c>
      <c r="C7509" s="35" t="s">
        <v>104</v>
      </c>
      <c r="D7509" s="33" t="s">
        <v>202</v>
      </c>
      <c r="E7509" s="12" t="s">
        <v>203</v>
      </c>
      <c r="F7509" s="11" t="s">
        <v>202</v>
      </c>
      <c r="G7509" s="12" t="s">
        <v>201</v>
      </c>
      <c r="H7509" s="12" t="s">
        <v>201</v>
      </c>
      <c r="I7509" s="12"/>
      <c r="J7509" s="12" t="s">
        <v>5292</v>
      </c>
      <c r="K7509" s="11"/>
    </row>
    <row r="7510" spans="1:11" s="8" customFormat="1">
      <c r="A7510" s="13"/>
      <c r="B7510" s="33" t="s">
        <v>5291</v>
      </c>
      <c r="C7510" s="35" t="s">
        <v>104</v>
      </c>
      <c r="D7510" s="33" t="s">
        <v>202</v>
      </c>
      <c r="E7510" s="12" t="s">
        <v>203</v>
      </c>
      <c r="F7510" s="11" t="s">
        <v>202</v>
      </c>
      <c r="G7510" s="12" t="s">
        <v>201</v>
      </c>
      <c r="H7510" s="12" t="s">
        <v>201</v>
      </c>
      <c r="I7510" s="12"/>
      <c r="J7510" s="12" t="s">
        <v>5290</v>
      </c>
      <c r="K7510" s="11"/>
    </row>
    <row r="7511" spans="1:11" s="8" customFormat="1">
      <c r="A7511" s="13"/>
      <c r="B7511" s="33" t="s">
        <v>5289</v>
      </c>
      <c r="C7511" s="35" t="s">
        <v>104</v>
      </c>
      <c r="D7511" s="33" t="s">
        <v>202</v>
      </c>
      <c r="E7511" s="12" t="s">
        <v>203</v>
      </c>
      <c r="F7511" s="11" t="s">
        <v>202</v>
      </c>
      <c r="G7511" s="12" t="s">
        <v>201</v>
      </c>
      <c r="H7511" s="12" t="s">
        <v>201</v>
      </c>
      <c r="I7511" s="12"/>
      <c r="J7511" s="12" t="s">
        <v>5288</v>
      </c>
      <c r="K7511" s="11"/>
    </row>
    <row r="7512" spans="1:11" s="8" customFormat="1">
      <c r="A7512" s="13"/>
      <c r="B7512" s="33" t="s">
        <v>5287</v>
      </c>
      <c r="C7512" s="35" t="s">
        <v>104</v>
      </c>
      <c r="D7512" s="33" t="s">
        <v>202</v>
      </c>
      <c r="E7512" s="12" t="s">
        <v>203</v>
      </c>
      <c r="F7512" s="11" t="s">
        <v>202</v>
      </c>
      <c r="G7512" s="12" t="s">
        <v>201</v>
      </c>
      <c r="H7512" s="12" t="s">
        <v>201</v>
      </c>
      <c r="I7512" s="12"/>
      <c r="J7512" s="12" t="s">
        <v>5286</v>
      </c>
      <c r="K7512" s="11"/>
    </row>
    <row r="7513" spans="1:11" s="8" customFormat="1">
      <c r="A7513" s="13"/>
      <c r="B7513" s="33" t="s">
        <v>5285</v>
      </c>
      <c r="C7513" s="35" t="s">
        <v>104</v>
      </c>
      <c r="D7513" s="33" t="s">
        <v>202</v>
      </c>
      <c r="E7513" s="12" t="s">
        <v>203</v>
      </c>
      <c r="F7513" s="11" t="s">
        <v>202</v>
      </c>
      <c r="G7513" s="12" t="s">
        <v>201</v>
      </c>
      <c r="H7513" s="12" t="s">
        <v>201</v>
      </c>
      <c r="I7513" s="12"/>
      <c r="J7513" s="12" t="s">
        <v>5284</v>
      </c>
      <c r="K7513" s="11"/>
    </row>
    <row r="7514" spans="1:11" s="8" customFormat="1">
      <c r="A7514" s="13"/>
      <c r="B7514" s="33" t="s">
        <v>5283</v>
      </c>
      <c r="C7514" s="35" t="s">
        <v>104</v>
      </c>
      <c r="D7514" s="33" t="s">
        <v>202</v>
      </c>
      <c r="E7514" s="12" t="s">
        <v>203</v>
      </c>
      <c r="F7514" s="11" t="s">
        <v>202</v>
      </c>
      <c r="G7514" s="12" t="s">
        <v>201</v>
      </c>
      <c r="H7514" s="12" t="s">
        <v>201</v>
      </c>
      <c r="I7514" s="12"/>
      <c r="J7514" s="12" t="s">
        <v>5282</v>
      </c>
      <c r="K7514" s="11"/>
    </row>
    <row r="7515" spans="1:11" s="8" customFormat="1">
      <c r="A7515" s="13"/>
      <c r="B7515" s="33" t="s">
        <v>5281</v>
      </c>
      <c r="C7515" s="35" t="s">
        <v>104</v>
      </c>
      <c r="D7515" s="33" t="s">
        <v>202</v>
      </c>
      <c r="E7515" s="12" t="s">
        <v>203</v>
      </c>
      <c r="F7515" s="11" t="s">
        <v>202</v>
      </c>
      <c r="G7515" s="12" t="s">
        <v>201</v>
      </c>
      <c r="H7515" s="12" t="s">
        <v>201</v>
      </c>
      <c r="I7515" s="12"/>
      <c r="J7515" s="12" t="s">
        <v>5280</v>
      </c>
      <c r="K7515" s="11"/>
    </row>
    <row r="7516" spans="1:11" s="8" customFormat="1">
      <c r="A7516" s="13"/>
      <c r="B7516" s="33" t="s">
        <v>5279</v>
      </c>
      <c r="C7516" s="35" t="s">
        <v>104</v>
      </c>
      <c r="D7516" s="33" t="s">
        <v>202</v>
      </c>
      <c r="E7516" s="12" t="s">
        <v>203</v>
      </c>
      <c r="F7516" s="11" t="s">
        <v>202</v>
      </c>
      <c r="G7516" s="12" t="s">
        <v>201</v>
      </c>
      <c r="H7516" s="12" t="s">
        <v>201</v>
      </c>
      <c r="I7516" s="12"/>
      <c r="J7516" s="12" t="s">
        <v>5278</v>
      </c>
      <c r="K7516" s="11"/>
    </row>
    <row r="7517" spans="1:11" s="8" customFormat="1">
      <c r="A7517" s="13"/>
      <c r="B7517" s="33" t="s">
        <v>5277</v>
      </c>
      <c r="C7517" s="35" t="s">
        <v>104</v>
      </c>
      <c r="D7517" s="33" t="s">
        <v>202</v>
      </c>
      <c r="E7517" s="12" t="s">
        <v>203</v>
      </c>
      <c r="F7517" s="11" t="s">
        <v>202</v>
      </c>
      <c r="G7517" s="12" t="s">
        <v>201</v>
      </c>
      <c r="H7517" s="12" t="s">
        <v>201</v>
      </c>
      <c r="I7517" s="12"/>
      <c r="J7517" s="12" t="s">
        <v>5276</v>
      </c>
      <c r="K7517" s="11"/>
    </row>
    <row r="7518" spans="1:11" s="8" customFormat="1">
      <c r="A7518" s="13"/>
      <c r="B7518" s="33" t="s">
        <v>5275</v>
      </c>
      <c r="C7518" s="35" t="s">
        <v>104</v>
      </c>
      <c r="D7518" s="33" t="s">
        <v>202</v>
      </c>
      <c r="E7518" s="12" t="s">
        <v>203</v>
      </c>
      <c r="F7518" s="11" t="s">
        <v>202</v>
      </c>
      <c r="G7518" s="12" t="s">
        <v>201</v>
      </c>
      <c r="H7518" s="12" t="s">
        <v>201</v>
      </c>
      <c r="I7518" s="12"/>
      <c r="J7518" s="12" t="s">
        <v>5274</v>
      </c>
      <c r="K7518" s="11"/>
    </row>
    <row r="7519" spans="1:11" s="8" customFormat="1">
      <c r="A7519" s="13"/>
      <c r="B7519" s="33" t="s">
        <v>5273</v>
      </c>
      <c r="C7519" s="35" t="s">
        <v>104</v>
      </c>
      <c r="D7519" s="33" t="s">
        <v>202</v>
      </c>
      <c r="E7519" s="12" t="s">
        <v>203</v>
      </c>
      <c r="F7519" s="11" t="s">
        <v>202</v>
      </c>
      <c r="G7519" s="12" t="s">
        <v>201</v>
      </c>
      <c r="H7519" s="12" t="s">
        <v>201</v>
      </c>
      <c r="I7519" s="12"/>
      <c r="J7519" s="12" t="s">
        <v>5272</v>
      </c>
      <c r="K7519" s="11"/>
    </row>
    <row r="7520" spans="1:11" s="8" customFormat="1">
      <c r="A7520" s="13"/>
      <c r="B7520" s="33" t="s">
        <v>5271</v>
      </c>
      <c r="C7520" s="35" t="s">
        <v>104</v>
      </c>
      <c r="D7520" s="33" t="s">
        <v>202</v>
      </c>
      <c r="E7520" s="12" t="s">
        <v>203</v>
      </c>
      <c r="F7520" s="11" t="s">
        <v>202</v>
      </c>
      <c r="G7520" s="12" t="s">
        <v>201</v>
      </c>
      <c r="H7520" s="12" t="s">
        <v>201</v>
      </c>
      <c r="I7520" s="12"/>
      <c r="J7520" s="12" t="s">
        <v>5270</v>
      </c>
      <c r="K7520" s="11"/>
    </row>
    <row r="7521" spans="1:11" s="8" customFormat="1">
      <c r="A7521" s="13"/>
      <c r="B7521" s="33" t="s">
        <v>5269</v>
      </c>
      <c r="C7521" s="35" t="s">
        <v>25</v>
      </c>
      <c r="D7521" s="33" t="s">
        <v>202</v>
      </c>
      <c r="E7521" s="12" t="s">
        <v>203</v>
      </c>
      <c r="F7521" s="11" t="s">
        <v>202</v>
      </c>
      <c r="G7521" s="12" t="s">
        <v>201</v>
      </c>
      <c r="H7521" s="12" t="s">
        <v>201</v>
      </c>
      <c r="I7521" s="12"/>
      <c r="J7521" s="12" t="s">
        <v>5268</v>
      </c>
      <c r="K7521" s="11"/>
    </row>
    <row r="7522" spans="1:11" s="8" customFormat="1">
      <c r="A7522" s="13"/>
      <c r="B7522" s="33" t="s">
        <v>5267</v>
      </c>
      <c r="C7522" s="35" t="s">
        <v>25</v>
      </c>
      <c r="D7522" s="33" t="s">
        <v>202</v>
      </c>
      <c r="E7522" s="12" t="s">
        <v>203</v>
      </c>
      <c r="F7522" s="11" t="s">
        <v>202</v>
      </c>
      <c r="G7522" s="12" t="s">
        <v>201</v>
      </c>
      <c r="H7522" s="12" t="s">
        <v>201</v>
      </c>
      <c r="I7522" s="12"/>
      <c r="J7522" s="12" t="s">
        <v>5266</v>
      </c>
      <c r="K7522" s="11"/>
    </row>
    <row r="7523" spans="1:11" s="8" customFormat="1">
      <c r="A7523" s="13"/>
      <c r="B7523" s="33" t="s">
        <v>5265</v>
      </c>
      <c r="C7523" s="35" t="s">
        <v>25</v>
      </c>
      <c r="D7523" s="33" t="s">
        <v>202</v>
      </c>
      <c r="E7523" s="12" t="s">
        <v>203</v>
      </c>
      <c r="F7523" s="11" t="s">
        <v>202</v>
      </c>
      <c r="G7523" s="12" t="s">
        <v>201</v>
      </c>
      <c r="H7523" s="12" t="s">
        <v>201</v>
      </c>
      <c r="I7523" s="12"/>
      <c r="J7523" s="12" t="s">
        <v>5264</v>
      </c>
      <c r="K7523" s="11"/>
    </row>
    <row r="7524" spans="1:11" s="8" customFormat="1">
      <c r="A7524" s="13"/>
      <c r="B7524" s="33" t="s">
        <v>5263</v>
      </c>
      <c r="C7524" s="35" t="s">
        <v>25</v>
      </c>
      <c r="D7524" s="33" t="s">
        <v>202</v>
      </c>
      <c r="E7524" s="12" t="s">
        <v>203</v>
      </c>
      <c r="F7524" s="11" t="s">
        <v>202</v>
      </c>
      <c r="G7524" s="12" t="s">
        <v>201</v>
      </c>
      <c r="H7524" s="12" t="s">
        <v>201</v>
      </c>
      <c r="I7524" s="12"/>
      <c r="J7524" s="12" t="s">
        <v>5262</v>
      </c>
      <c r="K7524" s="11"/>
    </row>
    <row r="7525" spans="1:11" s="8" customFormat="1">
      <c r="A7525" s="13"/>
      <c r="B7525" s="33" t="s">
        <v>5261</v>
      </c>
      <c r="C7525" s="35" t="s">
        <v>25</v>
      </c>
      <c r="D7525" s="33" t="s">
        <v>202</v>
      </c>
      <c r="E7525" s="12" t="s">
        <v>203</v>
      </c>
      <c r="F7525" s="11" t="s">
        <v>202</v>
      </c>
      <c r="G7525" s="12" t="s">
        <v>201</v>
      </c>
      <c r="H7525" s="12" t="s">
        <v>201</v>
      </c>
      <c r="I7525" s="12"/>
      <c r="J7525" s="12" t="s">
        <v>5260</v>
      </c>
      <c r="K7525" s="11"/>
    </row>
    <row r="7526" spans="1:11" s="8" customFormat="1">
      <c r="A7526" s="13"/>
      <c r="B7526" s="33" t="s">
        <v>5259</v>
      </c>
      <c r="C7526" s="35" t="s">
        <v>25</v>
      </c>
      <c r="D7526" s="33" t="s">
        <v>202</v>
      </c>
      <c r="E7526" s="12" t="s">
        <v>203</v>
      </c>
      <c r="F7526" s="11" t="s">
        <v>202</v>
      </c>
      <c r="G7526" s="12" t="s">
        <v>201</v>
      </c>
      <c r="H7526" s="12" t="s">
        <v>201</v>
      </c>
      <c r="I7526" s="12"/>
      <c r="J7526" s="12" t="s">
        <v>5258</v>
      </c>
      <c r="K7526" s="11"/>
    </row>
    <row r="7527" spans="1:11" s="8" customFormat="1">
      <c r="A7527" s="13"/>
      <c r="B7527" s="33" t="s">
        <v>5257</v>
      </c>
      <c r="C7527" s="35" t="s">
        <v>25</v>
      </c>
      <c r="D7527" s="33" t="s">
        <v>202</v>
      </c>
      <c r="E7527" s="12" t="s">
        <v>203</v>
      </c>
      <c r="F7527" s="11" t="s">
        <v>202</v>
      </c>
      <c r="G7527" s="12" t="s">
        <v>201</v>
      </c>
      <c r="H7527" s="12" t="s">
        <v>201</v>
      </c>
      <c r="I7527" s="12"/>
      <c r="J7527" s="12" t="s">
        <v>5256</v>
      </c>
      <c r="K7527" s="11"/>
    </row>
    <row r="7528" spans="1:11" s="8" customFormat="1">
      <c r="A7528" s="13"/>
      <c r="B7528" s="33" t="s">
        <v>5255</v>
      </c>
      <c r="C7528" s="35" t="s">
        <v>25</v>
      </c>
      <c r="D7528" s="33" t="s">
        <v>202</v>
      </c>
      <c r="E7528" s="12" t="s">
        <v>203</v>
      </c>
      <c r="F7528" s="11" t="s">
        <v>202</v>
      </c>
      <c r="G7528" s="12" t="s">
        <v>201</v>
      </c>
      <c r="H7528" s="12" t="s">
        <v>201</v>
      </c>
      <c r="I7528" s="12"/>
      <c r="J7528" s="12" t="s">
        <v>5254</v>
      </c>
      <c r="K7528" s="11"/>
    </row>
    <row r="7529" spans="1:11" s="8" customFormat="1">
      <c r="A7529" s="13"/>
      <c r="B7529" s="33" t="s">
        <v>5253</v>
      </c>
      <c r="C7529" s="35" t="s">
        <v>25</v>
      </c>
      <c r="D7529" s="33" t="s">
        <v>202</v>
      </c>
      <c r="E7529" s="12" t="s">
        <v>203</v>
      </c>
      <c r="F7529" s="11" t="s">
        <v>202</v>
      </c>
      <c r="G7529" s="12" t="s">
        <v>201</v>
      </c>
      <c r="H7529" s="12" t="s">
        <v>201</v>
      </c>
      <c r="I7529" s="12"/>
      <c r="J7529" s="12" t="s">
        <v>5252</v>
      </c>
      <c r="K7529" s="11"/>
    </row>
    <row r="7530" spans="1:11" s="8" customFormat="1">
      <c r="A7530" s="13"/>
      <c r="B7530" s="33" t="s">
        <v>5251</v>
      </c>
      <c r="C7530" s="35" t="s">
        <v>25</v>
      </c>
      <c r="D7530" s="33" t="s">
        <v>202</v>
      </c>
      <c r="E7530" s="12" t="s">
        <v>203</v>
      </c>
      <c r="F7530" s="11" t="s">
        <v>202</v>
      </c>
      <c r="G7530" s="12" t="s">
        <v>201</v>
      </c>
      <c r="H7530" s="12" t="s">
        <v>201</v>
      </c>
      <c r="I7530" s="12"/>
      <c r="J7530" s="12" t="s">
        <v>5250</v>
      </c>
      <c r="K7530" s="11"/>
    </row>
    <row r="7531" spans="1:11" s="8" customFormat="1">
      <c r="A7531" s="13"/>
      <c r="B7531" s="33" t="s">
        <v>5249</v>
      </c>
      <c r="C7531" s="35" t="s">
        <v>25</v>
      </c>
      <c r="D7531" s="33" t="s">
        <v>202</v>
      </c>
      <c r="E7531" s="12" t="s">
        <v>203</v>
      </c>
      <c r="F7531" s="11" t="s">
        <v>202</v>
      </c>
      <c r="G7531" s="12" t="s">
        <v>201</v>
      </c>
      <c r="H7531" s="12" t="s">
        <v>201</v>
      </c>
      <c r="I7531" s="12"/>
      <c r="J7531" s="12" t="s">
        <v>5248</v>
      </c>
      <c r="K7531" s="11"/>
    </row>
    <row r="7532" spans="1:11" s="8" customFormat="1">
      <c r="A7532" s="13"/>
      <c r="B7532" s="33" t="s">
        <v>5247</v>
      </c>
      <c r="C7532" s="35" t="s">
        <v>25</v>
      </c>
      <c r="D7532" s="33" t="s">
        <v>202</v>
      </c>
      <c r="E7532" s="12" t="s">
        <v>203</v>
      </c>
      <c r="F7532" s="11" t="s">
        <v>202</v>
      </c>
      <c r="G7532" s="12" t="s">
        <v>201</v>
      </c>
      <c r="H7532" s="12" t="s">
        <v>201</v>
      </c>
      <c r="I7532" s="12"/>
      <c r="J7532" s="12" t="s">
        <v>5246</v>
      </c>
      <c r="K7532" s="11"/>
    </row>
    <row r="7533" spans="1:11" s="8" customFormat="1">
      <c r="A7533" s="13"/>
      <c r="B7533" s="33" t="s">
        <v>5245</v>
      </c>
      <c r="C7533" s="35" t="s">
        <v>25</v>
      </c>
      <c r="D7533" s="33" t="s">
        <v>202</v>
      </c>
      <c r="E7533" s="12" t="s">
        <v>203</v>
      </c>
      <c r="F7533" s="11" t="s">
        <v>202</v>
      </c>
      <c r="G7533" s="12" t="s">
        <v>201</v>
      </c>
      <c r="H7533" s="12" t="s">
        <v>201</v>
      </c>
      <c r="I7533" s="12"/>
      <c r="J7533" s="12" t="s">
        <v>5244</v>
      </c>
      <c r="K7533" s="11"/>
    </row>
    <row r="7534" spans="1:11" s="8" customFormat="1">
      <c r="A7534" s="13"/>
      <c r="B7534" s="33" t="s">
        <v>5243</v>
      </c>
      <c r="C7534" s="35" t="s">
        <v>25</v>
      </c>
      <c r="D7534" s="33" t="s">
        <v>202</v>
      </c>
      <c r="E7534" s="12" t="s">
        <v>203</v>
      </c>
      <c r="F7534" s="11" t="s">
        <v>202</v>
      </c>
      <c r="G7534" s="12" t="s">
        <v>201</v>
      </c>
      <c r="H7534" s="12" t="s">
        <v>201</v>
      </c>
      <c r="I7534" s="12"/>
      <c r="J7534" s="12" t="s">
        <v>5242</v>
      </c>
      <c r="K7534" s="11"/>
    </row>
    <row r="7535" spans="1:11" s="8" customFormat="1">
      <c r="A7535" s="13"/>
      <c r="B7535" s="33" t="s">
        <v>5241</v>
      </c>
      <c r="C7535" s="35" t="s">
        <v>25</v>
      </c>
      <c r="D7535" s="33" t="s">
        <v>202</v>
      </c>
      <c r="E7535" s="12" t="s">
        <v>203</v>
      </c>
      <c r="F7535" s="11" t="s">
        <v>202</v>
      </c>
      <c r="G7535" s="12" t="s">
        <v>201</v>
      </c>
      <c r="H7535" s="12" t="s">
        <v>201</v>
      </c>
      <c r="I7535" s="12"/>
      <c r="J7535" s="12" t="s">
        <v>5240</v>
      </c>
      <c r="K7535" s="11"/>
    </row>
    <row r="7536" spans="1:11" s="8" customFormat="1">
      <c r="A7536" s="13"/>
      <c r="B7536" s="33" t="s">
        <v>5239</v>
      </c>
      <c r="C7536" s="35" t="s">
        <v>25</v>
      </c>
      <c r="D7536" s="33" t="s">
        <v>202</v>
      </c>
      <c r="E7536" s="12" t="s">
        <v>203</v>
      </c>
      <c r="F7536" s="11" t="s">
        <v>202</v>
      </c>
      <c r="G7536" s="12" t="s">
        <v>201</v>
      </c>
      <c r="H7536" s="12" t="s">
        <v>201</v>
      </c>
      <c r="I7536" s="12"/>
      <c r="J7536" s="12" t="s">
        <v>5238</v>
      </c>
      <c r="K7536" s="11"/>
    </row>
    <row r="7537" spans="1:11" s="8" customFormat="1">
      <c r="A7537" s="13"/>
      <c r="B7537" s="33" t="s">
        <v>5237</v>
      </c>
      <c r="C7537" s="35" t="s">
        <v>25</v>
      </c>
      <c r="D7537" s="33" t="s">
        <v>202</v>
      </c>
      <c r="E7537" s="12" t="s">
        <v>203</v>
      </c>
      <c r="F7537" s="11" t="s">
        <v>202</v>
      </c>
      <c r="G7537" s="12" t="s">
        <v>201</v>
      </c>
      <c r="H7537" s="12" t="s">
        <v>201</v>
      </c>
      <c r="I7537" s="12"/>
      <c r="J7537" s="12" t="s">
        <v>5236</v>
      </c>
      <c r="K7537" s="11"/>
    </row>
    <row r="7538" spans="1:11" s="8" customFormat="1">
      <c r="A7538" s="13"/>
      <c r="B7538" s="33" t="s">
        <v>5235</v>
      </c>
      <c r="C7538" s="35" t="s">
        <v>25</v>
      </c>
      <c r="D7538" s="33" t="s">
        <v>202</v>
      </c>
      <c r="E7538" s="12" t="s">
        <v>203</v>
      </c>
      <c r="F7538" s="11" t="s">
        <v>202</v>
      </c>
      <c r="G7538" s="12" t="s">
        <v>201</v>
      </c>
      <c r="H7538" s="12" t="s">
        <v>201</v>
      </c>
      <c r="I7538" s="12"/>
      <c r="J7538" s="12" t="s">
        <v>5234</v>
      </c>
      <c r="K7538" s="11"/>
    </row>
    <row r="7539" spans="1:11" s="8" customFormat="1">
      <c r="A7539" s="13"/>
      <c r="B7539" s="33" t="s">
        <v>5233</v>
      </c>
      <c r="C7539" s="35" t="s">
        <v>25</v>
      </c>
      <c r="D7539" s="33" t="s">
        <v>202</v>
      </c>
      <c r="E7539" s="12" t="s">
        <v>203</v>
      </c>
      <c r="F7539" s="11" t="s">
        <v>202</v>
      </c>
      <c r="G7539" s="12" t="s">
        <v>201</v>
      </c>
      <c r="H7539" s="12" t="s">
        <v>201</v>
      </c>
      <c r="I7539" s="12"/>
      <c r="J7539" s="12" t="s">
        <v>5232</v>
      </c>
      <c r="K7539" s="11"/>
    </row>
    <row r="7540" spans="1:11" s="8" customFormat="1">
      <c r="A7540" s="13"/>
      <c r="B7540" s="33" t="s">
        <v>5231</v>
      </c>
      <c r="C7540" s="35" t="s">
        <v>25</v>
      </c>
      <c r="D7540" s="33" t="s">
        <v>202</v>
      </c>
      <c r="E7540" s="12" t="s">
        <v>203</v>
      </c>
      <c r="F7540" s="11" t="s">
        <v>202</v>
      </c>
      <c r="G7540" s="12" t="s">
        <v>201</v>
      </c>
      <c r="H7540" s="12" t="s">
        <v>201</v>
      </c>
      <c r="I7540" s="12"/>
      <c r="J7540" s="12" t="s">
        <v>5230</v>
      </c>
      <c r="K7540" s="11"/>
    </row>
    <row r="7541" spans="1:11" s="8" customFormat="1">
      <c r="A7541" s="13"/>
      <c r="B7541" s="33" t="s">
        <v>5229</v>
      </c>
      <c r="C7541" s="35" t="s">
        <v>25</v>
      </c>
      <c r="D7541" s="33" t="s">
        <v>202</v>
      </c>
      <c r="E7541" s="12" t="s">
        <v>203</v>
      </c>
      <c r="F7541" s="11" t="s">
        <v>202</v>
      </c>
      <c r="G7541" s="12" t="s">
        <v>201</v>
      </c>
      <c r="H7541" s="12" t="s">
        <v>201</v>
      </c>
      <c r="I7541" s="12"/>
      <c r="J7541" s="12" t="s">
        <v>5228</v>
      </c>
      <c r="K7541" s="11"/>
    </row>
    <row r="7542" spans="1:11" s="8" customFormat="1">
      <c r="A7542" s="13"/>
      <c r="B7542" s="33" t="s">
        <v>5227</v>
      </c>
      <c r="C7542" s="35" t="s">
        <v>25</v>
      </c>
      <c r="D7542" s="33" t="s">
        <v>202</v>
      </c>
      <c r="E7542" s="12" t="s">
        <v>203</v>
      </c>
      <c r="F7542" s="11" t="s">
        <v>202</v>
      </c>
      <c r="G7542" s="12" t="s">
        <v>201</v>
      </c>
      <c r="H7542" s="12" t="s">
        <v>201</v>
      </c>
      <c r="I7542" s="12"/>
      <c r="J7542" s="12" t="s">
        <v>5226</v>
      </c>
      <c r="K7542" s="11"/>
    </row>
    <row r="7543" spans="1:11" s="8" customFormat="1">
      <c r="A7543" s="13"/>
      <c r="B7543" s="33" t="s">
        <v>5225</v>
      </c>
      <c r="C7543" s="35" t="s">
        <v>25</v>
      </c>
      <c r="D7543" s="33" t="s">
        <v>202</v>
      </c>
      <c r="E7543" s="12" t="s">
        <v>203</v>
      </c>
      <c r="F7543" s="11" t="s">
        <v>202</v>
      </c>
      <c r="G7543" s="12" t="s">
        <v>201</v>
      </c>
      <c r="H7543" s="12" t="s">
        <v>201</v>
      </c>
      <c r="I7543" s="12"/>
      <c r="J7543" s="12" t="s">
        <v>5224</v>
      </c>
      <c r="K7543" s="11"/>
    </row>
    <row r="7544" spans="1:11" s="8" customFormat="1">
      <c r="A7544" s="13"/>
      <c r="B7544" s="33" t="s">
        <v>5223</v>
      </c>
      <c r="C7544" s="35" t="s">
        <v>25</v>
      </c>
      <c r="D7544" s="33" t="s">
        <v>202</v>
      </c>
      <c r="E7544" s="12" t="s">
        <v>203</v>
      </c>
      <c r="F7544" s="11" t="s">
        <v>202</v>
      </c>
      <c r="G7544" s="12" t="s">
        <v>201</v>
      </c>
      <c r="H7544" s="12" t="s">
        <v>201</v>
      </c>
      <c r="I7544" s="12"/>
      <c r="J7544" s="12" t="s">
        <v>5222</v>
      </c>
      <c r="K7544" s="11"/>
    </row>
    <row r="7545" spans="1:11" s="8" customFormat="1">
      <c r="A7545" s="13"/>
      <c r="B7545" s="33" t="s">
        <v>5221</v>
      </c>
      <c r="C7545" s="35" t="s">
        <v>25</v>
      </c>
      <c r="D7545" s="33" t="s">
        <v>202</v>
      </c>
      <c r="E7545" s="12" t="s">
        <v>203</v>
      </c>
      <c r="F7545" s="11" t="s">
        <v>202</v>
      </c>
      <c r="G7545" s="12" t="s">
        <v>201</v>
      </c>
      <c r="H7545" s="12" t="s">
        <v>201</v>
      </c>
      <c r="I7545" s="12"/>
      <c r="J7545" s="12" t="s">
        <v>5220</v>
      </c>
      <c r="K7545" s="11"/>
    </row>
    <row r="7546" spans="1:11" s="8" customFormat="1">
      <c r="A7546" s="13"/>
      <c r="B7546" s="33" t="s">
        <v>5219</v>
      </c>
      <c r="C7546" s="35" t="s">
        <v>25</v>
      </c>
      <c r="D7546" s="33" t="s">
        <v>202</v>
      </c>
      <c r="E7546" s="12" t="s">
        <v>203</v>
      </c>
      <c r="F7546" s="11" t="s">
        <v>202</v>
      </c>
      <c r="G7546" s="12" t="s">
        <v>201</v>
      </c>
      <c r="H7546" s="12" t="s">
        <v>201</v>
      </c>
      <c r="I7546" s="12"/>
      <c r="J7546" s="12" t="s">
        <v>5218</v>
      </c>
      <c r="K7546" s="11"/>
    </row>
    <row r="7547" spans="1:11" s="8" customFormat="1">
      <c r="A7547" s="13"/>
      <c r="B7547" s="33" t="s">
        <v>5217</v>
      </c>
      <c r="C7547" s="35" t="s">
        <v>25</v>
      </c>
      <c r="D7547" s="33" t="s">
        <v>202</v>
      </c>
      <c r="E7547" s="12" t="s">
        <v>203</v>
      </c>
      <c r="F7547" s="11" t="s">
        <v>202</v>
      </c>
      <c r="G7547" s="12" t="s">
        <v>201</v>
      </c>
      <c r="H7547" s="12" t="s">
        <v>201</v>
      </c>
      <c r="I7547" s="12"/>
      <c r="J7547" s="12" t="s">
        <v>5216</v>
      </c>
      <c r="K7547" s="11"/>
    </row>
    <row r="7548" spans="1:11" s="8" customFormat="1">
      <c r="A7548" s="13"/>
      <c r="B7548" s="33" t="s">
        <v>5215</v>
      </c>
      <c r="C7548" s="35" t="s">
        <v>25</v>
      </c>
      <c r="D7548" s="33" t="s">
        <v>202</v>
      </c>
      <c r="E7548" s="12" t="s">
        <v>203</v>
      </c>
      <c r="F7548" s="11" t="s">
        <v>202</v>
      </c>
      <c r="G7548" s="12" t="s">
        <v>201</v>
      </c>
      <c r="H7548" s="12" t="s">
        <v>201</v>
      </c>
      <c r="I7548" s="12"/>
      <c r="J7548" s="12" t="s">
        <v>5214</v>
      </c>
      <c r="K7548" s="11"/>
    </row>
    <row r="7549" spans="1:11" s="8" customFormat="1">
      <c r="A7549" s="13"/>
      <c r="B7549" s="33" t="s">
        <v>5213</v>
      </c>
      <c r="C7549" s="35" t="s">
        <v>25</v>
      </c>
      <c r="D7549" s="33" t="s">
        <v>202</v>
      </c>
      <c r="E7549" s="12" t="s">
        <v>203</v>
      </c>
      <c r="F7549" s="11" t="s">
        <v>202</v>
      </c>
      <c r="G7549" s="12" t="s">
        <v>201</v>
      </c>
      <c r="H7549" s="12" t="s">
        <v>201</v>
      </c>
      <c r="I7549" s="12"/>
      <c r="J7549" s="12" t="s">
        <v>5212</v>
      </c>
      <c r="K7549" s="11"/>
    </row>
    <row r="7550" spans="1:11" s="8" customFormat="1">
      <c r="A7550" s="13"/>
      <c r="B7550" s="33" t="s">
        <v>5211</v>
      </c>
      <c r="C7550" s="35" t="s">
        <v>25</v>
      </c>
      <c r="D7550" s="33" t="s">
        <v>202</v>
      </c>
      <c r="E7550" s="12" t="s">
        <v>203</v>
      </c>
      <c r="F7550" s="11" t="s">
        <v>202</v>
      </c>
      <c r="G7550" s="12" t="s">
        <v>201</v>
      </c>
      <c r="H7550" s="12" t="s">
        <v>201</v>
      </c>
      <c r="I7550" s="12"/>
      <c r="J7550" s="12" t="s">
        <v>5210</v>
      </c>
      <c r="K7550" s="11"/>
    </row>
    <row r="7551" spans="1:11" s="8" customFormat="1">
      <c r="A7551" s="13"/>
      <c r="B7551" s="33" t="s">
        <v>5209</v>
      </c>
      <c r="C7551" s="35" t="s">
        <v>25</v>
      </c>
      <c r="D7551" s="33" t="s">
        <v>202</v>
      </c>
      <c r="E7551" s="12" t="s">
        <v>203</v>
      </c>
      <c r="F7551" s="11" t="s">
        <v>202</v>
      </c>
      <c r="G7551" s="12" t="s">
        <v>201</v>
      </c>
      <c r="H7551" s="12" t="s">
        <v>201</v>
      </c>
      <c r="I7551" s="12"/>
      <c r="J7551" s="12" t="s">
        <v>5208</v>
      </c>
      <c r="K7551" s="11"/>
    </row>
    <row r="7552" spans="1:11" s="8" customFormat="1">
      <c r="A7552" s="13"/>
      <c r="B7552" s="33" t="s">
        <v>5207</v>
      </c>
      <c r="C7552" s="35" t="s">
        <v>25</v>
      </c>
      <c r="D7552" s="33" t="s">
        <v>202</v>
      </c>
      <c r="E7552" s="12" t="s">
        <v>203</v>
      </c>
      <c r="F7552" s="11" t="s">
        <v>202</v>
      </c>
      <c r="G7552" s="12" t="s">
        <v>201</v>
      </c>
      <c r="H7552" s="12" t="s">
        <v>201</v>
      </c>
      <c r="I7552" s="12"/>
      <c r="J7552" s="12" t="s">
        <v>5206</v>
      </c>
      <c r="K7552" s="11"/>
    </row>
    <row r="7553" spans="1:11" s="8" customFormat="1">
      <c r="A7553" s="13"/>
      <c r="B7553" s="33" t="s">
        <v>5205</v>
      </c>
      <c r="C7553" s="35" t="s">
        <v>25</v>
      </c>
      <c r="D7553" s="33" t="s">
        <v>202</v>
      </c>
      <c r="E7553" s="12" t="s">
        <v>203</v>
      </c>
      <c r="F7553" s="11" t="s">
        <v>202</v>
      </c>
      <c r="G7553" s="12" t="s">
        <v>201</v>
      </c>
      <c r="H7553" s="12" t="s">
        <v>201</v>
      </c>
      <c r="I7553" s="12"/>
      <c r="J7553" s="12" t="s">
        <v>5204</v>
      </c>
      <c r="K7553" s="11"/>
    </row>
    <row r="7554" spans="1:11" s="8" customFormat="1">
      <c r="A7554" s="13"/>
      <c r="B7554" s="33" t="s">
        <v>5203</v>
      </c>
      <c r="C7554" s="35" t="s">
        <v>25</v>
      </c>
      <c r="D7554" s="33" t="s">
        <v>202</v>
      </c>
      <c r="E7554" s="12" t="s">
        <v>203</v>
      </c>
      <c r="F7554" s="11" t="s">
        <v>202</v>
      </c>
      <c r="G7554" s="12" t="s">
        <v>201</v>
      </c>
      <c r="H7554" s="12" t="s">
        <v>201</v>
      </c>
      <c r="I7554" s="12"/>
      <c r="J7554" s="12" t="s">
        <v>5202</v>
      </c>
      <c r="K7554" s="11"/>
    </row>
    <row r="7555" spans="1:11" s="8" customFormat="1">
      <c r="A7555" s="13"/>
      <c r="B7555" s="33" t="s">
        <v>5201</v>
      </c>
      <c r="C7555" s="35" t="s">
        <v>25</v>
      </c>
      <c r="D7555" s="33" t="s">
        <v>202</v>
      </c>
      <c r="E7555" s="12" t="s">
        <v>203</v>
      </c>
      <c r="F7555" s="11" t="s">
        <v>202</v>
      </c>
      <c r="G7555" s="12" t="s">
        <v>201</v>
      </c>
      <c r="H7555" s="12" t="s">
        <v>201</v>
      </c>
      <c r="I7555" s="12"/>
      <c r="J7555" s="12" t="s">
        <v>5200</v>
      </c>
      <c r="K7555" s="11"/>
    </row>
    <row r="7556" spans="1:11" s="8" customFormat="1">
      <c r="A7556" s="13"/>
      <c r="B7556" s="33" t="s">
        <v>5199</v>
      </c>
      <c r="C7556" s="35" t="s">
        <v>25</v>
      </c>
      <c r="D7556" s="33" t="s">
        <v>202</v>
      </c>
      <c r="E7556" s="12" t="s">
        <v>203</v>
      </c>
      <c r="F7556" s="11" t="s">
        <v>202</v>
      </c>
      <c r="G7556" s="12" t="s">
        <v>201</v>
      </c>
      <c r="H7556" s="12" t="s">
        <v>201</v>
      </c>
      <c r="I7556" s="12"/>
      <c r="J7556" s="12" t="s">
        <v>5198</v>
      </c>
      <c r="K7556" s="11"/>
    </row>
    <row r="7557" spans="1:11" s="8" customFormat="1">
      <c r="A7557" s="13"/>
      <c r="B7557" s="33" t="s">
        <v>5197</v>
      </c>
      <c r="C7557" s="35" t="s">
        <v>25</v>
      </c>
      <c r="D7557" s="33" t="s">
        <v>202</v>
      </c>
      <c r="E7557" s="12" t="s">
        <v>203</v>
      </c>
      <c r="F7557" s="11" t="s">
        <v>202</v>
      </c>
      <c r="G7557" s="12" t="s">
        <v>201</v>
      </c>
      <c r="H7557" s="12" t="s">
        <v>201</v>
      </c>
      <c r="I7557" s="12"/>
      <c r="J7557" s="12" t="s">
        <v>5196</v>
      </c>
      <c r="K7557" s="11"/>
    </row>
    <row r="7558" spans="1:11" s="8" customFormat="1">
      <c r="A7558" s="13"/>
      <c r="B7558" s="33" t="s">
        <v>5195</v>
      </c>
      <c r="C7558" s="35" t="s">
        <v>25</v>
      </c>
      <c r="D7558" s="33" t="s">
        <v>202</v>
      </c>
      <c r="E7558" s="12" t="s">
        <v>203</v>
      </c>
      <c r="F7558" s="11" t="s">
        <v>202</v>
      </c>
      <c r="G7558" s="12" t="s">
        <v>201</v>
      </c>
      <c r="H7558" s="12" t="s">
        <v>201</v>
      </c>
      <c r="I7558" s="12"/>
      <c r="J7558" s="12" t="s">
        <v>5194</v>
      </c>
      <c r="K7558" s="11"/>
    </row>
    <row r="7559" spans="1:11" s="8" customFormat="1">
      <c r="A7559" s="13"/>
      <c r="B7559" s="33" t="s">
        <v>5193</v>
      </c>
      <c r="C7559" s="35" t="s">
        <v>25</v>
      </c>
      <c r="D7559" s="33" t="s">
        <v>202</v>
      </c>
      <c r="E7559" s="12" t="s">
        <v>203</v>
      </c>
      <c r="F7559" s="11" t="s">
        <v>202</v>
      </c>
      <c r="G7559" s="12" t="s">
        <v>201</v>
      </c>
      <c r="H7559" s="12" t="s">
        <v>201</v>
      </c>
      <c r="I7559" s="12"/>
      <c r="J7559" s="12" t="s">
        <v>5192</v>
      </c>
      <c r="K7559" s="11"/>
    </row>
    <row r="7560" spans="1:11" s="8" customFormat="1">
      <c r="A7560" s="13"/>
      <c r="B7560" s="33" t="s">
        <v>5191</v>
      </c>
      <c r="C7560" s="35" t="s">
        <v>25</v>
      </c>
      <c r="D7560" s="33" t="s">
        <v>202</v>
      </c>
      <c r="E7560" s="12" t="s">
        <v>203</v>
      </c>
      <c r="F7560" s="11" t="s">
        <v>202</v>
      </c>
      <c r="G7560" s="12" t="s">
        <v>201</v>
      </c>
      <c r="H7560" s="12" t="s">
        <v>201</v>
      </c>
      <c r="I7560" s="12"/>
      <c r="J7560" s="12" t="s">
        <v>5190</v>
      </c>
      <c r="K7560" s="11"/>
    </row>
    <row r="7561" spans="1:11" s="8" customFormat="1">
      <c r="A7561" s="13"/>
      <c r="B7561" s="33" t="s">
        <v>5189</v>
      </c>
      <c r="C7561" s="35" t="s">
        <v>25</v>
      </c>
      <c r="D7561" s="33" t="s">
        <v>202</v>
      </c>
      <c r="E7561" s="12" t="s">
        <v>203</v>
      </c>
      <c r="F7561" s="11" t="s">
        <v>202</v>
      </c>
      <c r="G7561" s="12" t="s">
        <v>201</v>
      </c>
      <c r="H7561" s="12" t="s">
        <v>201</v>
      </c>
      <c r="I7561" s="12"/>
      <c r="J7561" s="12" t="s">
        <v>5188</v>
      </c>
      <c r="K7561" s="11"/>
    </row>
    <row r="7562" spans="1:11" s="8" customFormat="1">
      <c r="A7562" s="13"/>
      <c r="B7562" s="33" t="s">
        <v>5187</v>
      </c>
      <c r="C7562" s="35" t="s">
        <v>25</v>
      </c>
      <c r="D7562" s="33" t="s">
        <v>202</v>
      </c>
      <c r="E7562" s="12" t="s">
        <v>203</v>
      </c>
      <c r="F7562" s="11" t="s">
        <v>202</v>
      </c>
      <c r="G7562" s="12" t="s">
        <v>201</v>
      </c>
      <c r="H7562" s="12" t="s">
        <v>201</v>
      </c>
      <c r="I7562" s="12"/>
      <c r="J7562" s="12" t="s">
        <v>5186</v>
      </c>
      <c r="K7562" s="11"/>
    </row>
    <row r="7563" spans="1:11" s="8" customFormat="1">
      <c r="A7563" s="13"/>
      <c r="B7563" s="33" t="s">
        <v>5185</v>
      </c>
      <c r="C7563" s="35" t="s">
        <v>25</v>
      </c>
      <c r="D7563" s="33" t="s">
        <v>202</v>
      </c>
      <c r="E7563" s="12" t="s">
        <v>203</v>
      </c>
      <c r="F7563" s="11" t="s">
        <v>202</v>
      </c>
      <c r="G7563" s="12" t="s">
        <v>201</v>
      </c>
      <c r="H7563" s="12" t="s">
        <v>201</v>
      </c>
      <c r="I7563" s="12"/>
      <c r="J7563" s="12" t="s">
        <v>5184</v>
      </c>
      <c r="K7563" s="11"/>
    </row>
    <row r="7564" spans="1:11" s="8" customFormat="1">
      <c r="A7564" s="13"/>
      <c r="B7564" s="33" t="s">
        <v>5183</v>
      </c>
      <c r="C7564" s="35" t="s">
        <v>108</v>
      </c>
      <c r="D7564" s="33" t="s">
        <v>202</v>
      </c>
      <c r="E7564" s="12" t="s">
        <v>203</v>
      </c>
      <c r="F7564" s="11" t="s">
        <v>202</v>
      </c>
      <c r="G7564" s="12" t="s">
        <v>201</v>
      </c>
      <c r="H7564" s="12" t="s">
        <v>201</v>
      </c>
      <c r="I7564" s="12"/>
      <c r="J7564" s="12" t="s">
        <v>5182</v>
      </c>
      <c r="K7564" s="11"/>
    </row>
    <row r="7565" spans="1:11" s="8" customFormat="1">
      <c r="A7565" s="13"/>
      <c r="B7565" s="33" t="s">
        <v>5181</v>
      </c>
      <c r="C7565" s="35" t="s">
        <v>108</v>
      </c>
      <c r="D7565" s="33" t="s">
        <v>202</v>
      </c>
      <c r="E7565" s="12" t="s">
        <v>203</v>
      </c>
      <c r="F7565" s="11" t="s">
        <v>202</v>
      </c>
      <c r="G7565" s="12" t="s">
        <v>201</v>
      </c>
      <c r="H7565" s="12" t="s">
        <v>201</v>
      </c>
      <c r="I7565" s="12"/>
      <c r="J7565" s="12" t="s">
        <v>5180</v>
      </c>
      <c r="K7565" s="11"/>
    </row>
    <row r="7566" spans="1:11" s="8" customFormat="1">
      <c r="A7566" s="13"/>
      <c r="B7566" s="33" t="s">
        <v>5179</v>
      </c>
      <c r="C7566" s="35" t="s">
        <v>108</v>
      </c>
      <c r="D7566" s="33" t="s">
        <v>202</v>
      </c>
      <c r="E7566" s="12" t="s">
        <v>203</v>
      </c>
      <c r="F7566" s="11" t="s">
        <v>202</v>
      </c>
      <c r="G7566" s="12" t="s">
        <v>201</v>
      </c>
      <c r="H7566" s="12" t="s">
        <v>201</v>
      </c>
      <c r="I7566" s="12"/>
      <c r="J7566" s="12" t="s">
        <v>5178</v>
      </c>
      <c r="K7566" s="11"/>
    </row>
    <row r="7567" spans="1:11" s="8" customFormat="1">
      <c r="A7567" s="13"/>
      <c r="B7567" s="33" t="s">
        <v>5177</v>
      </c>
      <c r="C7567" s="35" t="s">
        <v>108</v>
      </c>
      <c r="D7567" s="33" t="s">
        <v>202</v>
      </c>
      <c r="E7567" s="12" t="s">
        <v>203</v>
      </c>
      <c r="F7567" s="11" t="s">
        <v>202</v>
      </c>
      <c r="G7567" s="12" t="s">
        <v>201</v>
      </c>
      <c r="H7567" s="12" t="s">
        <v>201</v>
      </c>
      <c r="I7567" s="12"/>
      <c r="J7567" s="12" t="s">
        <v>5176</v>
      </c>
      <c r="K7567" s="11"/>
    </row>
    <row r="7568" spans="1:11" s="8" customFormat="1">
      <c r="A7568" s="13"/>
      <c r="B7568" s="33" t="s">
        <v>5175</v>
      </c>
      <c r="C7568" s="35" t="s">
        <v>108</v>
      </c>
      <c r="D7568" s="33" t="s">
        <v>202</v>
      </c>
      <c r="E7568" s="12" t="s">
        <v>203</v>
      </c>
      <c r="F7568" s="11" t="s">
        <v>202</v>
      </c>
      <c r="G7568" s="12" t="s">
        <v>201</v>
      </c>
      <c r="H7568" s="12" t="s">
        <v>201</v>
      </c>
      <c r="I7568" s="12"/>
      <c r="J7568" s="12" t="s">
        <v>5174</v>
      </c>
      <c r="K7568" s="11"/>
    </row>
    <row r="7569" spans="1:11" s="8" customFormat="1">
      <c r="A7569" s="13"/>
      <c r="B7569" s="33" t="s">
        <v>5173</v>
      </c>
      <c r="C7569" s="35" t="s">
        <v>108</v>
      </c>
      <c r="D7569" s="33" t="s">
        <v>202</v>
      </c>
      <c r="E7569" s="12" t="s">
        <v>203</v>
      </c>
      <c r="F7569" s="11" t="s">
        <v>202</v>
      </c>
      <c r="G7569" s="12" t="s">
        <v>201</v>
      </c>
      <c r="H7569" s="12" t="s">
        <v>201</v>
      </c>
      <c r="I7569" s="12"/>
      <c r="J7569" s="12" t="s">
        <v>5172</v>
      </c>
      <c r="K7569" s="11"/>
    </row>
    <row r="7570" spans="1:11" s="8" customFormat="1">
      <c r="A7570" s="13"/>
      <c r="B7570" s="33" t="s">
        <v>5171</v>
      </c>
      <c r="C7570" s="35" t="s">
        <v>108</v>
      </c>
      <c r="D7570" s="33" t="s">
        <v>202</v>
      </c>
      <c r="E7570" s="12" t="s">
        <v>203</v>
      </c>
      <c r="F7570" s="11" t="s">
        <v>202</v>
      </c>
      <c r="G7570" s="12" t="s">
        <v>201</v>
      </c>
      <c r="H7570" s="12" t="s">
        <v>201</v>
      </c>
      <c r="I7570" s="12"/>
      <c r="J7570" s="12" t="s">
        <v>5170</v>
      </c>
      <c r="K7570" s="11"/>
    </row>
    <row r="7571" spans="1:11" s="8" customFormat="1">
      <c r="A7571" s="13"/>
      <c r="B7571" s="33" t="s">
        <v>5169</v>
      </c>
      <c r="C7571" s="35" t="s">
        <v>108</v>
      </c>
      <c r="D7571" s="33" t="s">
        <v>202</v>
      </c>
      <c r="E7571" s="12" t="s">
        <v>203</v>
      </c>
      <c r="F7571" s="11" t="s">
        <v>202</v>
      </c>
      <c r="G7571" s="12" t="s">
        <v>201</v>
      </c>
      <c r="H7571" s="12" t="s">
        <v>201</v>
      </c>
      <c r="I7571" s="12"/>
      <c r="J7571" s="12" t="s">
        <v>5168</v>
      </c>
      <c r="K7571" s="11"/>
    </row>
    <row r="7572" spans="1:11" s="8" customFormat="1">
      <c r="A7572" s="13"/>
      <c r="B7572" s="33" t="s">
        <v>5167</v>
      </c>
      <c r="C7572" s="35" t="s">
        <v>108</v>
      </c>
      <c r="D7572" s="33" t="s">
        <v>202</v>
      </c>
      <c r="E7572" s="12" t="s">
        <v>203</v>
      </c>
      <c r="F7572" s="11" t="s">
        <v>202</v>
      </c>
      <c r="G7572" s="12" t="s">
        <v>201</v>
      </c>
      <c r="H7572" s="12" t="s">
        <v>201</v>
      </c>
      <c r="I7572" s="12"/>
      <c r="J7572" s="12" t="s">
        <v>5166</v>
      </c>
      <c r="K7572" s="11"/>
    </row>
    <row r="7573" spans="1:11" s="8" customFormat="1">
      <c r="A7573" s="13"/>
      <c r="B7573" s="33" t="s">
        <v>5165</v>
      </c>
      <c r="C7573" s="35" t="s">
        <v>108</v>
      </c>
      <c r="D7573" s="33" t="s">
        <v>202</v>
      </c>
      <c r="E7573" s="12" t="s">
        <v>203</v>
      </c>
      <c r="F7573" s="11" t="s">
        <v>202</v>
      </c>
      <c r="G7573" s="12" t="s">
        <v>201</v>
      </c>
      <c r="H7573" s="12" t="s">
        <v>201</v>
      </c>
      <c r="I7573" s="12"/>
      <c r="J7573" s="12" t="s">
        <v>5164</v>
      </c>
      <c r="K7573" s="11"/>
    </row>
    <row r="7574" spans="1:11" s="8" customFormat="1">
      <c r="A7574" s="13"/>
      <c r="B7574" s="33" t="s">
        <v>5163</v>
      </c>
      <c r="C7574" s="35" t="s">
        <v>108</v>
      </c>
      <c r="D7574" s="33" t="s">
        <v>202</v>
      </c>
      <c r="E7574" s="12" t="s">
        <v>203</v>
      </c>
      <c r="F7574" s="11" t="s">
        <v>202</v>
      </c>
      <c r="G7574" s="12" t="s">
        <v>201</v>
      </c>
      <c r="H7574" s="12" t="s">
        <v>201</v>
      </c>
      <c r="I7574" s="12"/>
      <c r="J7574" s="12" t="s">
        <v>5162</v>
      </c>
      <c r="K7574" s="11"/>
    </row>
    <row r="7575" spans="1:11" s="8" customFormat="1">
      <c r="A7575" s="13"/>
      <c r="B7575" s="33" t="s">
        <v>5161</v>
      </c>
      <c r="C7575" s="35" t="s">
        <v>108</v>
      </c>
      <c r="D7575" s="33" t="s">
        <v>202</v>
      </c>
      <c r="E7575" s="12" t="s">
        <v>203</v>
      </c>
      <c r="F7575" s="11" t="s">
        <v>202</v>
      </c>
      <c r="G7575" s="12" t="s">
        <v>201</v>
      </c>
      <c r="H7575" s="12" t="s">
        <v>201</v>
      </c>
      <c r="I7575" s="12"/>
      <c r="J7575" s="12" t="s">
        <v>5160</v>
      </c>
      <c r="K7575" s="11"/>
    </row>
    <row r="7576" spans="1:11" s="8" customFormat="1">
      <c r="A7576" s="13"/>
      <c r="B7576" s="33" t="s">
        <v>5159</v>
      </c>
      <c r="C7576" s="35" t="s">
        <v>108</v>
      </c>
      <c r="D7576" s="33" t="s">
        <v>202</v>
      </c>
      <c r="E7576" s="12" t="s">
        <v>203</v>
      </c>
      <c r="F7576" s="11" t="s">
        <v>202</v>
      </c>
      <c r="G7576" s="12" t="s">
        <v>201</v>
      </c>
      <c r="H7576" s="12" t="s">
        <v>201</v>
      </c>
      <c r="I7576" s="12"/>
      <c r="J7576" s="12" t="s">
        <v>5158</v>
      </c>
      <c r="K7576" s="11"/>
    </row>
    <row r="7577" spans="1:11" s="8" customFormat="1">
      <c r="A7577" s="13"/>
      <c r="B7577" s="33" t="s">
        <v>5157</v>
      </c>
      <c r="C7577" s="35" t="s">
        <v>108</v>
      </c>
      <c r="D7577" s="33" t="s">
        <v>202</v>
      </c>
      <c r="E7577" s="12" t="s">
        <v>203</v>
      </c>
      <c r="F7577" s="11" t="s">
        <v>202</v>
      </c>
      <c r="G7577" s="12" t="s">
        <v>201</v>
      </c>
      <c r="H7577" s="12" t="s">
        <v>201</v>
      </c>
      <c r="I7577" s="12"/>
      <c r="J7577" s="12" t="s">
        <v>5156</v>
      </c>
      <c r="K7577" s="11"/>
    </row>
    <row r="7578" spans="1:11" s="8" customFormat="1">
      <c r="A7578" s="13"/>
      <c r="B7578" s="33" t="s">
        <v>5155</v>
      </c>
      <c r="C7578" s="35" t="s">
        <v>108</v>
      </c>
      <c r="D7578" s="33" t="s">
        <v>202</v>
      </c>
      <c r="E7578" s="12" t="s">
        <v>203</v>
      </c>
      <c r="F7578" s="11" t="s">
        <v>202</v>
      </c>
      <c r="G7578" s="12" t="s">
        <v>201</v>
      </c>
      <c r="H7578" s="12" t="s">
        <v>201</v>
      </c>
      <c r="I7578" s="12"/>
      <c r="J7578" s="12" t="s">
        <v>5154</v>
      </c>
      <c r="K7578" s="11"/>
    </row>
    <row r="7579" spans="1:11" s="8" customFormat="1">
      <c r="A7579" s="13"/>
      <c r="B7579" s="33" t="s">
        <v>5153</v>
      </c>
      <c r="C7579" s="35" t="s">
        <v>108</v>
      </c>
      <c r="D7579" s="33" t="s">
        <v>202</v>
      </c>
      <c r="E7579" s="12" t="s">
        <v>203</v>
      </c>
      <c r="F7579" s="11" t="s">
        <v>202</v>
      </c>
      <c r="G7579" s="12" t="s">
        <v>201</v>
      </c>
      <c r="H7579" s="12" t="s">
        <v>201</v>
      </c>
      <c r="I7579" s="12"/>
      <c r="J7579" s="12" t="s">
        <v>5152</v>
      </c>
      <c r="K7579" s="11"/>
    </row>
    <row r="7580" spans="1:11" s="8" customFormat="1">
      <c r="A7580" s="13"/>
      <c r="B7580" s="33" t="s">
        <v>5151</v>
      </c>
      <c r="C7580" s="35" t="s">
        <v>108</v>
      </c>
      <c r="D7580" s="33" t="s">
        <v>202</v>
      </c>
      <c r="E7580" s="12" t="s">
        <v>203</v>
      </c>
      <c r="F7580" s="11" t="s">
        <v>202</v>
      </c>
      <c r="G7580" s="12" t="s">
        <v>201</v>
      </c>
      <c r="H7580" s="12" t="s">
        <v>201</v>
      </c>
      <c r="I7580" s="12"/>
      <c r="J7580" s="12" t="s">
        <v>5150</v>
      </c>
      <c r="K7580" s="11"/>
    </row>
    <row r="7581" spans="1:11" s="8" customFormat="1">
      <c r="A7581" s="13"/>
      <c r="B7581" s="33" t="s">
        <v>5149</v>
      </c>
      <c r="C7581" s="35" t="s">
        <v>108</v>
      </c>
      <c r="D7581" s="33" t="s">
        <v>202</v>
      </c>
      <c r="E7581" s="12" t="s">
        <v>203</v>
      </c>
      <c r="F7581" s="11" t="s">
        <v>202</v>
      </c>
      <c r="G7581" s="12" t="s">
        <v>201</v>
      </c>
      <c r="H7581" s="12" t="s">
        <v>201</v>
      </c>
      <c r="I7581" s="12"/>
      <c r="J7581" s="12" t="s">
        <v>5148</v>
      </c>
      <c r="K7581" s="11"/>
    </row>
    <row r="7582" spans="1:11" s="8" customFormat="1">
      <c r="A7582" s="13"/>
      <c r="B7582" s="33" t="s">
        <v>5147</v>
      </c>
      <c r="C7582" s="35" t="s">
        <v>108</v>
      </c>
      <c r="D7582" s="33" t="s">
        <v>202</v>
      </c>
      <c r="E7582" s="12" t="s">
        <v>203</v>
      </c>
      <c r="F7582" s="11" t="s">
        <v>202</v>
      </c>
      <c r="G7582" s="12" t="s">
        <v>201</v>
      </c>
      <c r="H7582" s="12" t="s">
        <v>201</v>
      </c>
      <c r="I7582" s="12"/>
      <c r="J7582" s="12" t="s">
        <v>5146</v>
      </c>
      <c r="K7582" s="11"/>
    </row>
    <row r="7583" spans="1:11" s="8" customFormat="1">
      <c r="A7583" s="13"/>
      <c r="B7583" s="33" t="s">
        <v>5145</v>
      </c>
      <c r="C7583" s="35" t="s">
        <v>108</v>
      </c>
      <c r="D7583" s="33" t="s">
        <v>202</v>
      </c>
      <c r="E7583" s="12" t="s">
        <v>203</v>
      </c>
      <c r="F7583" s="11" t="s">
        <v>202</v>
      </c>
      <c r="G7583" s="12" t="s">
        <v>201</v>
      </c>
      <c r="H7583" s="12" t="s">
        <v>201</v>
      </c>
      <c r="I7583" s="12"/>
      <c r="J7583" s="12" t="s">
        <v>5144</v>
      </c>
      <c r="K7583" s="11"/>
    </row>
    <row r="7584" spans="1:11" s="8" customFormat="1">
      <c r="A7584" s="13"/>
      <c r="B7584" s="33" t="s">
        <v>5143</v>
      </c>
      <c r="C7584" s="35" t="s">
        <v>108</v>
      </c>
      <c r="D7584" s="33" t="s">
        <v>202</v>
      </c>
      <c r="E7584" s="12" t="s">
        <v>203</v>
      </c>
      <c r="F7584" s="11" t="s">
        <v>202</v>
      </c>
      <c r="G7584" s="12" t="s">
        <v>201</v>
      </c>
      <c r="H7584" s="12" t="s">
        <v>201</v>
      </c>
      <c r="I7584" s="12"/>
      <c r="J7584" s="12" t="s">
        <v>5142</v>
      </c>
      <c r="K7584" s="11"/>
    </row>
    <row r="7585" spans="1:11" s="8" customFormat="1">
      <c r="A7585" s="13"/>
      <c r="B7585" s="33" t="s">
        <v>5141</v>
      </c>
      <c r="C7585" s="35" t="s">
        <v>108</v>
      </c>
      <c r="D7585" s="33" t="s">
        <v>202</v>
      </c>
      <c r="E7585" s="12" t="s">
        <v>203</v>
      </c>
      <c r="F7585" s="11" t="s">
        <v>202</v>
      </c>
      <c r="G7585" s="12" t="s">
        <v>201</v>
      </c>
      <c r="H7585" s="12" t="s">
        <v>201</v>
      </c>
      <c r="I7585" s="12"/>
      <c r="J7585" s="12" t="s">
        <v>5140</v>
      </c>
      <c r="K7585" s="11"/>
    </row>
    <row r="7586" spans="1:11" s="8" customFormat="1">
      <c r="A7586" s="13"/>
      <c r="B7586" s="33" t="s">
        <v>5139</v>
      </c>
      <c r="C7586" s="35" t="s">
        <v>108</v>
      </c>
      <c r="D7586" s="33" t="s">
        <v>202</v>
      </c>
      <c r="E7586" s="12" t="s">
        <v>203</v>
      </c>
      <c r="F7586" s="11" t="s">
        <v>202</v>
      </c>
      <c r="G7586" s="12" t="s">
        <v>201</v>
      </c>
      <c r="H7586" s="12" t="s">
        <v>201</v>
      </c>
      <c r="I7586" s="12"/>
      <c r="J7586" s="12" t="s">
        <v>5138</v>
      </c>
      <c r="K7586" s="11"/>
    </row>
    <row r="7587" spans="1:11" s="8" customFormat="1">
      <c r="A7587" s="13"/>
      <c r="B7587" s="33" t="s">
        <v>5137</v>
      </c>
      <c r="C7587" s="35" t="s">
        <v>108</v>
      </c>
      <c r="D7587" s="33" t="s">
        <v>202</v>
      </c>
      <c r="E7587" s="12" t="s">
        <v>203</v>
      </c>
      <c r="F7587" s="11" t="s">
        <v>202</v>
      </c>
      <c r="G7587" s="12" t="s">
        <v>201</v>
      </c>
      <c r="H7587" s="12" t="s">
        <v>201</v>
      </c>
      <c r="I7587" s="12"/>
      <c r="J7587" s="12" t="s">
        <v>5136</v>
      </c>
      <c r="K7587" s="11"/>
    </row>
    <row r="7588" spans="1:11" s="8" customFormat="1">
      <c r="A7588" s="13"/>
      <c r="B7588" s="33" t="s">
        <v>5135</v>
      </c>
      <c r="C7588" s="35" t="s">
        <v>108</v>
      </c>
      <c r="D7588" s="33" t="s">
        <v>202</v>
      </c>
      <c r="E7588" s="12" t="s">
        <v>203</v>
      </c>
      <c r="F7588" s="11" t="s">
        <v>202</v>
      </c>
      <c r="G7588" s="12" t="s">
        <v>201</v>
      </c>
      <c r="H7588" s="12" t="s">
        <v>201</v>
      </c>
      <c r="I7588" s="12"/>
      <c r="J7588" s="12" t="s">
        <v>5134</v>
      </c>
      <c r="K7588" s="11"/>
    </row>
    <row r="7589" spans="1:11" s="8" customFormat="1">
      <c r="A7589" s="13"/>
      <c r="B7589" s="33" t="s">
        <v>5133</v>
      </c>
      <c r="C7589" s="35" t="s">
        <v>108</v>
      </c>
      <c r="D7589" s="33" t="s">
        <v>202</v>
      </c>
      <c r="E7589" s="12" t="s">
        <v>203</v>
      </c>
      <c r="F7589" s="11" t="s">
        <v>202</v>
      </c>
      <c r="G7589" s="12" t="s">
        <v>201</v>
      </c>
      <c r="H7589" s="12" t="s">
        <v>201</v>
      </c>
      <c r="I7589" s="12"/>
      <c r="J7589" s="12" t="s">
        <v>5132</v>
      </c>
      <c r="K7589" s="11"/>
    </row>
    <row r="7590" spans="1:11" s="8" customFormat="1">
      <c r="A7590" s="13"/>
      <c r="B7590" s="33" t="s">
        <v>5131</v>
      </c>
      <c r="C7590" s="35" t="s">
        <v>108</v>
      </c>
      <c r="D7590" s="33" t="s">
        <v>202</v>
      </c>
      <c r="E7590" s="12" t="s">
        <v>203</v>
      </c>
      <c r="F7590" s="11" t="s">
        <v>202</v>
      </c>
      <c r="G7590" s="12" t="s">
        <v>201</v>
      </c>
      <c r="H7590" s="12" t="s">
        <v>201</v>
      </c>
      <c r="I7590" s="12"/>
      <c r="J7590" s="12" t="s">
        <v>5130</v>
      </c>
      <c r="K7590" s="11"/>
    </row>
    <row r="7591" spans="1:11" s="8" customFormat="1">
      <c r="A7591" s="13"/>
      <c r="B7591" s="33" t="s">
        <v>5129</v>
      </c>
      <c r="C7591" s="35" t="s">
        <v>108</v>
      </c>
      <c r="D7591" s="33" t="s">
        <v>202</v>
      </c>
      <c r="E7591" s="12" t="s">
        <v>203</v>
      </c>
      <c r="F7591" s="11" t="s">
        <v>202</v>
      </c>
      <c r="G7591" s="12" t="s">
        <v>201</v>
      </c>
      <c r="H7591" s="12" t="s">
        <v>201</v>
      </c>
      <c r="I7591" s="12"/>
      <c r="J7591" s="12" t="s">
        <v>5128</v>
      </c>
      <c r="K7591" s="11"/>
    </row>
    <row r="7592" spans="1:11" s="8" customFormat="1">
      <c r="A7592" s="13"/>
      <c r="B7592" s="33" t="s">
        <v>5127</v>
      </c>
      <c r="C7592" s="35" t="s">
        <v>108</v>
      </c>
      <c r="D7592" s="33" t="s">
        <v>202</v>
      </c>
      <c r="E7592" s="12" t="s">
        <v>203</v>
      </c>
      <c r="F7592" s="11" t="s">
        <v>202</v>
      </c>
      <c r="G7592" s="12" t="s">
        <v>201</v>
      </c>
      <c r="H7592" s="12" t="s">
        <v>201</v>
      </c>
      <c r="I7592" s="12"/>
      <c r="J7592" s="12" t="s">
        <v>5126</v>
      </c>
      <c r="K7592" s="11"/>
    </row>
    <row r="7593" spans="1:11" s="8" customFormat="1">
      <c r="A7593" s="13"/>
      <c r="B7593" s="33" t="s">
        <v>5125</v>
      </c>
      <c r="C7593" s="35" t="s">
        <v>108</v>
      </c>
      <c r="D7593" s="33" t="s">
        <v>202</v>
      </c>
      <c r="E7593" s="12" t="s">
        <v>203</v>
      </c>
      <c r="F7593" s="11" t="s">
        <v>202</v>
      </c>
      <c r="G7593" s="12" t="s">
        <v>201</v>
      </c>
      <c r="H7593" s="12" t="s">
        <v>201</v>
      </c>
      <c r="I7593" s="12"/>
      <c r="J7593" s="12" t="s">
        <v>5124</v>
      </c>
      <c r="K7593" s="11"/>
    </row>
    <row r="7594" spans="1:11" s="8" customFormat="1">
      <c r="A7594" s="13"/>
      <c r="B7594" s="33" t="s">
        <v>5123</v>
      </c>
      <c r="C7594" s="35" t="s">
        <v>108</v>
      </c>
      <c r="D7594" s="33" t="s">
        <v>202</v>
      </c>
      <c r="E7594" s="12" t="s">
        <v>203</v>
      </c>
      <c r="F7594" s="11" t="s">
        <v>202</v>
      </c>
      <c r="G7594" s="12" t="s">
        <v>201</v>
      </c>
      <c r="H7594" s="12" t="s">
        <v>201</v>
      </c>
      <c r="I7594" s="12"/>
      <c r="J7594" s="12" t="s">
        <v>5122</v>
      </c>
      <c r="K7594" s="11"/>
    </row>
    <row r="7595" spans="1:11" s="8" customFormat="1">
      <c r="A7595" s="13"/>
      <c r="B7595" s="33" t="s">
        <v>5121</v>
      </c>
      <c r="C7595" s="35" t="s">
        <v>108</v>
      </c>
      <c r="D7595" s="33" t="s">
        <v>202</v>
      </c>
      <c r="E7595" s="12" t="s">
        <v>203</v>
      </c>
      <c r="F7595" s="11" t="s">
        <v>202</v>
      </c>
      <c r="G7595" s="12" t="s">
        <v>201</v>
      </c>
      <c r="H7595" s="12" t="s">
        <v>201</v>
      </c>
      <c r="I7595" s="12"/>
      <c r="J7595" s="12" t="s">
        <v>5120</v>
      </c>
      <c r="K7595" s="11"/>
    </row>
    <row r="7596" spans="1:11" s="8" customFormat="1">
      <c r="A7596" s="13"/>
      <c r="B7596" s="33" t="s">
        <v>5119</v>
      </c>
      <c r="C7596" s="35" t="s">
        <v>108</v>
      </c>
      <c r="D7596" s="33" t="s">
        <v>202</v>
      </c>
      <c r="E7596" s="12" t="s">
        <v>203</v>
      </c>
      <c r="F7596" s="11" t="s">
        <v>202</v>
      </c>
      <c r="G7596" s="12" t="s">
        <v>201</v>
      </c>
      <c r="H7596" s="12" t="s">
        <v>201</v>
      </c>
      <c r="I7596" s="12"/>
      <c r="J7596" s="12" t="s">
        <v>5118</v>
      </c>
      <c r="K7596" s="11"/>
    </row>
    <row r="7597" spans="1:11" s="8" customFormat="1">
      <c r="A7597" s="13"/>
      <c r="B7597" s="33" t="s">
        <v>5117</v>
      </c>
      <c r="C7597" s="35" t="s">
        <v>108</v>
      </c>
      <c r="D7597" s="33" t="s">
        <v>202</v>
      </c>
      <c r="E7597" s="12" t="s">
        <v>203</v>
      </c>
      <c r="F7597" s="11" t="s">
        <v>202</v>
      </c>
      <c r="G7597" s="12" t="s">
        <v>201</v>
      </c>
      <c r="H7597" s="12" t="s">
        <v>201</v>
      </c>
      <c r="I7597" s="12"/>
      <c r="J7597" s="12" t="s">
        <v>5116</v>
      </c>
      <c r="K7597" s="11"/>
    </row>
    <row r="7598" spans="1:11" s="8" customFormat="1">
      <c r="A7598" s="13"/>
      <c r="B7598" s="33" t="s">
        <v>5115</v>
      </c>
      <c r="C7598" s="35" t="s">
        <v>108</v>
      </c>
      <c r="D7598" s="33" t="s">
        <v>202</v>
      </c>
      <c r="E7598" s="12" t="s">
        <v>203</v>
      </c>
      <c r="F7598" s="11" t="s">
        <v>202</v>
      </c>
      <c r="G7598" s="12" t="s">
        <v>201</v>
      </c>
      <c r="H7598" s="12" t="s">
        <v>201</v>
      </c>
      <c r="I7598" s="12"/>
      <c r="J7598" s="12" t="s">
        <v>5114</v>
      </c>
      <c r="K7598" s="11"/>
    </row>
    <row r="7599" spans="1:11" s="8" customFormat="1">
      <c r="A7599" s="13"/>
      <c r="B7599" s="33" t="s">
        <v>5113</v>
      </c>
      <c r="C7599" s="35" t="s">
        <v>108</v>
      </c>
      <c r="D7599" s="33" t="s">
        <v>202</v>
      </c>
      <c r="E7599" s="12" t="s">
        <v>203</v>
      </c>
      <c r="F7599" s="11" t="s">
        <v>202</v>
      </c>
      <c r="G7599" s="12" t="s">
        <v>201</v>
      </c>
      <c r="H7599" s="12" t="s">
        <v>201</v>
      </c>
      <c r="I7599" s="12"/>
      <c r="J7599" s="12" t="s">
        <v>5112</v>
      </c>
      <c r="K7599" s="11"/>
    </row>
    <row r="7600" spans="1:11" s="8" customFormat="1">
      <c r="A7600" s="13"/>
      <c r="B7600" s="33" t="s">
        <v>5111</v>
      </c>
      <c r="C7600" s="35" t="s">
        <v>108</v>
      </c>
      <c r="D7600" s="33" t="s">
        <v>202</v>
      </c>
      <c r="E7600" s="12" t="s">
        <v>203</v>
      </c>
      <c r="F7600" s="11" t="s">
        <v>202</v>
      </c>
      <c r="G7600" s="12" t="s">
        <v>201</v>
      </c>
      <c r="H7600" s="12" t="s">
        <v>201</v>
      </c>
      <c r="I7600" s="12"/>
      <c r="J7600" s="12" t="s">
        <v>5110</v>
      </c>
      <c r="K7600" s="11"/>
    </row>
    <row r="7601" spans="1:11" s="8" customFormat="1">
      <c r="A7601" s="13"/>
      <c r="B7601" s="33" t="s">
        <v>5109</v>
      </c>
      <c r="C7601" s="35" t="s">
        <v>108</v>
      </c>
      <c r="D7601" s="33" t="s">
        <v>202</v>
      </c>
      <c r="E7601" s="12" t="s">
        <v>203</v>
      </c>
      <c r="F7601" s="11" t="s">
        <v>202</v>
      </c>
      <c r="G7601" s="12" t="s">
        <v>201</v>
      </c>
      <c r="H7601" s="12" t="s">
        <v>201</v>
      </c>
      <c r="I7601" s="12"/>
      <c r="J7601" s="12" t="s">
        <v>5108</v>
      </c>
      <c r="K7601" s="11"/>
    </row>
    <row r="7602" spans="1:11" s="8" customFormat="1">
      <c r="A7602" s="13"/>
      <c r="B7602" s="33" t="s">
        <v>5107</v>
      </c>
      <c r="C7602" s="35" t="s">
        <v>108</v>
      </c>
      <c r="D7602" s="33" t="s">
        <v>202</v>
      </c>
      <c r="E7602" s="12" t="s">
        <v>203</v>
      </c>
      <c r="F7602" s="11" t="s">
        <v>202</v>
      </c>
      <c r="G7602" s="12" t="s">
        <v>201</v>
      </c>
      <c r="H7602" s="12" t="s">
        <v>201</v>
      </c>
      <c r="I7602" s="12"/>
      <c r="J7602" s="12" t="s">
        <v>5106</v>
      </c>
      <c r="K7602" s="11"/>
    </row>
    <row r="7603" spans="1:11" s="8" customFormat="1">
      <c r="A7603" s="13"/>
      <c r="B7603" s="33" t="s">
        <v>5105</v>
      </c>
      <c r="C7603" s="35" t="s">
        <v>108</v>
      </c>
      <c r="D7603" s="33" t="s">
        <v>202</v>
      </c>
      <c r="E7603" s="12" t="s">
        <v>203</v>
      </c>
      <c r="F7603" s="11" t="s">
        <v>202</v>
      </c>
      <c r="G7603" s="12" t="s">
        <v>201</v>
      </c>
      <c r="H7603" s="12" t="s">
        <v>201</v>
      </c>
      <c r="I7603" s="12"/>
      <c r="J7603" s="12" t="s">
        <v>5104</v>
      </c>
      <c r="K7603" s="11"/>
    </row>
    <row r="7604" spans="1:11" s="8" customFormat="1">
      <c r="A7604" s="13"/>
      <c r="B7604" s="33" t="s">
        <v>5103</v>
      </c>
      <c r="C7604" s="35" t="s">
        <v>108</v>
      </c>
      <c r="D7604" s="33" t="s">
        <v>202</v>
      </c>
      <c r="E7604" s="12" t="s">
        <v>203</v>
      </c>
      <c r="F7604" s="11" t="s">
        <v>202</v>
      </c>
      <c r="G7604" s="12" t="s">
        <v>201</v>
      </c>
      <c r="H7604" s="12" t="s">
        <v>201</v>
      </c>
      <c r="I7604" s="12"/>
      <c r="J7604" s="12" t="s">
        <v>5102</v>
      </c>
      <c r="K7604" s="11"/>
    </row>
    <row r="7605" spans="1:11" s="8" customFormat="1">
      <c r="A7605" s="13"/>
      <c r="B7605" s="33" t="s">
        <v>5101</v>
      </c>
      <c r="C7605" s="35" t="s">
        <v>108</v>
      </c>
      <c r="D7605" s="33" t="s">
        <v>202</v>
      </c>
      <c r="E7605" s="12" t="s">
        <v>203</v>
      </c>
      <c r="F7605" s="11" t="s">
        <v>202</v>
      </c>
      <c r="G7605" s="12" t="s">
        <v>201</v>
      </c>
      <c r="H7605" s="12" t="s">
        <v>201</v>
      </c>
      <c r="I7605" s="12"/>
      <c r="J7605" s="12" t="s">
        <v>5100</v>
      </c>
      <c r="K7605" s="11"/>
    </row>
    <row r="7606" spans="1:11" s="8" customFormat="1">
      <c r="A7606" s="13"/>
      <c r="B7606" s="33" t="s">
        <v>5099</v>
      </c>
      <c r="C7606" s="35" t="s">
        <v>108</v>
      </c>
      <c r="D7606" s="33" t="s">
        <v>202</v>
      </c>
      <c r="E7606" s="12" t="s">
        <v>203</v>
      </c>
      <c r="F7606" s="11" t="s">
        <v>202</v>
      </c>
      <c r="G7606" s="12" t="s">
        <v>201</v>
      </c>
      <c r="H7606" s="12" t="s">
        <v>201</v>
      </c>
      <c r="I7606" s="12"/>
      <c r="J7606" s="12" t="s">
        <v>5098</v>
      </c>
      <c r="K7606" s="11"/>
    </row>
    <row r="7607" spans="1:11" s="8" customFormat="1">
      <c r="A7607" s="13"/>
      <c r="B7607" s="33" t="s">
        <v>5097</v>
      </c>
      <c r="C7607" s="35" t="s">
        <v>108</v>
      </c>
      <c r="D7607" s="33" t="s">
        <v>202</v>
      </c>
      <c r="E7607" s="12" t="s">
        <v>203</v>
      </c>
      <c r="F7607" s="11" t="s">
        <v>202</v>
      </c>
      <c r="G7607" s="12" t="s">
        <v>201</v>
      </c>
      <c r="H7607" s="12" t="s">
        <v>201</v>
      </c>
      <c r="I7607" s="12"/>
      <c r="J7607" s="12" t="s">
        <v>5096</v>
      </c>
      <c r="K7607" s="11"/>
    </row>
    <row r="7608" spans="1:11" s="8" customFormat="1">
      <c r="A7608" s="13"/>
      <c r="B7608" s="33" t="s">
        <v>5095</v>
      </c>
      <c r="C7608" s="35" t="s">
        <v>108</v>
      </c>
      <c r="D7608" s="33" t="s">
        <v>202</v>
      </c>
      <c r="E7608" s="12" t="s">
        <v>203</v>
      </c>
      <c r="F7608" s="11" t="s">
        <v>202</v>
      </c>
      <c r="G7608" s="12" t="s">
        <v>201</v>
      </c>
      <c r="H7608" s="12" t="s">
        <v>201</v>
      </c>
      <c r="I7608" s="12"/>
      <c r="J7608" s="12" t="s">
        <v>5094</v>
      </c>
      <c r="K7608" s="11"/>
    </row>
    <row r="7609" spans="1:11" s="8" customFormat="1">
      <c r="A7609" s="13"/>
      <c r="B7609" s="33" t="s">
        <v>5093</v>
      </c>
      <c r="C7609" s="35" t="s">
        <v>108</v>
      </c>
      <c r="D7609" s="33" t="s">
        <v>202</v>
      </c>
      <c r="E7609" s="12" t="s">
        <v>203</v>
      </c>
      <c r="F7609" s="11" t="s">
        <v>202</v>
      </c>
      <c r="G7609" s="12" t="s">
        <v>201</v>
      </c>
      <c r="H7609" s="12" t="s">
        <v>201</v>
      </c>
      <c r="I7609" s="12"/>
      <c r="J7609" s="12" t="s">
        <v>5092</v>
      </c>
      <c r="K7609" s="11"/>
    </row>
    <row r="7610" spans="1:11" s="8" customFormat="1">
      <c r="A7610" s="13"/>
      <c r="B7610" s="33" t="s">
        <v>5091</v>
      </c>
      <c r="C7610" s="35" t="s">
        <v>108</v>
      </c>
      <c r="D7610" s="33" t="s">
        <v>202</v>
      </c>
      <c r="E7610" s="12" t="s">
        <v>203</v>
      </c>
      <c r="F7610" s="11" t="s">
        <v>202</v>
      </c>
      <c r="G7610" s="12" t="s">
        <v>201</v>
      </c>
      <c r="H7610" s="12" t="s">
        <v>201</v>
      </c>
      <c r="I7610" s="12"/>
      <c r="J7610" s="12" t="s">
        <v>5090</v>
      </c>
      <c r="K7610" s="11"/>
    </row>
    <row r="7611" spans="1:11" s="8" customFormat="1">
      <c r="A7611" s="13"/>
      <c r="B7611" s="33" t="s">
        <v>5089</v>
      </c>
      <c r="C7611" s="35" t="s">
        <v>108</v>
      </c>
      <c r="D7611" s="33" t="s">
        <v>202</v>
      </c>
      <c r="E7611" s="12" t="s">
        <v>203</v>
      </c>
      <c r="F7611" s="11" t="s">
        <v>202</v>
      </c>
      <c r="G7611" s="12" t="s">
        <v>201</v>
      </c>
      <c r="H7611" s="12" t="s">
        <v>201</v>
      </c>
      <c r="I7611" s="12"/>
      <c r="J7611" s="12" t="s">
        <v>5088</v>
      </c>
      <c r="K7611" s="11"/>
    </row>
    <row r="7612" spans="1:11" s="8" customFormat="1">
      <c r="A7612" s="13"/>
      <c r="B7612" s="33" t="s">
        <v>5087</v>
      </c>
      <c r="C7612" s="35" t="s">
        <v>108</v>
      </c>
      <c r="D7612" s="33" t="s">
        <v>202</v>
      </c>
      <c r="E7612" s="12" t="s">
        <v>203</v>
      </c>
      <c r="F7612" s="11" t="s">
        <v>202</v>
      </c>
      <c r="G7612" s="12" t="s">
        <v>201</v>
      </c>
      <c r="H7612" s="12" t="s">
        <v>201</v>
      </c>
      <c r="I7612" s="12"/>
      <c r="J7612" s="12" t="s">
        <v>5086</v>
      </c>
      <c r="K7612" s="11"/>
    </row>
    <row r="7613" spans="1:11" s="8" customFormat="1">
      <c r="A7613" s="13"/>
      <c r="B7613" s="33" t="s">
        <v>5085</v>
      </c>
      <c r="C7613" s="35" t="s">
        <v>108</v>
      </c>
      <c r="D7613" s="33" t="s">
        <v>202</v>
      </c>
      <c r="E7613" s="12" t="s">
        <v>203</v>
      </c>
      <c r="F7613" s="11" t="s">
        <v>202</v>
      </c>
      <c r="G7613" s="12" t="s">
        <v>201</v>
      </c>
      <c r="H7613" s="12" t="s">
        <v>201</v>
      </c>
      <c r="I7613" s="12"/>
      <c r="J7613" s="12" t="s">
        <v>5084</v>
      </c>
      <c r="K7613" s="11"/>
    </row>
    <row r="7614" spans="1:11" s="8" customFormat="1">
      <c r="A7614" s="13"/>
      <c r="B7614" s="33" t="s">
        <v>5083</v>
      </c>
      <c r="C7614" s="35" t="s">
        <v>108</v>
      </c>
      <c r="D7614" s="33" t="s">
        <v>202</v>
      </c>
      <c r="E7614" s="12" t="s">
        <v>203</v>
      </c>
      <c r="F7614" s="11" t="s">
        <v>202</v>
      </c>
      <c r="G7614" s="12" t="s">
        <v>201</v>
      </c>
      <c r="H7614" s="12" t="s">
        <v>201</v>
      </c>
      <c r="I7614" s="12"/>
      <c r="J7614" s="12" t="s">
        <v>5082</v>
      </c>
      <c r="K7614" s="11"/>
    </row>
    <row r="7615" spans="1:11" s="8" customFormat="1">
      <c r="A7615" s="13"/>
      <c r="B7615" s="33" t="s">
        <v>5081</v>
      </c>
      <c r="C7615" s="35" t="s">
        <v>108</v>
      </c>
      <c r="D7615" s="33" t="s">
        <v>202</v>
      </c>
      <c r="E7615" s="12" t="s">
        <v>203</v>
      </c>
      <c r="F7615" s="11" t="s">
        <v>202</v>
      </c>
      <c r="G7615" s="12" t="s">
        <v>201</v>
      </c>
      <c r="H7615" s="12" t="s">
        <v>201</v>
      </c>
      <c r="I7615" s="12"/>
      <c r="J7615" s="12" t="s">
        <v>5080</v>
      </c>
      <c r="K7615" s="11"/>
    </row>
    <row r="7616" spans="1:11" s="8" customFormat="1">
      <c r="A7616" s="13"/>
      <c r="B7616" s="33" t="s">
        <v>5079</v>
      </c>
      <c r="C7616" s="35" t="s">
        <v>108</v>
      </c>
      <c r="D7616" s="33" t="s">
        <v>202</v>
      </c>
      <c r="E7616" s="12" t="s">
        <v>203</v>
      </c>
      <c r="F7616" s="11" t="s">
        <v>202</v>
      </c>
      <c r="G7616" s="12" t="s">
        <v>201</v>
      </c>
      <c r="H7616" s="12" t="s">
        <v>201</v>
      </c>
      <c r="I7616" s="12"/>
      <c r="J7616" s="12" t="s">
        <v>5078</v>
      </c>
      <c r="K7616" s="11"/>
    </row>
    <row r="7617" spans="1:11" s="8" customFormat="1">
      <c r="A7617" s="13"/>
      <c r="B7617" s="33" t="s">
        <v>5077</v>
      </c>
      <c r="C7617" s="35" t="s">
        <v>108</v>
      </c>
      <c r="D7617" s="33" t="s">
        <v>202</v>
      </c>
      <c r="E7617" s="12" t="s">
        <v>203</v>
      </c>
      <c r="F7617" s="11" t="s">
        <v>202</v>
      </c>
      <c r="G7617" s="12" t="s">
        <v>201</v>
      </c>
      <c r="H7617" s="12" t="s">
        <v>201</v>
      </c>
      <c r="I7617" s="12"/>
      <c r="J7617" s="12" t="s">
        <v>5076</v>
      </c>
      <c r="K7617" s="11"/>
    </row>
    <row r="7618" spans="1:11" s="8" customFormat="1">
      <c r="A7618" s="13"/>
      <c r="B7618" s="33" t="s">
        <v>5075</v>
      </c>
      <c r="C7618" s="35" t="s">
        <v>108</v>
      </c>
      <c r="D7618" s="33" t="s">
        <v>202</v>
      </c>
      <c r="E7618" s="12" t="s">
        <v>203</v>
      </c>
      <c r="F7618" s="11" t="s">
        <v>202</v>
      </c>
      <c r="G7618" s="12" t="s">
        <v>201</v>
      </c>
      <c r="H7618" s="12" t="s">
        <v>201</v>
      </c>
      <c r="I7618" s="12"/>
      <c r="J7618" s="12" t="s">
        <v>5074</v>
      </c>
      <c r="K7618" s="11"/>
    </row>
    <row r="7619" spans="1:11" s="8" customFormat="1">
      <c r="A7619" s="13"/>
      <c r="B7619" s="33" t="s">
        <v>5073</v>
      </c>
      <c r="C7619" s="35" t="s">
        <v>108</v>
      </c>
      <c r="D7619" s="33" t="s">
        <v>202</v>
      </c>
      <c r="E7619" s="12" t="s">
        <v>203</v>
      </c>
      <c r="F7619" s="11" t="s">
        <v>202</v>
      </c>
      <c r="G7619" s="12" t="s">
        <v>201</v>
      </c>
      <c r="H7619" s="12" t="s">
        <v>201</v>
      </c>
      <c r="I7619" s="12"/>
      <c r="J7619" s="12" t="s">
        <v>5072</v>
      </c>
      <c r="K7619" s="11"/>
    </row>
    <row r="7620" spans="1:11" s="8" customFormat="1">
      <c r="A7620" s="13"/>
      <c r="B7620" s="33" t="s">
        <v>5071</v>
      </c>
      <c r="C7620" s="35" t="s">
        <v>108</v>
      </c>
      <c r="D7620" s="33" t="s">
        <v>202</v>
      </c>
      <c r="E7620" s="12" t="s">
        <v>203</v>
      </c>
      <c r="F7620" s="11" t="s">
        <v>202</v>
      </c>
      <c r="G7620" s="12" t="s">
        <v>201</v>
      </c>
      <c r="H7620" s="12" t="s">
        <v>201</v>
      </c>
      <c r="I7620" s="12"/>
      <c r="J7620" s="12" t="s">
        <v>5070</v>
      </c>
      <c r="K7620" s="11"/>
    </row>
    <row r="7621" spans="1:11" s="8" customFormat="1">
      <c r="A7621" s="13"/>
      <c r="B7621" s="33" t="s">
        <v>5069</v>
      </c>
      <c r="C7621" s="35" t="s">
        <v>108</v>
      </c>
      <c r="D7621" s="33" t="s">
        <v>202</v>
      </c>
      <c r="E7621" s="12" t="s">
        <v>203</v>
      </c>
      <c r="F7621" s="11" t="s">
        <v>202</v>
      </c>
      <c r="G7621" s="12" t="s">
        <v>201</v>
      </c>
      <c r="H7621" s="12" t="s">
        <v>201</v>
      </c>
      <c r="I7621" s="12"/>
      <c r="J7621" s="12" t="s">
        <v>5068</v>
      </c>
      <c r="K7621" s="11"/>
    </row>
    <row r="7622" spans="1:11" s="8" customFormat="1">
      <c r="A7622" s="13"/>
      <c r="B7622" s="33" t="s">
        <v>5067</v>
      </c>
      <c r="C7622" s="35" t="s">
        <v>108</v>
      </c>
      <c r="D7622" s="33" t="s">
        <v>202</v>
      </c>
      <c r="E7622" s="12" t="s">
        <v>203</v>
      </c>
      <c r="F7622" s="11" t="s">
        <v>202</v>
      </c>
      <c r="G7622" s="12" t="s">
        <v>201</v>
      </c>
      <c r="H7622" s="12" t="s">
        <v>201</v>
      </c>
      <c r="I7622" s="12"/>
      <c r="J7622" s="12" t="s">
        <v>5066</v>
      </c>
      <c r="K7622" s="11"/>
    </row>
    <row r="7623" spans="1:11" s="8" customFormat="1">
      <c r="A7623" s="13"/>
      <c r="B7623" s="33" t="s">
        <v>5065</v>
      </c>
      <c r="C7623" s="35" t="s">
        <v>108</v>
      </c>
      <c r="D7623" s="33" t="s">
        <v>202</v>
      </c>
      <c r="E7623" s="12" t="s">
        <v>203</v>
      </c>
      <c r="F7623" s="11" t="s">
        <v>202</v>
      </c>
      <c r="G7623" s="12" t="s">
        <v>201</v>
      </c>
      <c r="H7623" s="12" t="s">
        <v>201</v>
      </c>
      <c r="I7623" s="12"/>
      <c r="J7623" s="12" t="s">
        <v>5064</v>
      </c>
      <c r="K7623" s="11"/>
    </row>
    <row r="7624" spans="1:11" s="8" customFormat="1">
      <c r="A7624" s="13"/>
      <c r="B7624" s="33" t="s">
        <v>5063</v>
      </c>
      <c r="C7624" s="35" t="s">
        <v>108</v>
      </c>
      <c r="D7624" s="33" t="s">
        <v>202</v>
      </c>
      <c r="E7624" s="12" t="s">
        <v>203</v>
      </c>
      <c r="F7624" s="11" t="s">
        <v>202</v>
      </c>
      <c r="G7624" s="12" t="s">
        <v>201</v>
      </c>
      <c r="H7624" s="12" t="s">
        <v>201</v>
      </c>
      <c r="I7624" s="12"/>
      <c r="J7624" s="12" t="s">
        <v>5062</v>
      </c>
      <c r="K7624" s="11"/>
    </row>
    <row r="7625" spans="1:11" s="8" customFormat="1">
      <c r="A7625" s="13"/>
      <c r="B7625" s="33" t="s">
        <v>5061</v>
      </c>
      <c r="C7625" s="35" t="s">
        <v>108</v>
      </c>
      <c r="D7625" s="33" t="s">
        <v>202</v>
      </c>
      <c r="E7625" s="12" t="s">
        <v>203</v>
      </c>
      <c r="F7625" s="11" t="s">
        <v>202</v>
      </c>
      <c r="G7625" s="12" t="s">
        <v>201</v>
      </c>
      <c r="H7625" s="12" t="s">
        <v>201</v>
      </c>
      <c r="I7625" s="12"/>
      <c r="J7625" s="12" t="s">
        <v>5060</v>
      </c>
      <c r="K7625" s="11"/>
    </row>
    <row r="7626" spans="1:11" s="8" customFormat="1">
      <c r="A7626" s="13"/>
      <c r="B7626" s="33" t="s">
        <v>5059</v>
      </c>
      <c r="C7626" s="35" t="s">
        <v>108</v>
      </c>
      <c r="D7626" s="33" t="s">
        <v>202</v>
      </c>
      <c r="E7626" s="12" t="s">
        <v>203</v>
      </c>
      <c r="F7626" s="11" t="s">
        <v>202</v>
      </c>
      <c r="G7626" s="12" t="s">
        <v>201</v>
      </c>
      <c r="H7626" s="12" t="s">
        <v>201</v>
      </c>
      <c r="I7626" s="12"/>
      <c r="J7626" s="12" t="s">
        <v>5058</v>
      </c>
      <c r="K7626" s="11"/>
    </row>
    <row r="7627" spans="1:11" s="8" customFormat="1">
      <c r="A7627" s="13"/>
      <c r="B7627" s="33" t="s">
        <v>5057</v>
      </c>
      <c r="C7627" s="35" t="s">
        <v>108</v>
      </c>
      <c r="D7627" s="33" t="s">
        <v>202</v>
      </c>
      <c r="E7627" s="12" t="s">
        <v>203</v>
      </c>
      <c r="F7627" s="11" t="s">
        <v>202</v>
      </c>
      <c r="G7627" s="12" t="s">
        <v>201</v>
      </c>
      <c r="H7627" s="12" t="s">
        <v>201</v>
      </c>
      <c r="I7627" s="12"/>
      <c r="J7627" s="12" t="s">
        <v>5056</v>
      </c>
      <c r="K7627" s="11"/>
    </row>
    <row r="7628" spans="1:11" s="8" customFormat="1">
      <c r="A7628" s="13"/>
      <c r="B7628" s="33" t="s">
        <v>5055</v>
      </c>
      <c r="C7628" s="35" t="s">
        <v>108</v>
      </c>
      <c r="D7628" s="33" t="s">
        <v>202</v>
      </c>
      <c r="E7628" s="12" t="s">
        <v>203</v>
      </c>
      <c r="F7628" s="11" t="s">
        <v>202</v>
      </c>
      <c r="G7628" s="12" t="s">
        <v>201</v>
      </c>
      <c r="H7628" s="12" t="s">
        <v>201</v>
      </c>
      <c r="I7628" s="12"/>
      <c r="J7628" s="12" t="s">
        <v>5054</v>
      </c>
      <c r="K7628" s="11"/>
    </row>
    <row r="7629" spans="1:11" s="8" customFormat="1">
      <c r="A7629" s="13"/>
      <c r="B7629" s="33" t="s">
        <v>5053</v>
      </c>
      <c r="C7629" s="35" t="s">
        <v>108</v>
      </c>
      <c r="D7629" s="33" t="s">
        <v>202</v>
      </c>
      <c r="E7629" s="12" t="s">
        <v>203</v>
      </c>
      <c r="F7629" s="11" t="s">
        <v>202</v>
      </c>
      <c r="G7629" s="12" t="s">
        <v>201</v>
      </c>
      <c r="H7629" s="12" t="s">
        <v>201</v>
      </c>
      <c r="I7629" s="12"/>
      <c r="J7629" s="12" t="s">
        <v>5052</v>
      </c>
      <c r="K7629" s="11"/>
    </row>
    <row r="7630" spans="1:11" s="8" customFormat="1">
      <c r="A7630" s="13"/>
      <c r="B7630" s="33" t="s">
        <v>5051</v>
      </c>
      <c r="C7630" s="35" t="s">
        <v>108</v>
      </c>
      <c r="D7630" s="33" t="s">
        <v>202</v>
      </c>
      <c r="E7630" s="12" t="s">
        <v>203</v>
      </c>
      <c r="F7630" s="11" t="s">
        <v>202</v>
      </c>
      <c r="G7630" s="12" t="s">
        <v>201</v>
      </c>
      <c r="H7630" s="12" t="s">
        <v>201</v>
      </c>
      <c r="I7630" s="12"/>
      <c r="J7630" s="12" t="s">
        <v>5050</v>
      </c>
      <c r="K7630" s="11"/>
    </row>
    <row r="7631" spans="1:11" s="8" customFormat="1">
      <c r="A7631" s="13"/>
      <c r="B7631" s="33" t="s">
        <v>5049</v>
      </c>
      <c r="C7631" s="35" t="s">
        <v>108</v>
      </c>
      <c r="D7631" s="33" t="s">
        <v>202</v>
      </c>
      <c r="E7631" s="12" t="s">
        <v>203</v>
      </c>
      <c r="F7631" s="11" t="s">
        <v>202</v>
      </c>
      <c r="G7631" s="12" t="s">
        <v>201</v>
      </c>
      <c r="H7631" s="12" t="s">
        <v>201</v>
      </c>
      <c r="I7631" s="12"/>
      <c r="J7631" s="12" t="s">
        <v>5048</v>
      </c>
      <c r="K7631" s="11"/>
    </row>
    <row r="7632" spans="1:11" s="8" customFormat="1">
      <c r="A7632" s="13"/>
      <c r="B7632" s="33" t="s">
        <v>5047</v>
      </c>
      <c r="C7632" s="35" t="s">
        <v>108</v>
      </c>
      <c r="D7632" s="33" t="s">
        <v>202</v>
      </c>
      <c r="E7632" s="12" t="s">
        <v>203</v>
      </c>
      <c r="F7632" s="11" t="s">
        <v>202</v>
      </c>
      <c r="G7632" s="12" t="s">
        <v>201</v>
      </c>
      <c r="H7632" s="12" t="s">
        <v>201</v>
      </c>
      <c r="I7632" s="12"/>
      <c r="J7632" s="12" t="s">
        <v>5046</v>
      </c>
      <c r="K7632" s="11"/>
    </row>
    <row r="7633" spans="1:11" s="8" customFormat="1">
      <c r="A7633" s="13"/>
      <c r="B7633" s="33" t="s">
        <v>5045</v>
      </c>
      <c r="C7633" s="35" t="s">
        <v>108</v>
      </c>
      <c r="D7633" s="33" t="s">
        <v>202</v>
      </c>
      <c r="E7633" s="12" t="s">
        <v>203</v>
      </c>
      <c r="F7633" s="11" t="s">
        <v>202</v>
      </c>
      <c r="G7633" s="12" t="s">
        <v>201</v>
      </c>
      <c r="H7633" s="12" t="s">
        <v>201</v>
      </c>
      <c r="I7633" s="12"/>
      <c r="J7633" s="12" t="s">
        <v>5044</v>
      </c>
      <c r="K7633" s="11"/>
    </row>
    <row r="7634" spans="1:11" s="8" customFormat="1">
      <c r="A7634" s="13"/>
      <c r="B7634" s="33" t="s">
        <v>5043</v>
      </c>
      <c r="C7634" s="35" t="s">
        <v>108</v>
      </c>
      <c r="D7634" s="33" t="s">
        <v>202</v>
      </c>
      <c r="E7634" s="12" t="s">
        <v>203</v>
      </c>
      <c r="F7634" s="11" t="s">
        <v>202</v>
      </c>
      <c r="G7634" s="12" t="s">
        <v>201</v>
      </c>
      <c r="H7634" s="12" t="s">
        <v>201</v>
      </c>
      <c r="I7634" s="12"/>
      <c r="J7634" s="12" t="s">
        <v>5042</v>
      </c>
      <c r="K7634" s="11"/>
    </row>
    <row r="7635" spans="1:11" s="8" customFormat="1">
      <c r="A7635" s="13"/>
      <c r="B7635" s="33" t="s">
        <v>5041</v>
      </c>
      <c r="C7635" s="35" t="s">
        <v>108</v>
      </c>
      <c r="D7635" s="33" t="s">
        <v>202</v>
      </c>
      <c r="E7635" s="12" t="s">
        <v>203</v>
      </c>
      <c r="F7635" s="11" t="s">
        <v>202</v>
      </c>
      <c r="G7635" s="12" t="s">
        <v>201</v>
      </c>
      <c r="H7635" s="12" t="s">
        <v>201</v>
      </c>
      <c r="I7635" s="12"/>
      <c r="J7635" s="12" t="s">
        <v>5040</v>
      </c>
      <c r="K7635" s="11"/>
    </row>
    <row r="7636" spans="1:11" s="8" customFormat="1">
      <c r="A7636" s="13"/>
      <c r="B7636" s="33" t="s">
        <v>5039</v>
      </c>
      <c r="C7636" s="35" t="s">
        <v>108</v>
      </c>
      <c r="D7636" s="33" t="s">
        <v>202</v>
      </c>
      <c r="E7636" s="12" t="s">
        <v>203</v>
      </c>
      <c r="F7636" s="11" t="s">
        <v>202</v>
      </c>
      <c r="G7636" s="12" t="s">
        <v>201</v>
      </c>
      <c r="H7636" s="12" t="s">
        <v>201</v>
      </c>
      <c r="I7636" s="12"/>
      <c r="J7636" s="12" t="s">
        <v>5038</v>
      </c>
      <c r="K7636" s="11"/>
    </row>
    <row r="7637" spans="1:11" s="8" customFormat="1">
      <c r="A7637" s="13"/>
      <c r="B7637" s="33" t="s">
        <v>5037</v>
      </c>
      <c r="C7637" s="35" t="s">
        <v>108</v>
      </c>
      <c r="D7637" s="33" t="s">
        <v>202</v>
      </c>
      <c r="E7637" s="12" t="s">
        <v>203</v>
      </c>
      <c r="F7637" s="11" t="s">
        <v>202</v>
      </c>
      <c r="G7637" s="12" t="s">
        <v>201</v>
      </c>
      <c r="H7637" s="12" t="s">
        <v>201</v>
      </c>
      <c r="I7637" s="12"/>
      <c r="J7637" s="12" t="s">
        <v>5036</v>
      </c>
      <c r="K7637" s="11"/>
    </row>
    <row r="7638" spans="1:11" s="8" customFormat="1">
      <c r="A7638" s="13"/>
      <c r="B7638" s="33" t="s">
        <v>5035</v>
      </c>
      <c r="C7638" s="35" t="s">
        <v>108</v>
      </c>
      <c r="D7638" s="33" t="s">
        <v>202</v>
      </c>
      <c r="E7638" s="12" t="s">
        <v>203</v>
      </c>
      <c r="F7638" s="11" t="s">
        <v>202</v>
      </c>
      <c r="G7638" s="12" t="s">
        <v>201</v>
      </c>
      <c r="H7638" s="12" t="s">
        <v>201</v>
      </c>
      <c r="I7638" s="12"/>
      <c r="J7638" s="12" t="s">
        <v>5034</v>
      </c>
      <c r="K7638" s="11"/>
    </row>
    <row r="7639" spans="1:11" s="8" customFormat="1">
      <c r="A7639" s="13"/>
      <c r="B7639" s="33" t="s">
        <v>5033</v>
      </c>
      <c r="C7639" s="35" t="s">
        <v>108</v>
      </c>
      <c r="D7639" s="33" t="s">
        <v>202</v>
      </c>
      <c r="E7639" s="12" t="s">
        <v>203</v>
      </c>
      <c r="F7639" s="11" t="s">
        <v>202</v>
      </c>
      <c r="G7639" s="12" t="s">
        <v>201</v>
      </c>
      <c r="H7639" s="12" t="s">
        <v>201</v>
      </c>
      <c r="I7639" s="12"/>
      <c r="J7639" s="12" t="s">
        <v>5032</v>
      </c>
      <c r="K7639" s="11"/>
    </row>
    <row r="7640" spans="1:11" s="8" customFormat="1">
      <c r="A7640" s="13"/>
      <c r="B7640" s="33" t="s">
        <v>5031</v>
      </c>
      <c r="C7640" s="35" t="s">
        <v>108</v>
      </c>
      <c r="D7640" s="33" t="s">
        <v>202</v>
      </c>
      <c r="E7640" s="12" t="s">
        <v>203</v>
      </c>
      <c r="F7640" s="11" t="s">
        <v>202</v>
      </c>
      <c r="G7640" s="12" t="s">
        <v>201</v>
      </c>
      <c r="H7640" s="12" t="s">
        <v>201</v>
      </c>
      <c r="I7640" s="12"/>
      <c r="J7640" s="12" t="s">
        <v>5030</v>
      </c>
      <c r="K7640" s="11"/>
    </row>
    <row r="7641" spans="1:11" s="8" customFormat="1">
      <c r="A7641" s="13"/>
      <c r="B7641" s="33" t="s">
        <v>5029</v>
      </c>
      <c r="C7641" s="35" t="s">
        <v>108</v>
      </c>
      <c r="D7641" s="33" t="s">
        <v>202</v>
      </c>
      <c r="E7641" s="12" t="s">
        <v>203</v>
      </c>
      <c r="F7641" s="11" t="s">
        <v>202</v>
      </c>
      <c r="G7641" s="12" t="s">
        <v>201</v>
      </c>
      <c r="H7641" s="12" t="s">
        <v>201</v>
      </c>
      <c r="I7641" s="12"/>
      <c r="J7641" s="12" t="s">
        <v>5028</v>
      </c>
      <c r="K7641" s="11"/>
    </row>
    <row r="7642" spans="1:11" s="8" customFormat="1">
      <c r="A7642" s="13"/>
      <c r="B7642" s="33" t="s">
        <v>5027</v>
      </c>
      <c r="C7642" s="35" t="s">
        <v>108</v>
      </c>
      <c r="D7642" s="33" t="s">
        <v>202</v>
      </c>
      <c r="E7642" s="12" t="s">
        <v>203</v>
      </c>
      <c r="F7642" s="11" t="s">
        <v>202</v>
      </c>
      <c r="G7642" s="12" t="s">
        <v>201</v>
      </c>
      <c r="H7642" s="12" t="s">
        <v>201</v>
      </c>
      <c r="I7642" s="12"/>
      <c r="J7642" s="12" t="s">
        <v>5026</v>
      </c>
      <c r="K7642" s="11"/>
    </row>
    <row r="7643" spans="1:11" s="8" customFormat="1">
      <c r="A7643" s="13"/>
      <c r="B7643" s="33" t="s">
        <v>5025</v>
      </c>
      <c r="C7643" s="35" t="s">
        <v>108</v>
      </c>
      <c r="D7643" s="33" t="s">
        <v>202</v>
      </c>
      <c r="E7643" s="12" t="s">
        <v>203</v>
      </c>
      <c r="F7643" s="11" t="s">
        <v>202</v>
      </c>
      <c r="G7643" s="12" t="s">
        <v>201</v>
      </c>
      <c r="H7643" s="12" t="s">
        <v>201</v>
      </c>
      <c r="I7643" s="12"/>
      <c r="J7643" s="12" t="s">
        <v>5024</v>
      </c>
      <c r="K7643" s="11"/>
    </row>
    <row r="7644" spans="1:11" s="8" customFormat="1">
      <c r="A7644" s="13"/>
      <c r="B7644" s="33" t="s">
        <v>5023</v>
      </c>
      <c r="C7644" s="35" t="s">
        <v>108</v>
      </c>
      <c r="D7644" s="33" t="s">
        <v>202</v>
      </c>
      <c r="E7644" s="12" t="s">
        <v>203</v>
      </c>
      <c r="F7644" s="11" t="s">
        <v>202</v>
      </c>
      <c r="G7644" s="12" t="s">
        <v>201</v>
      </c>
      <c r="H7644" s="12" t="s">
        <v>201</v>
      </c>
      <c r="I7644" s="12"/>
      <c r="J7644" s="12" t="s">
        <v>5022</v>
      </c>
      <c r="K7644" s="11"/>
    </row>
    <row r="7645" spans="1:11" s="8" customFormat="1">
      <c r="A7645" s="13"/>
      <c r="B7645" s="33" t="s">
        <v>5021</v>
      </c>
      <c r="C7645" s="35" t="s">
        <v>108</v>
      </c>
      <c r="D7645" s="33" t="s">
        <v>202</v>
      </c>
      <c r="E7645" s="12" t="s">
        <v>203</v>
      </c>
      <c r="F7645" s="11" t="s">
        <v>202</v>
      </c>
      <c r="G7645" s="12" t="s">
        <v>201</v>
      </c>
      <c r="H7645" s="12" t="s">
        <v>201</v>
      </c>
      <c r="I7645" s="12"/>
      <c r="J7645" s="12" t="s">
        <v>5020</v>
      </c>
      <c r="K7645" s="11"/>
    </row>
    <row r="7646" spans="1:11" s="8" customFormat="1">
      <c r="A7646" s="13"/>
      <c r="B7646" s="33" t="s">
        <v>5019</v>
      </c>
      <c r="C7646" s="35" t="s">
        <v>108</v>
      </c>
      <c r="D7646" s="33" t="s">
        <v>202</v>
      </c>
      <c r="E7646" s="12" t="s">
        <v>203</v>
      </c>
      <c r="F7646" s="11" t="s">
        <v>202</v>
      </c>
      <c r="G7646" s="12" t="s">
        <v>201</v>
      </c>
      <c r="H7646" s="12" t="s">
        <v>201</v>
      </c>
      <c r="I7646" s="12"/>
      <c r="J7646" s="12" t="s">
        <v>5018</v>
      </c>
      <c r="K7646" s="11"/>
    </row>
    <row r="7647" spans="1:11" s="8" customFormat="1">
      <c r="A7647" s="13"/>
      <c r="B7647" s="33" t="s">
        <v>5017</v>
      </c>
      <c r="C7647" s="35" t="s">
        <v>108</v>
      </c>
      <c r="D7647" s="33" t="s">
        <v>202</v>
      </c>
      <c r="E7647" s="12" t="s">
        <v>203</v>
      </c>
      <c r="F7647" s="11" t="s">
        <v>202</v>
      </c>
      <c r="G7647" s="12" t="s">
        <v>201</v>
      </c>
      <c r="H7647" s="12" t="s">
        <v>201</v>
      </c>
      <c r="I7647" s="12"/>
      <c r="J7647" s="12" t="s">
        <v>5016</v>
      </c>
      <c r="K7647" s="11"/>
    </row>
    <row r="7648" spans="1:11" s="8" customFormat="1">
      <c r="A7648" s="13"/>
      <c r="B7648" s="33" t="s">
        <v>5015</v>
      </c>
      <c r="C7648" s="35" t="s">
        <v>108</v>
      </c>
      <c r="D7648" s="33" t="s">
        <v>202</v>
      </c>
      <c r="E7648" s="12" t="s">
        <v>203</v>
      </c>
      <c r="F7648" s="11" t="s">
        <v>202</v>
      </c>
      <c r="G7648" s="12" t="s">
        <v>201</v>
      </c>
      <c r="H7648" s="12" t="s">
        <v>201</v>
      </c>
      <c r="I7648" s="12"/>
      <c r="J7648" s="12" t="s">
        <v>5014</v>
      </c>
      <c r="K7648" s="11"/>
    </row>
    <row r="7649" spans="1:11" s="8" customFormat="1">
      <c r="A7649" s="13"/>
      <c r="B7649" s="33" t="s">
        <v>5013</v>
      </c>
      <c r="C7649" s="35" t="s">
        <v>108</v>
      </c>
      <c r="D7649" s="33" t="s">
        <v>202</v>
      </c>
      <c r="E7649" s="12" t="s">
        <v>203</v>
      </c>
      <c r="F7649" s="11" t="s">
        <v>202</v>
      </c>
      <c r="G7649" s="12" t="s">
        <v>201</v>
      </c>
      <c r="H7649" s="12" t="s">
        <v>201</v>
      </c>
      <c r="I7649" s="12"/>
      <c r="J7649" s="12" t="s">
        <v>5012</v>
      </c>
      <c r="K7649" s="11"/>
    </row>
    <row r="7650" spans="1:11" s="8" customFormat="1">
      <c r="A7650" s="13"/>
      <c r="B7650" s="33" t="s">
        <v>5011</v>
      </c>
      <c r="C7650" s="35" t="s">
        <v>108</v>
      </c>
      <c r="D7650" s="33" t="s">
        <v>202</v>
      </c>
      <c r="E7650" s="12" t="s">
        <v>203</v>
      </c>
      <c r="F7650" s="11" t="s">
        <v>202</v>
      </c>
      <c r="G7650" s="12" t="s">
        <v>201</v>
      </c>
      <c r="H7650" s="12" t="s">
        <v>201</v>
      </c>
      <c r="I7650" s="12"/>
      <c r="J7650" s="12" t="s">
        <v>5010</v>
      </c>
      <c r="K7650" s="11"/>
    </row>
    <row r="7651" spans="1:11" s="8" customFormat="1">
      <c r="A7651" s="13"/>
      <c r="B7651" s="33" t="s">
        <v>5009</v>
      </c>
      <c r="C7651" s="35" t="s">
        <v>108</v>
      </c>
      <c r="D7651" s="33" t="s">
        <v>202</v>
      </c>
      <c r="E7651" s="12" t="s">
        <v>203</v>
      </c>
      <c r="F7651" s="11" t="s">
        <v>202</v>
      </c>
      <c r="G7651" s="12" t="s">
        <v>201</v>
      </c>
      <c r="H7651" s="12" t="s">
        <v>201</v>
      </c>
      <c r="I7651" s="12"/>
      <c r="J7651" s="12" t="s">
        <v>5008</v>
      </c>
      <c r="K7651" s="11"/>
    </row>
    <row r="7652" spans="1:11" s="8" customFormat="1">
      <c r="A7652" s="13"/>
      <c r="B7652" s="33" t="s">
        <v>5007</v>
      </c>
      <c r="C7652" s="35" t="s">
        <v>108</v>
      </c>
      <c r="D7652" s="33" t="s">
        <v>202</v>
      </c>
      <c r="E7652" s="12" t="s">
        <v>203</v>
      </c>
      <c r="F7652" s="11" t="s">
        <v>202</v>
      </c>
      <c r="G7652" s="12" t="s">
        <v>201</v>
      </c>
      <c r="H7652" s="12" t="s">
        <v>201</v>
      </c>
      <c r="I7652" s="12"/>
      <c r="J7652" s="12" t="s">
        <v>5006</v>
      </c>
      <c r="K7652" s="11"/>
    </row>
    <row r="7653" spans="1:11" s="8" customFormat="1">
      <c r="A7653" s="13"/>
      <c r="B7653" s="33" t="s">
        <v>5005</v>
      </c>
      <c r="C7653" s="35" t="s">
        <v>108</v>
      </c>
      <c r="D7653" s="33" t="s">
        <v>202</v>
      </c>
      <c r="E7653" s="12" t="s">
        <v>203</v>
      </c>
      <c r="F7653" s="11" t="s">
        <v>202</v>
      </c>
      <c r="G7653" s="12" t="s">
        <v>201</v>
      </c>
      <c r="H7653" s="12" t="s">
        <v>201</v>
      </c>
      <c r="I7653" s="12"/>
      <c r="J7653" s="12" t="s">
        <v>5004</v>
      </c>
      <c r="K7653" s="11"/>
    </row>
    <row r="7654" spans="1:11" s="8" customFormat="1">
      <c r="A7654" s="13"/>
      <c r="B7654" s="33" t="s">
        <v>5003</v>
      </c>
      <c r="C7654" s="35" t="s">
        <v>108</v>
      </c>
      <c r="D7654" s="33" t="s">
        <v>202</v>
      </c>
      <c r="E7654" s="12" t="s">
        <v>203</v>
      </c>
      <c r="F7654" s="11" t="s">
        <v>202</v>
      </c>
      <c r="G7654" s="12" t="s">
        <v>201</v>
      </c>
      <c r="H7654" s="12" t="s">
        <v>201</v>
      </c>
      <c r="I7654" s="12"/>
      <c r="J7654" s="12" t="s">
        <v>5002</v>
      </c>
      <c r="K7654" s="11"/>
    </row>
    <row r="7655" spans="1:11" s="8" customFormat="1">
      <c r="A7655" s="13"/>
      <c r="B7655" s="33" t="s">
        <v>5001</v>
      </c>
      <c r="C7655" s="35" t="s">
        <v>108</v>
      </c>
      <c r="D7655" s="33" t="s">
        <v>202</v>
      </c>
      <c r="E7655" s="12" t="s">
        <v>203</v>
      </c>
      <c r="F7655" s="11" t="s">
        <v>202</v>
      </c>
      <c r="G7655" s="12" t="s">
        <v>201</v>
      </c>
      <c r="H7655" s="12" t="s">
        <v>201</v>
      </c>
      <c r="I7655" s="12"/>
      <c r="J7655" s="12" t="s">
        <v>5000</v>
      </c>
      <c r="K7655" s="11"/>
    </row>
    <row r="7656" spans="1:11" s="8" customFormat="1">
      <c r="A7656" s="13"/>
      <c r="B7656" s="33" t="s">
        <v>4999</v>
      </c>
      <c r="C7656" s="35" t="s">
        <v>108</v>
      </c>
      <c r="D7656" s="33" t="s">
        <v>202</v>
      </c>
      <c r="E7656" s="12" t="s">
        <v>203</v>
      </c>
      <c r="F7656" s="11" t="s">
        <v>202</v>
      </c>
      <c r="G7656" s="12" t="s">
        <v>201</v>
      </c>
      <c r="H7656" s="12" t="s">
        <v>201</v>
      </c>
      <c r="I7656" s="12"/>
      <c r="J7656" s="12" t="s">
        <v>4998</v>
      </c>
      <c r="K7656" s="11"/>
    </row>
    <row r="7657" spans="1:11" s="8" customFormat="1">
      <c r="A7657" s="13"/>
      <c r="B7657" s="33" t="s">
        <v>4997</v>
      </c>
      <c r="C7657" s="35" t="s">
        <v>108</v>
      </c>
      <c r="D7657" s="33" t="s">
        <v>202</v>
      </c>
      <c r="E7657" s="12" t="s">
        <v>203</v>
      </c>
      <c r="F7657" s="11" t="s">
        <v>202</v>
      </c>
      <c r="G7657" s="12" t="s">
        <v>201</v>
      </c>
      <c r="H7657" s="12" t="s">
        <v>201</v>
      </c>
      <c r="I7657" s="12"/>
      <c r="J7657" s="12" t="s">
        <v>4996</v>
      </c>
      <c r="K7657" s="11"/>
    </row>
    <row r="7658" spans="1:11" s="8" customFormat="1">
      <c r="A7658" s="13"/>
      <c r="B7658" s="33" t="s">
        <v>4995</v>
      </c>
      <c r="C7658" s="35" t="s">
        <v>108</v>
      </c>
      <c r="D7658" s="33" t="s">
        <v>202</v>
      </c>
      <c r="E7658" s="12" t="s">
        <v>203</v>
      </c>
      <c r="F7658" s="11" t="s">
        <v>202</v>
      </c>
      <c r="G7658" s="12" t="s">
        <v>201</v>
      </c>
      <c r="H7658" s="12" t="s">
        <v>201</v>
      </c>
      <c r="I7658" s="12"/>
      <c r="J7658" s="12" t="s">
        <v>4994</v>
      </c>
      <c r="K7658" s="11"/>
    </row>
    <row r="7659" spans="1:11" s="8" customFormat="1">
      <c r="A7659" s="13"/>
      <c r="B7659" s="33" t="s">
        <v>4993</v>
      </c>
      <c r="C7659" s="35" t="s">
        <v>108</v>
      </c>
      <c r="D7659" s="33" t="s">
        <v>202</v>
      </c>
      <c r="E7659" s="12" t="s">
        <v>203</v>
      </c>
      <c r="F7659" s="11" t="s">
        <v>202</v>
      </c>
      <c r="G7659" s="12" t="s">
        <v>201</v>
      </c>
      <c r="H7659" s="12" t="s">
        <v>201</v>
      </c>
      <c r="I7659" s="12"/>
      <c r="J7659" s="12" t="s">
        <v>4992</v>
      </c>
      <c r="K7659" s="11"/>
    </row>
    <row r="7660" spans="1:11" s="8" customFormat="1">
      <c r="A7660" s="13"/>
      <c r="B7660" s="33" t="s">
        <v>4991</v>
      </c>
      <c r="C7660" s="35" t="s">
        <v>108</v>
      </c>
      <c r="D7660" s="33" t="s">
        <v>202</v>
      </c>
      <c r="E7660" s="12" t="s">
        <v>203</v>
      </c>
      <c r="F7660" s="11" t="s">
        <v>202</v>
      </c>
      <c r="G7660" s="12" t="s">
        <v>201</v>
      </c>
      <c r="H7660" s="12" t="s">
        <v>201</v>
      </c>
      <c r="I7660" s="12"/>
      <c r="J7660" s="12" t="s">
        <v>4990</v>
      </c>
      <c r="K7660" s="11"/>
    </row>
    <row r="7661" spans="1:11" s="8" customFormat="1">
      <c r="A7661" s="13"/>
      <c r="B7661" s="33" t="s">
        <v>4989</v>
      </c>
      <c r="C7661" s="35" t="s">
        <v>108</v>
      </c>
      <c r="D7661" s="33" t="s">
        <v>202</v>
      </c>
      <c r="E7661" s="12" t="s">
        <v>203</v>
      </c>
      <c r="F7661" s="11" t="s">
        <v>202</v>
      </c>
      <c r="G7661" s="12" t="s">
        <v>201</v>
      </c>
      <c r="H7661" s="12" t="s">
        <v>201</v>
      </c>
      <c r="I7661" s="12"/>
      <c r="J7661" s="12" t="s">
        <v>4988</v>
      </c>
      <c r="K7661" s="11"/>
    </row>
    <row r="7662" spans="1:11" s="8" customFormat="1">
      <c r="A7662" s="13"/>
      <c r="B7662" s="33" t="s">
        <v>4987</v>
      </c>
      <c r="C7662" s="35" t="s">
        <v>108</v>
      </c>
      <c r="D7662" s="33" t="s">
        <v>202</v>
      </c>
      <c r="E7662" s="12" t="s">
        <v>203</v>
      </c>
      <c r="F7662" s="11" t="s">
        <v>202</v>
      </c>
      <c r="G7662" s="12" t="s">
        <v>201</v>
      </c>
      <c r="H7662" s="12" t="s">
        <v>201</v>
      </c>
      <c r="I7662" s="12"/>
      <c r="J7662" s="12" t="s">
        <v>4986</v>
      </c>
      <c r="K7662" s="11"/>
    </row>
    <row r="7663" spans="1:11" s="8" customFormat="1">
      <c r="A7663" s="13"/>
      <c r="B7663" s="33" t="s">
        <v>4985</v>
      </c>
      <c r="C7663" s="35" t="s">
        <v>108</v>
      </c>
      <c r="D7663" s="33" t="s">
        <v>202</v>
      </c>
      <c r="E7663" s="12" t="s">
        <v>203</v>
      </c>
      <c r="F7663" s="11" t="s">
        <v>202</v>
      </c>
      <c r="G7663" s="12" t="s">
        <v>201</v>
      </c>
      <c r="H7663" s="12" t="s">
        <v>201</v>
      </c>
      <c r="I7663" s="12"/>
      <c r="J7663" s="12" t="s">
        <v>4984</v>
      </c>
      <c r="K7663" s="11"/>
    </row>
    <row r="7664" spans="1:11" s="8" customFormat="1">
      <c r="A7664" s="13"/>
      <c r="B7664" s="33" t="s">
        <v>4983</v>
      </c>
      <c r="C7664" s="35" t="s">
        <v>108</v>
      </c>
      <c r="D7664" s="33" t="s">
        <v>202</v>
      </c>
      <c r="E7664" s="12" t="s">
        <v>203</v>
      </c>
      <c r="F7664" s="11" t="s">
        <v>202</v>
      </c>
      <c r="G7664" s="12" t="s">
        <v>201</v>
      </c>
      <c r="H7664" s="12" t="s">
        <v>201</v>
      </c>
      <c r="I7664" s="12"/>
      <c r="J7664" s="12" t="s">
        <v>4982</v>
      </c>
      <c r="K7664" s="11"/>
    </row>
    <row r="7665" spans="1:11" s="8" customFormat="1">
      <c r="A7665" s="13"/>
      <c r="B7665" s="33" t="s">
        <v>4981</v>
      </c>
      <c r="C7665" s="35" t="s">
        <v>108</v>
      </c>
      <c r="D7665" s="33" t="s">
        <v>202</v>
      </c>
      <c r="E7665" s="12" t="s">
        <v>203</v>
      </c>
      <c r="F7665" s="11" t="s">
        <v>202</v>
      </c>
      <c r="G7665" s="12" t="s">
        <v>201</v>
      </c>
      <c r="H7665" s="12" t="s">
        <v>201</v>
      </c>
      <c r="I7665" s="12"/>
      <c r="J7665" s="12" t="s">
        <v>4980</v>
      </c>
      <c r="K7665" s="11"/>
    </row>
    <row r="7666" spans="1:11" s="8" customFormat="1">
      <c r="A7666" s="13"/>
      <c r="B7666" s="33" t="s">
        <v>4979</v>
      </c>
      <c r="C7666" s="35" t="s">
        <v>108</v>
      </c>
      <c r="D7666" s="33" t="s">
        <v>202</v>
      </c>
      <c r="E7666" s="12" t="s">
        <v>203</v>
      </c>
      <c r="F7666" s="11" t="s">
        <v>202</v>
      </c>
      <c r="G7666" s="12" t="s">
        <v>201</v>
      </c>
      <c r="H7666" s="12" t="s">
        <v>201</v>
      </c>
      <c r="I7666" s="12"/>
      <c r="J7666" s="12" t="s">
        <v>4978</v>
      </c>
      <c r="K7666" s="11"/>
    </row>
    <row r="7667" spans="1:11" s="8" customFormat="1">
      <c r="A7667" s="13"/>
      <c r="B7667" s="33" t="s">
        <v>4977</v>
      </c>
      <c r="C7667" s="35" t="s">
        <v>108</v>
      </c>
      <c r="D7667" s="33" t="s">
        <v>202</v>
      </c>
      <c r="E7667" s="12" t="s">
        <v>203</v>
      </c>
      <c r="F7667" s="11" t="s">
        <v>202</v>
      </c>
      <c r="G7667" s="12" t="s">
        <v>201</v>
      </c>
      <c r="H7667" s="12" t="s">
        <v>201</v>
      </c>
      <c r="I7667" s="12"/>
      <c r="J7667" s="12" t="s">
        <v>4976</v>
      </c>
      <c r="K7667" s="11"/>
    </row>
    <row r="7668" spans="1:11" s="8" customFormat="1">
      <c r="A7668" s="13"/>
      <c r="B7668" s="33" t="s">
        <v>4975</v>
      </c>
      <c r="C7668" s="35" t="s">
        <v>108</v>
      </c>
      <c r="D7668" s="33" t="s">
        <v>202</v>
      </c>
      <c r="E7668" s="12" t="s">
        <v>203</v>
      </c>
      <c r="F7668" s="11" t="s">
        <v>202</v>
      </c>
      <c r="G7668" s="12" t="s">
        <v>201</v>
      </c>
      <c r="H7668" s="12" t="s">
        <v>201</v>
      </c>
      <c r="I7668" s="12"/>
      <c r="J7668" s="12" t="s">
        <v>4974</v>
      </c>
      <c r="K7668" s="11"/>
    </row>
    <row r="7669" spans="1:11" s="8" customFormat="1">
      <c r="A7669" s="13"/>
      <c r="B7669" s="33" t="s">
        <v>4973</v>
      </c>
      <c r="C7669" s="35" t="s">
        <v>108</v>
      </c>
      <c r="D7669" s="33" t="s">
        <v>202</v>
      </c>
      <c r="E7669" s="12" t="s">
        <v>203</v>
      </c>
      <c r="F7669" s="11" t="s">
        <v>202</v>
      </c>
      <c r="G7669" s="12" t="s">
        <v>201</v>
      </c>
      <c r="H7669" s="12" t="s">
        <v>201</v>
      </c>
      <c r="I7669" s="12"/>
      <c r="J7669" s="12" t="s">
        <v>4972</v>
      </c>
      <c r="K7669" s="11"/>
    </row>
    <row r="7670" spans="1:11" s="8" customFormat="1">
      <c r="A7670" s="13"/>
      <c r="B7670" s="33" t="s">
        <v>4971</v>
      </c>
      <c r="C7670" s="35" t="s">
        <v>108</v>
      </c>
      <c r="D7670" s="33" t="s">
        <v>202</v>
      </c>
      <c r="E7670" s="12" t="s">
        <v>203</v>
      </c>
      <c r="F7670" s="11" t="s">
        <v>202</v>
      </c>
      <c r="G7670" s="12" t="s">
        <v>201</v>
      </c>
      <c r="H7670" s="12" t="s">
        <v>201</v>
      </c>
      <c r="I7670" s="12"/>
      <c r="J7670" s="12" t="s">
        <v>4970</v>
      </c>
      <c r="K7670" s="11"/>
    </row>
    <row r="7671" spans="1:11" s="8" customFormat="1">
      <c r="A7671" s="13"/>
      <c r="B7671" s="33" t="s">
        <v>4969</v>
      </c>
      <c r="C7671" s="35" t="s">
        <v>108</v>
      </c>
      <c r="D7671" s="33" t="s">
        <v>202</v>
      </c>
      <c r="E7671" s="12" t="s">
        <v>203</v>
      </c>
      <c r="F7671" s="11" t="s">
        <v>202</v>
      </c>
      <c r="G7671" s="12" t="s">
        <v>201</v>
      </c>
      <c r="H7671" s="12" t="s">
        <v>201</v>
      </c>
      <c r="I7671" s="12"/>
      <c r="J7671" s="12" t="s">
        <v>4968</v>
      </c>
      <c r="K7671" s="11"/>
    </row>
    <row r="7672" spans="1:11" s="8" customFormat="1">
      <c r="A7672" s="13"/>
      <c r="B7672" s="33" t="s">
        <v>4967</v>
      </c>
      <c r="C7672" s="35" t="s">
        <v>108</v>
      </c>
      <c r="D7672" s="33" t="s">
        <v>202</v>
      </c>
      <c r="E7672" s="12" t="s">
        <v>203</v>
      </c>
      <c r="F7672" s="11" t="s">
        <v>202</v>
      </c>
      <c r="G7672" s="12" t="s">
        <v>201</v>
      </c>
      <c r="H7672" s="12" t="s">
        <v>201</v>
      </c>
      <c r="I7672" s="12"/>
      <c r="J7672" s="12" t="s">
        <v>4966</v>
      </c>
      <c r="K7672" s="11"/>
    </row>
    <row r="7673" spans="1:11" s="8" customFormat="1">
      <c r="A7673" s="13"/>
      <c r="B7673" s="33" t="s">
        <v>4965</v>
      </c>
      <c r="C7673" s="35" t="s">
        <v>108</v>
      </c>
      <c r="D7673" s="33" t="s">
        <v>202</v>
      </c>
      <c r="E7673" s="12" t="s">
        <v>203</v>
      </c>
      <c r="F7673" s="11" t="s">
        <v>202</v>
      </c>
      <c r="G7673" s="12" t="s">
        <v>201</v>
      </c>
      <c r="H7673" s="12" t="s">
        <v>201</v>
      </c>
      <c r="I7673" s="12"/>
      <c r="J7673" s="12" t="s">
        <v>4964</v>
      </c>
      <c r="K7673" s="11"/>
    </row>
    <row r="7674" spans="1:11" s="8" customFormat="1">
      <c r="A7674" s="13"/>
      <c r="B7674" s="33" t="s">
        <v>4963</v>
      </c>
      <c r="C7674" s="35" t="s">
        <v>108</v>
      </c>
      <c r="D7674" s="33" t="s">
        <v>202</v>
      </c>
      <c r="E7674" s="12" t="s">
        <v>203</v>
      </c>
      <c r="F7674" s="11" t="s">
        <v>202</v>
      </c>
      <c r="G7674" s="12" t="s">
        <v>201</v>
      </c>
      <c r="H7674" s="12" t="s">
        <v>201</v>
      </c>
      <c r="I7674" s="12"/>
      <c r="J7674" s="12" t="s">
        <v>4962</v>
      </c>
      <c r="K7674" s="11"/>
    </row>
    <row r="7675" spans="1:11" s="8" customFormat="1">
      <c r="A7675" s="13"/>
      <c r="B7675" s="33" t="s">
        <v>4961</v>
      </c>
      <c r="C7675" s="35" t="s">
        <v>108</v>
      </c>
      <c r="D7675" s="33" t="s">
        <v>202</v>
      </c>
      <c r="E7675" s="12" t="s">
        <v>203</v>
      </c>
      <c r="F7675" s="11" t="s">
        <v>202</v>
      </c>
      <c r="G7675" s="12" t="s">
        <v>201</v>
      </c>
      <c r="H7675" s="12" t="s">
        <v>201</v>
      </c>
      <c r="I7675" s="12"/>
      <c r="J7675" s="12" t="s">
        <v>4960</v>
      </c>
      <c r="K7675" s="11"/>
    </row>
    <row r="7676" spans="1:11" s="8" customFormat="1">
      <c r="A7676" s="13"/>
      <c r="B7676" s="33" t="s">
        <v>4959</v>
      </c>
      <c r="C7676" s="35" t="s">
        <v>108</v>
      </c>
      <c r="D7676" s="33" t="s">
        <v>202</v>
      </c>
      <c r="E7676" s="12" t="s">
        <v>203</v>
      </c>
      <c r="F7676" s="11" t="s">
        <v>202</v>
      </c>
      <c r="G7676" s="12" t="s">
        <v>201</v>
      </c>
      <c r="H7676" s="12" t="s">
        <v>201</v>
      </c>
      <c r="I7676" s="12"/>
      <c r="J7676" s="12" t="s">
        <v>4958</v>
      </c>
      <c r="K7676" s="11"/>
    </row>
    <row r="7677" spans="1:11" s="8" customFormat="1">
      <c r="A7677" s="13"/>
      <c r="B7677" s="33" t="s">
        <v>4957</v>
      </c>
      <c r="C7677" s="35" t="s">
        <v>108</v>
      </c>
      <c r="D7677" s="33" t="s">
        <v>202</v>
      </c>
      <c r="E7677" s="12" t="s">
        <v>203</v>
      </c>
      <c r="F7677" s="11" t="s">
        <v>202</v>
      </c>
      <c r="G7677" s="12" t="s">
        <v>201</v>
      </c>
      <c r="H7677" s="12" t="s">
        <v>201</v>
      </c>
      <c r="I7677" s="12"/>
      <c r="J7677" s="12" t="s">
        <v>4956</v>
      </c>
      <c r="K7677" s="11"/>
    </row>
    <row r="7678" spans="1:11" s="8" customFormat="1">
      <c r="A7678" s="13"/>
      <c r="B7678" s="33" t="s">
        <v>4955</v>
      </c>
      <c r="C7678" s="35" t="s">
        <v>108</v>
      </c>
      <c r="D7678" s="33" t="s">
        <v>202</v>
      </c>
      <c r="E7678" s="12" t="s">
        <v>203</v>
      </c>
      <c r="F7678" s="11" t="s">
        <v>202</v>
      </c>
      <c r="G7678" s="12" t="s">
        <v>201</v>
      </c>
      <c r="H7678" s="12" t="s">
        <v>201</v>
      </c>
      <c r="I7678" s="12"/>
      <c r="J7678" s="12" t="s">
        <v>4954</v>
      </c>
      <c r="K7678" s="11"/>
    </row>
    <row r="7679" spans="1:11" s="8" customFormat="1">
      <c r="A7679" s="13"/>
      <c r="B7679" s="33" t="s">
        <v>4953</v>
      </c>
      <c r="C7679" s="35" t="s">
        <v>108</v>
      </c>
      <c r="D7679" s="33" t="s">
        <v>202</v>
      </c>
      <c r="E7679" s="12" t="s">
        <v>203</v>
      </c>
      <c r="F7679" s="11" t="s">
        <v>202</v>
      </c>
      <c r="G7679" s="12" t="s">
        <v>201</v>
      </c>
      <c r="H7679" s="12" t="s">
        <v>201</v>
      </c>
      <c r="I7679" s="12"/>
      <c r="J7679" s="12" t="s">
        <v>4952</v>
      </c>
      <c r="K7679" s="11"/>
    </row>
    <row r="7680" spans="1:11" s="8" customFormat="1">
      <c r="A7680" s="13"/>
      <c r="B7680" s="33" t="s">
        <v>4951</v>
      </c>
      <c r="C7680" s="35" t="s">
        <v>108</v>
      </c>
      <c r="D7680" s="33" t="s">
        <v>202</v>
      </c>
      <c r="E7680" s="12" t="s">
        <v>203</v>
      </c>
      <c r="F7680" s="11" t="s">
        <v>202</v>
      </c>
      <c r="G7680" s="12" t="s">
        <v>201</v>
      </c>
      <c r="H7680" s="12" t="s">
        <v>201</v>
      </c>
      <c r="I7680" s="12"/>
      <c r="J7680" s="12" t="s">
        <v>4950</v>
      </c>
      <c r="K7680" s="11"/>
    </row>
    <row r="7681" spans="1:11" s="8" customFormat="1">
      <c r="A7681" s="13"/>
      <c r="B7681" s="33" t="s">
        <v>4949</v>
      </c>
      <c r="C7681" s="35" t="s">
        <v>108</v>
      </c>
      <c r="D7681" s="33" t="s">
        <v>202</v>
      </c>
      <c r="E7681" s="12" t="s">
        <v>203</v>
      </c>
      <c r="F7681" s="11" t="s">
        <v>202</v>
      </c>
      <c r="G7681" s="12" t="s">
        <v>201</v>
      </c>
      <c r="H7681" s="12" t="s">
        <v>201</v>
      </c>
      <c r="I7681" s="12"/>
      <c r="J7681" s="12" t="s">
        <v>4948</v>
      </c>
      <c r="K7681" s="11"/>
    </row>
    <row r="7682" spans="1:11" s="8" customFormat="1">
      <c r="A7682" s="13"/>
      <c r="B7682" s="33" t="s">
        <v>4947</v>
      </c>
      <c r="C7682" s="35" t="s">
        <v>108</v>
      </c>
      <c r="D7682" s="33" t="s">
        <v>202</v>
      </c>
      <c r="E7682" s="12" t="s">
        <v>203</v>
      </c>
      <c r="F7682" s="11" t="s">
        <v>202</v>
      </c>
      <c r="G7682" s="12" t="s">
        <v>201</v>
      </c>
      <c r="H7682" s="12" t="s">
        <v>201</v>
      </c>
      <c r="I7682" s="12"/>
      <c r="J7682" s="12" t="s">
        <v>4946</v>
      </c>
      <c r="K7682" s="11"/>
    </row>
    <row r="7683" spans="1:11" s="8" customFormat="1">
      <c r="A7683" s="13"/>
      <c r="B7683" s="33" t="s">
        <v>4945</v>
      </c>
      <c r="C7683" s="35" t="s">
        <v>108</v>
      </c>
      <c r="D7683" s="33" t="s">
        <v>202</v>
      </c>
      <c r="E7683" s="12" t="s">
        <v>203</v>
      </c>
      <c r="F7683" s="11" t="s">
        <v>202</v>
      </c>
      <c r="G7683" s="12" t="s">
        <v>201</v>
      </c>
      <c r="H7683" s="12" t="s">
        <v>201</v>
      </c>
      <c r="I7683" s="12"/>
      <c r="J7683" s="12" t="s">
        <v>4944</v>
      </c>
      <c r="K7683" s="11"/>
    </row>
    <row r="7684" spans="1:11" s="8" customFormat="1">
      <c r="A7684" s="13"/>
      <c r="B7684" s="33" t="s">
        <v>4943</v>
      </c>
      <c r="C7684" s="35" t="s">
        <v>108</v>
      </c>
      <c r="D7684" s="33" t="s">
        <v>202</v>
      </c>
      <c r="E7684" s="12" t="s">
        <v>203</v>
      </c>
      <c r="F7684" s="11" t="s">
        <v>202</v>
      </c>
      <c r="G7684" s="12" t="s">
        <v>201</v>
      </c>
      <c r="H7684" s="12" t="s">
        <v>201</v>
      </c>
      <c r="I7684" s="12"/>
      <c r="J7684" s="12" t="s">
        <v>4942</v>
      </c>
      <c r="K7684" s="11"/>
    </row>
    <row r="7685" spans="1:11" s="8" customFormat="1">
      <c r="A7685" s="13"/>
      <c r="B7685" s="33" t="s">
        <v>4941</v>
      </c>
      <c r="C7685" s="35" t="s">
        <v>108</v>
      </c>
      <c r="D7685" s="33" t="s">
        <v>202</v>
      </c>
      <c r="E7685" s="12" t="s">
        <v>203</v>
      </c>
      <c r="F7685" s="11" t="s">
        <v>202</v>
      </c>
      <c r="G7685" s="12" t="s">
        <v>201</v>
      </c>
      <c r="H7685" s="12" t="s">
        <v>201</v>
      </c>
      <c r="I7685" s="12"/>
      <c r="J7685" s="12" t="s">
        <v>4940</v>
      </c>
      <c r="K7685" s="11"/>
    </row>
    <row r="7686" spans="1:11" s="8" customFormat="1">
      <c r="A7686" s="13"/>
      <c r="B7686" s="33" t="s">
        <v>4939</v>
      </c>
      <c r="C7686" s="35" t="s">
        <v>108</v>
      </c>
      <c r="D7686" s="33" t="s">
        <v>202</v>
      </c>
      <c r="E7686" s="12" t="s">
        <v>203</v>
      </c>
      <c r="F7686" s="11" t="s">
        <v>202</v>
      </c>
      <c r="G7686" s="12" t="s">
        <v>201</v>
      </c>
      <c r="H7686" s="12" t="s">
        <v>201</v>
      </c>
      <c r="I7686" s="12"/>
      <c r="J7686" s="12" t="s">
        <v>4938</v>
      </c>
      <c r="K7686" s="11"/>
    </row>
    <row r="7687" spans="1:11" s="8" customFormat="1">
      <c r="A7687" s="13"/>
      <c r="B7687" s="33" t="s">
        <v>4937</v>
      </c>
      <c r="C7687" s="35" t="s">
        <v>108</v>
      </c>
      <c r="D7687" s="33" t="s">
        <v>202</v>
      </c>
      <c r="E7687" s="12" t="s">
        <v>203</v>
      </c>
      <c r="F7687" s="11" t="s">
        <v>202</v>
      </c>
      <c r="G7687" s="12" t="s">
        <v>201</v>
      </c>
      <c r="H7687" s="12" t="s">
        <v>201</v>
      </c>
      <c r="I7687" s="12"/>
      <c r="J7687" s="12" t="s">
        <v>4936</v>
      </c>
      <c r="K7687" s="11"/>
    </row>
    <row r="7688" spans="1:11" s="8" customFormat="1">
      <c r="A7688" s="13"/>
      <c r="B7688" s="33" t="s">
        <v>4935</v>
      </c>
      <c r="C7688" s="35" t="s">
        <v>108</v>
      </c>
      <c r="D7688" s="33" t="s">
        <v>202</v>
      </c>
      <c r="E7688" s="12" t="s">
        <v>203</v>
      </c>
      <c r="F7688" s="11" t="s">
        <v>202</v>
      </c>
      <c r="G7688" s="12" t="s">
        <v>201</v>
      </c>
      <c r="H7688" s="12" t="s">
        <v>201</v>
      </c>
      <c r="I7688" s="12"/>
      <c r="J7688" s="12" t="s">
        <v>4934</v>
      </c>
      <c r="K7688" s="11"/>
    </row>
    <row r="7689" spans="1:11" s="8" customFormat="1">
      <c r="A7689" s="13"/>
      <c r="B7689" s="33" t="s">
        <v>4933</v>
      </c>
      <c r="C7689" s="35" t="s">
        <v>108</v>
      </c>
      <c r="D7689" s="33" t="s">
        <v>202</v>
      </c>
      <c r="E7689" s="12" t="s">
        <v>203</v>
      </c>
      <c r="F7689" s="11" t="s">
        <v>202</v>
      </c>
      <c r="G7689" s="12" t="s">
        <v>201</v>
      </c>
      <c r="H7689" s="12" t="s">
        <v>201</v>
      </c>
      <c r="I7689" s="12"/>
      <c r="J7689" s="12" t="s">
        <v>4932</v>
      </c>
      <c r="K7689" s="11"/>
    </row>
    <row r="7690" spans="1:11" s="8" customFormat="1">
      <c r="A7690" s="13"/>
      <c r="B7690" s="33" t="s">
        <v>4931</v>
      </c>
      <c r="C7690" s="35" t="s">
        <v>108</v>
      </c>
      <c r="D7690" s="33" t="s">
        <v>202</v>
      </c>
      <c r="E7690" s="12" t="s">
        <v>203</v>
      </c>
      <c r="F7690" s="11" t="s">
        <v>202</v>
      </c>
      <c r="G7690" s="12" t="s">
        <v>201</v>
      </c>
      <c r="H7690" s="12" t="s">
        <v>201</v>
      </c>
      <c r="I7690" s="12"/>
      <c r="J7690" s="12" t="s">
        <v>4930</v>
      </c>
      <c r="K7690" s="11"/>
    </row>
    <row r="7691" spans="1:11" s="8" customFormat="1">
      <c r="A7691" s="13"/>
      <c r="B7691" s="33" t="s">
        <v>4929</v>
      </c>
      <c r="C7691" s="35" t="s">
        <v>108</v>
      </c>
      <c r="D7691" s="33" t="s">
        <v>202</v>
      </c>
      <c r="E7691" s="12" t="s">
        <v>203</v>
      </c>
      <c r="F7691" s="11" t="s">
        <v>202</v>
      </c>
      <c r="G7691" s="12" t="s">
        <v>201</v>
      </c>
      <c r="H7691" s="12" t="s">
        <v>201</v>
      </c>
      <c r="I7691" s="12"/>
      <c r="J7691" s="12" t="s">
        <v>4928</v>
      </c>
      <c r="K7691" s="11"/>
    </row>
    <row r="7692" spans="1:11" s="8" customFormat="1">
      <c r="A7692" s="13"/>
      <c r="B7692" s="33" t="s">
        <v>4927</v>
      </c>
      <c r="C7692" s="35" t="s">
        <v>108</v>
      </c>
      <c r="D7692" s="33" t="s">
        <v>202</v>
      </c>
      <c r="E7692" s="12" t="s">
        <v>203</v>
      </c>
      <c r="F7692" s="11" t="s">
        <v>202</v>
      </c>
      <c r="G7692" s="12" t="s">
        <v>201</v>
      </c>
      <c r="H7692" s="12" t="s">
        <v>201</v>
      </c>
      <c r="I7692" s="12"/>
      <c r="J7692" s="12" t="s">
        <v>4926</v>
      </c>
      <c r="K7692" s="11"/>
    </row>
    <row r="7693" spans="1:11" s="8" customFormat="1">
      <c r="A7693" s="13"/>
      <c r="B7693" s="33" t="s">
        <v>4925</v>
      </c>
      <c r="C7693" s="35" t="s">
        <v>108</v>
      </c>
      <c r="D7693" s="33" t="s">
        <v>202</v>
      </c>
      <c r="E7693" s="12" t="s">
        <v>203</v>
      </c>
      <c r="F7693" s="11" t="s">
        <v>202</v>
      </c>
      <c r="G7693" s="12" t="s">
        <v>201</v>
      </c>
      <c r="H7693" s="12" t="s">
        <v>201</v>
      </c>
      <c r="I7693" s="12"/>
      <c r="J7693" s="12" t="s">
        <v>4924</v>
      </c>
      <c r="K7693" s="11"/>
    </row>
    <row r="7694" spans="1:11" s="8" customFormat="1">
      <c r="A7694" s="13"/>
      <c r="B7694" s="33" t="s">
        <v>4923</v>
      </c>
      <c r="C7694" s="35" t="s">
        <v>108</v>
      </c>
      <c r="D7694" s="33" t="s">
        <v>202</v>
      </c>
      <c r="E7694" s="12" t="s">
        <v>203</v>
      </c>
      <c r="F7694" s="11" t="s">
        <v>202</v>
      </c>
      <c r="G7694" s="12" t="s">
        <v>201</v>
      </c>
      <c r="H7694" s="12" t="s">
        <v>201</v>
      </c>
      <c r="I7694" s="12"/>
      <c r="J7694" s="12" t="s">
        <v>4922</v>
      </c>
      <c r="K7694" s="11"/>
    </row>
    <row r="7695" spans="1:11" s="8" customFormat="1">
      <c r="A7695" s="13"/>
      <c r="B7695" s="33" t="s">
        <v>4921</v>
      </c>
      <c r="C7695" s="35" t="s">
        <v>108</v>
      </c>
      <c r="D7695" s="33" t="s">
        <v>202</v>
      </c>
      <c r="E7695" s="12" t="s">
        <v>203</v>
      </c>
      <c r="F7695" s="11" t="s">
        <v>202</v>
      </c>
      <c r="G7695" s="12" t="s">
        <v>201</v>
      </c>
      <c r="H7695" s="12" t="s">
        <v>201</v>
      </c>
      <c r="I7695" s="12"/>
      <c r="J7695" s="12" t="s">
        <v>4920</v>
      </c>
      <c r="K7695" s="11"/>
    </row>
    <row r="7696" spans="1:11" s="8" customFormat="1">
      <c r="A7696" s="13"/>
      <c r="B7696" s="33" t="s">
        <v>4919</v>
      </c>
      <c r="C7696" s="35" t="s">
        <v>108</v>
      </c>
      <c r="D7696" s="33" t="s">
        <v>202</v>
      </c>
      <c r="E7696" s="12" t="s">
        <v>203</v>
      </c>
      <c r="F7696" s="11" t="s">
        <v>202</v>
      </c>
      <c r="G7696" s="12" t="s">
        <v>201</v>
      </c>
      <c r="H7696" s="12" t="s">
        <v>201</v>
      </c>
      <c r="I7696" s="12"/>
      <c r="J7696" s="12" t="s">
        <v>4918</v>
      </c>
      <c r="K7696" s="11"/>
    </row>
    <row r="7697" spans="1:11" s="8" customFormat="1">
      <c r="A7697" s="13"/>
      <c r="B7697" s="33" t="s">
        <v>4917</v>
      </c>
      <c r="C7697" s="35" t="s">
        <v>108</v>
      </c>
      <c r="D7697" s="33" t="s">
        <v>202</v>
      </c>
      <c r="E7697" s="12" t="s">
        <v>203</v>
      </c>
      <c r="F7697" s="11" t="s">
        <v>202</v>
      </c>
      <c r="G7697" s="12" t="s">
        <v>201</v>
      </c>
      <c r="H7697" s="12" t="s">
        <v>201</v>
      </c>
      <c r="I7697" s="12"/>
      <c r="J7697" s="12" t="s">
        <v>4916</v>
      </c>
      <c r="K7697" s="11"/>
    </row>
    <row r="7698" spans="1:11" s="8" customFormat="1">
      <c r="A7698" s="13"/>
      <c r="B7698" s="33" t="s">
        <v>4915</v>
      </c>
      <c r="C7698" s="35" t="s">
        <v>108</v>
      </c>
      <c r="D7698" s="33" t="s">
        <v>202</v>
      </c>
      <c r="E7698" s="12" t="s">
        <v>203</v>
      </c>
      <c r="F7698" s="11" t="s">
        <v>202</v>
      </c>
      <c r="G7698" s="12" t="s">
        <v>201</v>
      </c>
      <c r="H7698" s="12" t="s">
        <v>201</v>
      </c>
      <c r="I7698" s="12"/>
      <c r="J7698" s="12" t="s">
        <v>4914</v>
      </c>
      <c r="K7698" s="11"/>
    </row>
    <row r="7699" spans="1:11" s="8" customFormat="1">
      <c r="A7699" s="13"/>
      <c r="B7699" s="33" t="s">
        <v>4913</v>
      </c>
      <c r="C7699" s="35" t="s">
        <v>108</v>
      </c>
      <c r="D7699" s="33" t="s">
        <v>202</v>
      </c>
      <c r="E7699" s="12" t="s">
        <v>203</v>
      </c>
      <c r="F7699" s="11" t="s">
        <v>202</v>
      </c>
      <c r="G7699" s="12" t="s">
        <v>201</v>
      </c>
      <c r="H7699" s="12" t="s">
        <v>201</v>
      </c>
      <c r="I7699" s="12"/>
      <c r="J7699" s="12" t="s">
        <v>4912</v>
      </c>
      <c r="K7699" s="11"/>
    </row>
    <row r="7700" spans="1:11" s="8" customFormat="1">
      <c r="A7700" s="13"/>
      <c r="B7700" s="33" t="s">
        <v>4911</v>
      </c>
      <c r="C7700" s="35" t="s">
        <v>108</v>
      </c>
      <c r="D7700" s="33" t="s">
        <v>202</v>
      </c>
      <c r="E7700" s="12" t="s">
        <v>203</v>
      </c>
      <c r="F7700" s="11" t="s">
        <v>202</v>
      </c>
      <c r="G7700" s="12" t="s">
        <v>201</v>
      </c>
      <c r="H7700" s="12" t="s">
        <v>201</v>
      </c>
      <c r="I7700" s="12"/>
      <c r="J7700" s="12" t="s">
        <v>4910</v>
      </c>
      <c r="K7700" s="11"/>
    </row>
    <row r="7701" spans="1:11" s="8" customFormat="1">
      <c r="A7701" s="13"/>
      <c r="B7701" s="33" t="s">
        <v>4909</v>
      </c>
      <c r="C7701" s="35" t="s">
        <v>108</v>
      </c>
      <c r="D7701" s="33" t="s">
        <v>202</v>
      </c>
      <c r="E7701" s="12" t="s">
        <v>203</v>
      </c>
      <c r="F7701" s="11" t="s">
        <v>202</v>
      </c>
      <c r="G7701" s="12" t="s">
        <v>201</v>
      </c>
      <c r="H7701" s="12" t="s">
        <v>201</v>
      </c>
      <c r="I7701" s="12"/>
      <c r="J7701" s="12" t="s">
        <v>4908</v>
      </c>
      <c r="K7701" s="11"/>
    </row>
    <row r="7702" spans="1:11" s="8" customFormat="1">
      <c r="A7702" s="13"/>
      <c r="B7702" s="33" t="s">
        <v>4907</v>
      </c>
      <c r="C7702" s="35" t="s">
        <v>108</v>
      </c>
      <c r="D7702" s="33" t="s">
        <v>202</v>
      </c>
      <c r="E7702" s="12" t="s">
        <v>203</v>
      </c>
      <c r="F7702" s="11" t="s">
        <v>202</v>
      </c>
      <c r="G7702" s="12" t="s">
        <v>201</v>
      </c>
      <c r="H7702" s="12" t="s">
        <v>201</v>
      </c>
      <c r="I7702" s="12"/>
      <c r="J7702" s="12" t="s">
        <v>4906</v>
      </c>
      <c r="K7702" s="11"/>
    </row>
    <row r="7703" spans="1:11" s="8" customFormat="1">
      <c r="A7703" s="13"/>
      <c r="B7703" s="33" t="s">
        <v>4905</v>
      </c>
      <c r="C7703" s="35" t="s">
        <v>108</v>
      </c>
      <c r="D7703" s="33" t="s">
        <v>202</v>
      </c>
      <c r="E7703" s="12" t="s">
        <v>203</v>
      </c>
      <c r="F7703" s="11" t="s">
        <v>202</v>
      </c>
      <c r="G7703" s="12" t="s">
        <v>201</v>
      </c>
      <c r="H7703" s="12" t="s">
        <v>201</v>
      </c>
      <c r="I7703" s="12"/>
      <c r="J7703" s="12" t="s">
        <v>4904</v>
      </c>
      <c r="K7703" s="11"/>
    </row>
    <row r="7704" spans="1:11" s="8" customFormat="1">
      <c r="A7704" s="13"/>
      <c r="B7704" s="33" t="s">
        <v>4903</v>
      </c>
      <c r="C7704" s="35" t="s">
        <v>108</v>
      </c>
      <c r="D7704" s="33" t="s">
        <v>202</v>
      </c>
      <c r="E7704" s="12" t="s">
        <v>203</v>
      </c>
      <c r="F7704" s="11" t="s">
        <v>202</v>
      </c>
      <c r="G7704" s="12" t="s">
        <v>201</v>
      </c>
      <c r="H7704" s="12" t="s">
        <v>201</v>
      </c>
      <c r="I7704" s="12"/>
      <c r="J7704" s="12" t="s">
        <v>4902</v>
      </c>
      <c r="K7704" s="11"/>
    </row>
    <row r="7705" spans="1:11" s="8" customFormat="1">
      <c r="A7705" s="13"/>
      <c r="B7705" s="33" t="s">
        <v>4901</v>
      </c>
      <c r="C7705" s="35" t="s">
        <v>108</v>
      </c>
      <c r="D7705" s="33" t="s">
        <v>202</v>
      </c>
      <c r="E7705" s="12" t="s">
        <v>203</v>
      </c>
      <c r="F7705" s="11" t="s">
        <v>202</v>
      </c>
      <c r="G7705" s="12" t="s">
        <v>201</v>
      </c>
      <c r="H7705" s="12" t="s">
        <v>201</v>
      </c>
      <c r="I7705" s="12"/>
      <c r="J7705" s="12" t="s">
        <v>4900</v>
      </c>
      <c r="K7705" s="11"/>
    </row>
    <row r="7706" spans="1:11" s="8" customFormat="1">
      <c r="A7706" s="13"/>
      <c r="B7706" s="33" t="s">
        <v>4899</v>
      </c>
      <c r="C7706" s="35" t="s">
        <v>108</v>
      </c>
      <c r="D7706" s="33" t="s">
        <v>202</v>
      </c>
      <c r="E7706" s="12" t="s">
        <v>203</v>
      </c>
      <c r="F7706" s="11" t="s">
        <v>202</v>
      </c>
      <c r="G7706" s="12" t="s">
        <v>201</v>
      </c>
      <c r="H7706" s="12" t="s">
        <v>201</v>
      </c>
      <c r="I7706" s="12"/>
      <c r="J7706" s="12" t="s">
        <v>4898</v>
      </c>
      <c r="K7706" s="11"/>
    </row>
    <row r="7707" spans="1:11" s="8" customFormat="1">
      <c r="A7707" s="13"/>
      <c r="B7707" s="33" t="s">
        <v>4897</v>
      </c>
      <c r="C7707" s="35" t="s">
        <v>108</v>
      </c>
      <c r="D7707" s="33" t="s">
        <v>202</v>
      </c>
      <c r="E7707" s="12" t="s">
        <v>203</v>
      </c>
      <c r="F7707" s="11" t="s">
        <v>202</v>
      </c>
      <c r="G7707" s="12" t="s">
        <v>201</v>
      </c>
      <c r="H7707" s="12" t="s">
        <v>201</v>
      </c>
      <c r="I7707" s="12"/>
      <c r="J7707" s="12" t="s">
        <v>4896</v>
      </c>
      <c r="K7707" s="11"/>
    </row>
    <row r="7708" spans="1:11" s="8" customFormat="1">
      <c r="A7708" s="13"/>
      <c r="B7708" s="33" t="s">
        <v>4895</v>
      </c>
      <c r="C7708" s="35" t="s">
        <v>108</v>
      </c>
      <c r="D7708" s="33" t="s">
        <v>202</v>
      </c>
      <c r="E7708" s="12" t="s">
        <v>203</v>
      </c>
      <c r="F7708" s="11" t="s">
        <v>202</v>
      </c>
      <c r="G7708" s="12" t="s">
        <v>201</v>
      </c>
      <c r="H7708" s="12" t="s">
        <v>201</v>
      </c>
      <c r="I7708" s="12"/>
      <c r="J7708" s="12" t="s">
        <v>4894</v>
      </c>
      <c r="K7708" s="11"/>
    </row>
    <row r="7709" spans="1:11" s="8" customFormat="1">
      <c r="A7709" s="13"/>
      <c r="B7709" s="33" t="s">
        <v>4893</v>
      </c>
      <c r="C7709" s="35" t="s">
        <v>108</v>
      </c>
      <c r="D7709" s="33" t="s">
        <v>202</v>
      </c>
      <c r="E7709" s="12" t="s">
        <v>203</v>
      </c>
      <c r="F7709" s="11" t="s">
        <v>202</v>
      </c>
      <c r="G7709" s="12" t="s">
        <v>201</v>
      </c>
      <c r="H7709" s="12" t="s">
        <v>201</v>
      </c>
      <c r="I7709" s="12"/>
      <c r="J7709" s="12" t="s">
        <v>4892</v>
      </c>
      <c r="K7709" s="11"/>
    </row>
    <row r="7710" spans="1:11" s="8" customFormat="1">
      <c r="A7710" s="13"/>
      <c r="B7710" s="33" t="s">
        <v>4891</v>
      </c>
      <c r="C7710" s="35" t="s">
        <v>108</v>
      </c>
      <c r="D7710" s="33" t="s">
        <v>202</v>
      </c>
      <c r="E7710" s="12" t="s">
        <v>203</v>
      </c>
      <c r="F7710" s="11" t="s">
        <v>202</v>
      </c>
      <c r="G7710" s="12" t="s">
        <v>201</v>
      </c>
      <c r="H7710" s="12" t="s">
        <v>201</v>
      </c>
      <c r="I7710" s="12"/>
      <c r="J7710" s="12" t="s">
        <v>4890</v>
      </c>
      <c r="K7710" s="11"/>
    </row>
    <row r="7711" spans="1:11" s="8" customFormat="1">
      <c r="A7711" s="13"/>
      <c r="B7711" s="33" t="s">
        <v>4889</v>
      </c>
      <c r="C7711" s="35" t="s">
        <v>108</v>
      </c>
      <c r="D7711" s="33" t="s">
        <v>202</v>
      </c>
      <c r="E7711" s="12" t="s">
        <v>203</v>
      </c>
      <c r="F7711" s="11" t="s">
        <v>202</v>
      </c>
      <c r="G7711" s="12" t="s">
        <v>201</v>
      </c>
      <c r="H7711" s="12" t="s">
        <v>201</v>
      </c>
      <c r="I7711" s="12"/>
      <c r="J7711" s="12" t="s">
        <v>4888</v>
      </c>
      <c r="K7711" s="11"/>
    </row>
    <row r="7712" spans="1:11" s="8" customFormat="1">
      <c r="A7712" s="13"/>
      <c r="B7712" s="33" t="s">
        <v>4887</v>
      </c>
      <c r="C7712" s="35" t="s">
        <v>108</v>
      </c>
      <c r="D7712" s="33" t="s">
        <v>202</v>
      </c>
      <c r="E7712" s="12" t="s">
        <v>203</v>
      </c>
      <c r="F7712" s="11" t="s">
        <v>202</v>
      </c>
      <c r="G7712" s="12" t="s">
        <v>201</v>
      </c>
      <c r="H7712" s="12" t="s">
        <v>201</v>
      </c>
      <c r="I7712" s="12"/>
      <c r="J7712" s="12" t="s">
        <v>4886</v>
      </c>
      <c r="K7712" s="11"/>
    </row>
    <row r="7713" spans="1:11" s="8" customFormat="1">
      <c r="A7713" s="13"/>
      <c r="B7713" s="33" t="s">
        <v>4885</v>
      </c>
      <c r="C7713" s="35" t="s">
        <v>108</v>
      </c>
      <c r="D7713" s="33" t="s">
        <v>202</v>
      </c>
      <c r="E7713" s="12" t="s">
        <v>203</v>
      </c>
      <c r="F7713" s="11" t="s">
        <v>202</v>
      </c>
      <c r="G7713" s="12" t="s">
        <v>201</v>
      </c>
      <c r="H7713" s="12" t="s">
        <v>201</v>
      </c>
      <c r="I7713" s="12"/>
      <c r="J7713" s="12" t="s">
        <v>4884</v>
      </c>
      <c r="K7713" s="11"/>
    </row>
    <row r="7714" spans="1:11" s="8" customFormat="1">
      <c r="A7714" s="13"/>
      <c r="B7714" s="33" t="s">
        <v>4883</v>
      </c>
      <c r="C7714" s="35" t="s">
        <v>108</v>
      </c>
      <c r="D7714" s="33" t="s">
        <v>202</v>
      </c>
      <c r="E7714" s="12" t="s">
        <v>203</v>
      </c>
      <c r="F7714" s="11" t="s">
        <v>202</v>
      </c>
      <c r="G7714" s="12" t="s">
        <v>201</v>
      </c>
      <c r="H7714" s="12" t="s">
        <v>201</v>
      </c>
      <c r="I7714" s="12"/>
      <c r="J7714" s="12" t="s">
        <v>4882</v>
      </c>
      <c r="K7714" s="11"/>
    </row>
    <row r="7715" spans="1:11" s="8" customFormat="1">
      <c r="A7715" s="13"/>
      <c r="B7715" s="33" t="s">
        <v>4881</v>
      </c>
      <c r="C7715" s="35" t="s">
        <v>108</v>
      </c>
      <c r="D7715" s="33" t="s">
        <v>202</v>
      </c>
      <c r="E7715" s="12" t="s">
        <v>203</v>
      </c>
      <c r="F7715" s="11" t="s">
        <v>202</v>
      </c>
      <c r="G7715" s="12" t="s">
        <v>201</v>
      </c>
      <c r="H7715" s="12" t="s">
        <v>201</v>
      </c>
      <c r="I7715" s="12"/>
      <c r="J7715" s="12" t="s">
        <v>4880</v>
      </c>
      <c r="K7715" s="11"/>
    </row>
    <row r="7716" spans="1:11" s="8" customFormat="1">
      <c r="A7716" s="13"/>
      <c r="B7716" s="33" t="s">
        <v>4879</v>
      </c>
      <c r="C7716" s="35" t="s">
        <v>108</v>
      </c>
      <c r="D7716" s="33" t="s">
        <v>202</v>
      </c>
      <c r="E7716" s="12" t="s">
        <v>203</v>
      </c>
      <c r="F7716" s="11" t="s">
        <v>202</v>
      </c>
      <c r="G7716" s="12" t="s">
        <v>201</v>
      </c>
      <c r="H7716" s="12" t="s">
        <v>201</v>
      </c>
      <c r="I7716" s="12"/>
      <c r="J7716" s="12" t="s">
        <v>4878</v>
      </c>
      <c r="K7716" s="11"/>
    </row>
    <row r="7717" spans="1:11" s="8" customFormat="1">
      <c r="A7717" s="13"/>
      <c r="B7717" s="33" t="s">
        <v>4877</v>
      </c>
      <c r="C7717" s="35" t="s">
        <v>108</v>
      </c>
      <c r="D7717" s="33" t="s">
        <v>202</v>
      </c>
      <c r="E7717" s="12" t="s">
        <v>203</v>
      </c>
      <c r="F7717" s="11" t="s">
        <v>202</v>
      </c>
      <c r="G7717" s="12" t="s">
        <v>201</v>
      </c>
      <c r="H7717" s="12" t="s">
        <v>201</v>
      </c>
      <c r="I7717" s="12"/>
      <c r="J7717" s="12" t="s">
        <v>4876</v>
      </c>
      <c r="K7717" s="11"/>
    </row>
    <row r="7718" spans="1:11" s="8" customFormat="1">
      <c r="A7718" s="13"/>
      <c r="B7718" s="33" t="s">
        <v>4875</v>
      </c>
      <c r="C7718" s="35" t="s">
        <v>108</v>
      </c>
      <c r="D7718" s="33" t="s">
        <v>202</v>
      </c>
      <c r="E7718" s="12" t="s">
        <v>203</v>
      </c>
      <c r="F7718" s="11" t="s">
        <v>202</v>
      </c>
      <c r="G7718" s="12" t="s">
        <v>201</v>
      </c>
      <c r="H7718" s="12" t="s">
        <v>201</v>
      </c>
      <c r="I7718" s="12"/>
      <c r="J7718" s="12" t="s">
        <v>4874</v>
      </c>
      <c r="K7718" s="11"/>
    </row>
    <row r="7719" spans="1:11" s="8" customFormat="1">
      <c r="A7719" s="13"/>
      <c r="B7719" s="33" t="s">
        <v>4873</v>
      </c>
      <c r="C7719" s="35" t="s">
        <v>108</v>
      </c>
      <c r="D7719" s="33" t="s">
        <v>202</v>
      </c>
      <c r="E7719" s="12" t="s">
        <v>203</v>
      </c>
      <c r="F7719" s="11" t="s">
        <v>202</v>
      </c>
      <c r="G7719" s="12" t="s">
        <v>201</v>
      </c>
      <c r="H7719" s="12" t="s">
        <v>201</v>
      </c>
      <c r="I7719" s="12"/>
      <c r="J7719" s="12" t="s">
        <v>4872</v>
      </c>
      <c r="K7719" s="11"/>
    </row>
    <row r="7720" spans="1:11" s="8" customFormat="1">
      <c r="A7720" s="13"/>
      <c r="B7720" s="33" t="s">
        <v>4871</v>
      </c>
      <c r="C7720" s="35" t="s">
        <v>108</v>
      </c>
      <c r="D7720" s="33" t="s">
        <v>202</v>
      </c>
      <c r="E7720" s="12" t="s">
        <v>203</v>
      </c>
      <c r="F7720" s="11" t="s">
        <v>202</v>
      </c>
      <c r="G7720" s="12" t="s">
        <v>201</v>
      </c>
      <c r="H7720" s="12" t="s">
        <v>201</v>
      </c>
      <c r="I7720" s="12"/>
      <c r="J7720" s="12" t="s">
        <v>4870</v>
      </c>
      <c r="K7720" s="11"/>
    </row>
    <row r="7721" spans="1:11" s="8" customFormat="1">
      <c r="A7721" s="13"/>
      <c r="B7721" s="33" t="s">
        <v>4869</v>
      </c>
      <c r="C7721" s="35" t="s">
        <v>108</v>
      </c>
      <c r="D7721" s="33" t="s">
        <v>202</v>
      </c>
      <c r="E7721" s="12" t="s">
        <v>203</v>
      </c>
      <c r="F7721" s="11" t="s">
        <v>202</v>
      </c>
      <c r="G7721" s="12" t="s">
        <v>201</v>
      </c>
      <c r="H7721" s="12" t="s">
        <v>201</v>
      </c>
      <c r="I7721" s="12"/>
      <c r="J7721" s="12" t="s">
        <v>4868</v>
      </c>
      <c r="K7721" s="11"/>
    </row>
    <row r="7722" spans="1:11" s="8" customFormat="1">
      <c r="A7722" s="13"/>
      <c r="B7722" s="33" t="s">
        <v>4867</v>
      </c>
      <c r="C7722" s="35" t="s">
        <v>31</v>
      </c>
      <c r="D7722" s="33" t="s">
        <v>202</v>
      </c>
      <c r="E7722" s="12" t="s">
        <v>203</v>
      </c>
      <c r="F7722" s="11" t="s">
        <v>202</v>
      </c>
      <c r="G7722" s="12" t="s">
        <v>201</v>
      </c>
      <c r="H7722" s="12" t="s">
        <v>201</v>
      </c>
      <c r="I7722" s="12"/>
      <c r="J7722" s="12" t="s">
        <v>4866</v>
      </c>
      <c r="K7722" s="11"/>
    </row>
    <row r="7723" spans="1:11" s="8" customFormat="1">
      <c r="A7723" s="13"/>
      <c r="B7723" s="33" t="s">
        <v>4865</v>
      </c>
      <c r="C7723" s="35" t="s">
        <v>33</v>
      </c>
      <c r="D7723" s="33" t="s">
        <v>202</v>
      </c>
      <c r="E7723" s="12" t="s">
        <v>203</v>
      </c>
      <c r="F7723" s="11" t="s">
        <v>202</v>
      </c>
      <c r="G7723" s="12" t="s">
        <v>201</v>
      </c>
      <c r="H7723" s="12" t="s">
        <v>201</v>
      </c>
      <c r="I7723" s="12"/>
      <c r="J7723" s="12" t="s">
        <v>4864</v>
      </c>
      <c r="K7723" s="11"/>
    </row>
    <row r="7724" spans="1:11" s="8" customFormat="1">
      <c r="A7724" s="13"/>
      <c r="B7724" s="33" t="s">
        <v>4863</v>
      </c>
      <c r="C7724" s="35" t="s">
        <v>37</v>
      </c>
      <c r="D7724" s="33" t="s">
        <v>202</v>
      </c>
      <c r="E7724" s="12" t="s">
        <v>203</v>
      </c>
      <c r="F7724" s="11" t="s">
        <v>202</v>
      </c>
      <c r="G7724" s="12" t="s">
        <v>201</v>
      </c>
      <c r="H7724" s="12" t="s">
        <v>201</v>
      </c>
      <c r="I7724" s="12"/>
      <c r="J7724" s="12" t="s">
        <v>4862</v>
      </c>
      <c r="K7724" s="11"/>
    </row>
    <row r="7725" spans="1:11" s="8" customFormat="1">
      <c r="A7725" s="13"/>
      <c r="B7725" s="33" t="s">
        <v>4861</v>
      </c>
      <c r="C7725" s="35" t="s">
        <v>37</v>
      </c>
      <c r="D7725" s="33" t="s">
        <v>202</v>
      </c>
      <c r="E7725" s="12" t="s">
        <v>203</v>
      </c>
      <c r="F7725" s="11" t="s">
        <v>202</v>
      </c>
      <c r="G7725" s="12" t="s">
        <v>201</v>
      </c>
      <c r="H7725" s="12" t="s">
        <v>201</v>
      </c>
      <c r="I7725" s="12"/>
      <c r="J7725" s="12" t="s">
        <v>4860</v>
      </c>
      <c r="K7725" s="11"/>
    </row>
    <row r="7726" spans="1:11" s="8" customFormat="1">
      <c r="A7726" s="13"/>
      <c r="B7726" s="33" t="s">
        <v>4859</v>
      </c>
      <c r="C7726" s="35" t="s">
        <v>37</v>
      </c>
      <c r="D7726" s="33" t="s">
        <v>202</v>
      </c>
      <c r="E7726" s="12" t="s">
        <v>203</v>
      </c>
      <c r="F7726" s="11" t="s">
        <v>202</v>
      </c>
      <c r="G7726" s="12" t="s">
        <v>201</v>
      </c>
      <c r="H7726" s="12" t="s">
        <v>201</v>
      </c>
      <c r="I7726" s="12"/>
      <c r="J7726" s="12" t="s">
        <v>4858</v>
      </c>
      <c r="K7726" s="11"/>
    </row>
    <row r="7727" spans="1:11" s="8" customFormat="1">
      <c r="A7727" s="13"/>
      <c r="B7727" s="33" t="s">
        <v>4857</v>
      </c>
      <c r="C7727" s="35" t="s">
        <v>37</v>
      </c>
      <c r="D7727" s="33" t="s">
        <v>202</v>
      </c>
      <c r="E7727" s="12" t="s">
        <v>203</v>
      </c>
      <c r="F7727" s="11" t="s">
        <v>202</v>
      </c>
      <c r="G7727" s="12" t="s">
        <v>201</v>
      </c>
      <c r="H7727" s="12" t="s">
        <v>201</v>
      </c>
      <c r="I7727" s="12"/>
      <c r="J7727" s="12" t="s">
        <v>4856</v>
      </c>
      <c r="K7727" s="11"/>
    </row>
    <row r="7728" spans="1:11" s="8" customFormat="1">
      <c r="A7728" s="13"/>
      <c r="B7728" s="33" t="s">
        <v>4855</v>
      </c>
      <c r="C7728" s="35" t="s">
        <v>37</v>
      </c>
      <c r="D7728" s="33" t="s">
        <v>202</v>
      </c>
      <c r="E7728" s="12" t="s">
        <v>203</v>
      </c>
      <c r="F7728" s="11" t="s">
        <v>202</v>
      </c>
      <c r="G7728" s="12" t="s">
        <v>201</v>
      </c>
      <c r="H7728" s="12" t="s">
        <v>201</v>
      </c>
      <c r="I7728" s="12"/>
      <c r="J7728" s="12" t="s">
        <v>4854</v>
      </c>
      <c r="K7728" s="11"/>
    </row>
    <row r="7729" spans="1:11" s="8" customFormat="1">
      <c r="A7729" s="13"/>
      <c r="B7729" s="33" t="s">
        <v>4853</v>
      </c>
      <c r="C7729" s="35" t="s">
        <v>37</v>
      </c>
      <c r="D7729" s="33" t="s">
        <v>202</v>
      </c>
      <c r="E7729" s="12" t="s">
        <v>203</v>
      </c>
      <c r="F7729" s="11" t="s">
        <v>202</v>
      </c>
      <c r="G7729" s="12" t="s">
        <v>201</v>
      </c>
      <c r="H7729" s="12" t="s">
        <v>201</v>
      </c>
      <c r="I7729" s="12"/>
      <c r="J7729" s="12" t="s">
        <v>4852</v>
      </c>
      <c r="K7729" s="11"/>
    </row>
    <row r="7730" spans="1:11" s="8" customFormat="1">
      <c r="A7730" s="13"/>
      <c r="B7730" s="33" t="s">
        <v>4851</v>
      </c>
      <c r="C7730" s="35" t="s">
        <v>37</v>
      </c>
      <c r="D7730" s="33" t="s">
        <v>202</v>
      </c>
      <c r="E7730" s="12" t="s">
        <v>203</v>
      </c>
      <c r="F7730" s="11" t="s">
        <v>202</v>
      </c>
      <c r="G7730" s="12" t="s">
        <v>201</v>
      </c>
      <c r="H7730" s="12" t="s">
        <v>201</v>
      </c>
      <c r="I7730" s="12"/>
      <c r="J7730" s="12" t="s">
        <v>4850</v>
      </c>
      <c r="K7730" s="11"/>
    </row>
    <row r="7731" spans="1:11" s="8" customFormat="1">
      <c r="A7731" s="13"/>
      <c r="B7731" s="33" t="s">
        <v>4849</v>
      </c>
      <c r="C7731" s="35" t="s">
        <v>37</v>
      </c>
      <c r="D7731" s="33" t="s">
        <v>202</v>
      </c>
      <c r="E7731" s="12" t="s">
        <v>203</v>
      </c>
      <c r="F7731" s="11" t="s">
        <v>202</v>
      </c>
      <c r="G7731" s="12" t="s">
        <v>201</v>
      </c>
      <c r="H7731" s="12" t="s">
        <v>201</v>
      </c>
      <c r="I7731" s="12"/>
      <c r="J7731" s="12" t="s">
        <v>4848</v>
      </c>
      <c r="K7731" s="11"/>
    </row>
    <row r="7732" spans="1:11" s="8" customFormat="1">
      <c r="A7732" s="13"/>
      <c r="B7732" s="33" t="s">
        <v>4847</v>
      </c>
      <c r="C7732" s="35" t="s">
        <v>37</v>
      </c>
      <c r="D7732" s="33" t="s">
        <v>202</v>
      </c>
      <c r="E7732" s="12" t="s">
        <v>203</v>
      </c>
      <c r="F7732" s="11" t="s">
        <v>202</v>
      </c>
      <c r="G7732" s="12" t="s">
        <v>201</v>
      </c>
      <c r="H7732" s="12" t="s">
        <v>201</v>
      </c>
      <c r="I7732" s="12"/>
      <c r="J7732" s="12" t="s">
        <v>4846</v>
      </c>
      <c r="K7732" s="11"/>
    </row>
    <row r="7733" spans="1:11" s="8" customFormat="1">
      <c r="A7733" s="13"/>
      <c r="B7733" s="33" t="s">
        <v>4845</v>
      </c>
      <c r="C7733" s="35" t="s">
        <v>37</v>
      </c>
      <c r="D7733" s="33" t="s">
        <v>202</v>
      </c>
      <c r="E7733" s="12" t="s">
        <v>203</v>
      </c>
      <c r="F7733" s="11" t="s">
        <v>202</v>
      </c>
      <c r="G7733" s="12" t="s">
        <v>201</v>
      </c>
      <c r="H7733" s="12" t="s">
        <v>201</v>
      </c>
      <c r="I7733" s="12"/>
      <c r="J7733" s="12" t="s">
        <v>4844</v>
      </c>
      <c r="K7733" s="11"/>
    </row>
    <row r="7734" spans="1:11" s="8" customFormat="1">
      <c r="A7734" s="13"/>
      <c r="B7734" s="33" t="s">
        <v>4843</v>
      </c>
      <c r="C7734" s="35" t="s">
        <v>37</v>
      </c>
      <c r="D7734" s="33" t="s">
        <v>202</v>
      </c>
      <c r="E7734" s="12" t="s">
        <v>203</v>
      </c>
      <c r="F7734" s="11" t="s">
        <v>202</v>
      </c>
      <c r="G7734" s="12" t="s">
        <v>201</v>
      </c>
      <c r="H7734" s="12" t="s">
        <v>201</v>
      </c>
      <c r="I7734" s="12"/>
      <c r="J7734" s="12" t="s">
        <v>4842</v>
      </c>
      <c r="K7734" s="11"/>
    </row>
    <row r="7735" spans="1:11" s="8" customFormat="1">
      <c r="A7735" s="13"/>
      <c r="B7735" s="33" t="s">
        <v>4841</v>
      </c>
      <c r="C7735" s="35" t="s">
        <v>37</v>
      </c>
      <c r="D7735" s="33" t="s">
        <v>202</v>
      </c>
      <c r="E7735" s="12" t="s">
        <v>203</v>
      </c>
      <c r="F7735" s="11" t="s">
        <v>202</v>
      </c>
      <c r="G7735" s="12" t="s">
        <v>201</v>
      </c>
      <c r="H7735" s="12" t="s">
        <v>201</v>
      </c>
      <c r="I7735" s="12"/>
      <c r="J7735" s="12" t="s">
        <v>4840</v>
      </c>
      <c r="K7735" s="11"/>
    </row>
    <row r="7736" spans="1:11" s="8" customFormat="1">
      <c r="A7736" s="13"/>
      <c r="B7736" s="33" t="s">
        <v>4839</v>
      </c>
      <c r="C7736" s="35" t="s">
        <v>37</v>
      </c>
      <c r="D7736" s="33" t="s">
        <v>202</v>
      </c>
      <c r="E7736" s="12" t="s">
        <v>203</v>
      </c>
      <c r="F7736" s="11" t="s">
        <v>202</v>
      </c>
      <c r="G7736" s="12" t="s">
        <v>201</v>
      </c>
      <c r="H7736" s="12" t="s">
        <v>201</v>
      </c>
      <c r="I7736" s="12"/>
      <c r="J7736" s="12" t="s">
        <v>4838</v>
      </c>
      <c r="K7736" s="11"/>
    </row>
    <row r="7737" spans="1:11" s="8" customFormat="1">
      <c r="A7737" s="13"/>
      <c r="B7737" s="33" t="s">
        <v>4837</v>
      </c>
      <c r="C7737" s="35" t="s">
        <v>37</v>
      </c>
      <c r="D7737" s="33" t="s">
        <v>202</v>
      </c>
      <c r="E7737" s="12" t="s">
        <v>203</v>
      </c>
      <c r="F7737" s="11" t="s">
        <v>202</v>
      </c>
      <c r="G7737" s="12" t="s">
        <v>201</v>
      </c>
      <c r="H7737" s="12" t="s">
        <v>201</v>
      </c>
      <c r="I7737" s="12"/>
      <c r="J7737" s="12" t="s">
        <v>4836</v>
      </c>
      <c r="K7737" s="11"/>
    </row>
    <row r="7738" spans="1:11" s="8" customFormat="1">
      <c r="A7738" s="13"/>
      <c r="B7738" s="33" t="s">
        <v>4835</v>
      </c>
      <c r="C7738" s="35" t="s">
        <v>37</v>
      </c>
      <c r="D7738" s="33" t="s">
        <v>202</v>
      </c>
      <c r="E7738" s="12" t="s">
        <v>203</v>
      </c>
      <c r="F7738" s="11" t="s">
        <v>202</v>
      </c>
      <c r="G7738" s="12" t="s">
        <v>201</v>
      </c>
      <c r="H7738" s="12" t="s">
        <v>201</v>
      </c>
      <c r="I7738" s="12"/>
      <c r="J7738" s="12" t="s">
        <v>4834</v>
      </c>
      <c r="K7738" s="11"/>
    </row>
    <row r="7739" spans="1:11" s="8" customFormat="1">
      <c r="A7739" s="13"/>
      <c r="B7739" s="33" t="s">
        <v>4833</v>
      </c>
      <c r="C7739" s="35" t="s">
        <v>37</v>
      </c>
      <c r="D7739" s="33" t="s">
        <v>202</v>
      </c>
      <c r="E7739" s="12" t="s">
        <v>203</v>
      </c>
      <c r="F7739" s="11" t="s">
        <v>202</v>
      </c>
      <c r="G7739" s="12" t="s">
        <v>201</v>
      </c>
      <c r="H7739" s="12" t="s">
        <v>201</v>
      </c>
      <c r="I7739" s="12"/>
      <c r="J7739" s="12" t="s">
        <v>4832</v>
      </c>
      <c r="K7739" s="11"/>
    </row>
    <row r="7740" spans="1:11" s="8" customFormat="1">
      <c r="A7740" s="13"/>
      <c r="B7740" s="33" t="s">
        <v>4831</v>
      </c>
      <c r="C7740" s="35" t="s">
        <v>37</v>
      </c>
      <c r="D7740" s="33" t="s">
        <v>202</v>
      </c>
      <c r="E7740" s="12" t="s">
        <v>203</v>
      </c>
      <c r="F7740" s="11" t="s">
        <v>202</v>
      </c>
      <c r="G7740" s="12" t="s">
        <v>201</v>
      </c>
      <c r="H7740" s="12" t="s">
        <v>201</v>
      </c>
      <c r="I7740" s="12"/>
      <c r="J7740" s="12" t="s">
        <v>4830</v>
      </c>
      <c r="K7740" s="11"/>
    </row>
    <row r="7741" spans="1:11" s="8" customFormat="1">
      <c r="A7741" s="13"/>
      <c r="B7741" s="33" t="s">
        <v>4829</v>
      </c>
      <c r="C7741" s="35" t="s">
        <v>37</v>
      </c>
      <c r="D7741" s="33" t="s">
        <v>202</v>
      </c>
      <c r="E7741" s="12" t="s">
        <v>203</v>
      </c>
      <c r="F7741" s="11" t="s">
        <v>202</v>
      </c>
      <c r="G7741" s="12" t="s">
        <v>201</v>
      </c>
      <c r="H7741" s="12" t="s">
        <v>201</v>
      </c>
      <c r="I7741" s="12"/>
      <c r="J7741" s="12" t="s">
        <v>4828</v>
      </c>
      <c r="K7741" s="11"/>
    </row>
    <row r="7742" spans="1:11" s="8" customFormat="1">
      <c r="A7742" s="13"/>
      <c r="B7742" s="33" t="s">
        <v>4827</v>
      </c>
      <c r="C7742" s="35" t="s">
        <v>37</v>
      </c>
      <c r="D7742" s="33" t="s">
        <v>202</v>
      </c>
      <c r="E7742" s="12" t="s">
        <v>203</v>
      </c>
      <c r="F7742" s="11" t="s">
        <v>202</v>
      </c>
      <c r="G7742" s="12" t="s">
        <v>201</v>
      </c>
      <c r="H7742" s="12" t="s">
        <v>201</v>
      </c>
      <c r="I7742" s="12"/>
      <c r="J7742" s="12" t="s">
        <v>4826</v>
      </c>
      <c r="K7742" s="11"/>
    </row>
    <row r="7743" spans="1:11" s="8" customFormat="1">
      <c r="A7743" s="13"/>
      <c r="B7743" s="33" t="s">
        <v>4825</v>
      </c>
      <c r="C7743" s="35" t="s">
        <v>37</v>
      </c>
      <c r="D7743" s="33" t="s">
        <v>202</v>
      </c>
      <c r="E7743" s="12" t="s">
        <v>203</v>
      </c>
      <c r="F7743" s="11" t="s">
        <v>202</v>
      </c>
      <c r="G7743" s="12" t="s">
        <v>201</v>
      </c>
      <c r="H7743" s="12" t="s">
        <v>201</v>
      </c>
      <c r="I7743" s="12"/>
      <c r="J7743" s="12" t="s">
        <v>4824</v>
      </c>
      <c r="K7743" s="11"/>
    </row>
    <row r="7744" spans="1:11" s="8" customFormat="1">
      <c r="A7744" s="13"/>
      <c r="B7744" s="33" t="s">
        <v>4823</v>
      </c>
      <c r="C7744" s="35" t="s">
        <v>37</v>
      </c>
      <c r="D7744" s="33" t="s">
        <v>202</v>
      </c>
      <c r="E7744" s="12" t="s">
        <v>203</v>
      </c>
      <c r="F7744" s="11" t="s">
        <v>202</v>
      </c>
      <c r="G7744" s="12" t="s">
        <v>201</v>
      </c>
      <c r="H7744" s="12" t="s">
        <v>201</v>
      </c>
      <c r="I7744" s="12"/>
      <c r="J7744" s="12" t="s">
        <v>4822</v>
      </c>
      <c r="K7744" s="11"/>
    </row>
    <row r="7745" spans="1:11" s="8" customFormat="1">
      <c r="A7745" s="13"/>
      <c r="B7745" s="33" t="s">
        <v>4821</v>
      </c>
      <c r="C7745" s="35" t="s">
        <v>37</v>
      </c>
      <c r="D7745" s="33" t="s">
        <v>202</v>
      </c>
      <c r="E7745" s="12" t="s">
        <v>203</v>
      </c>
      <c r="F7745" s="11" t="s">
        <v>202</v>
      </c>
      <c r="G7745" s="12" t="s">
        <v>201</v>
      </c>
      <c r="H7745" s="12" t="s">
        <v>201</v>
      </c>
      <c r="I7745" s="12"/>
      <c r="J7745" s="12" t="s">
        <v>4820</v>
      </c>
      <c r="K7745" s="11"/>
    </row>
    <row r="7746" spans="1:11" s="8" customFormat="1">
      <c r="A7746" s="13"/>
      <c r="B7746" s="33" t="s">
        <v>4819</v>
      </c>
      <c r="C7746" s="35" t="s">
        <v>37</v>
      </c>
      <c r="D7746" s="33" t="s">
        <v>202</v>
      </c>
      <c r="E7746" s="12" t="s">
        <v>203</v>
      </c>
      <c r="F7746" s="11" t="s">
        <v>202</v>
      </c>
      <c r="G7746" s="12" t="s">
        <v>201</v>
      </c>
      <c r="H7746" s="12" t="s">
        <v>201</v>
      </c>
      <c r="I7746" s="12"/>
      <c r="J7746" s="12" t="s">
        <v>4818</v>
      </c>
      <c r="K7746" s="11"/>
    </row>
    <row r="7747" spans="1:11" s="8" customFormat="1">
      <c r="A7747" s="13"/>
      <c r="B7747" s="33" t="s">
        <v>4817</v>
      </c>
      <c r="C7747" s="35" t="s">
        <v>37</v>
      </c>
      <c r="D7747" s="33" t="s">
        <v>202</v>
      </c>
      <c r="E7747" s="12" t="s">
        <v>203</v>
      </c>
      <c r="F7747" s="11" t="s">
        <v>202</v>
      </c>
      <c r="G7747" s="12" t="s">
        <v>201</v>
      </c>
      <c r="H7747" s="12" t="s">
        <v>201</v>
      </c>
      <c r="I7747" s="12"/>
      <c r="J7747" s="12" t="s">
        <v>4816</v>
      </c>
      <c r="K7747" s="11"/>
    </row>
    <row r="7748" spans="1:11" s="8" customFormat="1">
      <c r="A7748" s="13"/>
      <c r="B7748" s="33" t="s">
        <v>4815</v>
      </c>
      <c r="C7748" s="35" t="s">
        <v>37</v>
      </c>
      <c r="D7748" s="33" t="s">
        <v>202</v>
      </c>
      <c r="E7748" s="12" t="s">
        <v>203</v>
      </c>
      <c r="F7748" s="11" t="s">
        <v>202</v>
      </c>
      <c r="G7748" s="12" t="s">
        <v>201</v>
      </c>
      <c r="H7748" s="12" t="s">
        <v>201</v>
      </c>
      <c r="I7748" s="12"/>
      <c r="J7748" s="12" t="s">
        <v>4814</v>
      </c>
      <c r="K7748" s="11"/>
    </row>
    <row r="7749" spans="1:11" s="8" customFormat="1">
      <c r="A7749" s="13"/>
      <c r="B7749" s="33" t="s">
        <v>4813</v>
      </c>
      <c r="C7749" s="35" t="s">
        <v>37</v>
      </c>
      <c r="D7749" s="33" t="s">
        <v>202</v>
      </c>
      <c r="E7749" s="12" t="s">
        <v>203</v>
      </c>
      <c r="F7749" s="11" t="s">
        <v>202</v>
      </c>
      <c r="G7749" s="12" t="s">
        <v>201</v>
      </c>
      <c r="H7749" s="12" t="s">
        <v>201</v>
      </c>
      <c r="I7749" s="12"/>
      <c r="J7749" s="12" t="s">
        <v>4812</v>
      </c>
      <c r="K7749" s="11"/>
    </row>
    <row r="7750" spans="1:11" s="8" customFormat="1">
      <c r="A7750" s="13"/>
      <c r="B7750" s="33" t="s">
        <v>4811</v>
      </c>
      <c r="C7750" s="35" t="s">
        <v>37</v>
      </c>
      <c r="D7750" s="33" t="s">
        <v>202</v>
      </c>
      <c r="E7750" s="12" t="s">
        <v>203</v>
      </c>
      <c r="F7750" s="11" t="s">
        <v>202</v>
      </c>
      <c r="G7750" s="12" t="s">
        <v>201</v>
      </c>
      <c r="H7750" s="12" t="s">
        <v>201</v>
      </c>
      <c r="I7750" s="12"/>
      <c r="J7750" s="12" t="s">
        <v>4810</v>
      </c>
      <c r="K7750" s="11"/>
    </row>
    <row r="7751" spans="1:11" s="8" customFormat="1">
      <c r="A7751" s="13"/>
      <c r="B7751" s="33" t="s">
        <v>4809</v>
      </c>
      <c r="C7751" s="35" t="s">
        <v>37</v>
      </c>
      <c r="D7751" s="33" t="s">
        <v>202</v>
      </c>
      <c r="E7751" s="12" t="s">
        <v>203</v>
      </c>
      <c r="F7751" s="11" t="s">
        <v>202</v>
      </c>
      <c r="G7751" s="12" t="s">
        <v>201</v>
      </c>
      <c r="H7751" s="12" t="s">
        <v>201</v>
      </c>
      <c r="I7751" s="12"/>
      <c r="J7751" s="12" t="s">
        <v>4808</v>
      </c>
      <c r="K7751" s="11"/>
    </row>
    <row r="7752" spans="1:11" s="8" customFormat="1">
      <c r="A7752" s="13"/>
      <c r="B7752" s="33" t="s">
        <v>4807</v>
      </c>
      <c r="C7752" s="35" t="s">
        <v>37</v>
      </c>
      <c r="D7752" s="33" t="s">
        <v>202</v>
      </c>
      <c r="E7752" s="12" t="s">
        <v>203</v>
      </c>
      <c r="F7752" s="11" t="s">
        <v>202</v>
      </c>
      <c r="G7752" s="12" t="s">
        <v>201</v>
      </c>
      <c r="H7752" s="12" t="s">
        <v>201</v>
      </c>
      <c r="I7752" s="12"/>
      <c r="J7752" s="12" t="s">
        <v>4806</v>
      </c>
      <c r="K7752" s="11"/>
    </row>
    <row r="7753" spans="1:11" s="8" customFormat="1">
      <c r="A7753" s="13"/>
      <c r="B7753" s="33" t="s">
        <v>4805</v>
      </c>
      <c r="C7753" s="35" t="s">
        <v>37</v>
      </c>
      <c r="D7753" s="33" t="s">
        <v>202</v>
      </c>
      <c r="E7753" s="12" t="s">
        <v>203</v>
      </c>
      <c r="F7753" s="11" t="s">
        <v>202</v>
      </c>
      <c r="G7753" s="12" t="s">
        <v>201</v>
      </c>
      <c r="H7753" s="12" t="s">
        <v>201</v>
      </c>
      <c r="I7753" s="12"/>
      <c r="J7753" s="12" t="s">
        <v>4804</v>
      </c>
      <c r="K7753" s="11"/>
    </row>
    <row r="7754" spans="1:11" s="8" customFormat="1">
      <c r="A7754" s="13"/>
      <c r="B7754" s="33" t="s">
        <v>4803</v>
      </c>
      <c r="C7754" s="35" t="s">
        <v>37</v>
      </c>
      <c r="D7754" s="33" t="s">
        <v>202</v>
      </c>
      <c r="E7754" s="12" t="s">
        <v>203</v>
      </c>
      <c r="F7754" s="11" t="s">
        <v>202</v>
      </c>
      <c r="G7754" s="12" t="s">
        <v>201</v>
      </c>
      <c r="H7754" s="12" t="s">
        <v>201</v>
      </c>
      <c r="I7754" s="12"/>
      <c r="J7754" s="12" t="s">
        <v>4802</v>
      </c>
      <c r="K7754" s="11"/>
    </row>
    <row r="7755" spans="1:11" s="8" customFormat="1">
      <c r="A7755" s="13"/>
      <c r="B7755" s="33" t="s">
        <v>4801</v>
      </c>
      <c r="C7755" s="35" t="s">
        <v>37</v>
      </c>
      <c r="D7755" s="33" t="s">
        <v>202</v>
      </c>
      <c r="E7755" s="12" t="s">
        <v>203</v>
      </c>
      <c r="F7755" s="11" t="s">
        <v>202</v>
      </c>
      <c r="G7755" s="12" t="s">
        <v>201</v>
      </c>
      <c r="H7755" s="12" t="s">
        <v>201</v>
      </c>
      <c r="I7755" s="12"/>
      <c r="J7755" s="12" t="s">
        <v>4800</v>
      </c>
      <c r="K7755" s="11"/>
    </row>
    <row r="7756" spans="1:11" s="8" customFormat="1">
      <c r="A7756" s="13"/>
      <c r="B7756" s="33" t="s">
        <v>4799</v>
      </c>
      <c r="C7756" s="35" t="s">
        <v>37</v>
      </c>
      <c r="D7756" s="33" t="s">
        <v>202</v>
      </c>
      <c r="E7756" s="12" t="s">
        <v>203</v>
      </c>
      <c r="F7756" s="11" t="s">
        <v>202</v>
      </c>
      <c r="G7756" s="12" t="s">
        <v>201</v>
      </c>
      <c r="H7756" s="12" t="s">
        <v>201</v>
      </c>
      <c r="I7756" s="12"/>
      <c r="J7756" s="12" t="s">
        <v>4798</v>
      </c>
      <c r="K7756" s="11"/>
    </row>
    <row r="7757" spans="1:11" s="8" customFormat="1">
      <c r="A7757" s="13"/>
      <c r="B7757" s="33" t="s">
        <v>4797</v>
      </c>
      <c r="C7757" s="35" t="s">
        <v>41</v>
      </c>
      <c r="D7757" s="33" t="s">
        <v>202</v>
      </c>
      <c r="E7757" s="12" t="s">
        <v>203</v>
      </c>
      <c r="F7757" s="11" t="s">
        <v>202</v>
      </c>
      <c r="G7757" s="12" t="s">
        <v>201</v>
      </c>
      <c r="H7757" s="12" t="s">
        <v>201</v>
      </c>
      <c r="I7757" s="12"/>
      <c r="J7757" s="12" t="s">
        <v>4796</v>
      </c>
      <c r="K7757" s="11"/>
    </row>
    <row r="7758" spans="1:11" s="8" customFormat="1">
      <c r="A7758" s="13"/>
      <c r="B7758" s="33" t="s">
        <v>4795</v>
      </c>
      <c r="C7758" s="35" t="s">
        <v>41</v>
      </c>
      <c r="D7758" s="33" t="s">
        <v>202</v>
      </c>
      <c r="E7758" s="12" t="s">
        <v>203</v>
      </c>
      <c r="F7758" s="11" t="s">
        <v>202</v>
      </c>
      <c r="G7758" s="12" t="s">
        <v>201</v>
      </c>
      <c r="H7758" s="12" t="s">
        <v>201</v>
      </c>
      <c r="I7758" s="12"/>
      <c r="J7758" s="12" t="s">
        <v>4794</v>
      </c>
      <c r="K7758" s="11"/>
    </row>
    <row r="7759" spans="1:11" s="8" customFormat="1">
      <c r="A7759" s="13"/>
      <c r="B7759" s="33" t="s">
        <v>4793</v>
      </c>
      <c r="C7759" s="35" t="s">
        <v>41</v>
      </c>
      <c r="D7759" s="33" t="s">
        <v>202</v>
      </c>
      <c r="E7759" s="12" t="s">
        <v>203</v>
      </c>
      <c r="F7759" s="11" t="s">
        <v>202</v>
      </c>
      <c r="G7759" s="12" t="s">
        <v>201</v>
      </c>
      <c r="H7759" s="12" t="s">
        <v>201</v>
      </c>
      <c r="I7759" s="12"/>
      <c r="J7759" s="12" t="s">
        <v>4792</v>
      </c>
      <c r="K7759" s="11"/>
    </row>
    <row r="7760" spans="1:11" s="8" customFormat="1">
      <c r="A7760" s="13"/>
      <c r="B7760" s="33" t="s">
        <v>4791</v>
      </c>
      <c r="C7760" s="35" t="s">
        <v>41</v>
      </c>
      <c r="D7760" s="33" t="s">
        <v>202</v>
      </c>
      <c r="E7760" s="12" t="s">
        <v>203</v>
      </c>
      <c r="F7760" s="11" t="s">
        <v>202</v>
      </c>
      <c r="G7760" s="12" t="s">
        <v>201</v>
      </c>
      <c r="H7760" s="12" t="s">
        <v>201</v>
      </c>
      <c r="I7760" s="12"/>
      <c r="J7760" s="12" t="s">
        <v>4790</v>
      </c>
      <c r="K7760" s="11"/>
    </row>
    <row r="7761" spans="1:11" s="8" customFormat="1">
      <c r="A7761" s="13"/>
      <c r="B7761" s="33" t="s">
        <v>4789</v>
      </c>
      <c r="C7761" s="35" t="s">
        <v>41</v>
      </c>
      <c r="D7761" s="33" t="s">
        <v>202</v>
      </c>
      <c r="E7761" s="12" t="s">
        <v>203</v>
      </c>
      <c r="F7761" s="11" t="s">
        <v>202</v>
      </c>
      <c r="G7761" s="12" t="s">
        <v>201</v>
      </c>
      <c r="H7761" s="12" t="s">
        <v>201</v>
      </c>
      <c r="I7761" s="12"/>
      <c r="J7761" s="12" t="s">
        <v>4788</v>
      </c>
      <c r="K7761" s="11"/>
    </row>
    <row r="7762" spans="1:11" s="8" customFormat="1">
      <c r="A7762" s="13"/>
      <c r="B7762" s="33" t="s">
        <v>4787</v>
      </c>
      <c r="C7762" s="35" t="s">
        <v>41</v>
      </c>
      <c r="D7762" s="33" t="s">
        <v>202</v>
      </c>
      <c r="E7762" s="12" t="s">
        <v>203</v>
      </c>
      <c r="F7762" s="11" t="s">
        <v>202</v>
      </c>
      <c r="G7762" s="12" t="s">
        <v>201</v>
      </c>
      <c r="H7762" s="12" t="s">
        <v>201</v>
      </c>
      <c r="I7762" s="12"/>
      <c r="J7762" s="12" t="s">
        <v>4786</v>
      </c>
      <c r="K7762" s="11"/>
    </row>
    <row r="7763" spans="1:11" s="8" customFormat="1">
      <c r="A7763" s="13"/>
      <c r="B7763" s="33" t="s">
        <v>4785</v>
      </c>
      <c r="C7763" s="35" t="s">
        <v>41</v>
      </c>
      <c r="D7763" s="33" t="s">
        <v>202</v>
      </c>
      <c r="E7763" s="12" t="s">
        <v>203</v>
      </c>
      <c r="F7763" s="11" t="s">
        <v>202</v>
      </c>
      <c r="G7763" s="12" t="s">
        <v>201</v>
      </c>
      <c r="H7763" s="12" t="s">
        <v>201</v>
      </c>
      <c r="I7763" s="12"/>
      <c r="J7763" s="12" t="s">
        <v>4784</v>
      </c>
      <c r="K7763" s="11"/>
    </row>
    <row r="7764" spans="1:11" s="8" customFormat="1">
      <c r="A7764" s="13"/>
      <c r="B7764" s="33" t="s">
        <v>4783</v>
      </c>
      <c r="C7764" s="35" t="s">
        <v>41</v>
      </c>
      <c r="D7764" s="33" t="s">
        <v>202</v>
      </c>
      <c r="E7764" s="12" t="s">
        <v>203</v>
      </c>
      <c r="F7764" s="11" t="s">
        <v>202</v>
      </c>
      <c r="G7764" s="12" t="s">
        <v>201</v>
      </c>
      <c r="H7764" s="12" t="s">
        <v>201</v>
      </c>
      <c r="I7764" s="12"/>
      <c r="J7764" s="12" t="s">
        <v>4782</v>
      </c>
      <c r="K7764" s="11"/>
    </row>
    <row r="7765" spans="1:11" s="8" customFormat="1">
      <c r="A7765" s="13"/>
      <c r="B7765" s="33" t="s">
        <v>4781</v>
      </c>
      <c r="C7765" s="35" t="s">
        <v>41</v>
      </c>
      <c r="D7765" s="33" t="s">
        <v>202</v>
      </c>
      <c r="E7765" s="12" t="s">
        <v>203</v>
      </c>
      <c r="F7765" s="11" t="s">
        <v>202</v>
      </c>
      <c r="G7765" s="12" t="s">
        <v>201</v>
      </c>
      <c r="H7765" s="12" t="s">
        <v>201</v>
      </c>
      <c r="I7765" s="12"/>
      <c r="J7765" s="12" t="s">
        <v>4780</v>
      </c>
      <c r="K7765" s="11"/>
    </row>
    <row r="7766" spans="1:11" s="8" customFormat="1">
      <c r="A7766" s="13"/>
      <c r="B7766" s="33" t="s">
        <v>4779</v>
      </c>
      <c r="C7766" s="35" t="s">
        <v>41</v>
      </c>
      <c r="D7766" s="33" t="s">
        <v>202</v>
      </c>
      <c r="E7766" s="12" t="s">
        <v>203</v>
      </c>
      <c r="F7766" s="11" t="s">
        <v>202</v>
      </c>
      <c r="G7766" s="12" t="s">
        <v>201</v>
      </c>
      <c r="H7766" s="12" t="s">
        <v>201</v>
      </c>
      <c r="I7766" s="12"/>
      <c r="J7766" s="12" t="s">
        <v>4778</v>
      </c>
      <c r="K7766" s="11"/>
    </row>
    <row r="7767" spans="1:11" s="8" customFormat="1">
      <c r="A7767" s="13"/>
      <c r="B7767" s="33" t="s">
        <v>4777</v>
      </c>
      <c r="C7767" s="35" t="s">
        <v>41</v>
      </c>
      <c r="D7767" s="33" t="s">
        <v>202</v>
      </c>
      <c r="E7767" s="12" t="s">
        <v>203</v>
      </c>
      <c r="F7767" s="11" t="s">
        <v>202</v>
      </c>
      <c r="G7767" s="12" t="s">
        <v>201</v>
      </c>
      <c r="H7767" s="12" t="s">
        <v>201</v>
      </c>
      <c r="I7767" s="12"/>
      <c r="J7767" s="12" t="s">
        <v>4776</v>
      </c>
      <c r="K7767" s="11"/>
    </row>
    <row r="7768" spans="1:11" s="8" customFormat="1">
      <c r="A7768" s="13"/>
      <c r="B7768" s="33" t="s">
        <v>4775</v>
      </c>
      <c r="C7768" s="35" t="s">
        <v>41</v>
      </c>
      <c r="D7768" s="33" t="s">
        <v>202</v>
      </c>
      <c r="E7768" s="12" t="s">
        <v>203</v>
      </c>
      <c r="F7768" s="11" t="s">
        <v>202</v>
      </c>
      <c r="G7768" s="12" t="s">
        <v>201</v>
      </c>
      <c r="H7768" s="12" t="s">
        <v>201</v>
      </c>
      <c r="I7768" s="12"/>
      <c r="J7768" s="12" t="s">
        <v>4774</v>
      </c>
      <c r="K7768" s="11"/>
    </row>
    <row r="7769" spans="1:11" s="8" customFormat="1">
      <c r="A7769" s="13"/>
      <c r="B7769" s="33" t="s">
        <v>4773</v>
      </c>
      <c r="C7769" s="35" t="s">
        <v>41</v>
      </c>
      <c r="D7769" s="33" t="s">
        <v>202</v>
      </c>
      <c r="E7769" s="12" t="s">
        <v>203</v>
      </c>
      <c r="F7769" s="11" t="s">
        <v>202</v>
      </c>
      <c r="G7769" s="12" t="s">
        <v>201</v>
      </c>
      <c r="H7769" s="12" t="s">
        <v>201</v>
      </c>
      <c r="I7769" s="12"/>
      <c r="J7769" s="12" t="s">
        <v>4772</v>
      </c>
      <c r="K7769" s="11"/>
    </row>
    <row r="7770" spans="1:11" s="8" customFormat="1">
      <c r="A7770" s="13"/>
      <c r="B7770" s="33" t="s">
        <v>4771</v>
      </c>
      <c r="C7770" s="35" t="s">
        <v>41</v>
      </c>
      <c r="D7770" s="33" t="s">
        <v>202</v>
      </c>
      <c r="E7770" s="12" t="s">
        <v>203</v>
      </c>
      <c r="F7770" s="11" t="s">
        <v>202</v>
      </c>
      <c r="G7770" s="12" t="s">
        <v>201</v>
      </c>
      <c r="H7770" s="12" t="s">
        <v>201</v>
      </c>
      <c r="I7770" s="12"/>
      <c r="J7770" s="12" t="s">
        <v>4770</v>
      </c>
      <c r="K7770" s="11"/>
    </row>
    <row r="7771" spans="1:11" s="8" customFormat="1">
      <c r="A7771" s="13"/>
      <c r="B7771" s="33" t="s">
        <v>4769</v>
      </c>
      <c r="C7771" s="35" t="s">
        <v>41</v>
      </c>
      <c r="D7771" s="33" t="s">
        <v>202</v>
      </c>
      <c r="E7771" s="12" t="s">
        <v>203</v>
      </c>
      <c r="F7771" s="11" t="s">
        <v>202</v>
      </c>
      <c r="G7771" s="12" t="s">
        <v>201</v>
      </c>
      <c r="H7771" s="12" t="s">
        <v>201</v>
      </c>
      <c r="I7771" s="12"/>
      <c r="J7771" s="12" t="s">
        <v>4768</v>
      </c>
      <c r="K7771" s="11"/>
    </row>
    <row r="7772" spans="1:11" s="8" customFormat="1">
      <c r="A7772" s="13"/>
      <c r="B7772" s="33" t="s">
        <v>4767</v>
      </c>
      <c r="C7772" s="35" t="s">
        <v>41</v>
      </c>
      <c r="D7772" s="33" t="s">
        <v>202</v>
      </c>
      <c r="E7772" s="12" t="s">
        <v>203</v>
      </c>
      <c r="F7772" s="11" t="s">
        <v>202</v>
      </c>
      <c r="G7772" s="12" t="s">
        <v>201</v>
      </c>
      <c r="H7772" s="12" t="s">
        <v>201</v>
      </c>
      <c r="I7772" s="12"/>
      <c r="J7772" s="12" t="s">
        <v>4766</v>
      </c>
      <c r="K7772" s="11"/>
    </row>
    <row r="7773" spans="1:11" s="8" customFormat="1">
      <c r="A7773" s="13"/>
      <c r="B7773" s="33" t="s">
        <v>4765</v>
      </c>
      <c r="C7773" s="35" t="s">
        <v>41</v>
      </c>
      <c r="D7773" s="33" t="s">
        <v>202</v>
      </c>
      <c r="E7773" s="12" t="s">
        <v>203</v>
      </c>
      <c r="F7773" s="11" t="s">
        <v>202</v>
      </c>
      <c r="G7773" s="12" t="s">
        <v>201</v>
      </c>
      <c r="H7773" s="12" t="s">
        <v>201</v>
      </c>
      <c r="I7773" s="12"/>
      <c r="J7773" s="12" t="s">
        <v>4764</v>
      </c>
      <c r="K7773" s="11"/>
    </row>
    <row r="7774" spans="1:11" s="8" customFormat="1">
      <c r="A7774" s="13"/>
      <c r="B7774" s="33" t="s">
        <v>4763</v>
      </c>
      <c r="C7774" s="35" t="s">
        <v>41</v>
      </c>
      <c r="D7774" s="33" t="s">
        <v>202</v>
      </c>
      <c r="E7774" s="12" t="s">
        <v>203</v>
      </c>
      <c r="F7774" s="11" t="s">
        <v>202</v>
      </c>
      <c r="G7774" s="12" t="s">
        <v>201</v>
      </c>
      <c r="H7774" s="12" t="s">
        <v>201</v>
      </c>
      <c r="I7774" s="12"/>
      <c r="J7774" s="12" t="s">
        <v>4762</v>
      </c>
      <c r="K7774" s="11"/>
    </row>
    <row r="7775" spans="1:11" s="8" customFormat="1">
      <c r="A7775" s="13"/>
      <c r="B7775" s="33" t="s">
        <v>4761</v>
      </c>
      <c r="C7775" s="35" t="s">
        <v>41</v>
      </c>
      <c r="D7775" s="33" t="s">
        <v>202</v>
      </c>
      <c r="E7775" s="12" t="s">
        <v>203</v>
      </c>
      <c r="F7775" s="11" t="s">
        <v>202</v>
      </c>
      <c r="G7775" s="12" t="s">
        <v>201</v>
      </c>
      <c r="H7775" s="12" t="s">
        <v>201</v>
      </c>
      <c r="I7775" s="12"/>
      <c r="J7775" s="12" t="s">
        <v>4760</v>
      </c>
      <c r="K7775" s="11"/>
    </row>
    <row r="7776" spans="1:11" s="8" customFormat="1">
      <c r="A7776" s="13"/>
      <c r="B7776" s="33" t="s">
        <v>4759</v>
      </c>
      <c r="C7776" s="35" t="s">
        <v>41</v>
      </c>
      <c r="D7776" s="33" t="s">
        <v>202</v>
      </c>
      <c r="E7776" s="12" t="s">
        <v>203</v>
      </c>
      <c r="F7776" s="11" t="s">
        <v>202</v>
      </c>
      <c r="G7776" s="12" t="s">
        <v>201</v>
      </c>
      <c r="H7776" s="12" t="s">
        <v>201</v>
      </c>
      <c r="I7776" s="12"/>
      <c r="J7776" s="12" t="s">
        <v>4758</v>
      </c>
      <c r="K7776" s="11"/>
    </row>
    <row r="7777" spans="1:11" s="8" customFormat="1">
      <c r="A7777" s="13"/>
      <c r="B7777" s="33" t="s">
        <v>4757</v>
      </c>
      <c r="C7777" s="35" t="s">
        <v>41</v>
      </c>
      <c r="D7777" s="33" t="s">
        <v>202</v>
      </c>
      <c r="E7777" s="12" t="s">
        <v>203</v>
      </c>
      <c r="F7777" s="11" t="s">
        <v>202</v>
      </c>
      <c r="G7777" s="12" t="s">
        <v>201</v>
      </c>
      <c r="H7777" s="12" t="s">
        <v>201</v>
      </c>
      <c r="I7777" s="12"/>
      <c r="J7777" s="12" t="s">
        <v>4756</v>
      </c>
      <c r="K7777" s="11"/>
    </row>
    <row r="7778" spans="1:11" s="8" customFormat="1">
      <c r="A7778" s="13"/>
      <c r="B7778" s="33" t="s">
        <v>4755</v>
      </c>
      <c r="C7778" s="35" t="s">
        <v>41</v>
      </c>
      <c r="D7778" s="33" t="s">
        <v>202</v>
      </c>
      <c r="E7778" s="12" t="s">
        <v>203</v>
      </c>
      <c r="F7778" s="11" t="s">
        <v>202</v>
      </c>
      <c r="G7778" s="12" t="s">
        <v>201</v>
      </c>
      <c r="H7778" s="12" t="s">
        <v>201</v>
      </c>
      <c r="I7778" s="12"/>
      <c r="J7778" s="12" t="s">
        <v>4754</v>
      </c>
      <c r="K7778" s="11"/>
    </row>
    <row r="7779" spans="1:11" s="8" customFormat="1">
      <c r="A7779" s="13"/>
      <c r="B7779" s="33" t="s">
        <v>4753</v>
      </c>
      <c r="C7779" s="35" t="s">
        <v>41</v>
      </c>
      <c r="D7779" s="33" t="s">
        <v>202</v>
      </c>
      <c r="E7779" s="12" t="s">
        <v>203</v>
      </c>
      <c r="F7779" s="11" t="s">
        <v>202</v>
      </c>
      <c r="G7779" s="12" t="s">
        <v>201</v>
      </c>
      <c r="H7779" s="12" t="s">
        <v>201</v>
      </c>
      <c r="I7779" s="12"/>
      <c r="J7779" s="12" t="s">
        <v>4752</v>
      </c>
      <c r="K7779" s="11"/>
    </row>
    <row r="7780" spans="1:11" s="8" customFormat="1">
      <c r="A7780" s="13"/>
      <c r="B7780" s="33" t="s">
        <v>4751</v>
      </c>
      <c r="C7780" s="35" t="s">
        <v>41</v>
      </c>
      <c r="D7780" s="33" t="s">
        <v>202</v>
      </c>
      <c r="E7780" s="12" t="s">
        <v>203</v>
      </c>
      <c r="F7780" s="11" t="s">
        <v>202</v>
      </c>
      <c r="G7780" s="12" t="s">
        <v>201</v>
      </c>
      <c r="H7780" s="12" t="s">
        <v>201</v>
      </c>
      <c r="I7780" s="12"/>
      <c r="J7780" s="12" t="s">
        <v>4750</v>
      </c>
      <c r="K7780" s="11"/>
    </row>
    <row r="7781" spans="1:11" s="8" customFormat="1">
      <c r="A7781" s="13"/>
      <c r="B7781" s="33" t="s">
        <v>4749</v>
      </c>
      <c r="C7781" s="35" t="s">
        <v>41</v>
      </c>
      <c r="D7781" s="33" t="s">
        <v>202</v>
      </c>
      <c r="E7781" s="12" t="s">
        <v>203</v>
      </c>
      <c r="F7781" s="11" t="s">
        <v>202</v>
      </c>
      <c r="G7781" s="12" t="s">
        <v>201</v>
      </c>
      <c r="H7781" s="12" t="s">
        <v>201</v>
      </c>
      <c r="I7781" s="12"/>
      <c r="J7781" s="12" t="s">
        <v>4748</v>
      </c>
      <c r="K7781" s="11"/>
    </row>
    <row r="7782" spans="1:11" s="8" customFormat="1">
      <c r="A7782" s="13"/>
      <c r="B7782" s="33" t="s">
        <v>4747</v>
      </c>
      <c r="C7782" s="35" t="s">
        <v>41</v>
      </c>
      <c r="D7782" s="33" t="s">
        <v>202</v>
      </c>
      <c r="E7782" s="12" t="s">
        <v>203</v>
      </c>
      <c r="F7782" s="11" t="s">
        <v>202</v>
      </c>
      <c r="G7782" s="12" t="s">
        <v>201</v>
      </c>
      <c r="H7782" s="12" t="s">
        <v>201</v>
      </c>
      <c r="I7782" s="12"/>
      <c r="J7782" s="12" t="s">
        <v>4746</v>
      </c>
      <c r="K7782" s="11"/>
    </row>
    <row r="7783" spans="1:11" s="8" customFormat="1">
      <c r="A7783" s="13"/>
      <c r="B7783" s="33" t="s">
        <v>4745</v>
      </c>
      <c r="C7783" s="35" t="s">
        <v>41</v>
      </c>
      <c r="D7783" s="33" t="s">
        <v>202</v>
      </c>
      <c r="E7783" s="12" t="s">
        <v>203</v>
      </c>
      <c r="F7783" s="11" t="s">
        <v>202</v>
      </c>
      <c r="G7783" s="12" t="s">
        <v>201</v>
      </c>
      <c r="H7783" s="12" t="s">
        <v>201</v>
      </c>
      <c r="I7783" s="12"/>
      <c r="J7783" s="12" t="s">
        <v>4744</v>
      </c>
      <c r="K7783" s="11"/>
    </row>
    <row r="7784" spans="1:11" s="8" customFormat="1">
      <c r="A7784" s="13"/>
      <c r="B7784" s="33" t="s">
        <v>4743</v>
      </c>
      <c r="C7784" s="35" t="s">
        <v>41</v>
      </c>
      <c r="D7784" s="33" t="s">
        <v>202</v>
      </c>
      <c r="E7784" s="12" t="s">
        <v>203</v>
      </c>
      <c r="F7784" s="11" t="s">
        <v>202</v>
      </c>
      <c r="G7784" s="12" t="s">
        <v>201</v>
      </c>
      <c r="H7784" s="12" t="s">
        <v>201</v>
      </c>
      <c r="I7784" s="12"/>
      <c r="J7784" s="12" t="s">
        <v>4742</v>
      </c>
      <c r="K7784" s="11"/>
    </row>
    <row r="7785" spans="1:11" s="8" customFormat="1">
      <c r="A7785" s="13"/>
      <c r="B7785" s="33" t="s">
        <v>4741</v>
      </c>
      <c r="C7785" s="35" t="s">
        <v>41</v>
      </c>
      <c r="D7785" s="33" t="s">
        <v>202</v>
      </c>
      <c r="E7785" s="12" t="s">
        <v>203</v>
      </c>
      <c r="F7785" s="11" t="s">
        <v>202</v>
      </c>
      <c r="G7785" s="12" t="s">
        <v>201</v>
      </c>
      <c r="H7785" s="12" t="s">
        <v>201</v>
      </c>
      <c r="I7785" s="12"/>
      <c r="J7785" s="12" t="s">
        <v>4740</v>
      </c>
      <c r="K7785" s="11"/>
    </row>
    <row r="7786" spans="1:11" s="8" customFormat="1">
      <c r="A7786" s="13"/>
      <c r="B7786" s="33" t="s">
        <v>4739</v>
      </c>
      <c r="C7786" s="35" t="s">
        <v>41</v>
      </c>
      <c r="D7786" s="33" t="s">
        <v>202</v>
      </c>
      <c r="E7786" s="12" t="s">
        <v>203</v>
      </c>
      <c r="F7786" s="11" t="s">
        <v>202</v>
      </c>
      <c r="G7786" s="12" t="s">
        <v>201</v>
      </c>
      <c r="H7786" s="12" t="s">
        <v>201</v>
      </c>
      <c r="I7786" s="12"/>
      <c r="J7786" s="12" t="s">
        <v>4738</v>
      </c>
      <c r="K7786" s="11"/>
    </row>
    <row r="7787" spans="1:11" s="8" customFormat="1">
      <c r="A7787" s="13"/>
      <c r="B7787" s="33" t="s">
        <v>4737</v>
      </c>
      <c r="C7787" s="35" t="s">
        <v>41</v>
      </c>
      <c r="D7787" s="33" t="s">
        <v>202</v>
      </c>
      <c r="E7787" s="12" t="s">
        <v>203</v>
      </c>
      <c r="F7787" s="11" t="s">
        <v>202</v>
      </c>
      <c r="G7787" s="12" t="s">
        <v>201</v>
      </c>
      <c r="H7787" s="12" t="s">
        <v>201</v>
      </c>
      <c r="I7787" s="12"/>
      <c r="J7787" s="12" t="s">
        <v>4736</v>
      </c>
      <c r="K7787" s="11"/>
    </row>
    <row r="7788" spans="1:11" s="8" customFormat="1">
      <c r="A7788" s="13"/>
      <c r="B7788" s="33" t="s">
        <v>4735</v>
      </c>
      <c r="C7788" s="35" t="s">
        <v>41</v>
      </c>
      <c r="D7788" s="33" t="s">
        <v>202</v>
      </c>
      <c r="E7788" s="12" t="s">
        <v>203</v>
      </c>
      <c r="F7788" s="11" t="s">
        <v>202</v>
      </c>
      <c r="G7788" s="12" t="s">
        <v>201</v>
      </c>
      <c r="H7788" s="12" t="s">
        <v>201</v>
      </c>
      <c r="I7788" s="12"/>
      <c r="J7788" s="12" t="s">
        <v>4734</v>
      </c>
      <c r="K7788" s="11"/>
    </row>
    <row r="7789" spans="1:11" s="8" customFormat="1">
      <c r="A7789" s="13"/>
      <c r="B7789" s="33" t="s">
        <v>4733</v>
      </c>
      <c r="C7789" s="35" t="s">
        <v>41</v>
      </c>
      <c r="D7789" s="33" t="s">
        <v>202</v>
      </c>
      <c r="E7789" s="12" t="s">
        <v>203</v>
      </c>
      <c r="F7789" s="11" t="s">
        <v>202</v>
      </c>
      <c r="G7789" s="12" t="s">
        <v>201</v>
      </c>
      <c r="H7789" s="12" t="s">
        <v>201</v>
      </c>
      <c r="I7789" s="12"/>
      <c r="J7789" s="12" t="s">
        <v>4732</v>
      </c>
      <c r="K7789" s="11"/>
    </row>
    <row r="7790" spans="1:11" s="8" customFormat="1">
      <c r="A7790" s="13"/>
      <c r="B7790" s="33" t="s">
        <v>4731</v>
      </c>
      <c r="C7790" s="35" t="s">
        <v>41</v>
      </c>
      <c r="D7790" s="33" t="s">
        <v>202</v>
      </c>
      <c r="E7790" s="12" t="s">
        <v>203</v>
      </c>
      <c r="F7790" s="11" t="s">
        <v>202</v>
      </c>
      <c r="G7790" s="12" t="s">
        <v>201</v>
      </c>
      <c r="H7790" s="12" t="s">
        <v>201</v>
      </c>
      <c r="I7790" s="12"/>
      <c r="J7790" s="12" t="s">
        <v>4730</v>
      </c>
      <c r="K7790" s="11"/>
    </row>
    <row r="7791" spans="1:11" s="8" customFormat="1">
      <c r="A7791" s="13"/>
      <c r="B7791" s="33" t="s">
        <v>4729</v>
      </c>
      <c r="C7791" s="35" t="s">
        <v>41</v>
      </c>
      <c r="D7791" s="33" t="s">
        <v>202</v>
      </c>
      <c r="E7791" s="12" t="s">
        <v>203</v>
      </c>
      <c r="F7791" s="11" t="s">
        <v>202</v>
      </c>
      <c r="G7791" s="12" t="s">
        <v>201</v>
      </c>
      <c r="H7791" s="12" t="s">
        <v>201</v>
      </c>
      <c r="I7791" s="12"/>
      <c r="J7791" s="12" t="s">
        <v>4728</v>
      </c>
      <c r="K7791" s="11"/>
    </row>
    <row r="7792" spans="1:11" s="8" customFormat="1">
      <c r="A7792" s="13"/>
      <c r="B7792" s="33" t="s">
        <v>4727</v>
      </c>
      <c r="C7792" s="35" t="s">
        <v>41</v>
      </c>
      <c r="D7792" s="33" t="s">
        <v>202</v>
      </c>
      <c r="E7792" s="12" t="s">
        <v>203</v>
      </c>
      <c r="F7792" s="11" t="s">
        <v>202</v>
      </c>
      <c r="G7792" s="12" t="s">
        <v>201</v>
      </c>
      <c r="H7792" s="12" t="s">
        <v>201</v>
      </c>
      <c r="I7792" s="12"/>
      <c r="J7792" s="12" t="s">
        <v>4726</v>
      </c>
      <c r="K7792" s="11"/>
    </row>
    <row r="7793" spans="1:11" s="8" customFormat="1">
      <c r="A7793" s="13"/>
      <c r="B7793" s="33" t="s">
        <v>4725</v>
      </c>
      <c r="C7793" s="35" t="s">
        <v>41</v>
      </c>
      <c r="D7793" s="33" t="s">
        <v>202</v>
      </c>
      <c r="E7793" s="12" t="s">
        <v>203</v>
      </c>
      <c r="F7793" s="11" t="s">
        <v>202</v>
      </c>
      <c r="G7793" s="12" t="s">
        <v>201</v>
      </c>
      <c r="H7793" s="12" t="s">
        <v>201</v>
      </c>
      <c r="I7793" s="12"/>
      <c r="J7793" s="12" t="s">
        <v>4724</v>
      </c>
      <c r="K7793" s="11"/>
    </row>
    <row r="7794" spans="1:11" s="8" customFormat="1">
      <c r="A7794" s="13"/>
      <c r="B7794" s="33" t="s">
        <v>4723</v>
      </c>
      <c r="C7794" s="35" t="s">
        <v>41</v>
      </c>
      <c r="D7794" s="33" t="s">
        <v>202</v>
      </c>
      <c r="E7794" s="12" t="s">
        <v>203</v>
      </c>
      <c r="F7794" s="11" t="s">
        <v>202</v>
      </c>
      <c r="G7794" s="12" t="s">
        <v>201</v>
      </c>
      <c r="H7794" s="12" t="s">
        <v>201</v>
      </c>
      <c r="I7794" s="12"/>
      <c r="J7794" s="12" t="s">
        <v>4722</v>
      </c>
      <c r="K7794" s="11"/>
    </row>
    <row r="7795" spans="1:11" s="8" customFormat="1">
      <c r="A7795" s="13"/>
      <c r="B7795" s="33" t="s">
        <v>4721</v>
      </c>
      <c r="C7795" s="35" t="s">
        <v>41</v>
      </c>
      <c r="D7795" s="33" t="s">
        <v>202</v>
      </c>
      <c r="E7795" s="12" t="s">
        <v>203</v>
      </c>
      <c r="F7795" s="11" t="s">
        <v>202</v>
      </c>
      <c r="G7795" s="12" t="s">
        <v>201</v>
      </c>
      <c r="H7795" s="12" t="s">
        <v>201</v>
      </c>
      <c r="I7795" s="12"/>
      <c r="J7795" s="12" t="s">
        <v>4720</v>
      </c>
      <c r="K7795" s="11"/>
    </row>
    <row r="7796" spans="1:11" s="8" customFormat="1">
      <c r="A7796" s="13"/>
      <c r="B7796" s="33" t="s">
        <v>4719</v>
      </c>
      <c r="C7796" s="35" t="s">
        <v>41</v>
      </c>
      <c r="D7796" s="33" t="s">
        <v>202</v>
      </c>
      <c r="E7796" s="12" t="s">
        <v>203</v>
      </c>
      <c r="F7796" s="11" t="s">
        <v>202</v>
      </c>
      <c r="G7796" s="12" t="s">
        <v>201</v>
      </c>
      <c r="H7796" s="12" t="s">
        <v>201</v>
      </c>
      <c r="I7796" s="12"/>
      <c r="J7796" s="12" t="s">
        <v>4718</v>
      </c>
      <c r="K7796" s="11"/>
    </row>
    <row r="7797" spans="1:11" s="8" customFormat="1">
      <c r="A7797" s="13"/>
      <c r="B7797" s="33" t="s">
        <v>4717</v>
      </c>
      <c r="C7797" s="35" t="s">
        <v>41</v>
      </c>
      <c r="D7797" s="33" t="s">
        <v>202</v>
      </c>
      <c r="E7797" s="12" t="s">
        <v>203</v>
      </c>
      <c r="F7797" s="11" t="s">
        <v>202</v>
      </c>
      <c r="G7797" s="12" t="s">
        <v>201</v>
      </c>
      <c r="H7797" s="12" t="s">
        <v>201</v>
      </c>
      <c r="I7797" s="12"/>
      <c r="J7797" s="12" t="s">
        <v>4716</v>
      </c>
      <c r="K7797" s="11"/>
    </row>
    <row r="7798" spans="1:11" s="8" customFormat="1">
      <c r="A7798" s="13"/>
      <c r="B7798" s="33" t="s">
        <v>4715</v>
      </c>
      <c r="C7798" s="35" t="s">
        <v>41</v>
      </c>
      <c r="D7798" s="33" t="s">
        <v>202</v>
      </c>
      <c r="E7798" s="12" t="s">
        <v>203</v>
      </c>
      <c r="F7798" s="11" t="s">
        <v>202</v>
      </c>
      <c r="G7798" s="12" t="s">
        <v>201</v>
      </c>
      <c r="H7798" s="12" t="s">
        <v>201</v>
      </c>
      <c r="I7798" s="12"/>
      <c r="J7798" s="12" t="s">
        <v>4714</v>
      </c>
      <c r="K7798" s="11"/>
    </row>
    <row r="7799" spans="1:11" s="8" customFormat="1">
      <c r="A7799" s="13"/>
      <c r="B7799" s="33" t="s">
        <v>4713</v>
      </c>
      <c r="C7799" s="35" t="s">
        <v>41</v>
      </c>
      <c r="D7799" s="33" t="s">
        <v>202</v>
      </c>
      <c r="E7799" s="12" t="s">
        <v>203</v>
      </c>
      <c r="F7799" s="11" t="s">
        <v>202</v>
      </c>
      <c r="G7799" s="12" t="s">
        <v>201</v>
      </c>
      <c r="H7799" s="12" t="s">
        <v>201</v>
      </c>
      <c r="I7799" s="12"/>
      <c r="J7799" s="12" t="s">
        <v>4712</v>
      </c>
      <c r="K7799" s="11"/>
    </row>
    <row r="7800" spans="1:11" s="8" customFormat="1">
      <c r="A7800" s="13"/>
      <c r="B7800" s="33" t="s">
        <v>4711</v>
      </c>
      <c r="C7800" s="35" t="s">
        <v>41</v>
      </c>
      <c r="D7800" s="33" t="s">
        <v>202</v>
      </c>
      <c r="E7800" s="12" t="s">
        <v>203</v>
      </c>
      <c r="F7800" s="11" t="s">
        <v>202</v>
      </c>
      <c r="G7800" s="12" t="s">
        <v>201</v>
      </c>
      <c r="H7800" s="12" t="s">
        <v>201</v>
      </c>
      <c r="I7800" s="12"/>
      <c r="J7800" s="12" t="s">
        <v>4710</v>
      </c>
      <c r="K7800" s="11"/>
    </row>
    <row r="7801" spans="1:11" s="8" customFormat="1">
      <c r="A7801" s="13"/>
      <c r="B7801" s="33" t="s">
        <v>4709</v>
      </c>
      <c r="C7801" s="35" t="s">
        <v>41</v>
      </c>
      <c r="D7801" s="33" t="s">
        <v>202</v>
      </c>
      <c r="E7801" s="12" t="s">
        <v>203</v>
      </c>
      <c r="F7801" s="11" t="s">
        <v>202</v>
      </c>
      <c r="G7801" s="12" t="s">
        <v>201</v>
      </c>
      <c r="H7801" s="12" t="s">
        <v>201</v>
      </c>
      <c r="I7801" s="12"/>
      <c r="J7801" s="12" t="s">
        <v>4708</v>
      </c>
      <c r="K7801" s="11"/>
    </row>
    <row r="7802" spans="1:11" s="8" customFormat="1">
      <c r="A7802" s="13"/>
      <c r="B7802" s="33" t="s">
        <v>4707</v>
      </c>
      <c r="C7802" s="35" t="s">
        <v>41</v>
      </c>
      <c r="D7802" s="33" t="s">
        <v>202</v>
      </c>
      <c r="E7802" s="12" t="s">
        <v>203</v>
      </c>
      <c r="F7802" s="11" t="s">
        <v>202</v>
      </c>
      <c r="G7802" s="12" t="s">
        <v>201</v>
      </c>
      <c r="H7802" s="12" t="s">
        <v>201</v>
      </c>
      <c r="I7802" s="12"/>
      <c r="J7802" s="12" t="s">
        <v>4706</v>
      </c>
      <c r="K7802" s="11"/>
    </row>
    <row r="7803" spans="1:11" s="8" customFormat="1">
      <c r="A7803" s="13"/>
      <c r="B7803" s="33" t="s">
        <v>4705</v>
      </c>
      <c r="C7803" s="35" t="s">
        <v>41</v>
      </c>
      <c r="D7803" s="33" t="s">
        <v>202</v>
      </c>
      <c r="E7803" s="12" t="s">
        <v>203</v>
      </c>
      <c r="F7803" s="11" t="s">
        <v>202</v>
      </c>
      <c r="G7803" s="12" t="s">
        <v>201</v>
      </c>
      <c r="H7803" s="12" t="s">
        <v>201</v>
      </c>
      <c r="I7803" s="12"/>
      <c r="J7803" s="12" t="s">
        <v>4704</v>
      </c>
      <c r="K7803" s="11"/>
    </row>
    <row r="7804" spans="1:11" s="8" customFormat="1">
      <c r="A7804" s="13"/>
      <c r="B7804" s="33" t="s">
        <v>4703</v>
      </c>
      <c r="C7804" s="35" t="s">
        <v>41</v>
      </c>
      <c r="D7804" s="33" t="s">
        <v>202</v>
      </c>
      <c r="E7804" s="12" t="s">
        <v>203</v>
      </c>
      <c r="F7804" s="11" t="s">
        <v>202</v>
      </c>
      <c r="G7804" s="12" t="s">
        <v>201</v>
      </c>
      <c r="H7804" s="12" t="s">
        <v>201</v>
      </c>
      <c r="I7804" s="12"/>
      <c r="J7804" s="12" t="s">
        <v>4702</v>
      </c>
      <c r="K7804" s="11"/>
    </row>
    <row r="7805" spans="1:11" s="8" customFormat="1">
      <c r="A7805" s="13"/>
      <c r="B7805" s="33" t="s">
        <v>4701</v>
      </c>
      <c r="C7805" s="35" t="s">
        <v>41</v>
      </c>
      <c r="D7805" s="33" t="s">
        <v>202</v>
      </c>
      <c r="E7805" s="12" t="s">
        <v>203</v>
      </c>
      <c r="F7805" s="11" t="s">
        <v>202</v>
      </c>
      <c r="G7805" s="12" t="s">
        <v>201</v>
      </c>
      <c r="H7805" s="12" t="s">
        <v>201</v>
      </c>
      <c r="I7805" s="12"/>
      <c r="J7805" s="12" t="s">
        <v>4700</v>
      </c>
      <c r="K7805" s="11"/>
    </row>
    <row r="7806" spans="1:11" s="8" customFormat="1">
      <c r="A7806" s="13"/>
      <c r="B7806" s="33" t="s">
        <v>4699</v>
      </c>
      <c r="C7806" s="35" t="s">
        <v>41</v>
      </c>
      <c r="D7806" s="33" t="s">
        <v>202</v>
      </c>
      <c r="E7806" s="12" t="s">
        <v>203</v>
      </c>
      <c r="F7806" s="11" t="s">
        <v>202</v>
      </c>
      <c r="G7806" s="12" t="s">
        <v>201</v>
      </c>
      <c r="H7806" s="12" t="s">
        <v>201</v>
      </c>
      <c r="I7806" s="12"/>
      <c r="J7806" s="12" t="s">
        <v>4698</v>
      </c>
      <c r="K7806" s="11"/>
    </row>
    <row r="7807" spans="1:11" s="8" customFormat="1">
      <c r="A7807" s="13"/>
      <c r="B7807" s="33" t="s">
        <v>4697</v>
      </c>
      <c r="C7807" s="35" t="s">
        <v>41</v>
      </c>
      <c r="D7807" s="33" t="s">
        <v>202</v>
      </c>
      <c r="E7807" s="12" t="s">
        <v>203</v>
      </c>
      <c r="F7807" s="11" t="s">
        <v>202</v>
      </c>
      <c r="G7807" s="12" t="s">
        <v>201</v>
      </c>
      <c r="H7807" s="12" t="s">
        <v>201</v>
      </c>
      <c r="I7807" s="12"/>
      <c r="J7807" s="12" t="s">
        <v>4696</v>
      </c>
      <c r="K7807" s="11"/>
    </row>
    <row r="7808" spans="1:11" s="8" customFormat="1">
      <c r="A7808" s="13"/>
      <c r="B7808" s="33" t="s">
        <v>4695</v>
      </c>
      <c r="C7808" s="35" t="s">
        <v>41</v>
      </c>
      <c r="D7808" s="33" t="s">
        <v>202</v>
      </c>
      <c r="E7808" s="12" t="s">
        <v>203</v>
      </c>
      <c r="F7808" s="11" t="s">
        <v>202</v>
      </c>
      <c r="G7808" s="12" t="s">
        <v>201</v>
      </c>
      <c r="H7808" s="12" t="s">
        <v>201</v>
      </c>
      <c r="I7808" s="12"/>
      <c r="J7808" s="12" t="s">
        <v>4694</v>
      </c>
      <c r="K7808" s="11"/>
    </row>
    <row r="7809" spans="1:11" s="8" customFormat="1">
      <c r="A7809" s="13"/>
      <c r="B7809" s="33" t="s">
        <v>4693</v>
      </c>
      <c r="C7809" s="35" t="s">
        <v>41</v>
      </c>
      <c r="D7809" s="33" t="s">
        <v>202</v>
      </c>
      <c r="E7809" s="12" t="s">
        <v>203</v>
      </c>
      <c r="F7809" s="11" t="s">
        <v>202</v>
      </c>
      <c r="G7809" s="12" t="s">
        <v>201</v>
      </c>
      <c r="H7809" s="12" t="s">
        <v>201</v>
      </c>
      <c r="I7809" s="12"/>
      <c r="J7809" s="12" t="s">
        <v>4692</v>
      </c>
      <c r="K7809" s="11"/>
    </row>
    <row r="7810" spans="1:11" s="8" customFormat="1">
      <c r="A7810" s="13"/>
      <c r="B7810" s="33" t="s">
        <v>4691</v>
      </c>
      <c r="C7810" s="35" t="s">
        <v>41</v>
      </c>
      <c r="D7810" s="33" t="s">
        <v>202</v>
      </c>
      <c r="E7810" s="12" t="s">
        <v>203</v>
      </c>
      <c r="F7810" s="11" t="s">
        <v>202</v>
      </c>
      <c r="G7810" s="12" t="s">
        <v>201</v>
      </c>
      <c r="H7810" s="12" t="s">
        <v>201</v>
      </c>
      <c r="I7810" s="12"/>
      <c r="J7810" s="12" t="s">
        <v>4690</v>
      </c>
      <c r="K7810" s="11"/>
    </row>
    <row r="7811" spans="1:11" s="8" customFormat="1">
      <c r="A7811" s="13"/>
      <c r="B7811" s="33" t="s">
        <v>4689</v>
      </c>
      <c r="C7811" s="35" t="s">
        <v>41</v>
      </c>
      <c r="D7811" s="33" t="s">
        <v>202</v>
      </c>
      <c r="E7811" s="12" t="s">
        <v>203</v>
      </c>
      <c r="F7811" s="11" t="s">
        <v>202</v>
      </c>
      <c r="G7811" s="12" t="s">
        <v>201</v>
      </c>
      <c r="H7811" s="12" t="s">
        <v>201</v>
      </c>
      <c r="I7811" s="12"/>
      <c r="J7811" s="12" t="s">
        <v>4688</v>
      </c>
      <c r="K7811" s="11"/>
    </row>
    <row r="7812" spans="1:11" s="8" customFormat="1">
      <c r="A7812" s="13"/>
      <c r="B7812" s="33" t="s">
        <v>4687</v>
      </c>
      <c r="C7812" s="35" t="s">
        <v>41</v>
      </c>
      <c r="D7812" s="33" t="s">
        <v>202</v>
      </c>
      <c r="E7812" s="12" t="s">
        <v>203</v>
      </c>
      <c r="F7812" s="11" t="s">
        <v>202</v>
      </c>
      <c r="G7812" s="12" t="s">
        <v>201</v>
      </c>
      <c r="H7812" s="12" t="s">
        <v>201</v>
      </c>
      <c r="I7812" s="12"/>
      <c r="J7812" s="12" t="s">
        <v>4686</v>
      </c>
      <c r="K7812" s="11"/>
    </row>
    <row r="7813" spans="1:11" s="8" customFormat="1">
      <c r="A7813" s="13"/>
      <c r="B7813" s="33" t="s">
        <v>4685</v>
      </c>
      <c r="C7813" s="35" t="s">
        <v>41</v>
      </c>
      <c r="D7813" s="33" t="s">
        <v>202</v>
      </c>
      <c r="E7813" s="12" t="s">
        <v>203</v>
      </c>
      <c r="F7813" s="11" t="s">
        <v>202</v>
      </c>
      <c r="G7813" s="12" t="s">
        <v>201</v>
      </c>
      <c r="H7813" s="12" t="s">
        <v>201</v>
      </c>
      <c r="I7813" s="12"/>
      <c r="J7813" s="12" t="s">
        <v>4684</v>
      </c>
      <c r="K7813" s="11"/>
    </row>
    <row r="7814" spans="1:11" s="8" customFormat="1">
      <c r="A7814" s="13"/>
      <c r="B7814" s="33" t="s">
        <v>4683</v>
      </c>
      <c r="C7814" s="35" t="s">
        <v>47</v>
      </c>
      <c r="D7814" s="33" t="s">
        <v>202</v>
      </c>
      <c r="E7814" s="12" t="s">
        <v>203</v>
      </c>
      <c r="F7814" s="11" t="s">
        <v>202</v>
      </c>
      <c r="G7814" s="12" t="s">
        <v>201</v>
      </c>
      <c r="H7814" s="12" t="s">
        <v>201</v>
      </c>
      <c r="I7814" s="12"/>
      <c r="J7814" s="12" t="s">
        <v>4682</v>
      </c>
      <c r="K7814" s="11"/>
    </row>
    <row r="7815" spans="1:11" s="8" customFormat="1">
      <c r="A7815" s="13"/>
      <c r="B7815" s="33" t="s">
        <v>4681</v>
      </c>
      <c r="C7815" s="35" t="s">
        <v>47</v>
      </c>
      <c r="D7815" s="33" t="s">
        <v>202</v>
      </c>
      <c r="E7815" s="12" t="s">
        <v>203</v>
      </c>
      <c r="F7815" s="11" t="s">
        <v>202</v>
      </c>
      <c r="G7815" s="12" t="s">
        <v>201</v>
      </c>
      <c r="H7815" s="12" t="s">
        <v>201</v>
      </c>
      <c r="I7815" s="12"/>
      <c r="J7815" s="12" t="s">
        <v>4680</v>
      </c>
      <c r="K7815" s="11"/>
    </row>
    <row r="7816" spans="1:11" s="8" customFormat="1">
      <c r="A7816" s="13"/>
      <c r="B7816" s="33" t="s">
        <v>4679</v>
      </c>
      <c r="C7816" s="35" t="s">
        <v>47</v>
      </c>
      <c r="D7816" s="33" t="s">
        <v>202</v>
      </c>
      <c r="E7816" s="12" t="s">
        <v>203</v>
      </c>
      <c r="F7816" s="11" t="s">
        <v>202</v>
      </c>
      <c r="G7816" s="12" t="s">
        <v>201</v>
      </c>
      <c r="H7816" s="12" t="s">
        <v>201</v>
      </c>
      <c r="I7816" s="12"/>
      <c r="J7816" s="12" t="s">
        <v>4678</v>
      </c>
      <c r="K7816" s="11"/>
    </row>
    <row r="7817" spans="1:11" s="8" customFormat="1">
      <c r="A7817" s="13"/>
      <c r="B7817" s="33" t="s">
        <v>4677</v>
      </c>
      <c r="C7817" s="35" t="s">
        <v>47</v>
      </c>
      <c r="D7817" s="33" t="s">
        <v>202</v>
      </c>
      <c r="E7817" s="12" t="s">
        <v>203</v>
      </c>
      <c r="F7817" s="11" t="s">
        <v>202</v>
      </c>
      <c r="G7817" s="12" t="s">
        <v>201</v>
      </c>
      <c r="H7817" s="12" t="s">
        <v>201</v>
      </c>
      <c r="I7817" s="12"/>
      <c r="J7817" s="12" t="s">
        <v>4676</v>
      </c>
      <c r="K7817" s="11"/>
    </row>
    <row r="7818" spans="1:11" s="8" customFormat="1">
      <c r="A7818" s="13"/>
      <c r="B7818" s="33" t="s">
        <v>4675</v>
      </c>
      <c r="C7818" s="35" t="s">
        <v>47</v>
      </c>
      <c r="D7818" s="33" t="s">
        <v>202</v>
      </c>
      <c r="E7818" s="12" t="s">
        <v>203</v>
      </c>
      <c r="F7818" s="11" t="s">
        <v>202</v>
      </c>
      <c r="G7818" s="12" t="s">
        <v>201</v>
      </c>
      <c r="H7818" s="12" t="s">
        <v>201</v>
      </c>
      <c r="I7818" s="12"/>
      <c r="J7818" s="12" t="s">
        <v>4674</v>
      </c>
      <c r="K7818" s="11"/>
    </row>
    <row r="7819" spans="1:11" s="8" customFormat="1">
      <c r="A7819" s="13"/>
      <c r="B7819" s="33" t="s">
        <v>4673</v>
      </c>
      <c r="C7819" s="35" t="s">
        <v>47</v>
      </c>
      <c r="D7819" s="33" t="s">
        <v>202</v>
      </c>
      <c r="E7819" s="12" t="s">
        <v>203</v>
      </c>
      <c r="F7819" s="11" t="s">
        <v>202</v>
      </c>
      <c r="G7819" s="12" t="s">
        <v>201</v>
      </c>
      <c r="H7819" s="12" t="s">
        <v>201</v>
      </c>
      <c r="I7819" s="12"/>
      <c r="J7819" s="12" t="s">
        <v>4672</v>
      </c>
      <c r="K7819" s="11"/>
    </row>
    <row r="7820" spans="1:11" s="8" customFormat="1">
      <c r="A7820" s="13"/>
      <c r="B7820" s="33" t="s">
        <v>4671</v>
      </c>
      <c r="C7820" s="35" t="s">
        <v>47</v>
      </c>
      <c r="D7820" s="33" t="s">
        <v>202</v>
      </c>
      <c r="E7820" s="12" t="s">
        <v>203</v>
      </c>
      <c r="F7820" s="11" t="s">
        <v>202</v>
      </c>
      <c r="G7820" s="12" t="s">
        <v>201</v>
      </c>
      <c r="H7820" s="12" t="s">
        <v>201</v>
      </c>
      <c r="I7820" s="12"/>
      <c r="J7820" s="12" t="s">
        <v>4670</v>
      </c>
      <c r="K7820" s="11"/>
    </row>
    <row r="7821" spans="1:11" s="8" customFormat="1">
      <c r="A7821" s="13"/>
      <c r="B7821" s="33" t="s">
        <v>4669</v>
      </c>
      <c r="C7821" s="35" t="s">
        <v>47</v>
      </c>
      <c r="D7821" s="33" t="s">
        <v>202</v>
      </c>
      <c r="E7821" s="12" t="s">
        <v>203</v>
      </c>
      <c r="F7821" s="11" t="s">
        <v>202</v>
      </c>
      <c r="G7821" s="12" t="s">
        <v>201</v>
      </c>
      <c r="H7821" s="12" t="s">
        <v>201</v>
      </c>
      <c r="I7821" s="12"/>
      <c r="J7821" s="12" t="s">
        <v>4668</v>
      </c>
      <c r="K7821" s="11"/>
    </row>
    <row r="7822" spans="1:11" s="8" customFormat="1">
      <c r="A7822" s="13"/>
      <c r="B7822" s="33" t="s">
        <v>4667</v>
      </c>
      <c r="C7822" s="35" t="s">
        <v>47</v>
      </c>
      <c r="D7822" s="33" t="s">
        <v>202</v>
      </c>
      <c r="E7822" s="12" t="s">
        <v>203</v>
      </c>
      <c r="F7822" s="11" t="s">
        <v>202</v>
      </c>
      <c r="G7822" s="12" t="s">
        <v>201</v>
      </c>
      <c r="H7822" s="12" t="s">
        <v>201</v>
      </c>
      <c r="I7822" s="12"/>
      <c r="J7822" s="12" t="s">
        <v>4666</v>
      </c>
      <c r="K7822" s="11"/>
    </row>
    <row r="7823" spans="1:11" s="8" customFormat="1">
      <c r="A7823" s="13"/>
      <c r="B7823" s="33" t="s">
        <v>4665</v>
      </c>
      <c r="C7823" s="35" t="s">
        <v>47</v>
      </c>
      <c r="D7823" s="33" t="s">
        <v>202</v>
      </c>
      <c r="E7823" s="12" t="s">
        <v>203</v>
      </c>
      <c r="F7823" s="11" t="s">
        <v>202</v>
      </c>
      <c r="G7823" s="12" t="s">
        <v>201</v>
      </c>
      <c r="H7823" s="12" t="s">
        <v>201</v>
      </c>
      <c r="I7823" s="12"/>
      <c r="J7823" s="12" t="s">
        <v>4664</v>
      </c>
      <c r="K7823" s="11"/>
    </row>
    <row r="7824" spans="1:11" s="8" customFormat="1">
      <c r="A7824" s="13"/>
      <c r="B7824" s="33" t="s">
        <v>4663</v>
      </c>
      <c r="C7824" s="35" t="s">
        <v>47</v>
      </c>
      <c r="D7824" s="33" t="s">
        <v>202</v>
      </c>
      <c r="E7824" s="12" t="s">
        <v>203</v>
      </c>
      <c r="F7824" s="11" t="s">
        <v>202</v>
      </c>
      <c r="G7824" s="12" t="s">
        <v>201</v>
      </c>
      <c r="H7824" s="12" t="s">
        <v>201</v>
      </c>
      <c r="I7824" s="12"/>
      <c r="J7824" s="12" t="s">
        <v>4662</v>
      </c>
      <c r="K7824" s="11"/>
    </row>
    <row r="7825" spans="1:11" s="8" customFormat="1">
      <c r="A7825" s="13"/>
      <c r="B7825" s="33" t="s">
        <v>4661</v>
      </c>
      <c r="C7825" s="35" t="s">
        <v>47</v>
      </c>
      <c r="D7825" s="33" t="s">
        <v>202</v>
      </c>
      <c r="E7825" s="12" t="s">
        <v>203</v>
      </c>
      <c r="F7825" s="11" t="s">
        <v>202</v>
      </c>
      <c r="G7825" s="12" t="s">
        <v>201</v>
      </c>
      <c r="H7825" s="12" t="s">
        <v>201</v>
      </c>
      <c r="I7825" s="12"/>
      <c r="J7825" s="12" t="s">
        <v>4660</v>
      </c>
      <c r="K7825" s="11"/>
    </row>
    <row r="7826" spans="1:11" s="8" customFormat="1">
      <c r="A7826" s="13"/>
      <c r="B7826" s="33" t="s">
        <v>4659</v>
      </c>
      <c r="C7826" s="35" t="s">
        <v>47</v>
      </c>
      <c r="D7826" s="33" t="s">
        <v>202</v>
      </c>
      <c r="E7826" s="12" t="s">
        <v>203</v>
      </c>
      <c r="F7826" s="11" t="s">
        <v>202</v>
      </c>
      <c r="G7826" s="12" t="s">
        <v>201</v>
      </c>
      <c r="H7826" s="12" t="s">
        <v>201</v>
      </c>
      <c r="I7826" s="12"/>
      <c r="J7826" s="12" t="s">
        <v>4658</v>
      </c>
      <c r="K7826" s="11"/>
    </row>
    <row r="7827" spans="1:11" s="8" customFormat="1">
      <c r="A7827" s="13"/>
      <c r="B7827" s="33" t="s">
        <v>4657</v>
      </c>
      <c r="C7827" s="35" t="s">
        <v>47</v>
      </c>
      <c r="D7827" s="33" t="s">
        <v>202</v>
      </c>
      <c r="E7827" s="12" t="s">
        <v>203</v>
      </c>
      <c r="F7827" s="11" t="s">
        <v>202</v>
      </c>
      <c r="G7827" s="12" t="s">
        <v>201</v>
      </c>
      <c r="H7827" s="12" t="s">
        <v>201</v>
      </c>
      <c r="I7827" s="12"/>
      <c r="J7827" s="12" t="s">
        <v>4656</v>
      </c>
      <c r="K7827" s="11"/>
    </row>
    <row r="7828" spans="1:11" s="8" customFormat="1">
      <c r="A7828" s="13"/>
      <c r="B7828" s="33" t="s">
        <v>4655</v>
      </c>
      <c r="C7828" s="35" t="s">
        <v>47</v>
      </c>
      <c r="D7828" s="33" t="s">
        <v>202</v>
      </c>
      <c r="E7828" s="12" t="s">
        <v>203</v>
      </c>
      <c r="F7828" s="11" t="s">
        <v>202</v>
      </c>
      <c r="G7828" s="12" t="s">
        <v>201</v>
      </c>
      <c r="H7828" s="12" t="s">
        <v>201</v>
      </c>
      <c r="I7828" s="12"/>
      <c r="J7828" s="12" t="s">
        <v>4654</v>
      </c>
      <c r="K7828" s="11"/>
    </row>
    <row r="7829" spans="1:11" s="8" customFormat="1">
      <c r="A7829" s="13"/>
      <c r="B7829" s="33" t="s">
        <v>4653</v>
      </c>
      <c r="C7829" s="35" t="s">
        <v>47</v>
      </c>
      <c r="D7829" s="33" t="s">
        <v>202</v>
      </c>
      <c r="E7829" s="12" t="s">
        <v>203</v>
      </c>
      <c r="F7829" s="11" t="s">
        <v>202</v>
      </c>
      <c r="G7829" s="12" t="s">
        <v>201</v>
      </c>
      <c r="H7829" s="12" t="s">
        <v>201</v>
      </c>
      <c r="I7829" s="12"/>
      <c r="J7829" s="12" t="s">
        <v>4652</v>
      </c>
      <c r="K7829" s="11"/>
    </row>
    <row r="7830" spans="1:11" s="8" customFormat="1">
      <c r="A7830" s="13"/>
      <c r="B7830" s="33" t="s">
        <v>4651</v>
      </c>
      <c r="C7830" s="35" t="s">
        <v>47</v>
      </c>
      <c r="D7830" s="33" t="s">
        <v>202</v>
      </c>
      <c r="E7830" s="12" t="s">
        <v>203</v>
      </c>
      <c r="F7830" s="11" t="s">
        <v>202</v>
      </c>
      <c r="G7830" s="12" t="s">
        <v>201</v>
      </c>
      <c r="H7830" s="12" t="s">
        <v>201</v>
      </c>
      <c r="I7830" s="12"/>
      <c r="J7830" s="12" t="s">
        <v>4650</v>
      </c>
      <c r="K7830" s="11"/>
    </row>
    <row r="7831" spans="1:11" s="8" customFormat="1">
      <c r="A7831" s="13"/>
      <c r="B7831" s="33" t="s">
        <v>4649</v>
      </c>
      <c r="C7831" s="35" t="s">
        <v>47</v>
      </c>
      <c r="D7831" s="33" t="s">
        <v>202</v>
      </c>
      <c r="E7831" s="12" t="s">
        <v>203</v>
      </c>
      <c r="F7831" s="11" t="s">
        <v>202</v>
      </c>
      <c r="G7831" s="12" t="s">
        <v>201</v>
      </c>
      <c r="H7831" s="12" t="s">
        <v>201</v>
      </c>
      <c r="I7831" s="12"/>
      <c r="J7831" s="12" t="s">
        <v>4648</v>
      </c>
      <c r="K7831" s="11"/>
    </row>
    <row r="7832" spans="1:11" s="8" customFormat="1">
      <c r="A7832" s="13"/>
      <c r="B7832" s="33" t="s">
        <v>4647</v>
      </c>
      <c r="C7832" s="35" t="s">
        <v>47</v>
      </c>
      <c r="D7832" s="33" t="s">
        <v>202</v>
      </c>
      <c r="E7832" s="12" t="s">
        <v>203</v>
      </c>
      <c r="F7832" s="11" t="s">
        <v>202</v>
      </c>
      <c r="G7832" s="12" t="s">
        <v>201</v>
      </c>
      <c r="H7832" s="12" t="s">
        <v>201</v>
      </c>
      <c r="I7832" s="12"/>
      <c r="J7832" s="12" t="s">
        <v>4646</v>
      </c>
      <c r="K7832" s="11"/>
    </row>
    <row r="7833" spans="1:11" s="8" customFormat="1">
      <c r="A7833" s="13"/>
      <c r="B7833" s="33" t="s">
        <v>4645</v>
      </c>
      <c r="C7833" s="35" t="s">
        <v>47</v>
      </c>
      <c r="D7833" s="33" t="s">
        <v>202</v>
      </c>
      <c r="E7833" s="12" t="s">
        <v>203</v>
      </c>
      <c r="F7833" s="11" t="s">
        <v>202</v>
      </c>
      <c r="G7833" s="12" t="s">
        <v>201</v>
      </c>
      <c r="H7833" s="12" t="s">
        <v>201</v>
      </c>
      <c r="I7833" s="12"/>
      <c r="J7833" s="12" t="s">
        <v>4644</v>
      </c>
      <c r="K7833" s="11"/>
    </row>
    <row r="7834" spans="1:11" s="8" customFormat="1">
      <c r="A7834" s="13"/>
      <c r="B7834" s="33" t="s">
        <v>4643</v>
      </c>
      <c r="C7834" s="35" t="s">
        <v>47</v>
      </c>
      <c r="D7834" s="33" t="s">
        <v>202</v>
      </c>
      <c r="E7834" s="12" t="s">
        <v>203</v>
      </c>
      <c r="F7834" s="11" t="s">
        <v>202</v>
      </c>
      <c r="G7834" s="12" t="s">
        <v>201</v>
      </c>
      <c r="H7834" s="12" t="s">
        <v>201</v>
      </c>
      <c r="I7834" s="12"/>
      <c r="J7834" s="12" t="s">
        <v>4642</v>
      </c>
      <c r="K7834" s="11"/>
    </row>
    <row r="7835" spans="1:11" s="8" customFormat="1">
      <c r="A7835" s="13"/>
      <c r="B7835" s="33" t="s">
        <v>4641</v>
      </c>
      <c r="C7835" s="35" t="s">
        <v>47</v>
      </c>
      <c r="D7835" s="33" t="s">
        <v>202</v>
      </c>
      <c r="E7835" s="12" t="s">
        <v>203</v>
      </c>
      <c r="F7835" s="11" t="s">
        <v>202</v>
      </c>
      <c r="G7835" s="12" t="s">
        <v>201</v>
      </c>
      <c r="H7835" s="12" t="s">
        <v>201</v>
      </c>
      <c r="I7835" s="12"/>
      <c r="J7835" s="12" t="s">
        <v>4640</v>
      </c>
      <c r="K7835" s="11"/>
    </row>
    <row r="7836" spans="1:11" s="8" customFormat="1">
      <c r="A7836" s="13"/>
      <c r="B7836" s="33" t="s">
        <v>4639</v>
      </c>
      <c r="C7836" s="35" t="s">
        <v>47</v>
      </c>
      <c r="D7836" s="33" t="s">
        <v>202</v>
      </c>
      <c r="E7836" s="12" t="s">
        <v>203</v>
      </c>
      <c r="F7836" s="11" t="s">
        <v>202</v>
      </c>
      <c r="G7836" s="12" t="s">
        <v>201</v>
      </c>
      <c r="H7836" s="12" t="s">
        <v>201</v>
      </c>
      <c r="I7836" s="12"/>
      <c r="J7836" s="12" t="s">
        <v>4638</v>
      </c>
      <c r="K7836" s="11"/>
    </row>
    <row r="7837" spans="1:11" s="8" customFormat="1">
      <c r="A7837" s="13"/>
      <c r="B7837" s="33" t="s">
        <v>4637</v>
      </c>
      <c r="C7837" s="35" t="s">
        <v>47</v>
      </c>
      <c r="D7837" s="33" t="s">
        <v>202</v>
      </c>
      <c r="E7837" s="12" t="s">
        <v>203</v>
      </c>
      <c r="F7837" s="11" t="s">
        <v>202</v>
      </c>
      <c r="G7837" s="12" t="s">
        <v>201</v>
      </c>
      <c r="H7837" s="12" t="s">
        <v>201</v>
      </c>
      <c r="I7837" s="12"/>
      <c r="J7837" s="12" t="s">
        <v>4636</v>
      </c>
      <c r="K7837" s="11"/>
    </row>
    <row r="7838" spans="1:11" s="8" customFormat="1">
      <c r="A7838" s="13"/>
      <c r="B7838" s="33" t="s">
        <v>4635</v>
      </c>
      <c r="C7838" s="35" t="s">
        <v>47</v>
      </c>
      <c r="D7838" s="33" t="s">
        <v>202</v>
      </c>
      <c r="E7838" s="12" t="s">
        <v>203</v>
      </c>
      <c r="F7838" s="11" t="s">
        <v>202</v>
      </c>
      <c r="G7838" s="12" t="s">
        <v>201</v>
      </c>
      <c r="H7838" s="12" t="s">
        <v>201</v>
      </c>
      <c r="I7838" s="12"/>
      <c r="J7838" s="12" t="s">
        <v>4634</v>
      </c>
      <c r="K7838" s="11"/>
    </row>
    <row r="7839" spans="1:11" s="8" customFormat="1">
      <c r="A7839" s="13"/>
      <c r="B7839" s="33" t="s">
        <v>4633</v>
      </c>
      <c r="C7839" s="35" t="s">
        <v>47</v>
      </c>
      <c r="D7839" s="33" t="s">
        <v>202</v>
      </c>
      <c r="E7839" s="12" t="s">
        <v>203</v>
      </c>
      <c r="F7839" s="11" t="s">
        <v>202</v>
      </c>
      <c r="G7839" s="12" t="s">
        <v>201</v>
      </c>
      <c r="H7839" s="12" t="s">
        <v>201</v>
      </c>
      <c r="I7839" s="12"/>
      <c r="J7839" s="12" t="s">
        <v>4632</v>
      </c>
      <c r="K7839" s="11"/>
    </row>
    <row r="7840" spans="1:11" s="8" customFormat="1">
      <c r="A7840" s="13"/>
      <c r="B7840" s="33" t="s">
        <v>4631</v>
      </c>
      <c r="C7840" s="35" t="s">
        <v>47</v>
      </c>
      <c r="D7840" s="33" t="s">
        <v>202</v>
      </c>
      <c r="E7840" s="12" t="s">
        <v>203</v>
      </c>
      <c r="F7840" s="11" t="s">
        <v>202</v>
      </c>
      <c r="G7840" s="12" t="s">
        <v>201</v>
      </c>
      <c r="H7840" s="12" t="s">
        <v>201</v>
      </c>
      <c r="I7840" s="12"/>
      <c r="J7840" s="12" t="s">
        <v>4630</v>
      </c>
      <c r="K7840" s="11"/>
    </row>
    <row r="7841" spans="1:11" s="8" customFormat="1">
      <c r="A7841" s="13"/>
      <c r="B7841" s="33" t="s">
        <v>4629</v>
      </c>
      <c r="C7841" s="35" t="s">
        <v>47</v>
      </c>
      <c r="D7841" s="33" t="s">
        <v>202</v>
      </c>
      <c r="E7841" s="12" t="s">
        <v>203</v>
      </c>
      <c r="F7841" s="11" t="s">
        <v>202</v>
      </c>
      <c r="G7841" s="12" t="s">
        <v>201</v>
      </c>
      <c r="H7841" s="12" t="s">
        <v>201</v>
      </c>
      <c r="I7841" s="12"/>
      <c r="J7841" s="12" t="s">
        <v>4628</v>
      </c>
      <c r="K7841" s="11"/>
    </row>
    <row r="7842" spans="1:11" s="8" customFormat="1">
      <c r="A7842" s="13"/>
      <c r="B7842" s="33" t="s">
        <v>4627</v>
      </c>
      <c r="C7842" s="35" t="s">
        <v>47</v>
      </c>
      <c r="D7842" s="33" t="s">
        <v>202</v>
      </c>
      <c r="E7842" s="12" t="s">
        <v>203</v>
      </c>
      <c r="F7842" s="11" t="s">
        <v>202</v>
      </c>
      <c r="G7842" s="12" t="s">
        <v>201</v>
      </c>
      <c r="H7842" s="12" t="s">
        <v>201</v>
      </c>
      <c r="I7842" s="12"/>
      <c r="J7842" s="12" t="s">
        <v>4626</v>
      </c>
      <c r="K7842" s="11"/>
    </row>
    <row r="7843" spans="1:11" s="8" customFormat="1">
      <c r="A7843" s="13"/>
      <c r="B7843" s="33" t="s">
        <v>4625</v>
      </c>
      <c r="C7843" s="35" t="s">
        <v>47</v>
      </c>
      <c r="D7843" s="33" t="s">
        <v>202</v>
      </c>
      <c r="E7843" s="12" t="s">
        <v>203</v>
      </c>
      <c r="F7843" s="11" t="s">
        <v>202</v>
      </c>
      <c r="G7843" s="12" t="s">
        <v>201</v>
      </c>
      <c r="H7843" s="12" t="s">
        <v>201</v>
      </c>
      <c r="I7843" s="12"/>
      <c r="J7843" s="12" t="s">
        <v>4624</v>
      </c>
      <c r="K7843" s="11"/>
    </row>
    <row r="7844" spans="1:11" s="8" customFormat="1">
      <c r="A7844" s="13"/>
      <c r="B7844" s="33" t="s">
        <v>4623</v>
      </c>
      <c r="C7844" s="35" t="s">
        <v>47</v>
      </c>
      <c r="D7844" s="33" t="s">
        <v>202</v>
      </c>
      <c r="E7844" s="12" t="s">
        <v>203</v>
      </c>
      <c r="F7844" s="11" t="s">
        <v>202</v>
      </c>
      <c r="G7844" s="12" t="s">
        <v>201</v>
      </c>
      <c r="H7844" s="12" t="s">
        <v>201</v>
      </c>
      <c r="I7844" s="12"/>
      <c r="J7844" s="12" t="s">
        <v>4622</v>
      </c>
      <c r="K7844" s="11"/>
    </row>
    <row r="7845" spans="1:11" s="8" customFormat="1">
      <c r="A7845" s="13"/>
      <c r="B7845" s="33" t="s">
        <v>4621</v>
      </c>
      <c r="C7845" s="35" t="s">
        <v>47</v>
      </c>
      <c r="D7845" s="33" t="s">
        <v>202</v>
      </c>
      <c r="E7845" s="12" t="s">
        <v>203</v>
      </c>
      <c r="F7845" s="11" t="s">
        <v>202</v>
      </c>
      <c r="G7845" s="12" t="s">
        <v>201</v>
      </c>
      <c r="H7845" s="12" t="s">
        <v>201</v>
      </c>
      <c r="I7845" s="12"/>
      <c r="J7845" s="12" t="s">
        <v>4620</v>
      </c>
      <c r="K7845" s="11"/>
    </row>
    <row r="7846" spans="1:11" s="8" customFormat="1">
      <c r="A7846" s="13"/>
      <c r="B7846" s="33" t="s">
        <v>4619</v>
      </c>
      <c r="C7846" s="35" t="s">
        <v>47</v>
      </c>
      <c r="D7846" s="33" t="s">
        <v>202</v>
      </c>
      <c r="E7846" s="12" t="s">
        <v>203</v>
      </c>
      <c r="F7846" s="11" t="s">
        <v>202</v>
      </c>
      <c r="G7846" s="12" t="s">
        <v>201</v>
      </c>
      <c r="H7846" s="12" t="s">
        <v>201</v>
      </c>
      <c r="I7846" s="12"/>
      <c r="J7846" s="12" t="s">
        <v>4618</v>
      </c>
      <c r="K7846" s="11"/>
    </row>
    <row r="7847" spans="1:11" s="8" customFormat="1">
      <c r="A7847" s="13"/>
      <c r="B7847" s="33" t="s">
        <v>4617</v>
      </c>
      <c r="C7847" s="35" t="s">
        <v>47</v>
      </c>
      <c r="D7847" s="33" t="s">
        <v>202</v>
      </c>
      <c r="E7847" s="12" t="s">
        <v>203</v>
      </c>
      <c r="F7847" s="11" t="s">
        <v>202</v>
      </c>
      <c r="G7847" s="12" t="s">
        <v>201</v>
      </c>
      <c r="H7847" s="12" t="s">
        <v>201</v>
      </c>
      <c r="I7847" s="12"/>
      <c r="J7847" s="12" t="s">
        <v>4616</v>
      </c>
      <c r="K7847" s="11"/>
    </row>
    <row r="7848" spans="1:11" s="8" customFormat="1">
      <c r="A7848" s="13"/>
      <c r="B7848" s="33" t="s">
        <v>4615</v>
      </c>
      <c r="C7848" s="35" t="s">
        <v>47</v>
      </c>
      <c r="D7848" s="33" t="s">
        <v>202</v>
      </c>
      <c r="E7848" s="12" t="s">
        <v>203</v>
      </c>
      <c r="F7848" s="11" t="s">
        <v>202</v>
      </c>
      <c r="G7848" s="12" t="s">
        <v>201</v>
      </c>
      <c r="H7848" s="12" t="s">
        <v>201</v>
      </c>
      <c r="I7848" s="12"/>
      <c r="J7848" s="12" t="s">
        <v>4614</v>
      </c>
      <c r="K7848" s="11"/>
    </row>
    <row r="7849" spans="1:11" s="8" customFormat="1">
      <c r="A7849" s="13"/>
      <c r="B7849" s="33" t="s">
        <v>4613</v>
      </c>
      <c r="C7849" s="35" t="s">
        <v>47</v>
      </c>
      <c r="D7849" s="33" t="s">
        <v>202</v>
      </c>
      <c r="E7849" s="12" t="s">
        <v>203</v>
      </c>
      <c r="F7849" s="11" t="s">
        <v>202</v>
      </c>
      <c r="G7849" s="12" t="s">
        <v>201</v>
      </c>
      <c r="H7849" s="12" t="s">
        <v>201</v>
      </c>
      <c r="I7849" s="12"/>
      <c r="J7849" s="12" t="s">
        <v>4612</v>
      </c>
      <c r="K7849" s="11"/>
    </row>
    <row r="7850" spans="1:11" s="8" customFormat="1">
      <c r="A7850" s="13"/>
      <c r="B7850" s="33" t="s">
        <v>4611</v>
      </c>
      <c r="C7850" s="35" t="s">
        <v>47</v>
      </c>
      <c r="D7850" s="33" t="s">
        <v>202</v>
      </c>
      <c r="E7850" s="12" t="s">
        <v>203</v>
      </c>
      <c r="F7850" s="11" t="s">
        <v>202</v>
      </c>
      <c r="G7850" s="12" t="s">
        <v>201</v>
      </c>
      <c r="H7850" s="12" t="s">
        <v>201</v>
      </c>
      <c r="I7850" s="12"/>
      <c r="J7850" s="12" t="s">
        <v>4610</v>
      </c>
      <c r="K7850" s="11"/>
    </row>
    <row r="7851" spans="1:11" s="8" customFormat="1">
      <c r="A7851" s="13"/>
      <c r="B7851" s="33" t="s">
        <v>4609</v>
      </c>
      <c r="C7851" s="35" t="s">
        <v>47</v>
      </c>
      <c r="D7851" s="33" t="s">
        <v>202</v>
      </c>
      <c r="E7851" s="12" t="s">
        <v>203</v>
      </c>
      <c r="F7851" s="11" t="s">
        <v>202</v>
      </c>
      <c r="G7851" s="12" t="s">
        <v>201</v>
      </c>
      <c r="H7851" s="12" t="s">
        <v>201</v>
      </c>
      <c r="I7851" s="12"/>
      <c r="J7851" s="12" t="s">
        <v>4608</v>
      </c>
      <c r="K7851" s="11"/>
    </row>
    <row r="7852" spans="1:11" s="8" customFormat="1">
      <c r="A7852" s="13"/>
      <c r="B7852" s="33" t="s">
        <v>4607</v>
      </c>
      <c r="C7852" s="35" t="s">
        <v>47</v>
      </c>
      <c r="D7852" s="33" t="s">
        <v>202</v>
      </c>
      <c r="E7852" s="12" t="s">
        <v>203</v>
      </c>
      <c r="F7852" s="11" t="s">
        <v>202</v>
      </c>
      <c r="G7852" s="12" t="s">
        <v>201</v>
      </c>
      <c r="H7852" s="12" t="s">
        <v>201</v>
      </c>
      <c r="I7852" s="12"/>
      <c r="J7852" s="12" t="s">
        <v>4606</v>
      </c>
      <c r="K7852" s="11"/>
    </row>
    <row r="7853" spans="1:11" s="8" customFormat="1">
      <c r="A7853" s="13"/>
      <c r="B7853" s="33" t="s">
        <v>4605</v>
      </c>
      <c r="C7853" s="35" t="s">
        <v>47</v>
      </c>
      <c r="D7853" s="33" t="s">
        <v>202</v>
      </c>
      <c r="E7853" s="12" t="s">
        <v>203</v>
      </c>
      <c r="F7853" s="11" t="s">
        <v>202</v>
      </c>
      <c r="G7853" s="12" t="s">
        <v>201</v>
      </c>
      <c r="H7853" s="12" t="s">
        <v>201</v>
      </c>
      <c r="I7853" s="12"/>
      <c r="J7853" s="12" t="s">
        <v>4604</v>
      </c>
      <c r="K7853" s="11"/>
    </row>
    <row r="7854" spans="1:11" s="8" customFormat="1">
      <c r="A7854" s="13"/>
      <c r="B7854" s="33" t="s">
        <v>4603</v>
      </c>
      <c r="C7854" s="35" t="s">
        <v>47</v>
      </c>
      <c r="D7854" s="33" t="s">
        <v>202</v>
      </c>
      <c r="E7854" s="12" t="s">
        <v>203</v>
      </c>
      <c r="F7854" s="11" t="s">
        <v>202</v>
      </c>
      <c r="G7854" s="12" t="s">
        <v>201</v>
      </c>
      <c r="H7854" s="12" t="s">
        <v>201</v>
      </c>
      <c r="I7854" s="12"/>
      <c r="J7854" s="12" t="s">
        <v>4602</v>
      </c>
      <c r="K7854" s="11"/>
    </row>
    <row r="7855" spans="1:11" s="8" customFormat="1">
      <c r="A7855" s="13"/>
      <c r="B7855" s="33" t="s">
        <v>4601</v>
      </c>
      <c r="C7855" s="35" t="s">
        <v>47</v>
      </c>
      <c r="D7855" s="33" t="s">
        <v>202</v>
      </c>
      <c r="E7855" s="12" t="s">
        <v>203</v>
      </c>
      <c r="F7855" s="11" t="s">
        <v>202</v>
      </c>
      <c r="G7855" s="12" t="s">
        <v>201</v>
      </c>
      <c r="H7855" s="12" t="s">
        <v>201</v>
      </c>
      <c r="I7855" s="12"/>
      <c r="J7855" s="12" t="s">
        <v>4600</v>
      </c>
      <c r="K7855" s="11"/>
    </row>
    <row r="7856" spans="1:11" s="8" customFormat="1">
      <c r="A7856" s="13"/>
      <c r="B7856" s="33" t="s">
        <v>4599</v>
      </c>
      <c r="C7856" s="35" t="s">
        <v>47</v>
      </c>
      <c r="D7856" s="33" t="s">
        <v>202</v>
      </c>
      <c r="E7856" s="12" t="s">
        <v>203</v>
      </c>
      <c r="F7856" s="11" t="s">
        <v>202</v>
      </c>
      <c r="G7856" s="12" t="s">
        <v>201</v>
      </c>
      <c r="H7856" s="12" t="s">
        <v>201</v>
      </c>
      <c r="I7856" s="12"/>
      <c r="J7856" s="12" t="s">
        <v>4598</v>
      </c>
      <c r="K7856" s="11"/>
    </row>
    <row r="7857" spans="1:11" s="8" customFormat="1">
      <c r="A7857" s="13"/>
      <c r="B7857" s="33" t="s">
        <v>4597</v>
      </c>
      <c r="C7857" s="35" t="s">
        <v>47</v>
      </c>
      <c r="D7857" s="33" t="s">
        <v>202</v>
      </c>
      <c r="E7857" s="12" t="s">
        <v>203</v>
      </c>
      <c r="F7857" s="11" t="s">
        <v>202</v>
      </c>
      <c r="G7857" s="12" t="s">
        <v>201</v>
      </c>
      <c r="H7857" s="12" t="s">
        <v>201</v>
      </c>
      <c r="I7857" s="12"/>
      <c r="J7857" s="12" t="s">
        <v>4596</v>
      </c>
      <c r="K7857" s="11"/>
    </row>
    <row r="7858" spans="1:11" s="8" customFormat="1">
      <c r="A7858" s="13"/>
      <c r="B7858" s="33" t="s">
        <v>4595</v>
      </c>
      <c r="C7858" s="35" t="s">
        <v>47</v>
      </c>
      <c r="D7858" s="33" t="s">
        <v>202</v>
      </c>
      <c r="E7858" s="12" t="s">
        <v>203</v>
      </c>
      <c r="F7858" s="11" t="s">
        <v>202</v>
      </c>
      <c r="G7858" s="12" t="s">
        <v>201</v>
      </c>
      <c r="H7858" s="12" t="s">
        <v>201</v>
      </c>
      <c r="I7858" s="12"/>
      <c r="J7858" s="12" t="s">
        <v>4594</v>
      </c>
      <c r="K7858" s="11"/>
    </row>
    <row r="7859" spans="1:11" s="8" customFormat="1">
      <c r="A7859" s="13"/>
      <c r="B7859" s="33" t="s">
        <v>4593</v>
      </c>
      <c r="C7859" s="35" t="s">
        <v>47</v>
      </c>
      <c r="D7859" s="33" t="s">
        <v>202</v>
      </c>
      <c r="E7859" s="12" t="s">
        <v>203</v>
      </c>
      <c r="F7859" s="11" t="s">
        <v>202</v>
      </c>
      <c r="G7859" s="12" t="s">
        <v>201</v>
      </c>
      <c r="H7859" s="12" t="s">
        <v>201</v>
      </c>
      <c r="I7859" s="12"/>
      <c r="J7859" s="12" t="s">
        <v>4592</v>
      </c>
      <c r="K7859" s="11"/>
    </row>
    <row r="7860" spans="1:11" s="8" customFormat="1">
      <c r="A7860" s="13"/>
      <c r="B7860" s="33" t="s">
        <v>4591</v>
      </c>
      <c r="C7860" s="35" t="s">
        <v>47</v>
      </c>
      <c r="D7860" s="33" t="s">
        <v>202</v>
      </c>
      <c r="E7860" s="12" t="s">
        <v>203</v>
      </c>
      <c r="F7860" s="11" t="s">
        <v>202</v>
      </c>
      <c r="G7860" s="12" t="s">
        <v>201</v>
      </c>
      <c r="H7860" s="12" t="s">
        <v>201</v>
      </c>
      <c r="I7860" s="12"/>
      <c r="J7860" s="12" t="s">
        <v>4590</v>
      </c>
      <c r="K7860" s="11"/>
    </row>
    <row r="7861" spans="1:11" s="8" customFormat="1">
      <c r="A7861" s="13"/>
      <c r="B7861" s="33" t="s">
        <v>4589</v>
      </c>
      <c r="C7861" s="35" t="s">
        <v>47</v>
      </c>
      <c r="D7861" s="33" t="s">
        <v>202</v>
      </c>
      <c r="E7861" s="12" t="s">
        <v>203</v>
      </c>
      <c r="F7861" s="11" t="s">
        <v>202</v>
      </c>
      <c r="G7861" s="12" t="s">
        <v>201</v>
      </c>
      <c r="H7861" s="12" t="s">
        <v>201</v>
      </c>
      <c r="I7861" s="12"/>
      <c r="J7861" s="12" t="s">
        <v>4588</v>
      </c>
      <c r="K7861" s="11"/>
    </row>
    <row r="7862" spans="1:11" s="8" customFormat="1">
      <c r="A7862" s="13"/>
      <c r="B7862" s="33" t="s">
        <v>4587</v>
      </c>
      <c r="C7862" s="35" t="s">
        <v>47</v>
      </c>
      <c r="D7862" s="33" t="s">
        <v>202</v>
      </c>
      <c r="E7862" s="12" t="s">
        <v>203</v>
      </c>
      <c r="F7862" s="11" t="s">
        <v>202</v>
      </c>
      <c r="G7862" s="12" t="s">
        <v>201</v>
      </c>
      <c r="H7862" s="12" t="s">
        <v>201</v>
      </c>
      <c r="I7862" s="12"/>
      <c r="J7862" s="12" t="s">
        <v>4586</v>
      </c>
      <c r="K7862" s="11"/>
    </row>
    <row r="7863" spans="1:11" s="8" customFormat="1">
      <c r="A7863" s="13"/>
      <c r="B7863" s="33" t="s">
        <v>4585</v>
      </c>
      <c r="C7863" s="35" t="s">
        <v>47</v>
      </c>
      <c r="D7863" s="33" t="s">
        <v>202</v>
      </c>
      <c r="E7863" s="12" t="s">
        <v>203</v>
      </c>
      <c r="F7863" s="11" t="s">
        <v>202</v>
      </c>
      <c r="G7863" s="12" t="s">
        <v>201</v>
      </c>
      <c r="H7863" s="12" t="s">
        <v>201</v>
      </c>
      <c r="I7863" s="12"/>
      <c r="J7863" s="12" t="s">
        <v>4584</v>
      </c>
      <c r="K7863" s="11"/>
    </row>
    <row r="7864" spans="1:11" s="8" customFormat="1">
      <c r="A7864" s="13"/>
      <c r="B7864" s="33" t="s">
        <v>4583</v>
      </c>
      <c r="C7864" s="35" t="s">
        <v>47</v>
      </c>
      <c r="D7864" s="33" t="s">
        <v>202</v>
      </c>
      <c r="E7864" s="12" t="s">
        <v>203</v>
      </c>
      <c r="F7864" s="11" t="s">
        <v>202</v>
      </c>
      <c r="G7864" s="12" t="s">
        <v>201</v>
      </c>
      <c r="H7864" s="12" t="s">
        <v>201</v>
      </c>
      <c r="I7864" s="12"/>
      <c r="J7864" s="12" t="s">
        <v>4582</v>
      </c>
      <c r="K7864" s="11"/>
    </row>
    <row r="7865" spans="1:11" s="8" customFormat="1">
      <c r="A7865" s="13"/>
      <c r="B7865" s="33" t="s">
        <v>4581</v>
      </c>
      <c r="C7865" s="35" t="s">
        <v>47</v>
      </c>
      <c r="D7865" s="33" t="s">
        <v>202</v>
      </c>
      <c r="E7865" s="12" t="s">
        <v>203</v>
      </c>
      <c r="F7865" s="11" t="s">
        <v>202</v>
      </c>
      <c r="G7865" s="12" t="s">
        <v>201</v>
      </c>
      <c r="H7865" s="12" t="s">
        <v>201</v>
      </c>
      <c r="I7865" s="12"/>
      <c r="J7865" s="12" t="s">
        <v>4580</v>
      </c>
      <c r="K7865" s="11"/>
    </row>
    <row r="7866" spans="1:11" s="8" customFormat="1">
      <c r="A7866" s="13"/>
      <c r="B7866" s="33" t="s">
        <v>4579</v>
      </c>
      <c r="C7866" s="35" t="s">
        <v>47</v>
      </c>
      <c r="D7866" s="33" t="s">
        <v>202</v>
      </c>
      <c r="E7866" s="12" t="s">
        <v>203</v>
      </c>
      <c r="F7866" s="11" t="s">
        <v>202</v>
      </c>
      <c r="G7866" s="12" t="s">
        <v>201</v>
      </c>
      <c r="H7866" s="12" t="s">
        <v>201</v>
      </c>
      <c r="I7866" s="12"/>
      <c r="J7866" s="12" t="s">
        <v>4578</v>
      </c>
      <c r="K7866" s="11"/>
    </row>
    <row r="7867" spans="1:11" s="8" customFormat="1">
      <c r="A7867" s="13"/>
      <c r="B7867" s="33" t="s">
        <v>4577</v>
      </c>
      <c r="C7867" s="35" t="s">
        <v>47</v>
      </c>
      <c r="D7867" s="33" t="s">
        <v>202</v>
      </c>
      <c r="E7867" s="12" t="s">
        <v>203</v>
      </c>
      <c r="F7867" s="11" t="s">
        <v>202</v>
      </c>
      <c r="G7867" s="12" t="s">
        <v>201</v>
      </c>
      <c r="H7867" s="12" t="s">
        <v>201</v>
      </c>
      <c r="I7867" s="12"/>
      <c r="J7867" s="12" t="s">
        <v>4576</v>
      </c>
      <c r="K7867" s="11"/>
    </row>
    <row r="7868" spans="1:11" s="8" customFormat="1">
      <c r="A7868" s="13"/>
      <c r="B7868" s="33" t="s">
        <v>4575</v>
      </c>
      <c r="C7868" s="35" t="s">
        <v>47</v>
      </c>
      <c r="D7868" s="33" t="s">
        <v>202</v>
      </c>
      <c r="E7868" s="12" t="s">
        <v>203</v>
      </c>
      <c r="F7868" s="11" t="s">
        <v>202</v>
      </c>
      <c r="G7868" s="12" t="s">
        <v>201</v>
      </c>
      <c r="H7868" s="12" t="s">
        <v>201</v>
      </c>
      <c r="I7868" s="12"/>
      <c r="J7868" s="12" t="s">
        <v>4574</v>
      </c>
      <c r="K7868" s="11"/>
    </row>
    <row r="7869" spans="1:11" s="8" customFormat="1">
      <c r="A7869" s="13"/>
      <c r="B7869" s="33" t="s">
        <v>4573</v>
      </c>
      <c r="C7869" s="35" t="s">
        <v>47</v>
      </c>
      <c r="D7869" s="33" t="s">
        <v>202</v>
      </c>
      <c r="E7869" s="12" t="s">
        <v>203</v>
      </c>
      <c r="F7869" s="11" t="s">
        <v>202</v>
      </c>
      <c r="G7869" s="12" t="s">
        <v>201</v>
      </c>
      <c r="H7869" s="12" t="s">
        <v>201</v>
      </c>
      <c r="I7869" s="12"/>
      <c r="J7869" s="12" t="s">
        <v>4572</v>
      </c>
      <c r="K7869" s="11"/>
    </row>
    <row r="7870" spans="1:11" s="8" customFormat="1">
      <c r="A7870" s="13"/>
      <c r="B7870" s="33" t="s">
        <v>4571</v>
      </c>
      <c r="C7870" s="35" t="s">
        <v>47</v>
      </c>
      <c r="D7870" s="33" t="s">
        <v>202</v>
      </c>
      <c r="E7870" s="12" t="s">
        <v>203</v>
      </c>
      <c r="F7870" s="11" t="s">
        <v>202</v>
      </c>
      <c r="G7870" s="12" t="s">
        <v>201</v>
      </c>
      <c r="H7870" s="12" t="s">
        <v>201</v>
      </c>
      <c r="I7870" s="12"/>
      <c r="J7870" s="12" t="s">
        <v>4570</v>
      </c>
      <c r="K7870" s="11"/>
    </row>
    <row r="7871" spans="1:11" s="8" customFormat="1">
      <c r="A7871" s="13"/>
      <c r="B7871" s="33" t="s">
        <v>4569</v>
      </c>
      <c r="C7871" s="35" t="s">
        <v>47</v>
      </c>
      <c r="D7871" s="33" t="s">
        <v>202</v>
      </c>
      <c r="E7871" s="12" t="s">
        <v>203</v>
      </c>
      <c r="F7871" s="11" t="s">
        <v>202</v>
      </c>
      <c r="G7871" s="12" t="s">
        <v>201</v>
      </c>
      <c r="H7871" s="12" t="s">
        <v>201</v>
      </c>
      <c r="I7871" s="12"/>
      <c r="J7871" s="12" t="s">
        <v>4568</v>
      </c>
      <c r="K7871" s="11"/>
    </row>
    <row r="7872" spans="1:11" s="8" customFormat="1">
      <c r="A7872" s="13"/>
      <c r="B7872" s="33" t="s">
        <v>4567</v>
      </c>
      <c r="C7872" s="35" t="s">
        <v>47</v>
      </c>
      <c r="D7872" s="33" t="s">
        <v>202</v>
      </c>
      <c r="E7872" s="12" t="s">
        <v>203</v>
      </c>
      <c r="F7872" s="11" t="s">
        <v>202</v>
      </c>
      <c r="G7872" s="12" t="s">
        <v>201</v>
      </c>
      <c r="H7872" s="12" t="s">
        <v>201</v>
      </c>
      <c r="I7872" s="12"/>
      <c r="J7872" s="12" t="s">
        <v>4566</v>
      </c>
      <c r="K7872" s="11"/>
    </row>
    <row r="7873" spans="1:11" s="8" customFormat="1">
      <c r="A7873" s="13"/>
      <c r="B7873" s="33" t="s">
        <v>4565</v>
      </c>
      <c r="C7873" s="35" t="s">
        <v>47</v>
      </c>
      <c r="D7873" s="33" t="s">
        <v>202</v>
      </c>
      <c r="E7873" s="12" t="s">
        <v>203</v>
      </c>
      <c r="F7873" s="11" t="s">
        <v>202</v>
      </c>
      <c r="G7873" s="12" t="s">
        <v>201</v>
      </c>
      <c r="H7873" s="12" t="s">
        <v>201</v>
      </c>
      <c r="I7873" s="12"/>
      <c r="J7873" s="12" t="s">
        <v>4564</v>
      </c>
      <c r="K7873" s="11"/>
    </row>
    <row r="7874" spans="1:11" s="8" customFormat="1">
      <c r="A7874" s="13"/>
      <c r="B7874" s="33" t="s">
        <v>4563</v>
      </c>
      <c r="C7874" s="35" t="s">
        <v>47</v>
      </c>
      <c r="D7874" s="33" t="s">
        <v>202</v>
      </c>
      <c r="E7874" s="12" t="s">
        <v>203</v>
      </c>
      <c r="F7874" s="11" t="s">
        <v>202</v>
      </c>
      <c r="G7874" s="12" t="s">
        <v>201</v>
      </c>
      <c r="H7874" s="12" t="s">
        <v>201</v>
      </c>
      <c r="I7874" s="12"/>
      <c r="J7874" s="12" t="s">
        <v>4562</v>
      </c>
      <c r="K7874" s="11"/>
    </row>
    <row r="7875" spans="1:11" s="8" customFormat="1">
      <c r="A7875" s="13"/>
      <c r="B7875" s="33" t="s">
        <v>4561</v>
      </c>
      <c r="C7875" s="35" t="s">
        <v>47</v>
      </c>
      <c r="D7875" s="33" t="s">
        <v>202</v>
      </c>
      <c r="E7875" s="12" t="s">
        <v>203</v>
      </c>
      <c r="F7875" s="11" t="s">
        <v>202</v>
      </c>
      <c r="G7875" s="12" t="s">
        <v>201</v>
      </c>
      <c r="H7875" s="12" t="s">
        <v>201</v>
      </c>
      <c r="I7875" s="12"/>
      <c r="J7875" s="12" t="s">
        <v>4560</v>
      </c>
      <c r="K7875" s="11"/>
    </row>
    <row r="7876" spans="1:11" s="8" customFormat="1">
      <c r="A7876" s="13"/>
      <c r="B7876" s="33" t="s">
        <v>4559</v>
      </c>
      <c r="C7876" s="35" t="s">
        <v>47</v>
      </c>
      <c r="D7876" s="33" t="s">
        <v>202</v>
      </c>
      <c r="E7876" s="12" t="s">
        <v>203</v>
      </c>
      <c r="F7876" s="11" t="s">
        <v>202</v>
      </c>
      <c r="G7876" s="12" t="s">
        <v>201</v>
      </c>
      <c r="H7876" s="12" t="s">
        <v>201</v>
      </c>
      <c r="I7876" s="12"/>
      <c r="J7876" s="12" t="s">
        <v>4558</v>
      </c>
      <c r="K7876" s="11"/>
    </row>
    <row r="7877" spans="1:11" s="8" customFormat="1">
      <c r="A7877" s="13"/>
      <c r="B7877" s="33" t="s">
        <v>4557</v>
      </c>
      <c r="C7877" s="35" t="s">
        <v>47</v>
      </c>
      <c r="D7877" s="33" t="s">
        <v>202</v>
      </c>
      <c r="E7877" s="12" t="s">
        <v>203</v>
      </c>
      <c r="F7877" s="11" t="s">
        <v>202</v>
      </c>
      <c r="G7877" s="12" t="s">
        <v>201</v>
      </c>
      <c r="H7877" s="12" t="s">
        <v>201</v>
      </c>
      <c r="I7877" s="12"/>
      <c r="J7877" s="12" t="s">
        <v>4556</v>
      </c>
      <c r="K7877" s="11"/>
    </row>
    <row r="7878" spans="1:11" s="8" customFormat="1">
      <c r="A7878" s="13"/>
      <c r="B7878" s="33" t="s">
        <v>4555</v>
      </c>
      <c r="C7878" s="35" t="s">
        <v>47</v>
      </c>
      <c r="D7878" s="33" t="s">
        <v>202</v>
      </c>
      <c r="E7878" s="12" t="s">
        <v>203</v>
      </c>
      <c r="F7878" s="11" t="s">
        <v>202</v>
      </c>
      <c r="G7878" s="12" t="s">
        <v>201</v>
      </c>
      <c r="H7878" s="12" t="s">
        <v>201</v>
      </c>
      <c r="I7878" s="12"/>
      <c r="J7878" s="12" t="s">
        <v>4554</v>
      </c>
      <c r="K7878" s="11"/>
    </row>
    <row r="7879" spans="1:11" s="8" customFormat="1">
      <c r="A7879" s="13"/>
      <c r="B7879" s="33" t="s">
        <v>4553</v>
      </c>
      <c r="C7879" s="35" t="s">
        <v>47</v>
      </c>
      <c r="D7879" s="33" t="s">
        <v>202</v>
      </c>
      <c r="E7879" s="12" t="s">
        <v>203</v>
      </c>
      <c r="F7879" s="11" t="s">
        <v>202</v>
      </c>
      <c r="G7879" s="12" t="s">
        <v>201</v>
      </c>
      <c r="H7879" s="12" t="s">
        <v>201</v>
      </c>
      <c r="I7879" s="12"/>
      <c r="J7879" s="12" t="s">
        <v>4552</v>
      </c>
      <c r="K7879" s="11"/>
    </row>
    <row r="7880" spans="1:11" s="8" customFormat="1">
      <c r="A7880" s="13"/>
      <c r="B7880" s="33" t="s">
        <v>4551</v>
      </c>
      <c r="C7880" s="35" t="s">
        <v>47</v>
      </c>
      <c r="D7880" s="33" t="s">
        <v>202</v>
      </c>
      <c r="E7880" s="12" t="s">
        <v>203</v>
      </c>
      <c r="F7880" s="11" t="s">
        <v>202</v>
      </c>
      <c r="G7880" s="12" t="s">
        <v>201</v>
      </c>
      <c r="H7880" s="12" t="s">
        <v>201</v>
      </c>
      <c r="I7880" s="12"/>
      <c r="J7880" s="12" t="s">
        <v>4550</v>
      </c>
      <c r="K7880" s="11"/>
    </row>
    <row r="7881" spans="1:11" s="8" customFormat="1">
      <c r="A7881" s="13"/>
      <c r="B7881" s="33" t="s">
        <v>4549</v>
      </c>
      <c r="C7881" s="35" t="s">
        <v>47</v>
      </c>
      <c r="D7881" s="33" t="s">
        <v>202</v>
      </c>
      <c r="E7881" s="12" t="s">
        <v>203</v>
      </c>
      <c r="F7881" s="11" t="s">
        <v>202</v>
      </c>
      <c r="G7881" s="12" t="s">
        <v>201</v>
      </c>
      <c r="H7881" s="12" t="s">
        <v>201</v>
      </c>
      <c r="I7881" s="12"/>
      <c r="J7881" s="12" t="s">
        <v>4548</v>
      </c>
      <c r="K7881" s="11"/>
    </row>
    <row r="7882" spans="1:11" s="8" customFormat="1">
      <c r="A7882" s="13"/>
      <c r="B7882" s="33" t="s">
        <v>4547</v>
      </c>
      <c r="C7882" s="35" t="s">
        <v>47</v>
      </c>
      <c r="D7882" s="33" t="s">
        <v>202</v>
      </c>
      <c r="E7882" s="12" t="s">
        <v>203</v>
      </c>
      <c r="F7882" s="11" t="s">
        <v>202</v>
      </c>
      <c r="G7882" s="12" t="s">
        <v>201</v>
      </c>
      <c r="H7882" s="12" t="s">
        <v>201</v>
      </c>
      <c r="I7882" s="12"/>
      <c r="J7882" s="12" t="s">
        <v>4546</v>
      </c>
      <c r="K7882" s="11"/>
    </row>
    <row r="7883" spans="1:11" s="8" customFormat="1">
      <c r="A7883" s="13"/>
      <c r="B7883" s="33" t="s">
        <v>4545</v>
      </c>
      <c r="C7883" s="35" t="s">
        <v>47</v>
      </c>
      <c r="D7883" s="33" t="s">
        <v>202</v>
      </c>
      <c r="E7883" s="12" t="s">
        <v>203</v>
      </c>
      <c r="F7883" s="11" t="s">
        <v>202</v>
      </c>
      <c r="G7883" s="12" t="s">
        <v>201</v>
      </c>
      <c r="H7883" s="12" t="s">
        <v>201</v>
      </c>
      <c r="I7883" s="12"/>
      <c r="J7883" s="12" t="s">
        <v>4544</v>
      </c>
      <c r="K7883" s="11"/>
    </row>
    <row r="7884" spans="1:11" s="8" customFormat="1">
      <c r="A7884" s="13"/>
      <c r="B7884" s="33" t="s">
        <v>4543</v>
      </c>
      <c r="C7884" s="35" t="s">
        <v>47</v>
      </c>
      <c r="D7884" s="33" t="s">
        <v>202</v>
      </c>
      <c r="E7884" s="12" t="s">
        <v>203</v>
      </c>
      <c r="F7884" s="11" t="s">
        <v>202</v>
      </c>
      <c r="G7884" s="12" t="s">
        <v>201</v>
      </c>
      <c r="H7884" s="12" t="s">
        <v>201</v>
      </c>
      <c r="I7884" s="12"/>
      <c r="J7884" s="12" t="s">
        <v>4542</v>
      </c>
      <c r="K7884" s="11"/>
    </row>
    <row r="7885" spans="1:11" s="8" customFormat="1">
      <c r="A7885" s="13"/>
      <c r="B7885" s="33" t="s">
        <v>4541</v>
      </c>
      <c r="C7885" s="35" t="s">
        <v>47</v>
      </c>
      <c r="D7885" s="33" t="s">
        <v>202</v>
      </c>
      <c r="E7885" s="12" t="s">
        <v>203</v>
      </c>
      <c r="F7885" s="11" t="s">
        <v>202</v>
      </c>
      <c r="G7885" s="12" t="s">
        <v>201</v>
      </c>
      <c r="H7885" s="12" t="s">
        <v>201</v>
      </c>
      <c r="I7885" s="12"/>
      <c r="J7885" s="12" t="s">
        <v>4540</v>
      </c>
      <c r="K7885" s="11"/>
    </row>
    <row r="7886" spans="1:11" s="8" customFormat="1">
      <c r="A7886" s="13"/>
      <c r="B7886" s="33" t="s">
        <v>4539</v>
      </c>
      <c r="C7886" s="35" t="s">
        <v>47</v>
      </c>
      <c r="D7886" s="33" t="s">
        <v>202</v>
      </c>
      <c r="E7886" s="12" t="s">
        <v>203</v>
      </c>
      <c r="F7886" s="11" t="s">
        <v>202</v>
      </c>
      <c r="G7886" s="12" t="s">
        <v>201</v>
      </c>
      <c r="H7886" s="12" t="s">
        <v>201</v>
      </c>
      <c r="I7886" s="12"/>
      <c r="J7886" s="12" t="s">
        <v>4538</v>
      </c>
      <c r="K7886" s="11"/>
    </row>
    <row r="7887" spans="1:11" s="8" customFormat="1">
      <c r="A7887" s="13"/>
      <c r="B7887" s="33" t="s">
        <v>4537</v>
      </c>
      <c r="C7887" s="35" t="s">
        <v>47</v>
      </c>
      <c r="D7887" s="33" t="s">
        <v>202</v>
      </c>
      <c r="E7887" s="12" t="s">
        <v>203</v>
      </c>
      <c r="F7887" s="11" t="s">
        <v>202</v>
      </c>
      <c r="G7887" s="12" t="s">
        <v>201</v>
      </c>
      <c r="H7887" s="12" t="s">
        <v>201</v>
      </c>
      <c r="I7887" s="12"/>
      <c r="J7887" s="12" t="s">
        <v>4536</v>
      </c>
      <c r="K7887" s="11"/>
    </row>
    <row r="7888" spans="1:11" s="8" customFormat="1">
      <c r="A7888" s="13"/>
      <c r="B7888" s="33" t="s">
        <v>4535</v>
      </c>
      <c r="C7888" s="35" t="s">
        <v>47</v>
      </c>
      <c r="D7888" s="33" t="s">
        <v>202</v>
      </c>
      <c r="E7888" s="12" t="s">
        <v>203</v>
      </c>
      <c r="F7888" s="11" t="s">
        <v>202</v>
      </c>
      <c r="G7888" s="12" t="s">
        <v>201</v>
      </c>
      <c r="H7888" s="12" t="s">
        <v>201</v>
      </c>
      <c r="I7888" s="12"/>
      <c r="J7888" s="12" t="s">
        <v>4534</v>
      </c>
      <c r="K7888" s="11"/>
    </row>
    <row r="7889" spans="1:11" s="8" customFormat="1">
      <c r="A7889" s="13"/>
      <c r="B7889" s="33" t="s">
        <v>4533</v>
      </c>
      <c r="C7889" s="35" t="s">
        <v>47</v>
      </c>
      <c r="D7889" s="33" t="s">
        <v>202</v>
      </c>
      <c r="E7889" s="12" t="s">
        <v>203</v>
      </c>
      <c r="F7889" s="11" t="s">
        <v>202</v>
      </c>
      <c r="G7889" s="12" t="s">
        <v>201</v>
      </c>
      <c r="H7889" s="12" t="s">
        <v>201</v>
      </c>
      <c r="I7889" s="12"/>
      <c r="J7889" s="12" t="s">
        <v>4532</v>
      </c>
      <c r="K7889" s="11"/>
    </row>
    <row r="7890" spans="1:11" s="8" customFormat="1">
      <c r="A7890" s="13"/>
      <c r="B7890" s="33" t="s">
        <v>4531</v>
      </c>
      <c r="C7890" s="35" t="s">
        <v>47</v>
      </c>
      <c r="D7890" s="33" t="s">
        <v>202</v>
      </c>
      <c r="E7890" s="12" t="s">
        <v>203</v>
      </c>
      <c r="F7890" s="11" t="s">
        <v>202</v>
      </c>
      <c r="G7890" s="12" t="s">
        <v>201</v>
      </c>
      <c r="H7890" s="12" t="s">
        <v>201</v>
      </c>
      <c r="I7890" s="12"/>
      <c r="J7890" s="12" t="s">
        <v>4530</v>
      </c>
      <c r="K7890" s="11"/>
    </row>
    <row r="7891" spans="1:11" s="8" customFormat="1">
      <c r="A7891" s="13"/>
      <c r="B7891" s="33" t="s">
        <v>4529</v>
      </c>
      <c r="C7891" s="35" t="s">
        <v>47</v>
      </c>
      <c r="D7891" s="33" t="s">
        <v>202</v>
      </c>
      <c r="E7891" s="12" t="s">
        <v>203</v>
      </c>
      <c r="F7891" s="11" t="s">
        <v>202</v>
      </c>
      <c r="G7891" s="12" t="s">
        <v>201</v>
      </c>
      <c r="H7891" s="12" t="s">
        <v>201</v>
      </c>
      <c r="I7891" s="12"/>
      <c r="J7891" s="12" t="s">
        <v>4528</v>
      </c>
      <c r="K7891" s="11"/>
    </row>
    <row r="7892" spans="1:11" s="8" customFormat="1">
      <c r="A7892" s="13"/>
      <c r="B7892" s="33" t="s">
        <v>4527</v>
      </c>
      <c r="C7892" s="35" t="s">
        <v>47</v>
      </c>
      <c r="D7892" s="33" t="s">
        <v>202</v>
      </c>
      <c r="E7892" s="12" t="s">
        <v>203</v>
      </c>
      <c r="F7892" s="11" t="s">
        <v>202</v>
      </c>
      <c r="G7892" s="12" t="s">
        <v>201</v>
      </c>
      <c r="H7892" s="12" t="s">
        <v>201</v>
      </c>
      <c r="I7892" s="12"/>
      <c r="J7892" s="12" t="s">
        <v>4526</v>
      </c>
      <c r="K7892" s="11"/>
    </row>
    <row r="7893" spans="1:11" s="8" customFormat="1">
      <c r="A7893" s="13"/>
      <c r="B7893" s="33" t="s">
        <v>4525</v>
      </c>
      <c r="C7893" s="35" t="s">
        <v>47</v>
      </c>
      <c r="D7893" s="33" t="s">
        <v>202</v>
      </c>
      <c r="E7893" s="12" t="s">
        <v>203</v>
      </c>
      <c r="F7893" s="11" t="s">
        <v>202</v>
      </c>
      <c r="G7893" s="12" t="s">
        <v>201</v>
      </c>
      <c r="H7893" s="12" t="s">
        <v>201</v>
      </c>
      <c r="I7893" s="12"/>
      <c r="J7893" s="12" t="s">
        <v>4524</v>
      </c>
      <c r="K7893" s="11"/>
    </row>
    <row r="7894" spans="1:11" s="8" customFormat="1">
      <c r="A7894" s="13"/>
      <c r="B7894" s="33" t="s">
        <v>4523</v>
      </c>
      <c r="C7894" s="35" t="s">
        <v>47</v>
      </c>
      <c r="D7894" s="33" t="s">
        <v>202</v>
      </c>
      <c r="E7894" s="12" t="s">
        <v>203</v>
      </c>
      <c r="F7894" s="11" t="s">
        <v>202</v>
      </c>
      <c r="G7894" s="12" t="s">
        <v>201</v>
      </c>
      <c r="H7894" s="12" t="s">
        <v>201</v>
      </c>
      <c r="I7894" s="12"/>
      <c r="J7894" s="12" t="s">
        <v>4522</v>
      </c>
      <c r="K7894" s="11"/>
    </row>
    <row r="7895" spans="1:11" s="8" customFormat="1">
      <c r="A7895" s="13"/>
      <c r="B7895" s="33" t="s">
        <v>4521</v>
      </c>
      <c r="C7895" s="35" t="s">
        <v>47</v>
      </c>
      <c r="D7895" s="33" t="s">
        <v>202</v>
      </c>
      <c r="E7895" s="12" t="s">
        <v>203</v>
      </c>
      <c r="F7895" s="11" t="s">
        <v>202</v>
      </c>
      <c r="G7895" s="12" t="s">
        <v>201</v>
      </c>
      <c r="H7895" s="12" t="s">
        <v>201</v>
      </c>
      <c r="I7895" s="12"/>
      <c r="J7895" s="12" t="s">
        <v>4520</v>
      </c>
      <c r="K7895" s="11"/>
    </row>
    <row r="7896" spans="1:11" s="8" customFormat="1">
      <c r="A7896" s="13"/>
      <c r="B7896" s="33" t="s">
        <v>4519</v>
      </c>
      <c r="C7896" s="35" t="s">
        <v>47</v>
      </c>
      <c r="D7896" s="33" t="s">
        <v>202</v>
      </c>
      <c r="E7896" s="12" t="s">
        <v>203</v>
      </c>
      <c r="F7896" s="11" t="s">
        <v>202</v>
      </c>
      <c r="G7896" s="12" t="s">
        <v>201</v>
      </c>
      <c r="H7896" s="12" t="s">
        <v>201</v>
      </c>
      <c r="I7896" s="12"/>
      <c r="J7896" s="12" t="s">
        <v>4518</v>
      </c>
      <c r="K7896" s="11"/>
    </row>
    <row r="7897" spans="1:11" s="8" customFormat="1">
      <c r="A7897" s="13"/>
      <c r="B7897" s="33" t="s">
        <v>4517</v>
      </c>
      <c r="C7897" s="35" t="s">
        <v>47</v>
      </c>
      <c r="D7897" s="33" t="s">
        <v>202</v>
      </c>
      <c r="E7897" s="12" t="s">
        <v>203</v>
      </c>
      <c r="F7897" s="11" t="s">
        <v>202</v>
      </c>
      <c r="G7897" s="12" t="s">
        <v>201</v>
      </c>
      <c r="H7897" s="12" t="s">
        <v>201</v>
      </c>
      <c r="I7897" s="12"/>
      <c r="J7897" s="12" t="s">
        <v>4516</v>
      </c>
      <c r="K7897" s="11"/>
    </row>
    <row r="7898" spans="1:11" s="8" customFormat="1">
      <c r="A7898" s="13"/>
      <c r="B7898" s="33" t="s">
        <v>4515</v>
      </c>
      <c r="C7898" s="35" t="s">
        <v>47</v>
      </c>
      <c r="D7898" s="33" t="s">
        <v>202</v>
      </c>
      <c r="E7898" s="12" t="s">
        <v>203</v>
      </c>
      <c r="F7898" s="11" t="s">
        <v>202</v>
      </c>
      <c r="G7898" s="12" t="s">
        <v>201</v>
      </c>
      <c r="H7898" s="12" t="s">
        <v>201</v>
      </c>
      <c r="I7898" s="12"/>
      <c r="J7898" s="12" t="s">
        <v>4514</v>
      </c>
      <c r="K7898" s="11"/>
    </row>
    <row r="7899" spans="1:11" s="8" customFormat="1">
      <c r="A7899" s="13"/>
      <c r="B7899" s="33" t="s">
        <v>4513</v>
      </c>
      <c r="C7899" s="35" t="s">
        <v>47</v>
      </c>
      <c r="D7899" s="33" t="s">
        <v>202</v>
      </c>
      <c r="E7899" s="12" t="s">
        <v>203</v>
      </c>
      <c r="F7899" s="11" t="s">
        <v>202</v>
      </c>
      <c r="G7899" s="12" t="s">
        <v>201</v>
      </c>
      <c r="H7899" s="12" t="s">
        <v>201</v>
      </c>
      <c r="I7899" s="12"/>
      <c r="J7899" s="12" t="s">
        <v>4512</v>
      </c>
      <c r="K7899" s="11"/>
    </row>
    <row r="7900" spans="1:11" s="8" customFormat="1">
      <c r="A7900" s="13"/>
      <c r="B7900" s="33" t="s">
        <v>4511</v>
      </c>
      <c r="C7900" s="35" t="s">
        <v>47</v>
      </c>
      <c r="D7900" s="33" t="s">
        <v>202</v>
      </c>
      <c r="E7900" s="12" t="s">
        <v>203</v>
      </c>
      <c r="F7900" s="11" t="s">
        <v>202</v>
      </c>
      <c r="G7900" s="12" t="s">
        <v>201</v>
      </c>
      <c r="H7900" s="12" t="s">
        <v>201</v>
      </c>
      <c r="I7900" s="12"/>
      <c r="J7900" s="12" t="s">
        <v>4510</v>
      </c>
      <c r="K7900" s="11"/>
    </row>
    <row r="7901" spans="1:11" s="8" customFormat="1">
      <c r="A7901" s="13"/>
      <c r="B7901" s="33" t="s">
        <v>4509</v>
      </c>
      <c r="C7901" s="35" t="s">
        <v>47</v>
      </c>
      <c r="D7901" s="33" t="s">
        <v>202</v>
      </c>
      <c r="E7901" s="12" t="s">
        <v>203</v>
      </c>
      <c r="F7901" s="11" t="s">
        <v>202</v>
      </c>
      <c r="G7901" s="12" t="s">
        <v>201</v>
      </c>
      <c r="H7901" s="12" t="s">
        <v>201</v>
      </c>
      <c r="I7901" s="12"/>
      <c r="J7901" s="12" t="s">
        <v>4508</v>
      </c>
      <c r="K7901" s="11"/>
    </row>
    <row r="7902" spans="1:11" s="8" customFormat="1">
      <c r="A7902" s="13"/>
      <c r="B7902" s="33" t="s">
        <v>4507</v>
      </c>
      <c r="C7902" s="35" t="s">
        <v>47</v>
      </c>
      <c r="D7902" s="33" t="s">
        <v>202</v>
      </c>
      <c r="E7902" s="12" t="s">
        <v>203</v>
      </c>
      <c r="F7902" s="11" t="s">
        <v>202</v>
      </c>
      <c r="G7902" s="12" t="s">
        <v>201</v>
      </c>
      <c r="H7902" s="12" t="s">
        <v>201</v>
      </c>
      <c r="I7902" s="12"/>
      <c r="J7902" s="12" t="s">
        <v>4506</v>
      </c>
      <c r="K7902" s="11"/>
    </row>
    <row r="7903" spans="1:11" s="8" customFormat="1">
      <c r="A7903" s="13"/>
      <c r="B7903" s="33" t="s">
        <v>4505</v>
      </c>
      <c r="C7903" s="35" t="s">
        <v>47</v>
      </c>
      <c r="D7903" s="33" t="s">
        <v>202</v>
      </c>
      <c r="E7903" s="12" t="s">
        <v>203</v>
      </c>
      <c r="F7903" s="11" t="s">
        <v>202</v>
      </c>
      <c r="G7903" s="12" t="s">
        <v>201</v>
      </c>
      <c r="H7903" s="12" t="s">
        <v>201</v>
      </c>
      <c r="I7903" s="12"/>
      <c r="J7903" s="12" t="s">
        <v>4504</v>
      </c>
      <c r="K7903" s="11"/>
    </row>
    <row r="7904" spans="1:11" s="8" customFormat="1">
      <c r="A7904" s="13"/>
      <c r="B7904" s="33" t="s">
        <v>4503</v>
      </c>
      <c r="C7904" s="35" t="s">
        <v>47</v>
      </c>
      <c r="D7904" s="33" t="s">
        <v>202</v>
      </c>
      <c r="E7904" s="12" t="s">
        <v>203</v>
      </c>
      <c r="F7904" s="11" t="s">
        <v>202</v>
      </c>
      <c r="G7904" s="12" t="s">
        <v>201</v>
      </c>
      <c r="H7904" s="12" t="s">
        <v>201</v>
      </c>
      <c r="I7904" s="12"/>
      <c r="J7904" s="12" t="s">
        <v>4502</v>
      </c>
      <c r="K7904" s="11"/>
    </row>
    <row r="7905" spans="1:11" s="8" customFormat="1">
      <c r="A7905" s="13"/>
      <c r="B7905" s="33" t="s">
        <v>4501</v>
      </c>
      <c r="C7905" s="35" t="s">
        <v>47</v>
      </c>
      <c r="D7905" s="33" t="s">
        <v>202</v>
      </c>
      <c r="E7905" s="12" t="s">
        <v>203</v>
      </c>
      <c r="F7905" s="11" t="s">
        <v>202</v>
      </c>
      <c r="G7905" s="12" t="s">
        <v>201</v>
      </c>
      <c r="H7905" s="12" t="s">
        <v>201</v>
      </c>
      <c r="I7905" s="12"/>
      <c r="J7905" s="12" t="s">
        <v>4500</v>
      </c>
      <c r="K7905" s="11"/>
    </row>
    <row r="7906" spans="1:11" s="8" customFormat="1">
      <c r="A7906" s="13"/>
      <c r="B7906" s="33" t="s">
        <v>4499</v>
      </c>
      <c r="C7906" s="35" t="s">
        <v>47</v>
      </c>
      <c r="D7906" s="33" t="s">
        <v>202</v>
      </c>
      <c r="E7906" s="12" t="s">
        <v>203</v>
      </c>
      <c r="F7906" s="11" t="s">
        <v>202</v>
      </c>
      <c r="G7906" s="12" t="s">
        <v>201</v>
      </c>
      <c r="H7906" s="12" t="s">
        <v>201</v>
      </c>
      <c r="I7906" s="12"/>
      <c r="J7906" s="12" t="s">
        <v>4498</v>
      </c>
      <c r="K7906" s="11"/>
    </row>
    <row r="7907" spans="1:11" s="8" customFormat="1">
      <c r="A7907" s="13"/>
      <c r="B7907" s="33" t="s">
        <v>4497</v>
      </c>
      <c r="C7907" s="35" t="s">
        <v>47</v>
      </c>
      <c r="D7907" s="33" t="s">
        <v>202</v>
      </c>
      <c r="E7907" s="12" t="s">
        <v>203</v>
      </c>
      <c r="F7907" s="11" t="s">
        <v>202</v>
      </c>
      <c r="G7907" s="12" t="s">
        <v>201</v>
      </c>
      <c r="H7907" s="12" t="s">
        <v>201</v>
      </c>
      <c r="I7907" s="12"/>
      <c r="J7907" s="12" t="s">
        <v>4496</v>
      </c>
      <c r="K7907" s="11"/>
    </row>
    <row r="7908" spans="1:11" s="8" customFormat="1">
      <c r="A7908" s="13"/>
      <c r="B7908" s="33" t="s">
        <v>4495</v>
      </c>
      <c r="C7908" s="35" t="s">
        <v>47</v>
      </c>
      <c r="D7908" s="33" t="s">
        <v>202</v>
      </c>
      <c r="E7908" s="12" t="s">
        <v>203</v>
      </c>
      <c r="F7908" s="11" t="s">
        <v>202</v>
      </c>
      <c r="G7908" s="12" t="s">
        <v>201</v>
      </c>
      <c r="H7908" s="12" t="s">
        <v>201</v>
      </c>
      <c r="I7908" s="12"/>
      <c r="J7908" s="12" t="s">
        <v>4494</v>
      </c>
      <c r="K7908" s="11"/>
    </row>
    <row r="7909" spans="1:11" s="8" customFormat="1">
      <c r="A7909" s="13"/>
      <c r="B7909" s="33" t="s">
        <v>4493</v>
      </c>
      <c r="C7909" s="35" t="s">
        <v>47</v>
      </c>
      <c r="D7909" s="33" t="s">
        <v>202</v>
      </c>
      <c r="E7909" s="12" t="s">
        <v>203</v>
      </c>
      <c r="F7909" s="11" t="s">
        <v>202</v>
      </c>
      <c r="G7909" s="12" t="s">
        <v>201</v>
      </c>
      <c r="H7909" s="12" t="s">
        <v>201</v>
      </c>
      <c r="I7909" s="12"/>
      <c r="J7909" s="12" t="s">
        <v>4492</v>
      </c>
      <c r="K7909" s="11"/>
    </row>
    <row r="7910" spans="1:11" s="8" customFormat="1">
      <c r="A7910" s="13"/>
      <c r="B7910" s="33" t="s">
        <v>4491</v>
      </c>
      <c r="C7910" s="35" t="s">
        <v>47</v>
      </c>
      <c r="D7910" s="33" t="s">
        <v>202</v>
      </c>
      <c r="E7910" s="12" t="s">
        <v>203</v>
      </c>
      <c r="F7910" s="11" t="s">
        <v>202</v>
      </c>
      <c r="G7910" s="12" t="s">
        <v>201</v>
      </c>
      <c r="H7910" s="12" t="s">
        <v>201</v>
      </c>
      <c r="I7910" s="12"/>
      <c r="J7910" s="12" t="s">
        <v>4490</v>
      </c>
      <c r="K7910" s="11"/>
    </row>
    <row r="7911" spans="1:11" s="8" customFormat="1">
      <c r="A7911" s="13"/>
      <c r="B7911" s="33" t="s">
        <v>4489</v>
      </c>
      <c r="C7911" s="35" t="s">
        <v>47</v>
      </c>
      <c r="D7911" s="33" t="s">
        <v>202</v>
      </c>
      <c r="E7911" s="12" t="s">
        <v>203</v>
      </c>
      <c r="F7911" s="11" t="s">
        <v>202</v>
      </c>
      <c r="G7911" s="12" t="s">
        <v>201</v>
      </c>
      <c r="H7911" s="12" t="s">
        <v>201</v>
      </c>
      <c r="I7911" s="12"/>
      <c r="J7911" s="12" t="s">
        <v>4488</v>
      </c>
      <c r="K7911" s="11"/>
    </row>
    <row r="7912" spans="1:11" s="8" customFormat="1">
      <c r="A7912" s="13"/>
      <c r="B7912" s="33" t="s">
        <v>4487</v>
      </c>
      <c r="C7912" s="35" t="s">
        <v>47</v>
      </c>
      <c r="D7912" s="33" t="s">
        <v>202</v>
      </c>
      <c r="E7912" s="12" t="s">
        <v>203</v>
      </c>
      <c r="F7912" s="11" t="s">
        <v>202</v>
      </c>
      <c r="G7912" s="12" t="s">
        <v>201</v>
      </c>
      <c r="H7912" s="12" t="s">
        <v>201</v>
      </c>
      <c r="I7912" s="12"/>
      <c r="J7912" s="12" t="s">
        <v>4486</v>
      </c>
      <c r="K7912" s="11"/>
    </row>
    <row r="7913" spans="1:11" s="8" customFormat="1">
      <c r="A7913" s="13"/>
      <c r="B7913" s="33" t="s">
        <v>4485</v>
      </c>
      <c r="C7913" s="35" t="s">
        <v>47</v>
      </c>
      <c r="D7913" s="33" t="s">
        <v>202</v>
      </c>
      <c r="E7913" s="12" t="s">
        <v>203</v>
      </c>
      <c r="F7913" s="11" t="s">
        <v>202</v>
      </c>
      <c r="G7913" s="12" t="s">
        <v>201</v>
      </c>
      <c r="H7913" s="12" t="s">
        <v>201</v>
      </c>
      <c r="I7913" s="12"/>
      <c r="J7913" s="12" t="s">
        <v>4484</v>
      </c>
      <c r="K7913" s="11"/>
    </row>
    <row r="7914" spans="1:11" s="8" customFormat="1">
      <c r="A7914" s="13"/>
      <c r="B7914" s="33" t="s">
        <v>4483</v>
      </c>
      <c r="C7914" s="35" t="s">
        <v>47</v>
      </c>
      <c r="D7914" s="33" t="s">
        <v>202</v>
      </c>
      <c r="E7914" s="12" t="s">
        <v>203</v>
      </c>
      <c r="F7914" s="11" t="s">
        <v>202</v>
      </c>
      <c r="G7914" s="12" t="s">
        <v>201</v>
      </c>
      <c r="H7914" s="12" t="s">
        <v>201</v>
      </c>
      <c r="I7914" s="12"/>
      <c r="J7914" s="12" t="s">
        <v>4482</v>
      </c>
      <c r="K7914" s="11"/>
    </row>
    <row r="7915" spans="1:11" s="8" customFormat="1">
      <c r="A7915" s="13"/>
      <c r="B7915" s="33" t="s">
        <v>4481</v>
      </c>
      <c r="C7915" s="35" t="s">
        <v>47</v>
      </c>
      <c r="D7915" s="33" t="s">
        <v>202</v>
      </c>
      <c r="E7915" s="12" t="s">
        <v>203</v>
      </c>
      <c r="F7915" s="11" t="s">
        <v>202</v>
      </c>
      <c r="G7915" s="12" t="s">
        <v>201</v>
      </c>
      <c r="H7915" s="12" t="s">
        <v>201</v>
      </c>
      <c r="I7915" s="12"/>
      <c r="J7915" s="12" t="s">
        <v>4480</v>
      </c>
      <c r="K7915" s="11"/>
    </row>
    <row r="7916" spans="1:11" s="8" customFormat="1">
      <c r="A7916" s="13"/>
      <c r="B7916" s="33" t="s">
        <v>4479</v>
      </c>
      <c r="C7916" s="35" t="s">
        <v>47</v>
      </c>
      <c r="D7916" s="33" t="s">
        <v>202</v>
      </c>
      <c r="E7916" s="12" t="s">
        <v>203</v>
      </c>
      <c r="F7916" s="11" t="s">
        <v>202</v>
      </c>
      <c r="G7916" s="12" t="s">
        <v>201</v>
      </c>
      <c r="H7916" s="12" t="s">
        <v>201</v>
      </c>
      <c r="I7916" s="12"/>
      <c r="J7916" s="12" t="s">
        <v>4478</v>
      </c>
      <c r="K7916" s="11"/>
    </row>
    <row r="7917" spans="1:11" s="8" customFormat="1">
      <c r="A7917" s="13"/>
      <c r="B7917" s="33" t="s">
        <v>4477</v>
      </c>
      <c r="C7917" s="35" t="s">
        <v>47</v>
      </c>
      <c r="D7917" s="33" t="s">
        <v>202</v>
      </c>
      <c r="E7917" s="12" t="s">
        <v>203</v>
      </c>
      <c r="F7917" s="11" t="s">
        <v>202</v>
      </c>
      <c r="G7917" s="12" t="s">
        <v>201</v>
      </c>
      <c r="H7917" s="12" t="s">
        <v>201</v>
      </c>
      <c r="I7917" s="12"/>
      <c r="J7917" s="12" t="s">
        <v>4476</v>
      </c>
      <c r="K7917" s="11"/>
    </row>
    <row r="7918" spans="1:11" s="8" customFormat="1">
      <c r="A7918" s="13"/>
      <c r="B7918" s="33" t="s">
        <v>4475</v>
      </c>
      <c r="C7918" s="35" t="s">
        <v>47</v>
      </c>
      <c r="D7918" s="33" t="s">
        <v>202</v>
      </c>
      <c r="E7918" s="12" t="s">
        <v>203</v>
      </c>
      <c r="F7918" s="11" t="s">
        <v>202</v>
      </c>
      <c r="G7918" s="12" t="s">
        <v>201</v>
      </c>
      <c r="H7918" s="12" t="s">
        <v>201</v>
      </c>
      <c r="I7918" s="12"/>
      <c r="J7918" s="12" t="s">
        <v>4474</v>
      </c>
      <c r="K7918" s="11"/>
    </row>
    <row r="7919" spans="1:11" s="8" customFormat="1">
      <c r="A7919" s="13"/>
      <c r="B7919" s="33" t="s">
        <v>4473</v>
      </c>
      <c r="C7919" s="35" t="s">
        <v>47</v>
      </c>
      <c r="D7919" s="33" t="s">
        <v>202</v>
      </c>
      <c r="E7919" s="12" t="s">
        <v>203</v>
      </c>
      <c r="F7919" s="11" t="s">
        <v>202</v>
      </c>
      <c r="G7919" s="12" t="s">
        <v>201</v>
      </c>
      <c r="H7919" s="12" t="s">
        <v>201</v>
      </c>
      <c r="I7919" s="12"/>
      <c r="J7919" s="12" t="s">
        <v>4472</v>
      </c>
      <c r="K7919" s="11"/>
    </row>
    <row r="7920" spans="1:11" s="8" customFormat="1">
      <c r="A7920" s="13"/>
      <c r="B7920" s="33" t="s">
        <v>4471</v>
      </c>
      <c r="C7920" s="35" t="s">
        <v>47</v>
      </c>
      <c r="D7920" s="33" t="s">
        <v>202</v>
      </c>
      <c r="E7920" s="12" t="s">
        <v>203</v>
      </c>
      <c r="F7920" s="11" t="s">
        <v>202</v>
      </c>
      <c r="G7920" s="12" t="s">
        <v>201</v>
      </c>
      <c r="H7920" s="12" t="s">
        <v>201</v>
      </c>
      <c r="I7920" s="12"/>
      <c r="J7920" s="12" t="s">
        <v>4470</v>
      </c>
      <c r="K7920" s="11"/>
    </row>
    <row r="7921" spans="1:11" s="8" customFormat="1">
      <c r="A7921" s="13"/>
      <c r="B7921" s="33" t="s">
        <v>4469</v>
      </c>
      <c r="C7921" s="35" t="s">
        <v>47</v>
      </c>
      <c r="D7921" s="33" t="s">
        <v>202</v>
      </c>
      <c r="E7921" s="12" t="s">
        <v>203</v>
      </c>
      <c r="F7921" s="11" t="s">
        <v>202</v>
      </c>
      <c r="G7921" s="12" t="s">
        <v>201</v>
      </c>
      <c r="H7921" s="12" t="s">
        <v>201</v>
      </c>
      <c r="I7921" s="12"/>
      <c r="J7921" s="12" t="s">
        <v>4468</v>
      </c>
      <c r="K7921" s="11"/>
    </row>
    <row r="7922" spans="1:11" s="8" customFormat="1">
      <c r="A7922" s="13"/>
      <c r="B7922" s="33" t="s">
        <v>4467</v>
      </c>
      <c r="C7922" s="35" t="s">
        <v>47</v>
      </c>
      <c r="D7922" s="33" t="s">
        <v>202</v>
      </c>
      <c r="E7922" s="12" t="s">
        <v>203</v>
      </c>
      <c r="F7922" s="11" t="s">
        <v>202</v>
      </c>
      <c r="G7922" s="12" t="s">
        <v>201</v>
      </c>
      <c r="H7922" s="12" t="s">
        <v>201</v>
      </c>
      <c r="I7922" s="12"/>
      <c r="J7922" s="12" t="s">
        <v>4466</v>
      </c>
      <c r="K7922" s="11"/>
    </row>
    <row r="7923" spans="1:11" s="8" customFormat="1">
      <c r="A7923" s="13"/>
      <c r="B7923" s="33" t="s">
        <v>4465</v>
      </c>
      <c r="C7923" s="35" t="s">
        <v>47</v>
      </c>
      <c r="D7923" s="33" t="s">
        <v>202</v>
      </c>
      <c r="E7923" s="12" t="s">
        <v>203</v>
      </c>
      <c r="F7923" s="11" t="s">
        <v>202</v>
      </c>
      <c r="G7923" s="12" t="s">
        <v>201</v>
      </c>
      <c r="H7923" s="12" t="s">
        <v>201</v>
      </c>
      <c r="I7923" s="12"/>
      <c r="J7923" s="12" t="s">
        <v>4464</v>
      </c>
      <c r="K7923" s="11"/>
    </row>
    <row r="7924" spans="1:11" s="8" customFormat="1">
      <c r="A7924" s="13"/>
      <c r="B7924" s="33" t="s">
        <v>4463</v>
      </c>
      <c r="C7924" s="35" t="s">
        <v>47</v>
      </c>
      <c r="D7924" s="33" t="s">
        <v>202</v>
      </c>
      <c r="E7924" s="12" t="s">
        <v>203</v>
      </c>
      <c r="F7924" s="11" t="s">
        <v>202</v>
      </c>
      <c r="G7924" s="12" t="s">
        <v>201</v>
      </c>
      <c r="H7924" s="12" t="s">
        <v>201</v>
      </c>
      <c r="I7924" s="12"/>
      <c r="J7924" s="12" t="s">
        <v>4462</v>
      </c>
      <c r="K7924" s="11"/>
    </row>
    <row r="7925" spans="1:11" s="8" customFormat="1">
      <c r="A7925" s="13"/>
      <c r="B7925" s="33" t="s">
        <v>4461</v>
      </c>
      <c r="C7925" s="35" t="s">
        <v>47</v>
      </c>
      <c r="D7925" s="33" t="s">
        <v>202</v>
      </c>
      <c r="E7925" s="12" t="s">
        <v>203</v>
      </c>
      <c r="F7925" s="11" t="s">
        <v>202</v>
      </c>
      <c r="G7925" s="12" t="s">
        <v>201</v>
      </c>
      <c r="H7925" s="12" t="s">
        <v>201</v>
      </c>
      <c r="I7925" s="12"/>
      <c r="J7925" s="12" t="s">
        <v>4460</v>
      </c>
      <c r="K7925" s="11"/>
    </row>
    <row r="7926" spans="1:11" s="8" customFormat="1">
      <c r="A7926" s="13"/>
      <c r="B7926" s="33" t="s">
        <v>4459</v>
      </c>
      <c r="C7926" s="35" t="s">
        <v>47</v>
      </c>
      <c r="D7926" s="33" t="s">
        <v>202</v>
      </c>
      <c r="E7926" s="12" t="s">
        <v>203</v>
      </c>
      <c r="F7926" s="11" t="s">
        <v>202</v>
      </c>
      <c r="G7926" s="12" t="s">
        <v>201</v>
      </c>
      <c r="H7926" s="12" t="s">
        <v>201</v>
      </c>
      <c r="I7926" s="12"/>
      <c r="J7926" s="12" t="s">
        <v>4458</v>
      </c>
      <c r="K7926" s="11"/>
    </row>
    <row r="7927" spans="1:11" s="8" customFormat="1">
      <c r="A7927" s="13"/>
      <c r="B7927" s="33" t="s">
        <v>4457</v>
      </c>
      <c r="C7927" s="35" t="s">
        <v>47</v>
      </c>
      <c r="D7927" s="33" t="s">
        <v>202</v>
      </c>
      <c r="E7927" s="12" t="s">
        <v>203</v>
      </c>
      <c r="F7927" s="11" t="s">
        <v>202</v>
      </c>
      <c r="G7927" s="12" t="s">
        <v>201</v>
      </c>
      <c r="H7927" s="12" t="s">
        <v>201</v>
      </c>
      <c r="I7927" s="12"/>
      <c r="J7927" s="12" t="s">
        <v>4456</v>
      </c>
      <c r="K7927" s="11"/>
    </row>
    <row r="7928" spans="1:11" s="8" customFormat="1">
      <c r="A7928" s="13"/>
      <c r="B7928" s="33" t="s">
        <v>4455</v>
      </c>
      <c r="C7928" s="35" t="s">
        <v>47</v>
      </c>
      <c r="D7928" s="33" t="s">
        <v>202</v>
      </c>
      <c r="E7928" s="12" t="s">
        <v>203</v>
      </c>
      <c r="F7928" s="11" t="s">
        <v>202</v>
      </c>
      <c r="G7928" s="12" t="s">
        <v>201</v>
      </c>
      <c r="H7928" s="12" t="s">
        <v>201</v>
      </c>
      <c r="I7928" s="12"/>
      <c r="J7928" s="12" t="s">
        <v>4454</v>
      </c>
      <c r="K7928" s="11"/>
    </row>
    <row r="7929" spans="1:11" s="8" customFormat="1">
      <c r="A7929" s="13"/>
      <c r="B7929" s="33" t="s">
        <v>4453</v>
      </c>
      <c r="C7929" s="35" t="s">
        <v>47</v>
      </c>
      <c r="D7929" s="33" t="s">
        <v>202</v>
      </c>
      <c r="E7929" s="12" t="s">
        <v>203</v>
      </c>
      <c r="F7929" s="11" t="s">
        <v>202</v>
      </c>
      <c r="G7929" s="12" t="s">
        <v>201</v>
      </c>
      <c r="H7929" s="12" t="s">
        <v>201</v>
      </c>
      <c r="I7929" s="12"/>
      <c r="J7929" s="12" t="s">
        <v>4452</v>
      </c>
      <c r="K7929" s="11"/>
    </row>
    <row r="7930" spans="1:11" s="8" customFormat="1">
      <c r="A7930" s="13"/>
      <c r="B7930" s="33" t="s">
        <v>4451</v>
      </c>
      <c r="C7930" s="35" t="s">
        <v>47</v>
      </c>
      <c r="D7930" s="33" t="s">
        <v>202</v>
      </c>
      <c r="E7930" s="12" t="s">
        <v>203</v>
      </c>
      <c r="F7930" s="11" t="s">
        <v>202</v>
      </c>
      <c r="G7930" s="12" t="s">
        <v>201</v>
      </c>
      <c r="H7930" s="12" t="s">
        <v>201</v>
      </c>
      <c r="I7930" s="12"/>
      <c r="J7930" s="12" t="s">
        <v>4450</v>
      </c>
      <c r="K7930" s="11"/>
    </row>
    <row r="7931" spans="1:11" s="8" customFormat="1">
      <c r="A7931" s="13"/>
      <c r="B7931" s="33" t="s">
        <v>4449</v>
      </c>
      <c r="C7931" s="35" t="s">
        <v>47</v>
      </c>
      <c r="D7931" s="33" t="s">
        <v>202</v>
      </c>
      <c r="E7931" s="12" t="s">
        <v>203</v>
      </c>
      <c r="F7931" s="11" t="s">
        <v>202</v>
      </c>
      <c r="G7931" s="12" t="s">
        <v>201</v>
      </c>
      <c r="H7931" s="12" t="s">
        <v>201</v>
      </c>
      <c r="I7931" s="12"/>
      <c r="J7931" s="12" t="s">
        <v>4448</v>
      </c>
      <c r="K7931" s="11"/>
    </row>
    <row r="7932" spans="1:11" s="8" customFormat="1">
      <c r="A7932" s="13"/>
      <c r="B7932" s="33" t="s">
        <v>4447</v>
      </c>
      <c r="C7932" s="35" t="s">
        <v>47</v>
      </c>
      <c r="D7932" s="33" t="s">
        <v>202</v>
      </c>
      <c r="E7932" s="12" t="s">
        <v>203</v>
      </c>
      <c r="F7932" s="11" t="s">
        <v>202</v>
      </c>
      <c r="G7932" s="12" t="s">
        <v>201</v>
      </c>
      <c r="H7932" s="12" t="s">
        <v>201</v>
      </c>
      <c r="I7932" s="12"/>
      <c r="J7932" s="12" t="s">
        <v>4446</v>
      </c>
      <c r="K7932" s="11"/>
    </row>
    <row r="7933" spans="1:11" s="8" customFormat="1">
      <c r="A7933" s="13"/>
      <c r="B7933" s="33" t="s">
        <v>4445</v>
      </c>
      <c r="C7933" s="35" t="s">
        <v>47</v>
      </c>
      <c r="D7933" s="33" t="s">
        <v>202</v>
      </c>
      <c r="E7933" s="12" t="s">
        <v>203</v>
      </c>
      <c r="F7933" s="11" t="s">
        <v>202</v>
      </c>
      <c r="G7933" s="12" t="s">
        <v>201</v>
      </c>
      <c r="H7933" s="12" t="s">
        <v>201</v>
      </c>
      <c r="I7933" s="12"/>
      <c r="J7933" s="12" t="s">
        <v>4444</v>
      </c>
      <c r="K7933" s="11"/>
    </row>
    <row r="7934" spans="1:11" s="8" customFormat="1">
      <c r="A7934" s="13"/>
      <c r="B7934" s="33" t="s">
        <v>4443</v>
      </c>
      <c r="C7934" s="35" t="s">
        <v>47</v>
      </c>
      <c r="D7934" s="33" t="s">
        <v>202</v>
      </c>
      <c r="E7934" s="12" t="s">
        <v>203</v>
      </c>
      <c r="F7934" s="11" t="s">
        <v>202</v>
      </c>
      <c r="G7934" s="12" t="s">
        <v>201</v>
      </c>
      <c r="H7934" s="12" t="s">
        <v>201</v>
      </c>
      <c r="I7934" s="12"/>
      <c r="J7934" s="12" t="s">
        <v>4442</v>
      </c>
      <c r="K7934" s="11"/>
    </row>
    <row r="7935" spans="1:11" s="8" customFormat="1">
      <c r="A7935" s="13"/>
      <c r="B7935" s="33" t="s">
        <v>4441</v>
      </c>
      <c r="C7935" s="35" t="s">
        <v>47</v>
      </c>
      <c r="D7935" s="33" t="s">
        <v>202</v>
      </c>
      <c r="E7935" s="12" t="s">
        <v>203</v>
      </c>
      <c r="F7935" s="11" t="s">
        <v>202</v>
      </c>
      <c r="G7935" s="12" t="s">
        <v>201</v>
      </c>
      <c r="H7935" s="12" t="s">
        <v>201</v>
      </c>
      <c r="I7935" s="12"/>
      <c r="J7935" s="12" t="s">
        <v>4440</v>
      </c>
      <c r="K7935" s="11"/>
    </row>
    <row r="7936" spans="1:11" s="8" customFormat="1">
      <c r="A7936" s="13"/>
      <c r="B7936" s="33" t="s">
        <v>4439</v>
      </c>
      <c r="C7936" s="35" t="s">
        <v>47</v>
      </c>
      <c r="D7936" s="33" t="s">
        <v>202</v>
      </c>
      <c r="E7936" s="12" t="s">
        <v>203</v>
      </c>
      <c r="F7936" s="11" t="s">
        <v>202</v>
      </c>
      <c r="G7936" s="12" t="s">
        <v>201</v>
      </c>
      <c r="H7936" s="12" t="s">
        <v>201</v>
      </c>
      <c r="I7936" s="12"/>
      <c r="J7936" s="12" t="s">
        <v>4438</v>
      </c>
      <c r="K7936" s="11"/>
    </row>
    <row r="7937" spans="1:11" s="8" customFormat="1">
      <c r="A7937" s="13"/>
      <c r="B7937" s="33" t="s">
        <v>4437</v>
      </c>
      <c r="C7937" s="35" t="s">
        <v>47</v>
      </c>
      <c r="D7937" s="33" t="s">
        <v>202</v>
      </c>
      <c r="E7937" s="12" t="s">
        <v>203</v>
      </c>
      <c r="F7937" s="11" t="s">
        <v>202</v>
      </c>
      <c r="G7937" s="12" t="s">
        <v>201</v>
      </c>
      <c r="H7937" s="12" t="s">
        <v>201</v>
      </c>
      <c r="I7937" s="12"/>
      <c r="J7937" s="12" t="s">
        <v>4436</v>
      </c>
      <c r="K7937" s="11"/>
    </row>
    <row r="7938" spans="1:11" s="8" customFormat="1">
      <c r="A7938" s="13"/>
      <c r="B7938" s="33" t="s">
        <v>4435</v>
      </c>
      <c r="C7938" s="35" t="s">
        <v>47</v>
      </c>
      <c r="D7938" s="33" t="s">
        <v>202</v>
      </c>
      <c r="E7938" s="12" t="s">
        <v>203</v>
      </c>
      <c r="F7938" s="11" t="s">
        <v>202</v>
      </c>
      <c r="G7938" s="12" t="s">
        <v>201</v>
      </c>
      <c r="H7938" s="12" t="s">
        <v>201</v>
      </c>
      <c r="I7938" s="12"/>
      <c r="J7938" s="12" t="s">
        <v>4434</v>
      </c>
      <c r="K7938" s="11"/>
    </row>
    <row r="7939" spans="1:11" s="8" customFormat="1">
      <c r="A7939" s="13"/>
      <c r="B7939" s="33" t="s">
        <v>4433</v>
      </c>
      <c r="C7939" s="35" t="s">
        <v>47</v>
      </c>
      <c r="D7939" s="33" t="s">
        <v>202</v>
      </c>
      <c r="E7939" s="12" t="s">
        <v>203</v>
      </c>
      <c r="F7939" s="11" t="s">
        <v>202</v>
      </c>
      <c r="G7939" s="12" t="s">
        <v>201</v>
      </c>
      <c r="H7939" s="12" t="s">
        <v>201</v>
      </c>
      <c r="I7939" s="12"/>
      <c r="J7939" s="12" t="s">
        <v>4432</v>
      </c>
      <c r="K7939" s="11"/>
    </row>
    <row r="7940" spans="1:11" s="8" customFormat="1">
      <c r="A7940" s="13"/>
      <c r="B7940" s="33" t="s">
        <v>4431</v>
      </c>
      <c r="C7940" s="35" t="s">
        <v>47</v>
      </c>
      <c r="D7940" s="33" t="s">
        <v>202</v>
      </c>
      <c r="E7940" s="12" t="s">
        <v>203</v>
      </c>
      <c r="F7940" s="11" t="s">
        <v>202</v>
      </c>
      <c r="G7940" s="12" t="s">
        <v>201</v>
      </c>
      <c r="H7940" s="12" t="s">
        <v>201</v>
      </c>
      <c r="I7940" s="12"/>
      <c r="J7940" s="12" t="s">
        <v>4430</v>
      </c>
      <c r="K7940" s="11"/>
    </row>
    <row r="7941" spans="1:11" s="8" customFormat="1">
      <c r="A7941" s="13"/>
      <c r="B7941" s="33" t="s">
        <v>4429</v>
      </c>
      <c r="C7941" s="35" t="s">
        <v>47</v>
      </c>
      <c r="D7941" s="33" t="s">
        <v>202</v>
      </c>
      <c r="E7941" s="12" t="s">
        <v>203</v>
      </c>
      <c r="F7941" s="11" t="s">
        <v>202</v>
      </c>
      <c r="G7941" s="12" t="s">
        <v>201</v>
      </c>
      <c r="H7941" s="12" t="s">
        <v>201</v>
      </c>
      <c r="I7941" s="12"/>
      <c r="J7941" s="12" t="s">
        <v>4428</v>
      </c>
      <c r="K7941" s="11"/>
    </row>
    <row r="7942" spans="1:11" s="8" customFormat="1">
      <c r="A7942" s="13"/>
      <c r="B7942" s="33" t="s">
        <v>4427</v>
      </c>
      <c r="C7942" s="35" t="s">
        <v>47</v>
      </c>
      <c r="D7942" s="33" t="s">
        <v>202</v>
      </c>
      <c r="E7942" s="12" t="s">
        <v>203</v>
      </c>
      <c r="F7942" s="11" t="s">
        <v>202</v>
      </c>
      <c r="G7942" s="12" t="s">
        <v>201</v>
      </c>
      <c r="H7942" s="12" t="s">
        <v>201</v>
      </c>
      <c r="I7942" s="12"/>
      <c r="J7942" s="12" t="s">
        <v>4426</v>
      </c>
      <c r="K7942" s="11"/>
    </row>
    <row r="7943" spans="1:11" s="8" customFormat="1">
      <c r="A7943" s="13"/>
      <c r="B7943" s="33" t="s">
        <v>4425</v>
      </c>
      <c r="C7943" s="35" t="s">
        <v>47</v>
      </c>
      <c r="D7943" s="33" t="s">
        <v>202</v>
      </c>
      <c r="E7943" s="12" t="s">
        <v>203</v>
      </c>
      <c r="F7943" s="11" t="s">
        <v>202</v>
      </c>
      <c r="G7943" s="12" t="s">
        <v>201</v>
      </c>
      <c r="H7943" s="12" t="s">
        <v>201</v>
      </c>
      <c r="I7943" s="12"/>
      <c r="J7943" s="12" t="s">
        <v>4424</v>
      </c>
      <c r="K7943" s="11"/>
    </row>
    <row r="7944" spans="1:11" s="8" customFormat="1">
      <c r="A7944" s="13"/>
      <c r="B7944" s="33" t="s">
        <v>4423</v>
      </c>
      <c r="C7944" s="35" t="s">
        <v>47</v>
      </c>
      <c r="D7944" s="33" t="s">
        <v>202</v>
      </c>
      <c r="E7944" s="12" t="s">
        <v>203</v>
      </c>
      <c r="F7944" s="11" t="s">
        <v>202</v>
      </c>
      <c r="G7944" s="12" t="s">
        <v>201</v>
      </c>
      <c r="H7944" s="12" t="s">
        <v>201</v>
      </c>
      <c r="I7944" s="12"/>
      <c r="J7944" s="12" t="s">
        <v>4422</v>
      </c>
      <c r="K7944" s="11"/>
    </row>
    <row r="7945" spans="1:11" s="8" customFormat="1">
      <c r="A7945" s="13"/>
      <c r="B7945" s="33" t="s">
        <v>4421</v>
      </c>
      <c r="C7945" s="35" t="s">
        <v>47</v>
      </c>
      <c r="D7945" s="33" t="s">
        <v>202</v>
      </c>
      <c r="E7945" s="12" t="s">
        <v>203</v>
      </c>
      <c r="F7945" s="11" t="s">
        <v>202</v>
      </c>
      <c r="G7945" s="12" t="s">
        <v>201</v>
      </c>
      <c r="H7945" s="12" t="s">
        <v>201</v>
      </c>
      <c r="I7945" s="12"/>
      <c r="J7945" s="12" t="s">
        <v>4420</v>
      </c>
      <c r="K7945" s="11"/>
    </row>
    <row r="7946" spans="1:11" s="8" customFormat="1">
      <c r="A7946" s="13"/>
      <c r="B7946" s="33" t="s">
        <v>4419</v>
      </c>
      <c r="C7946" s="35" t="s">
        <v>47</v>
      </c>
      <c r="D7946" s="33" t="s">
        <v>202</v>
      </c>
      <c r="E7946" s="12" t="s">
        <v>203</v>
      </c>
      <c r="F7946" s="11" t="s">
        <v>202</v>
      </c>
      <c r="G7946" s="12" t="s">
        <v>201</v>
      </c>
      <c r="H7946" s="12" t="s">
        <v>201</v>
      </c>
      <c r="I7946" s="12"/>
      <c r="J7946" s="12" t="s">
        <v>4418</v>
      </c>
      <c r="K7946" s="11"/>
    </row>
    <row r="7947" spans="1:11" s="8" customFormat="1">
      <c r="A7947" s="13"/>
      <c r="B7947" s="33" t="s">
        <v>4417</v>
      </c>
      <c r="C7947" s="35" t="s">
        <v>47</v>
      </c>
      <c r="D7947" s="33" t="s">
        <v>202</v>
      </c>
      <c r="E7947" s="12" t="s">
        <v>203</v>
      </c>
      <c r="F7947" s="11" t="s">
        <v>202</v>
      </c>
      <c r="G7947" s="12" t="s">
        <v>201</v>
      </c>
      <c r="H7947" s="12" t="s">
        <v>201</v>
      </c>
      <c r="I7947" s="12"/>
      <c r="J7947" s="12" t="s">
        <v>4416</v>
      </c>
      <c r="K7947" s="11"/>
    </row>
    <row r="7948" spans="1:11" s="8" customFormat="1">
      <c r="A7948" s="13"/>
      <c r="B7948" s="33" t="s">
        <v>4415</v>
      </c>
      <c r="C7948" s="35" t="s">
        <v>47</v>
      </c>
      <c r="D7948" s="33" t="s">
        <v>202</v>
      </c>
      <c r="E7948" s="12" t="s">
        <v>203</v>
      </c>
      <c r="F7948" s="11" t="s">
        <v>202</v>
      </c>
      <c r="G7948" s="12" t="s">
        <v>201</v>
      </c>
      <c r="H7948" s="12" t="s">
        <v>201</v>
      </c>
      <c r="I7948" s="12"/>
      <c r="J7948" s="12" t="s">
        <v>4414</v>
      </c>
      <c r="K7948" s="11"/>
    </row>
    <row r="7949" spans="1:11" s="8" customFormat="1">
      <c r="A7949" s="13"/>
      <c r="B7949" s="33" t="s">
        <v>4413</v>
      </c>
      <c r="C7949" s="35" t="s">
        <v>47</v>
      </c>
      <c r="D7949" s="33" t="s">
        <v>202</v>
      </c>
      <c r="E7949" s="12" t="s">
        <v>203</v>
      </c>
      <c r="F7949" s="11" t="s">
        <v>202</v>
      </c>
      <c r="G7949" s="12" t="s">
        <v>201</v>
      </c>
      <c r="H7949" s="12" t="s">
        <v>201</v>
      </c>
      <c r="I7949" s="12"/>
      <c r="J7949" s="12" t="s">
        <v>4412</v>
      </c>
      <c r="K7949" s="11"/>
    </row>
    <row r="7950" spans="1:11" s="8" customFormat="1">
      <c r="A7950" s="13"/>
      <c r="B7950" s="33" t="s">
        <v>4411</v>
      </c>
      <c r="C7950" s="35" t="s">
        <v>47</v>
      </c>
      <c r="D7950" s="33" t="s">
        <v>202</v>
      </c>
      <c r="E7950" s="12" t="s">
        <v>203</v>
      </c>
      <c r="F7950" s="11" t="s">
        <v>202</v>
      </c>
      <c r="G7950" s="12" t="s">
        <v>201</v>
      </c>
      <c r="H7950" s="12" t="s">
        <v>201</v>
      </c>
      <c r="I7950" s="12"/>
      <c r="J7950" s="12" t="s">
        <v>4410</v>
      </c>
      <c r="K7950" s="11"/>
    </row>
    <row r="7951" spans="1:11" s="8" customFormat="1">
      <c r="A7951" s="13"/>
      <c r="B7951" s="33" t="s">
        <v>4409</v>
      </c>
      <c r="C7951" s="35" t="s">
        <v>47</v>
      </c>
      <c r="D7951" s="33" t="s">
        <v>202</v>
      </c>
      <c r="E7951" s="12" t="s">
        <v>203</v>
      </c>
      <c r="F7951" s="11" t="s">
        <v>202</v>
      </c>
      <c r="G7951" s="12" t="s">
        <v>201</v>
      </c>
      <c r="H7951" s="12" t="s">
        <v>201</v>
      </c>
      <c r="I7951" s="12"/>
      <c r="J7951" s="12" t="s">
        <v>4408</v>
      </c>
      <c r="K7951" s="11"/>
    </row>
    <row r="7952" spans="1:11" s="8" customFormat="1">
      <c r="A7952" s="13"/>
      <c r="B7952" s="33" t="s">
        <v>4407</v>
      </c>
      <c r="C7952" s="35" t="s">
        <v>47</v>
      </c>
      <c r="D7952" s="33" t="s">
        <v>202</v>
      </c>
      <c r="E7952" s="12" t="s">
        <v>203</v>
      </c>
      <c r="F7952" s="11" t="s">
        <v>202</v>
      </c>
      <c r="G7952" s="12" t="s">
        <v>201</v>
      </c>
      <c r="H7952" s="12" t="s">
        <v>201</v>
      </c>
      <c r="I7952" s="12"/>
      <c r="J7952" s="12" t="s">
        <v>4406</v>
      </c>
      <c r="K7952" s="11"/>
    </row>
    <row r="7953" spans="1:11" s="8" customFormat="1">
      <c r="A7953" s="13"/>
      <c r="B7953" s="33" t="s">
        <v>4405</v>
      </c>
      <c r="C7953" s="35" t="s">
        <v>47</v>
      </c>
      <c r="D7953" s="33" t="s">
        <v>202</v>
      </c>
      <c r="E7953" s="12" t="s">
        <v>203</v>
      </c>
      <c r="F7953" s="11" t="s">
        <v>202</v>
      </c>
      <c r="G7953" s="12" t="s">
        <v>201</v>
      </c>
      <c r="H7953" s="12" t="s">
        <v>201</v>
      </c>
      <c r="I7953" s="12"/>
      <c r="J7953" s="12" t="s">
        <v>4404</v>
      </c>
      <c r="K7953" s="11"/>
    </row>
    <row r="7954" spans="1:11" s="8" customFormat="1">
      <c r="A7954" s="13"/>
      <c r="B7954" s="33" t="s">
        <v>4403</v>
      </c>
      <c r="C7954" s="35" t="s">
        <v>47</v>
      </c>
      <c r="D7954" s="33" t="s">
        <v>202</v>
      </c>
      <c r="E7954" s="12" t="s">
        <v>203</v>
      </c>
      <c r="F7954" s="11" t="s">
        <v>202</v>
      </c>
      <c r="G7954" s="12" t="s">
        <v>201</v>
      </c>
      <c r="H7954" s="12" t="s">
        <v>201</v>
      </c>
      <c r="I7954" s="12"/>
      <c r="J7954" s="12" t="s">
        <v>4402</v>
      </c>
      <c r="K7954" s="11"/>
    </row>
    <row r="7955" spans="1:11" s="8" customFormat="1">
      <c r="A7955" s="13"/>
      <c r="B7955" s="33" t="s">
        <v>4401</v>
      </c>
      <c r="C7955" s="35" t="s">
        <v>47</v>
      </c>
      <c r="D7955" s="33" t="s">
        <v>202</v>
      </c>
      <c r="E7955" s="12" t="s">
        <v>203</v>
      </c>
      <c r="F7955" s="11" t="s">
        <v>202</v>
      </c>
      <c r="G7955" s="12" t="s">
        <v>201</v>
      </c>
      <c r="H7955" s="12" t="s">
        <v>201</v>
      </c>
      <c r="I7955" s="12"/>
      <c r="J7955" s="12" t="s">
        <v>4400</v>
      </c>
      <c r="K7955" s="11"/>
    </row>
    <row r="7956" spans="1:11" s="8" customFormat="1">
      <c r="A7956" s="13"/>
      <c r="B7956" s="33" t="s">
        <v>4399</v>
      </c>
      <c r="C7956" s="35" t="s">
        <v>47</v>
      </c>
      <c r="D7956" s="33" t="s">
        <v>202</v>
      </c>
      <c r="E7956" s="12" t="s">
        <v>203</v>
      </c>
      <c r="F7956" s="11" t="s">
        <v>202</v>
      </c>
      <c r="G7956" s="12" t="s">
        <v>201</v>
      </c>
      <c r="H7956" s="12" t="s">
        <v>201</v>
      </c>
      <c r="I7956" s="12"/>
      <c r="J7956" s="12" t="s">
        <v>4398</v>
      </c>
      <c r="K7956" s="11"/>
    </row>
    <row r="7957" spans="1:11" s="8" customFormat="1">
      <c r="A7957" s="13"/>
      <c r="B7957" s="33" t="s">
        <v>4397</v>
      </c>
      <c r="C7957" s="35" t="s">
        <v>47</v>
      </c>
      <c r="D7957" s="33" t="s">
        <v>202</v>
      </c>
      <c r="E7957" s="12" t="s">
        <v>203</v>
      </c>
      <c r="F7957" s="11" t="s">
        <v>202</v>
      </c>
      <c r="G7957" s="12" t="s">
        <v>201</v>
      </c>
      <c r="H7957" s="12" t="s">
        <v>201</v>
      </c>
      <c r="I7957" s="12"/>
      <c r="J7957" s="12" t="s">
        <v>4396</v>
      </c>
      <c r="K7957" s="11"/>
    </row>
    <row r="7958" spans="1:11" s="8" customFormat="1">
      <c r="A7958" s="13"/>
      <c r="B7958" s="33" t="s">
        <v>4395</v>
      </c>
      <c r="C7958" s="35" t="s">
        <v>47</v>
      </c>
      <c r="D7958" s="33" t="s">
        <v>202</v>
      </c>
      <c r="E7958" s="12" t="s">
        <v>203</v>
      </c>
      <c r="F7958" s="11" t="s">
        <v>202</v>
      </c>
      <c r="G7958" s="12" t="s">
        <v>201</v>
      </c>
      <c r="H7958" s="12" t="s">
        <v>201</v>
      </c>
      <c r="I7958" s="12"/>
      <c r="J7958" s="12" t="s">
        <v>4394</v>
      </c>
      <c r="K7958" s="11"/>
    </row>
    <row r="7959" spans="1:11" s="8" customFormat="1">
      <c r="A7959" s="13"/>
      <c r="B7959" s="33" t="s">
        <v>4393</v>
      </c>
      <c r="C7959" s="35" t="s">
        <v>47</v>
      </c>
      <c r="D7959" s="33" t="s">
        <v>202</v>
      </c>
      <c r="E7959" s="12" t="s">
        <v>203</v>
      </c>
      <c r="F7959" s="11" t="s">
        <v>202</v>
      </c>
      <c r="G7959" s="12" t="s">
        <v>201</v>
      </c>
      <c r="H7959" s="12" t="s">
        <v>201</v>
      </c>
      <c r="I7959" s="12"/>
      <c r="J7959" s="12" t="s">
        <v>4392</v>
      </c>
      <c r="K7959" s="11"/>
    </row>
    <row r="7960" spans="1:11" s="8" customFormat="1">
      <c r="A7960" s="13"/>
      <c r="B7960" s="33" t="s">
        <v>4391</v>
      </c>
      <c r="C7960" s="35" t="s">
        <v>47</v>
      </c>
      <c r="D7960" s="33" t="s">
        <v>202</v>
      </c>
      <c r="E7960" s="12" t="s">
        <v>203</v>
      </c>
      <c r="F7960" s="11" t="s">
        <v>202</v>
      </c>
      <c r="G7960" s="12" t="s">
        <v>201</v>
      </c>
      <c r="H7960" s="12" t="s">
        <v>201</v>
      </c>
      <c r="I7960" s="12"/>
      <c r="J7960" s="12" t="s">
        <v>4390</v>
      </c>
      <c r="K7960" s="11"/>
    </row>
    <row r="7961" spans="1:11" s="8" customFormat="1">
      <c r="A7961" s="13"/>
      <c r="B7961" s="33" t="s">
        <v>4389</v>
      </c>
      <c r="C7961" s="35" t="s">
        <v>47</v>
      </c>
      <c r="D7961" s="33" t="s">
        <v>202</v>
      </c>
      <c r="E7961" s="12" t="s">
        <v>203</v>
      </c>
      <c r="F7961" s="11" t="s">
        <v>202</v>
      </c>
      <c r="G7961" s="12" t="s">
        <v>201</v>
      </c>
      <c r="H7961" s="12" t="s">
        <v>201</v>
      </c>
      <c r="I7961" s="12"/>
      <c r="J7961" s="12" t="s">
        <v>4388</v>
      </c>
      <c r="K7961" s="11"/>
    </row>
    <row r="7962" spans="1:11" s="8" customFormat="1">
      <c r="A7962" s="13"/>
      <c r="B7962" s="33" t="s">
        <v>4387</v>
      </c>
      <c r="C7962" s="35" t="s">
        <v>47</v>
      </c>
      <c r="D7962" s="33" t="s">
        <v>202</v>
      </c>
      <c r="E7962" s="12" t="s">
        <v>203</v>
      </c>
      <c r="F7962" s="11" t="s">
        <v>202</v>
      </c>
      <c r="G7962" s="12" t="s">
        <v>201</v>
      </c>
      <c r="H7962" s="12" t="s">
        <v>201</v>
      </c>
      <c r="I7962" s="12"/>
      <c r="J7962" s="12" t="s">
        <v>4386</v>
      </c>
      <c r="K7962" s="11"/>
    </row>
    <row r="7963" spans="1:11" s="8" customFormat="1">
      <c r="A7963" s="13"/>
      <c r="B7963" s="33" t="s">
        <v>4385</v>
      </c>
      <c r="C7963" s="35" t="s">
        <v>47</v>
      </c>
      <c r="D7963" s="33" t="s">
        <v>202</v>
      </c>
      <c r="E7963" s="12" t="s">
        <v>203</v>
      </c>
      <c r="F7963" s="11" t="s">
        <v>202</v>
      </c>
      <c r="G7963" s="12" t="s">
        <v>201</v>
      </c>
      <c r="H7963" s="12" t="s">
        <v>201</v>
      </c>
      <c r="I7963" s="12"/>
      <c r="J7963" s="12" t="s">
        <v>4384</v>
      </c>
      <c r="K7963" s="11"/>
    </row>
    <row r="7964" spans="1:11" s="8" customFormat="1">
      <c r="A7964" s="13"/>
      <c r="B7964" s="33" t="s">
        <v>4383</v>
      </c>
      <c r="C7964" s="35" t="s">
        <v>47</v>
      </c>
      <c r="D7964" s="33" t="s">
        <v>202</v>
      </c>
      <c r="E7964" s="12" t="s">
        <v>203</v>
      </c>
      <c r="F7964" s="11" t="s">
        <v>202</v>
      </c>
      <c r="G7964" s="12" t="s">
        <v>201</v>
      </c>
      <c r="H7964" s="12" t="s">
        <v>201</v>
      </c>
      <c r="I7964" s="12"/>
      <c r="J7964" s="12" t="s">
        <v>4382</v>
      </c>
      <c r="K7964" s="11"/>
    </row>
    <row r="7965" spans="1:11" s="8" customFormat="1">
      <c r="A7965" s="13"/>
      <c r="B7965" s="33" t="s">
        <v>4381</v>
      </c>
      <c r="C7965" s="35" t="s">
        <v>47</v>
      </c>
      <c r="D7965" s="33" t="s">
        <v>202</v>
      </c>
      <c r="E7965" s="12" t="s">
        <v>203</v>
      </c>
      <c r="F7965" s="11" t="s">
        <v>202</v>
      </c>
      <c r="G7965" s="12" t="s">
        <v>201</v>
      </c>
      <c r="H7965" s="12" t="s">
        <v>201</v>
      </c>
      <c r="I7965" s="12"/>
      <c r="J7965" s="12" t="s">
        <v>4380</v>
      </c>
      <c r="K7965" s="11"/>
    </row>
    <row r="7966" spans="1:11" s="8" customFormat="1">
      <c r="A7966" s="13"/>
      <c r="B7966" s="33" t="s">
        <v>4379</v>
      </c>
      <c r="C7966" s="35" t="s">
        <v>47</v>
      </c>
      <c r="D7966" s="33" t="s">
        <v>202</v>
      </c>
      <c r="E7966" s="12" t="s">
        <v>203</v>
      </c>
      <c r="F7966" s="11" t="s">
        <v>202</v>
      </c>
      <c r="G7966" s="12" t="s">
        <v>201</v>
      </c>
      <c r="H7966" s="12" t="s">
        <v>201</v>
      </c>
      <c r="I7966" s="12"/>
      <c r="J7966" s="12" t="s">
        <v>4378</v>
      </c>
      <c r="K7966" s="11"/>
    </row>
    <row r="7967" spans="1:11" s="8" customFormat="1">
      <c r="A7967" s="13"/>
      <c r="B7967" s="33" t="s">
        <v>4377</v>
      </c>
      <c r="C7967" s="35" t="s">
        <v>47</v>
      </c>
      <c r="D7967" s="33" t="s">
        <v>202</v>
      </c>
      <c r="E7967" s="12" t="s">
        <v>203</v>
      </c>
      <c r="F7967" s="11" t="s">
        <v>202</v>
      </c>
      <c r="G7967" s="12" t="s">
        <v>201</v>
      </c>
      <c r="H7967" s="12" t="s">
        <v>201</v>
      </c>
      <c r="I7967" s="12"/>
      <c r="J7967" s="12" t="s">
        <v>4376</v>
      </c>
      <c r="K7967" s="11"/>
    </row>
    <row r="7968" spans="1:11" s="8" customFormat="1">
      <c r="A7968" s="13"/>
      <c r="B7968" s="33" t="s">
        <v>4375</v>
      </c>
      <c r="C7968" s="35" t="s">
        <v>47</v>
      </c>
      <c r="D7968" s="33" t="s">
        <v>202</v>
      </c>
      <c r="E7968" s="12" t="s">
        <v>203</v>
      </c>
      <c r="F7968" s="11" t="s">
        <v>202</v>
      </c>
      <c r="G7968" s="12" t="s">
        <v>201</v>
      </c>
      <c r="H7968" s="12" t="s">
        <v>201</v>
      </c>
      <c r="I7968" s="12"/>
      <c r="J7968" s="12" t="s">
        <v>4374</v>
      </c>
      <c r="K7968" s="11"/>
    </row>
    <row r="7969" spans="1:11" s="8" customFormat="1">
      <c r="A7969" s="13"/>
      <c r="B7969" s="33" t="s">
        <v>4373</v>
      </c>
      <c r="C7969" s="35" t="s">
        <v>47</v>
      </c>
      <c r="D7969" s="33" t="s">
        <v>202</v>
      </c>
      <c r="E7969" s="12" t="s">
        <v>203</v>
      </c>
      <c r="F7969" s="11" t="s">
        <v>202</v>
      </c>
      <c r="G7969" s="12" t="s">
        <v>201</v>
      </c>
      <c r="H7969" s="12" t="s">
        <v>201</v>
      </c>
      <c r="I7969" s="12"/>
      <c r="J7969" s="12" t="s">
        <v>4372</v>
      </c>
      <c r="K7969" s="11"/>
    </row>
    <row r="7970" spans="1:11" s="8" customFormat="1">
      <c r="A7970" s="13"/>
      <c r="B7970" s="33" t="s">
        <v>4371</v>
      </c>
      <c r="C7970" s="35" t="s">
        <v>47</v>
      </c>
      <c r="D7970" s="33" t="s">
        <v>202</v>
      </c>
      <c r="E7970" s="12" t="s">
        <v>203</v>
      </c>
      <c r="F7970" s="11" t="s">
        <v>202</v>
      </c>
      <c r="G7970" s="12" t="s">
        <v>201</v>
      </c>
      <c r="H7970" s="12" t="s">
        <v>201</v>
      </c>
      <c r="I7970" s="12"/>
      <c r="J7970" s="12" t="s">
        <v>4370</v>
      </c>
      <c r="K7970" s="11"/>
    </row>
    <row r="7971" spans="1:11" s="8" customFormat="1">
      <c r="A7971" s="13"/>
      <c r="B7971" s="33" t="s">
        <v>4369</v>
      </c>
      <c r="C7971" s="35" t="s">
        <v>47</v>
      </c>
      <c r="D7971" s="33" t="s">
        <v>202</v>
      </c>
      <c r="E7971" s="12" t="s">
        <v>203</v>
      </c>
      <c r="F7971" s="11" t="s">
        <v>202</v>
      </c>
      <c r="G7971" s="12" t="s">
        <v>201</v>
      </c>
      <c r="H7971" s="12" t="s">
        <v>201</v>
      </c>
      <c r="I7971" s="12"/>
      <c r="J7971" s="12" t="s">
        <v>4368</v>
      </c>
      <c r="K7971" s="11"/>
    </row>
    <row r="7972" spans="1:11" s="8" customFormat="1">
      <c r="A7972" s="13"/>
      <c r="B7972" s="33" t="s">
        <v>4367</v>
      </c>
      <c r="C7972" s="35" t="s">
        <v>47</v>
      </c>
      <c r="D7972" s="33" t="s">
        <v>202</v>
      </c>
      <c r="E7972" s="12" t="s">
        <v>203</v>
      </c>
      <c r="F7972" s="11" t="s">
        <v>202</v>
      </c>
      <c r="G7972" s="12" t="s">
        <v>201</v>
      </c>
      <c r="H7972" s="12" t="s">
        <v>201</v>
      </c>
      <c r="I7972" s="12"/>
      <c r="J7972" s="12" t="s">
        <v>4366</v>
      </c>
      <c r="K7972" s="11"/>
    </row>
    <row r="7973" spans="1:11" s="8" customFormat="1">
      <c r="A7973" s="13"/>
      <c r="B7973" s="33" t="s">
        <v>4365</v>
      </c>
      <c r="C7973" s="35" t="s">
        <v>47</v>
      </c>
      <c r="D7973" s="33" t="s">
        <v>202</v>
      </c>
      <c r="E7973" s="12" t="s">
        <v>203</v>
      </c>
      <c r="F7973" s="11" t="s">
        <v>202</v>
      </c>
      <c r="G7973" s="12" t="s">
        <v>201</v>
      </c>
      <c r="H7973" s="12" t="s">
        <v>201</v>
      </c>
      <c r="I7973" s="12"/>
      <c r="J7973" s="12" t="s">
        <v>4364</v>
      </c>
      <c r="K7973" s="11"/>
    </row>
    <row r="7974" spans="1:11" s="8" customFormat="1">
      <c r="A7974" s="13"/>
      <c r="B7974" s="33" t="s">
        <v>4363</v>
      </c>
      <c r="C7974" s="35" t="s">
        <v>47</v>
      </c>
      <c r="D7974" s="33" t="s">
        <v>202</v>
      </c>
      <c r="E7974" s="12" t="s">
        <v>203</v>
      </c>
      <c r="F7974" s="11" t="s">
        <v>202</v>
      </c>
      <c r="G7974" s="12" t="s">
        <v>201</v>
      </c>
      <c r="H7974" s="12" t="s">
        <v>201</v>
      </c>
      <c r="I7974" s="12"/>
      <c r="J7974" s="12" t="s">
        <v>4362</v>
      </c>
      <c r="K7974" s="11"/>
    </row>
    <row r="7975" spans="1:11" s="8" customFormat="1">
      <c r="A7975" s="13"/>
      <c r="B7975" s="33" t="s">
        <v>4361</v>
      </c>
      <c r="C7975" s="35" t="s">
        <v>47</v>
      </c>
      <c r="D7975" s="33" t="s">
        <v>202</v>
      </c>
      <c r="E7975" s="12" t="s">
        <v>203</v>
      </c>
      <c r="F7975" s="11" t="s">
        <v>202</v>
      </c>
      <c r="G7975" s="12" t="s">
        <v>201</v>
      </c>
      <c r="H7975" s="12" t="s">
        <v>201</v>
      </c>
      <c r="I7975" s="12"/>
      <c r="J7975" s="12" t="s">
        <v>4360</v>
      </c>
      <c r="K7975" s="11"/>
    </row>
    <row r="7976" spans="1:11" s="8" customFormat="1">
      <c r="A7976" s="13"/>
      <c r="B7976" s="33" t="s">
        <v>4359</v>
      </c>
      <c r="C7976" s="35" t="s">
        <v>47</v>
      </c>
      <c r="D7976" s="33" t="s">
        <v>202</v>
      </c>
      <c r="E7976" s="12" t="s">
        <v>203</v>
      </c>
      <c r="F7976" s="11" t="s">
        <v>202</v>
      </c>
      <c r="G7976" s="12" t="s">
        <v>201</v>
      </c>
      <c r="H7976" s="12" t="s">
        <v>201</v>
      </c>
      <c r="I7976" s="12"/>
      <c r="J7976" s="12" t="s">
        <v>4358</v>
      </c>
      <c r="K7976" s="11"/>
    </row>
    <row r="7977" spans="1:11" s="8" customFormat="1">
      <c r="A7977" s="13"/>
      <c r="B7977" s="33" t="s">
        <v>4357</v>
      </c>
      <c r="C7977" s="35" t="s">
        <v>47</v>
      </c>
      <c r="D7977" s="33" t="s">
        <v>202</v>
      </c>
      <c r="E7977" s="12" t="s">
        <v>203</v>
      </c>
      <c r="F7977" s="11" t="s">
        <v>202</v>
      </c>
      <c r="G7977" s="12" t="s">
        <v>201</v>
      </c>
      <c r="H7977" s="12" t="s">
        <v>201</v>
      </c>
      <c r="I7977" s="12"/>
      <c r="J7977" s="12" t="s">
        <v>4356</v>
      </c>
      <c r="K7977" s="11"/>
    </row>
    <row r="7978" spans="1:11" s="8" customFormat="1">
      <c r="A7978" s="13"/>
      <c r="B7978" s="33" t="s">
        <v>4355</v>
      </c>
      <c r="C7978" s="35" t="s">
        <v>47</v>
      </c>
      <c r="D7978" s="33" t="s">
        <v>202</v>
      </c>
      <c r="E7978" s="12" t="s">
        <v>203</v>
      </c>
      <c r="F7978" s="11" t="s">
        <v>202</v>
      </c>
      <c r="G7978" s="12" t="s">
        <v>201</v>
      </c>
      <c r="H7978" s="12" t="s">
        <v>201</v>
      </c>
      <c r="I7978" s="12"/>
      <c r="J7978" s="12" t="s">
        <v>4354</v>
      </c>
      <c r="K7978" s="11"/>
    </row>
    <row r="7979" spans="1:11" s="8" customFormat="1">
      <c r="A7979" s="13"/>
      <c r="B7979" s="33" t="s">
        <v>4353</v>
      </c>
      <c r="C7979" s="35" t="s">
        <v>47</v>
      </c>
      <c r="D7979" s="33" t="s">
        <v>202</v>
      </c>
      <c r="E7979" s="12" t="s">
        <v>203</v>
      </c>
      <c r="F7979" s="11" t="s">
        <v>202</v>
      </c>
      <c r="G7979" s="12" t="s">
        <v>201</v>
      </c>
      <c r="H7979" s="12" t="s">
        <v>201</v>
      </c>
      <c r="I7979" s="12"/>
      <c r="J7979" s="12" t="s">
        <v>4352</v>
      </c>
      <c r="K7979" s="11"/>
    </row>
    <row r="7980" spans="1:11" s="8" customFormat="1">
      <c r="A7980" s="13"/>
      <c r="B7980" s="33" t="s">
        <v>4351</v>
      </c>
      <c r="C7980" s="35" t="s">
        <v>47</v>
      </c>
      <c r="D7980" s="33" t="s">
        <v>202</v>
      </c>
      <c r="E7980" s="12" t="s">
        <v>203</v>
      </c>
      <c r="F7980" s="11" t="s">
        <v>202</v>
      </c>
      <c r="G7980" s="12" t="s">
        <v>201</v>
      </c>
      <c r="H7980" s="12" t="s">
        <v>201</v>
      </c>
      <c r="I7980" s="12"/>
      <c r="J7980" s="12" t="s">
        <v>4350</v>
      </c>
      <c r="K7980" s="11"/>
    </row>
    <row r="7981" spans="1:11" s="8" customFormat="1">
      <c r="A7981" s="13"/>
      <c r="B7981" s="33" t="s">
        <v>4349</v>
      </c>
      <c r="C7981" s="35" t="s">
        <v>47</v>
      </c>
      <c r="D7981" s="33" t="s">
        <v>202</v>
      </c>
      <c r="E7981" s="12" t="s">
        <v>203</v>
      </c>
      <c r="F7981" s="11" t="s">
        <v>202</v>
      </c>
      <c r="G7981" s="12" t="s">
        <v>201</v>
      </c>
      <c r="H7981" s="12" t="s">
        <v>201</v>
      </c>
      <c r="I7981" s="12"/>
      <c r="J7981" s="12" t="s">
        <v>4348</v>
      </c>
      <c r="K7981" s="11"/>
    </row>
    <row r="7982" spans="1:11" s="8" customFormat="1">
      <c r="A7982" s="13"/>
      <c r="B7982" s="33" t="s">
        <v>4347</v>
      </c>
      <c r="C7982" s="35" t="s">
        <v>47</v>
      </c>
      <c r="D7982" s="33" t="s">
        <v>202</v>
      </c>
      <c r="E7982" s="12" t="s">
        <v>203</v>
      </c>
      <c r="F7982" s="11" t="s">
        <v>202</v>
      </c>
      <c r="G7982" s="12" t="s">
        <v>201</v>
      </c>
      <c r="H7982" s="12" t="s">
        <v>201</v>
      </c>
      <c r="I7982" s="12"/>
      <c r="J7982" s="12" t="s">
        <v>4346</v>
      </c>
      <c r="K7982" s="11"/>
    </row>
    <row r="7983" spans="1:11" s="8" customFormat="1">
      <c r="A7983" s="13"/>
      <c r="B7983" s="33" t="s">
        <v>4345</v>
      </c>
      <c r="C7983" s="35" t="s">
        <v>47</v>
      </c>
      <c r="D7983" s="33" t="s">
        <v>202</v>
      </c>
      <c r="E7983" s="12" t="s">
        <v>203</v>
      </c>
      <c r="F7983" s="11" t="s">
        <v>202</v>
      </c>
      <c r="G7983" s="12" t="s">
        <v>201</v>
      </c>
      <c r="H7983" s="12" t="s">
        <v>201</v>
      </c>
      <c r="I7983" s="12"/>
      <c r="J7983" s="12" t="s">
        <v>4344</v>
      </c>
      <c r="K7983" s="11"/>
    </row>
    <row r="7984" spans="1:11" s="8" customFormat="1">
      <c r="A7984" s="13"/>
      <c r="B7984" s="33" t="s">
        <v>4343</v>
      </c>
      <c r="C7984" s="35" t="s">
        <v>47</v>
      </c>
      <c r="D7984" s="33" t="s">
        <v>202</v>
      </c>
      <c r="E7984" s="12" t="s">
        <v>203</v>
      </c>
      <c r="F7984" s="11" t="s">
        <v>202</v>
      </c>
      <c r="G7984" s="12" t="s">
        <v>201</v>
      </c>
      <c r="H7984" s="12" t="s">
        <v>201</v>
      </c>
      <c r="I7984" s="12"/>
      <c r="J7984" s="12" t="s">
        <v>4342</v>
      </c>
      <c r="K7984" s="11"/>
    </row>
    <row r="7985" spans="1:11" s="8" customFormat="1">
      <c r="A7985" s="13"/>
      <c r="B7985" s="33" t="s">
        <v>4341</v>
      </c>
      <c r="C7985" s="35" t="s">
        <v>47</v>
      </c>
      <c r="D7985" s="33" t="s">
        <v>202</v>
      </c>
      <c r="E7985" s="12" t="s">
        <v>203</v>
      </c>
      <c r="F7985" s="11" t="s">
        <v>202</v>
      </c>
      <c r="G7985" s="12" t="s">
        <v>201</v>
      </c>
      <c r="H7985" s="12" t="s">
        <v>201</v>
      </c>
      <c r="I7985" s="12"/>
      <c r="J7985" s="12" t="s">
        <v>4340</v>
      </c>
      <c r="K7985" s="11"/>
    </row>
    <row r="7986" spans="1:11" s="8" customFormat="1">
      <c r="A7986" s="13"/>
      <c r="B7986" s="33" t="s">
        <v>4339</v>
      </c>
      <c r="C7986" s="35" t="s">
        <v>47</v>
      </c>
      <c r="D7986" s="33" t="s">
        <v>202</v>
      </c>
      <c r="E7986" s="12" t="s">
        <v>203</v>
      </c>
      <c r="F7986" s="11" t="s">
        <v>202</v>
      </c>
      <c r="G7986" s="12" t="s">
        <v>201</v>
      </c>
      <c r="H7986" s="12" t="s">
        <v>201</v>
      </c>
      <c r="I7986" s="12"/>
      <c r="J7986" s="12" t="s">
        <v>4338</v>
      </c>
      <c r="K7986" s="11"/>
    </row>
    <row r="7987" spans="1:11" s="8" customFormat="1">
      <c r="A7987" s="13"/>
      <c r="B7987" s="33" t="s">
        <v>4337</v>
      </c>
      <c r="C7987" s="35" t="s">
        <v>47</v>
      </c>
      <c r="D7987" s="33" t="s">
        <v>202</v>
      </c>
      <c r="E7987" s="12" t="s">
        <v>203</v>
      </c>
      <c r="F7987" s="11" t="s">
        <v>202</v>
      </c>
      <c r="G7987" s="12" t="s">
        <v>201</v>
      </c>
      <c r="H7987" s="12" t="s">
        <v>201</v>
      </c>
      <c r="I7987" s="12"/>
      <c r="J7987" s="12" t="s">
        <v>4336</v>
      </c>
      <c r="K7987" s="11"/>
    </row>
    <row r="7988" spans="1:11" s="8" customFormat="1">
      <c r="A7988" s="13"/>
      <c r="B7988" s="33" t="s">
        <v>4335</v>
      </c>
      <c r="C7988" s="35" t="s">
        <v>47</v>
      </c>
      <c r="D7988" s="33" t="s">
        <v>202</v>
      </c>
      <c r="E7988" s="12" t="s">
        <v>203</v>
      </c>
      <c r="F7988" s="11" t="s">
        <v>202</v>
      </c>
      <c r="G7988" s="12" t="s">
        <v>201</v>
      </c>
      <c r="H7988" s="12" t="s">
        <v>201</v>
      </c>
      <c r="I7988" s="12"/>
      <c r="J7988" s="12" t="s">
        <v>4334</v>
      </c>
      <c r="K7988" s="11"/>
    </row>
    <row r="7989" spans="1:11" s="8" customFormat="1">
      <c r="A7989" s="13"/>
      <c r="B7989" s="33" t="s">
        <v>4333</v>
      </c>
      <c r="C7989" s="35" t="s">
        <v>47</v>
      </c>
      <c r="D7989" s="33" t="s">
        <v>202</v>
      </c>
      <c r="E7989" s="12" t="s">
        <v>203</v>
      </c>
      <c r="F7989" s="11" t="s">
        <v>202</v>
      </c>
      <c r="G7989" s="12" t="s">
        <v>201</v>
      </c>
      <c r="H7989" s="12" t="s">
        <v>201</v>
      </c>
      <c r="I7989" s="12"/>
      <c r="J7989" s="12" t="s">
        <v>4332</v>
      </c>
      <c r="K7989" s="11"/>
    </row>
    <row r="7990" spans="1:11" s="8" customFormat="1">
      <c r="A7990" s="13"/>
      <c r="B7990" s="33" t="s">
        <v>4331</v>
      </c>
      <c r="C7990" s="35" t="s">
        <v>47</v>
      </c>
      <c r="D7990" s="33" t="s">
        <v>202</v>
      </c>
      <c r="E7990" s="12" t="s">
        <v>203</v>
      </c>
      <c r="F7990" s="11" t="s">
        <v>202</v>
      </c>
      <c r="G7990" s="12" t="s">
        <v>201</v>
      </c>
      <c r="H7990" s="12" t="s">
        <v>201</v>
      </c>
      <c r="I7990" s="12"/>
      <c r="J7990" s="12" t="s">
        <v>4330</v>
      </c>
      <c r="K7990" s="11"/>
    </row>
    <row r="7991" spans="1:11" s="8" customFormat="1">
      <c r="A7991" s="13"/>
      <c r="B7991" s="33" t="s">
        <v>4329</v>
      </c>
      <c r="C7991" s="35" t="s">
        <v>47</v>
      </c>
      <c r="D7991" s="33" t="s">
        <v>202</v>
      </c>
      <c r="E7991" s="12" t="s">
        <v>203</v>
      </c>
      <c r="F7991" s="11" t="s">
        <v>202</v>
      </c>
      <c r="G7991" s="12" t="s">
        <v>201</v>
      </c>
      <c r="H7991" s="12" t="s">
        <v>201</v>
      </c>
      <c r="I7991" s="12"/>
      <c r="J7991" s="12" t="s">
        <v>4328</v>
      </c>
      <c r="K7991" s="11"/>
    </row>
    <row r="7992" spans="1:11" s="8" customFormat="1">
      <c r="A7992" s="13"/>
      <c r="B7992" s="33" t="s">
        <v>4327</v>
      </c>
      <c r="C7992" s="35" t="s">
        <v>47</v>
      </c>
      <c r="D7992" s="33" t="s">
        <v>202</v>
      </c>
      <c r="E7992" s="12" t="s">
        <v>203</v>
      </c>
      <c r="F7992" s="11" t="s">
        <v>202</v>
      </c>
      <c r="G7992" s="12" t="s">
        <v>201</v>
      </c>
      <c r="H7992" s="12" t="s">
        <v>201</v>
      </c>
      <c r="I7992" s="12"/>
      <c r="J7992" s="12" t="s">
        <v>4326</v>
      </c>
      <c r="K7992" s="11"/>
    </row>
    <row r="7993" spans="1:11" s="8" customFormat="1">
      <c r="A7993" s="13"/>
      <c r="B7993" s="33" t="s">
        <v>4325</v>
      </c>
      <c r="C7993" s="35" t="s">
        <v>47</v>
      </c>
      <c r="D7993" s="33" t="s">
        <v>202</v>
      </c>
      <c r="E7993" s="12" t="s">
        <v>203</v>
      </c>
      <c r="F7993" s="11" t="s">
        <v>202</v>
      </c>
      <c r="G7993" s="12" t="s">
        <v>201</v>
      </c>
      <c r="H7993" s="12" t="s">
        <v>201</v>
      </c>
      <c r="I7993" s="12"/>
      <c r="J7993" s="12" t="s">
        <v>4324</v>
      </c>
      <c r="K7993" s="11"/>
    </row>
    <row r="7994" spans="1:11" s="8" customFormat="1">
      <c r="A7994" s="13"/>
      <c r="B7994" s="33" t="s">
        <v>4323</v>
      </c>
      <c r="C7994" s="35" t="s">
        <v>47</v>
      </c>
      <c r="D7994" s="33" t="s">
        <v>202</v>
      </c>
      <c r="E7994" s="12" t="s">
        <v>203</v>
      </c>
      <c r="F7994" s="11" t="s">
        <v>202</v>
      </c>
      <c r="G7994" s="12" t="s">
        <v>201</v>
      </c>
      <c r="H7994" s="12" t="s">
        <v>201</v>
      </c>
      <c r="I7994" s="12"/>
      <c r="J7994" s="12" t="s">
        <v>4322</v>
      </c>
      <c r="K7994" s="11"/>
    </row>
    <row r="7995" spans="1:11" s="8" customFormat="1">
      <c r="A7995" s="13"/>
      <c r="B7995" s="33" t="s">
        <v>4321</v>
      </c>
      <c r="C7995" s="35" t="s">
        <v>47</v>
      </c>
      <c r="D7995" s="33" t="s">
        <v>202</v>
      </c>
      <c r="E7995" s="12" t="s">
        <v>203</v>
      </c>
      <c r="F7995" s="11" t="s">
        <v>202</v>
      </c>
      <c r="G7995" s="12" t="s">
        <v>201</v>
      </c>
      <c r="H7995" s="12" t="s">
        <v>201</v>
      </c>
      <c r="I7995" s="12"/>
      <c r="J7995" s="12" t="s">
        <v>4320</v>
      </c>
      <c r="K7995" s="11"/>
    </row>
    <row r="7996" spans="1:11" s="8" customFormat="1">
      <c r="A7996" s="13"/>
      <c r="B7996" s="33" t="s">
        <v>4319</v>
      </c>
      <c r="C7996" s="35" t="s">
        <v>47</v>
      </c>
      <c r="D7996" s="33" t="s">
        <v>202</v>
      </c>
      <c r="E7996" s="12" t="s">
        <v>203</v>
      </c>
      <c r="F7996" s="11" t="s">
        <v>202</v>
      </c>
      <c r="G7996" s="12" t="s">
        <v>201</v>
      </c>
      <c r="H7996" s="12" t="s">
        <v>201</v>
      </c>
      <c r="I7996" s="12"/>
      <c r="J7996" s="12" t="s">
        <v>4318</v>
      </c>
      <c r="K7996" s="11"/>
    </row>
    <row r="7997" spans="1:11" s="8" customFormat="1">
      <c r="A7997" s="13"/>
      <c r="B7997" s="33" t="s">
        <v>4317</v>
      </c>
      <c r="C7997" s="35" t="s">
        <v>47</v>
      </c>
      <c r="D7997" s="33" t="s">
        <v>202</v>
      </c>
      <c r="E7997" s="12" t="s">
        <v>203</v>
      </c>
      <c r="F7997" s="11" t="s">
        <v>202</v>
      </c>
      <c r="G7997" s="12" t="s">
        <v>201</v>
      </c>
      <c r="H7997" s="12" t="s">
        <v>201</v>
      </c>
      <c r="I7997" s="12"/>
      <c r="J7997" s="12" t="s">
        <v>4316</v>
      </c>
      <c r="K7997" s="11"/>
    </row>
    <row r="7998" spans="1:11" s="8" customFormat="1">
      <c r="A7998" s="13"/>
      <c r="B7998" s="33" t="s">
        <v>4315</v>
      </c>
      <c r="C7998" s="35" t="s">
        <v>47</v>
      </c>
      <c r="D7998" s="33" t="s">
        <v>202</v>
      </c>
      <c r="E7998" s="12" t="s">
        <v>203</v>
      </c>
      <c r="F7998" s="11" t="s">
        <v>202</v>
      </c>
      <c r="G7998" s="12" t="s">
        <v>201</v>
      </c>
      <c r="H7998" s="12" t="s">
        <v>201</v>
      </c>
      <c r="I7998" s="12"/>
      <c r="J7998" s="12" t="s">
        <v>4314</v>
      </c>
      <c r="K7998" s="11"/>
    </row>
    <row r="7999" spans="1:11" s="8" customFormat="1">
      <c r="A7999" s="13"/>
      <c r="B7999" s="33" t="s">
        <v>4313</v>
      </c>
      <c r="C7999" s="35" t="s">
        <v>47</v>
      </c>
      <c r="D7999" s="33" t="s">
        <v>202</v>
      </c>
      <c r="E7999" s="12" t="s">
        <v>203</v>
      </c>
      <c r="F7999" s="11" t="s">
        <v>202</v>
      </c>
      <c r="G7999" s="12" t="s">
        <v>201</v>
      </c>
      <c r="H7999" s="12" t="s">
        <v>201</v>
      </c>
      <c r="I7999" s="12"/>
      <c r="J7999" s="12" t="s">
        <v>4312</v>
      </c>
      <c r="K7999" s="11"/>
    </row>
    <row r="8000" spans="1:11" s="8" customFormat="1">
      <c r="A8000" s="13"/>
      <c r="B8000" s="33" t="s">
        <v>4311</v>
      </c>
      <c r="C8000" s="35" t="s">
        <v>47</v>
      </c>
      <c r="D8000" s="33" t="s">
        <v>202</v>
      </c>
      <c r="E8000" s="12" t="s">
        <v>203</v>
      </c>
      <c r="F8000" s="11" t="s">
        <v>202</v>
      </c>
      <c r="G8000" s="12" t="s">
        <v>201</v>
      </c>
      <c r="H8000" s="12" t="s">
        <v>201</v>
      </c>
      <c r="I8000" s="12"/>
      <c r="J8000" s="12" t="s">
        <v>4310</v>
      </c>
      <c r="K8000" s="11"/>
    </row>
    <row r="8001" spans="1:11" s="8" customFormat="1">
      <c r="A8001" s="13"/>
      <c r="B8001" s="33" t="s">
        <v>4309</v>
      </c>
      <c r="C8001" s="35" t="s">
        <v>47</v>
      </c>
      <c r="D8001" s="33" t="s">
        <v>202</v>
      </c>
      <c r="E8001" s="12" t="s">
        <v>203</v>
      </c>
      <c r="F8001" s="11" t="s">
        <v>202</v>
      </c>
      <c r="G8001" s="12" t="s">
        <v>201</v>
      </c>
      <c r="H8001" s="12" t="s">
        <v>201</v>
      </c>
      <c r="I8001" s="12"/>
      <c r="J8001" s="12" t="s">
        <v>4308</v>
      </c>
      <c r="K8001" s="11"/>
    </row>
    <row r="8002" spans="1:11" s="8" customFormat="1">
      <c r="A8002" s="13"/>
      <c r="B8002" s="33" t="s">
        <v>4307</v>
      </c>
      <c r="C8002" s="35" t="s">
        <v>47</v>
      </c>
      <c r="D8002" s="33" t="s">
        <v>202</v>
      </c>
      <c r="E8002" s="12" t="s">
        <v>203</v>
      </c>
      <c r="F8002" s="11" t="s">
        <v>202</v>
      </c>
      <c r="G8002" s="12" t="s">
        <v>201</v>
      </c>
      <c r="H8002" s="12" t="s">
        <v>201</v>
      </c>
      <c r="I8002" s="12"/>
      <c r="J8002" s="12" t="s">
        <v>4306</v>
      </c>
      <c r="K8002" s="11"/>
    </row>
    <row r="8003" spans="1:11" s="8" customFormat="1">
      <c r="A8003" s="13"/>
      <c r="B8003" s="33" t="s">
        <v>4305</v>
      </c>
      <c r="C8003" s="35" t="s">
        <v>47</v>
      </c>
      <c r="D8003" s="33" t="s">
        <v>202</v>
      </c>
      <c r="E8003" s="12" t="s">
        <v>203</v>
      </c>
      <c r="F8003" s="11" t="s">
        <v>202</v>
      </c>
      <c r="G8003" s="12" t="s">
        <v>201</v>
      </c>
      <c r="H8003" s="12" t="s">
        <v>201</v>
      </c>
      <c r="I8003" s="12"/>
      <c r="J8003" s="12" t="s">
        <v>4304</v>
      </c>
      <c r="K8003" s="11"/>
    </row>
    <row r="8004" spans="1:11" s="8" customFormat="1">
      <c r="A8004" s="13"/>
      <c r="B8004" s="33" t="s">
        <v>4303</v>
      </c>
      <c r="C8004" s="35" t="s">
        <v>47</v>
      </c>
      <c r="D8004" s="33" t="s">
        <v>202</v>
      </c>
      <c r="E8004" s="12" t="s">
        <v>203</v>
      </c>
      <c r="F8004" s="11" t="s">
        <v>202</v>
      </c>
      <c r="G8004" s="12" t="s">
        <v>201</v>
      </c>
      <c r="H8004" s="12" t="s">
        <v>201</v>
      </c>
      <c r="I8004" s="12"/>
      <c r="J8004" s="12" t="s">
        <v>4302</v>
      </c>
      <c r="K8004" s="11"/>
    </row>
    <row r="8005" spans="1:11" s="8" customFormat="1">
      <c r="A8005" s="13"/>
      <c r="B8005" s="33" t="s">
        <v>4301</v>
      </c>
      <c r="C8005" s="35" t="s">
        <v>47</v>
      </c>
      <c r="D8005" s="33" t="s">
        <v>202</v>
      </c>
      <c r="E8005" s="12" t="s">
        <v>203</v>
      </c>
      <c r="F8005" s="11" t="s">
        <v>202</v>
      </c>
      <c r="G8005" s="12" t="s">
        <v>201</v>
      </c>
      <c r="H8005" s="12" t="s">
        <v>201</v>
      </c>
      <c r="I8005" s="12"/>
      <c r="J8005" s="12" t="s">
        <v>4300</v>
      </c>
      <c r="K8005" s="11"/>
    </row>
    <row r="8006" spans="1:11" s="8" customFormat="1">
      <c r="A8006" s="13"/>
      <c r="B8006" s="33" t="s">
        <v>4299</v>
      </c>
      <c r="C8006" s="35" t="s">
        <v>47</v>
      </c>
      <c r="D8006" s="33" t="s">
        <v>202</v>
      </c>
      <c r="E8006" s="12" t="s">
        <v>203</v>
      </c>
      <c r="F8006" s="11" t="s">
        <v>202</v>
      </c>
      <c r="G8006" s="12" t="s">
        <v>201</v>
      </c>
      <c r="H8006" s="12" t="s">
        <v>201</v>
      </c>
      <c r="I8006" s="12"/>
      <c r="J8006" s="12" t="s">
        <v>4298</v>
      </c>
      <c r="K8006" s="11"/>
    </row>
    <row r="8007" spans="1:11" s="8" customFormat="1">
      <c r="A8007" s="13"/>
      <c r="B8007" s="33" t="s">
        <v>4297</v>
      </c>
      <c r="C8007" s="35" t="s">
        <v>47</v>
      </c>
      <c r="D8007" s="33" t="s">
        <v>202</v>
      </c>
      <c r="E8007" s="12" t="s">
        <v>203</v>
      </c>
      <c r="F8007" s="11" t="s">
        <v>202</v>
      </c>
      <c r="G8007" s="12" t="s">
        <v>201</v>
      </c>
      <c r="H8007" s="12" t="s">
        <v>201</v>
      </c>
      <c r="I8007" s="12"/>
      <c r="J8007" s="12" t="s">
        <v>4296</v>
      </c>
      <c r="K8007" s="11"/>
    </row>
    <row r="8008" spans="1:11" s="8" customFormat="1">
      <c r="A8008" s="13"/>
      <c r="B8008" s="33" t="s">
        <v>4295</v>
      </c>
      <c r="C8008" s="35" t="s">
        <v>47</v>
      </c>
      <c r="D8008" s="33" t="s">
        <v>202</v>
      </c>
      <c r="E8008" s="12" t="s">
        <v>203</v>
      </c>
      <c r="F8008" s="11" t="s">
        <v>202</v>
      </c>
      <c r="G8008" s="12" t="s">
        <v>201</v>
      </c>
      <c r="H8008" s="12" t="s">
        <v>201</v>
      </c>
      <c r="I8008" s="12"/>
      <c r="J8008" s="12" t="s">
        <v>4294</v>
      </c>
      <c r="K8008" s="11"/>
    </row>
    <row r="8009" spans="1:11" s="8" customFormat="1">
      <c r="A8009" s="13"/>
      <c r="B8009" s="33" t="s">
        <v>4293</v>
      </c>
      <c r="C8009" s="35" t="s">
        <v>47</v>
      </c>
      <c r="D8009" s="33" t="s">
        <v>202</v>
      </c>
      <c r="E8009" s="12" t="s">
        <v>203</v>
      </c>
      <c r="F8009" s="11" t="s">
        <v>202</v>
      </c>
      <c r="G8009" s="12" t="s">
        <v>201</v>
      </c>
      <c r="H8009" s="12" t="s">
        <v>201</v>
      </c>
      <c r="I8009" s="12"/>
      <c r="J8009" s="12" t="s">
        <v>4292</v>
      </c>
      <c r="K8009" s="11"/>
    </row>
    <row r="8010" spans="1:11" s="8" customFormat="1">
      <c r="A8010" s="13"/>
      <c r="B8010" s="33" t="s">
        <v>4291</v>
      </c>
      <c r="C8010" s="35" t="s">
        <v>47</v>
      </c>
      <c r="D8010" s="33" t="s">
        <v>202</v>
      </c>
      <c r="E8010" s="12" t="s">
        <v>203</v>
      </c>
      <c r="F8010" s="11" t="s">
        <v>202</v>
      </c>
      <c r="G8010" s="12" t="s">
        <v>201</v>
      </c>
      <c r="H8010" s="12" t="s">
        <v>201</v>
      </c>
      <c r="I8010" s="12"/>
      <c r="J8010" s="12" t="s">
        <v>4290</v>
      </c>
      <c r="K8010" s="11"/>
    </row>
    <row r="8011" spans="1:11" s="8" customFormat="1">
      <c r="A8011" s="13"/>
      <c r="B8011" s="33" t="s">
        <v>4289</v>
      </c>
      <c r="C8011" s="35" t="s">
        <v>47</v>
      </c>
      <c r="D8011" s="33" t="s">
        <v>202</v>
      </c>
      <c r="E8011" s="12" t="s">
        <v>203</v>
      </c>
      <c r="F8011" s="11" t="s">
        <v>202</v>
      </c>
      <c r="G8011" s="12" t="s">
        <v>201</v>
      </c>
      <c r="H8011" s="12" t="s">
        <v>201</v>
      </c>
      <c r="I8011" s="12"/>
      <c r="J8011" s="12" t="s">
        <v>4288</v>
      </c>
      <c r="K8011" s="11"/>
    </row>
    <row r="8012" spans="1:11" s="8" customFormat="1">
      <c r="A8012" s="13"/>
      <c r="B8012" s="33" t="s">
        <v>4287</v>
      </c>
      <c r="C8012" s="35" t="s">
        <v>47</v>
      </c>
      <c r="D8012" s="33" t="s">
        <v>202</v>
      </c>
      <c r="E8012" s="12" t="s">
        <v>203</v>
      </c>
      <c r="F8012" s="11" t="s">
        <v>202</v>
      </c>
      <c r="G8012" s="12" t="s">
        <v>201</v>
      </c>
      <c r="H8012" s="12" t="s">
        <v>201</v>
      </c>
      <c r="I8012" s="12"/>
      <c r="J8012" s="12" t="s">
        <v>4286</v>
      </c>
      <c r="K8012" s="11"/>
    </row>
    <row r="8013" spans="1:11" s="8" customFormat="1">
      <c r="A8013" s="13"/>
      <c r="B8013" s="33" t="s">
        <v>4285</v>
      </c>
      <c r="C8013" s="35" t="s">
        <v>47</v>
      </c>
      <c r="D8013" s="33" t="s">
        <v>202</v>
      </c>
      <c r="E8013" s="12" t="s">
        <v>203</v>
      </c>
      <c r="F8013" s="11" t="s">
        <v>202</v>
      </c>
      <c r="G8013" s="12" t="s">
        <v>201</v>
      </c>
      <c r="H8013" s="12" t="s">
        <v>201</v>
      </c>
      <c r="I8013" s="12"/>
      <c r="J8013" s="12" t="s">
        <v>4284</v>
      </c>
      <c r="K8013" s="11"/>
    </row>
    <row r="8014" spans="1:11" s="8" customFormat="1">
      <c r="A8014" s="13"/>
      <c r="B8014" s="33" t="s">
        <v>4283</v>
      </c>
      <c r="C8014" s="35" t="s">
        <v>47</v>
      </c>
      <c r="D8014" s="33" t="s">
        <v>202</v>
      </c>
      <c r="E8014" s="12" t="s">
        <v>203</v>
      </c>
      <c r="F8014" s="11" t="s">
        <v>202</v>
      </c>
      <c r="G8014" s="12" t="s">
        <v>201</v>
      </c>
      <c r="H8014" s="12" t="s">
        <v>201</v>
      </c>
      <c r="I8014" s="12"/>
      <c r="J8014" s="12" t="s">
        <v>4282</v>
      </c>
      <c r="K8014" s="11"/>
    </row>
    <row r="8015" spans="1:11" s="8" customFormat="1">
      <c r="A8015" s="13"/>
      <c r="B8015" s="33" t="s">
        <v>4281</v>
      </c>
      <c r="C8015" s="35" t="s">
        <v>47</v>
      </c>
      <c r="D8015" s="33" t="s">
        <v>202</v>
      </c>
      <c r="E8015" s="12" t="s">
        <v>203</v>
      </c>
      <c r="F8015" s="11" t="s">
        <v>202</v>
      </c>
      <c r="G8015" s="12" t="s">
        <v>201</v>
      </c>
      <c r="H8015" s="12" t="s">
        <v>201</v>
      </c>
      <c r="I8015" s="12"/>
      <c r="J8015" s="12" t="s">
        <v>4280</v>
      </c>
      <c r="K8015" s="11"/>
    </row>
    <row r="8016" spans="1:11" s="8" customFormat="1">
      <c r="A8016" s="13"/>
      <c r="B8016" s="33" t="s">
        <v>4279</v>
      </c>
      <c r="C8016" s="35" t="s">
        <v>47</v>
      </c>
      <c r="D8016" s="33" t="s">
        <v>202</v>
      </c>
      <c r="E8016" s="12" t="s">
        <v>203</v>
      </c>
      <c r="F8016" s="11" t="s">
        <v>202</v>
      </c>
      <c r="G8016" s="12" t="s">
        <v>201</v>
      </c>
      <c r="H8016" s="12" t="s">
        <v>201</v>
      </c>
      <c r="I8016" s="12"/>
      <c r="J8016" s="12" t="s">
        <v>4278</v>
      </c>
      <c r="K8016" s="11"/>
    </row>
    <row r="8017" spans="1:11" s="8" customFormat="1">
      <c r="A8017" s="13"/>
      <c r="B8017" s="33" t="s">
        <v>4277</v>
      </c>
      <c r="C8017" s="35" t="s">
        <v>47</v>
      </c>
      <c r="D8017" s="33" t="s">
        <v>202</v>
      </c>
      <c r="E8017" s="12" t="s">
        <v>203</v>
      </c>
      <c r="F8017" s="11" t="s">
        <v>202</v>
      </c>
      <c r="G8017" s="12" t="s">
        <v>201</v>
      </c>
      <c r="H8017" s="12" t="s">
        <v>201</v>
      </c>
      <c r="I8017" s="12"/>
      <c r="J8017" s="12" t="s">
        <v>4276</v>
      </c>
      <c r="K8017" s="11"/>
    </row>
    <row r="8018" spans="1:11" s="8" customFormat="1">
      <c r="A8018" s="13"/>
      <c r="B8018" s="33" t="s">
        <v>4275</v>
      </c>
      <c r="C8018" s="35" t="s">
        <v>47</v>
      </c>
      <c r="D8018" s="33" t="s">
        <v>202</v>
      </c>
      <c r="E8018" s="12" t="s">
        <v>203</v>
      </c>
      <c r="F8018" s="11" t="s">
        <v>202</v>
      </c>
      <c r="G8018" s="12" t="s">
        <v>201</v>
      </c>
      <c r="H8018" s="12" t="s">
        <v>201</v>
      </c>
      <c r="I8018" s="12"/>
      <c r="J8018" s="12" t="s">
        <v>4274</v>
      </c>
      <c r="K8018" s="11"/>
    </row>
    <row r="8019" spans="1:11" s="8" customFormat="1">
      <c r="A8019" s="13"/>
      <c r="B8019" s="33" t="s">
        <v>4273</v>
      </c>
      <c r="C8019" s="35" t="s">
        <v>47</v>
      </c>
      <c r="D8019" s="33" t="s">
        <v>202</v>
      </c>
      <c r="E8019" s="12" t="s">
        <v>203</v>
      </c>
      <c r="F8019" s="11" t="s">
        <v>202</v>
      </c>
      <c r="G8019" s="12" t="s">
        <v>201</v>
      </c>
      <c r="H8019" s="12" t="s">
        <v>201</v>
      </c>
      <c r="I8019" s="12"/>
      <c r="J8019" s="12" t="s">
        <v>4272</v>
      </c>
      <c r="K8019" s="11"/>
    </row>
    <row r="8020" spans="1:11" s="8" customFormat="1">
      <c r="A8020" s="13"/>
      <c r="B8020" s="33" t="s">
        <v>4271</v>
      </c>
      <c r="C8020" s="35" t="s">
        <v>47</v>
      </c>
      <c r="D8020" s="33" t="s">
        <v>202</v>
      </c>
      <c r="E8020" s="12" t="s">
        <v>203</v>
      </c>
      <c r="F8020" s="11" t="s">
        <v>202</v>
      </c>
      <c r="G8020" s="12" t="s">
        <v>201</v>
      </c>
      <c r="H8020" s="12" t="s">
        <v>201</v>
      </c>
      <c r="I8020" s="12"/>
      <c r="J8020" s="12" t="s">
        <v>4270</v>
      </c>
      <c r="K8020" s="11"/>
    </row>
    <row r="8021" spans="1:11" s="8" customFormat="1">
      <c r="A8021" s="13"/>
      <c r="B8021" s="33" t="s">
        <v>4269</v>
      </c>
      <c r="C8021" s="35" t="s">
        <v>47</v>
      </c>
      <c r="D8021" s="33" t="s">
        <v>202</v>
      </c>
      <c r="E8021" s="12" t="s">
        <v>203</v>
      </c>
      <c r="F8021" s="11" t="s">
        <v>202</v>
      </c>
      <c r="G8021" s="12" t="s">
        <v>201</v>
      </c>
      <c r="H8021" s="12" t="s">
        <v>201</v>
      </c>
      <c r="I8021" s="12"/>
      <c r="J8021" s="12" t="s">
        <v>4268</v>
      </c>
      <c r="K8021" s="11"/>
    </row>
    <row r="8022" spans="1:11" s="8" customFormat="1">
      <c r="A8022" s="13"/>
      <c r="B8022" s="33" t="s">
        <v>4267</v>
      </c>
      <c r="C8022" s="35" t="s">
        <v>47</v>
      </c>
      <c r="D8022" s="33" t="s">
        <v>202</v>
      </c>
      <c r="E8022" s="12" t="s">
        <v>203</v>
      </c>
      <c r="F8022" s="11" t="s">
        <v>202</v>
      </c>
      <c r="G8022" s="12" t="s">
        <v>201</v>
      </c>
      <c r="H8022" s="12" t="s">
        <v>201</v>
      </c>
      <c r="I8022" s="12"/>
      <c r="J8022" s="12" t="s">
        <v>4266</v>
      </c>
      <c r="K8022" s="11"/>
    </row>
    <row r="8023" spans="1:11" s="8" customFormat="1">
      <c r="A8023" s="13"/>
      <c r="B8023" s="33" t="s">
        <v>4265</v>
      </c>
      <c r="C8023" s="35" t="s">
        <v>47</v>
      </c>
      <c r="D8023" s="33" t="s">
        <v>202</v>
      </c>
      <c r="E8023" s="12" t="s">
        <v>203</v>
      </c>
      <c r="F8023" s="11" t="s">
        <v>202</v>
      </c>
      <c r="G8023" s="12" t="s">
        <v>201</v>
      </c>
      <c r="H8023" s="12" t="s">
        <v>201</v>
      </c>
      <c r="I8023" s="12"/>
      <c r="J8023" s="12" t="s">
        <v>4264</v>
      </c>
      <c r="K8023" s="11"/>
    </row>
    <row r="8024" spans="1:11" s="8" customFormat="1">
      <c r="A8024" s="13"/>
      <c r="B8024" s="33" t="s">
        <v>4263</v>
      </c>
      <c r="C8024" s="35" t="s">
        <v>47</v>
      </c>
      <c r="D8024" s="33" t="s">
        <v>202</v>
      </c>
      <c r="E8024" s="12" t="s">
        <v>203</v>
      </c>
      <c r="F8024" s="11" t="s">
        <v>202</v>
      </c>
      <c r="G8024" s="12" t="s">
        <v>201</v>
      </c>
      <c r="H8024" s="12" t="s">
        <v>201</v>
      </c>
      <c r="I8024" s="12"/>
      <c r="J8024" s="12" t="s">
        <v>4262</v>
      </c>
      <c r="K8024" s="11"/>
    </row>
    <row r="8025" spans="1:11" s="8" customFormat="1">
      <c r="A8025" s="13"/>
      <c r="B8025" s="33" t="s">
        <v>4261</v>
      </c>
      <c r="C8025" s="35" t="s">
        <v>47</v>
      </c>
      <c r="D8025" s="33" t="s">
        <v>202</v>
      </c>
      <c r="E8025" s="12" t="s">
        <v>203</v>
      </c>
      <c r="F8025" s="11" t="s">
        <v>202</v>
      </c>
      <c r="G8025" s="12" t="s">
        <v>201</v>
      </c>
      <c r="H8025" s="12" t="s">
        <v>201</v>
      </c>
      <c r="I8025" s="12"/>
      <c r="J8025" s="12" t="s">
        <v>4260</v>
      </c>
      <c r="K8025" s="11"/>
    </row>
    <row r="8026" spans="1:11" s="8" customFormat="1">
      <c r="A8026" s="13"/>
      <c r="B8026" s="33" t="s">
        <v>4259</v>
      </c>
      <c r="C8026" s="35" t="s">
        <v>47</v>
      </c>
      <c r="D8026" s="33" t="s">
        <v>202</v>
      </c>
      <c r="E8026" s="12" t="s">
        <v>203</v>
      </c>
      <c r="F8026" s="11" t="s">
        <v>202</v>
      </c>
      <c r="G8026" s="12" t="s">
        <v>201</v>
      </c>
      <c r="H8026" s="12" t="s">
        <v>201</v>
      </c>
      <c r="I8026" s="12"/>
      <c r="J8026" s="12" t="s">
        <v>4258</v>
      </c>
      <c r="K8026" s="11"/>
    </row>
    <row r="8027" spans="1:11" s="8" customFormat="1">
      <c r="A8027" s="13"/>
      <c r="B8027" s="33" t="s">
        <v>4257</v>
      </c>
      <c r="C8027" s="35" t="s">
        <v>47</v>
      </c>
      <c r="D8027" s="33" t="s">
        <v>202</v>
      </c>
      <c r="E8027" s="12" t="s">
        <v>203</v>
      </c>
      <c r="F8027" s="11" t="s">
        <v>202</v>
      </c>
      <c r="G8027" s="12" t="s">
        <v>201</v>
      </c>
      <c r="H8027" s="12" t="s">
        <v>201</v>
      </c>
      <c r="I8027" s="12"/>
      <c r="J8027" s="12" t="s">
        <v>4256</v>
      </c>
      <c r="K8027" s="11"/>
    </row>
    <row r="8028" spans="1:11" s="8" customFormat="1">
      <c r="A8028" s="13"/>
      <c r="B8028" s="33" t="s">
        <v>4255</v>
      </c>
      <c r="C8028" s="35" t="s">
        <v>47</v>
      </c>
      <c r="D8028" s="33" t="s">
        <v>202</v>
      </c>
      <c r="E8028" s="12" t="s">
        <v>203</v>
      </c>
      <c r="F8028" s="11" t="s">
        <v>202</v>
      </c>
      <c r="G8028" s="12" t="s">
        <v>201</v>
      </c>
      <c r="H8028" s="12" t="s">
        <v>201</v>
      </c>
      <c r="I8028" s="12"/>
      <c r="J8028" s="12" t="s">
        <v>4254</v>
      </c>
      <c r="K8028" s="11"/>
    </row>
    <row r="8029" spans="1:11" s="8" customFormat="1">
      <c r="A8029" s="13"/>
      <c r="B8029" s="33" t="s">
        <v>4253</v>
      </c>
      <c r="C8029" s="35" t="s">
        <v>47</v>
      </c>
      <c r="D8029" s="33" t="s">
        <v>202</v>
      </c>
      <c r="E8029" s="12" t="s">
        <v>203</v>
      </c>
      <c r="F8029" s="11" t="s">
        <v>202</v>
      </c>
      <c r="G8029" s="12" t="s">
        <v>201</v>
      </c>
      <c r="H8029" s="12" t="s">
        <v>201</v>
      </c>
      <c r="I8029" s="12"/>
      <c r="J8029" s="12" t="s">
        <v>4252</v>
      </c>
      <c r="K8029" s="11"/>
    </row>
    <row r="8030" spans="1:11" s="8" customFormat="1">
      <c r="A8030" s="13"/>
      <c r="B8030" s="33" t="s">
        <v>4251</v>
      </c>
      <c r="C8030" s="35" t="s">
        <v>47</v>
      </c>
      <c r="D8030" s="33" t="s">
        <v>202</v>
      </c>
      <c r="E8030" s="12" t="s">
        <v>203</v>
      </c>
      <c r="F8030" s="11" t="s">
        <v>202</v>
      </c>
      <c r="G8030" s="12" t="s">
        <v>201</v>
      </c>
      <c r="H8030" s="12" t="s">
        <v>201</v>
      </c>
      <c r="I8030" s="12"/>
      <c r="J8030" s="12" t="s">
        <v>4250</v>
      </c>
      <c r="K8030" s="11"/>
    </row>
    <row r="8031" spans="1:11" s="8" customFormat="1">
      <c r="A8031" s="13"/>
      <c r="B8031" s="33" t="s">
        <v>4249</v>
      </c>
      <c r="C8031" s="35" t="s">
        <v>47</v>
      </c>
      <c r="D8031" s="33" t="s">
        <v>202</v>
      </c>
      <c r="E8031" s="12" t="s">
        <v>203</v>
      </c>
      <c r="F8031" s="11" t="s">
        <v>202</v>
      </c>
      <c r="G8031" s="12" t="s">
        <v>201</v>
      </c>
      <c r="H8031" s="12" t="s">
        <v>201</v>
      </c>
      <c r="I8031" s="12"/>
      <c r="J8031" s="12" t="s">
        <v>4248</v>
      </c>
      <c r="K8031" s="11"/>
    </row>
    <row r="8032" spans="1:11" s="8" customFormat="1">
      <c r="A8032" s="13"/>
      <c r="B8032" s="33" t="s">
        <v>4247</v>
      </c>
      <c r="C8032" s="35" t="s">
        <v>47</v>
      </c>
      <c r="D8032" s="33" t="s">
        <v>202</v>
      </c>
      <c r="E8032" s="12" t="s">
        <v>203</v>
      </c>
      <c r="F8032" s="11" t="s">
        <v>202</v>
      </c>
      <c r="G8032" s="12" t="s">
        <v>201</v>
      </c>
      <c r="H8032" s="12" t="s">
        <v>201</v>
      </c>
      <c r="I8032" s="12"/>
      <c r="J8032" s="12" t="s">
        <v>4246</v>
      </c>
      <c r="K8032" s="11"/>
    </row>
    <row r="8033" spans="1:11" s="8" customFormat="1">
      <c r="A8033" s="13"/>
      <c r="B8033" s="33" t="s">
        <v>4245</v>
      </c>
      <c r="C8033" s="35" t="s">
        <v>47</v>
      </c>
      <c r="D8033" s="33" t="s">
        <v>202</v>
      </c>
      <c r="E8033" s="12" t="s">
        <v>203</v>
      </c>
      <c r="F8033" s="11" t="s">
        <v>202</v>
      </c>
      <c r="G8033" s="12" t="s">
        <v>201</v>
      </c>
      <c r="H8033" s="12" t="s">
        <v>201</v>
      </c>
      <c r="I8033" s="12"/>
      <c r="J8033" s="12" t="s">
        <v>4244</v>
      </c>
      <c r="K8033" s="11"/>
    </row>
    <row r="8034" spans="1:11" s="8" customFormat="1">
      <c r="A8034" s="13"/>
      <c r="B8034" s="33" t="s">
        <v>4243</v>
      </c>
      <c r="C8034" s="35" t="s">
        <v>47</v>
      </c>
      <c r="D8034" s="33" t="s">
        <v>202</v>
      </c>
      <c r="E8034" s="12" t="s">
        <v>203</v>
      </c>
      <c r="F8034" s="11" t="s">
        <v>202</v>
      </c>
      <c r="G8034" s="12" t="s">
        <v>201</v>
      </c>
      <c r="H8034" s="12" t="s">
        <v>201</v>
      </c>
      <c r="I8034" s="12"/>
      <c r="J8034" s="12" t="s">
        <v>4242</v>
      </c>
      <c r="K8034" s="11"/>
    </row>
    <row r="8035" spans="1:11" s="8" customFormat="1">
      <c r="A8035" s="13"/>
      <c r="B8035" s="33" t="s">
        <v>4241</v>
      </c>
      <c r="C8035" s="35" t="s">
        <v>47</v>
      </c>
      <c r="D8035" s="33" t="s">
        <v>202</v>
      </c>
      <c r="E8035" s="12" t="s">
        <v>203</v>
      </c>
      <c r="F8035" s="11" t="s">
        <v>202</v>
      </c>
      <c r="G8035" s="12" t="s">
        <v>201</v>
      </c>
      <c r="H8035" s="12" t="s">
        <v>201</v>
      </c>
      <c r="I8035" s="12"/>
      <c r="J8035" s="12" t="s">
        <v>4240</v>
      </c>
      <c r="K8035" s="11"/>
    </row>
    <row r="8036" spans="1:11" s="8" customFormat="1">
      <c r="A8036" s="13"/>
      <c r="B8036" s="33" t="s">
        <v>4239</v>
      </c>
      <c r="C8036" s="35" t="s">
        <v>47</v>
      </c>
      <c r="D8036" s="33" t="s">
        <v>202</v>
      </c>
      <c r="E8036" s="12" t="s">
        <v>203</v>
      </c>
      <c r="F8036" s="11" t="s">
        <v>202</v>
      </c>
      <c r="G8036" s="12" t="s">
        <v>201</v>
      </c>
      <c r="H8036" s="12" t="s">
        <v>201</v>
      </c>
      <c r="I8036" s="12"/>
      <c r="J8036" s="12" t="s">
        <v>4238</v>
      </c>
      <c r="K8036" s="11"/>
    </row>
    <row r="8037" spans="1:11" s="8" customFormat="1">
      <c r="A8037" s="13"/>
      <c r="B8037" s="33" t="s">
        <v>4237</v>
      </c>
      <c r="C8037" s="35" t="s">
        <v>47</v>
      </c>
      <c r="D8037" s="33" t="s">
        <v>202</v>
      </c>
      <c r="E8037" s="12" t="s">
        <v>203</v>
      </c>
      <c r="F8037" s="11" t="s">
        <v>202</v>
      </c>
      <c r="G8037" s="12" t="s">
        <v>201</v>
      </c>
      <c r="H8037" s="12" t="s">
        <v>201</v>
      </c>
      <c r="I8037" s="12"/>
      <c r="J8037" s="12" t="s">
        <v>4236</v>
      </c>
      <c r="K8037" s="11"/>
    </row>
    <row r="8038" spans="1:11" s="8" customFormat="1">
      <c r="A8038" s="13"/>
      <c r="B8038" s="33" t="s">
        <v>4235</v>
      </c>
      <c r="C8038" s="35" t="s">
        <v>47</v>
      </c>
      <c r="D8038" s="33" t="s">
        <v>202</v>
      </c>
      <c r="E8038" s="12" t="s">
        <v>203</v>
      </c>
      <c r="F8038" s="11" t="s">
        <v>202</v>
      </c>
      <c r="G8038" s="12" t="s">
        <v>201</v>
      </c>
      <c r="H8038" s="12" t="s">
        <v>201</v>
      </c>
      <c r="I8038" s="12"/>
      <c r="J8038" s="12" t="s">
        <v>4234</v>
      </c>
      <c r="K8038" s="11"/>
    </row>
    <row r="8039" spans="1:11" s="8" customFormat="1">
      <c r="A8039" s="13"/>
      <c r="B8039" s="33" t="s">
        <v>4233</v>
      </c>
      <c r="C8039" s="35" t="s">
        <v>47</v>
      </c>
      <c r="D8039" s="33" t="s">
        <v>202</v>
      </c>
      <c r="E8039" s="12" t="s">
        <v>203</v>
      </c>
      <c r="F8039" s="11" t="s">
        <v>202</v>
      </c>
      <c r="G8039" s="12" t="s">
        <v>201</v>
      </c>
      <c r="H8039" s="12" t="s">
        <v>201</v>
      </c>
      <c r="I8039" s="12"/>
      <c r="J8039" s="12" t="s">
        <v>4232</v>
      </c>
      <c r="K8039" s="11"/>
    </row>
    <row r="8040" spans="1:11" s="8" customFormat="1">
      <c r="A8040" s="13"/>
      <c r="B8040" s="33" t="s">
        <v>4231</v>
      </c>
      <c r="C8040" s="35" t="s">
        <v>47</v>
      </c>
      <c r="D8040" s="33" t="s">
        <v>202</v>
      </c>
      <c r="E8040" s="12" t="s">
        <v>203</v>
      </c>
      <c r="F8040" s="11" t="s">
        <v>202</v>
      </c>
      <c r="G8040" s="12" t="s">
        <v>201</v>
      </c>
      <c r="H8040" s="12" t="s">
        <v>201</v>
      </c>
      <c r="I8040" s="12"/>
      <c r="J8040" s="12" t="s">
        <v>4230</v>
      </c>
      <c r="K8040" s="11"/>
    </row>
    <row r="8041" spans="1:11" s="8" customFormat="1">
      <c r="A8041" s="13"/>
      <c r="B8041" s="33" t="s">
        <v>4229</v>
      </c>
      <c r="C8041" s="35" t="s">
        <v>47</v>
      </c>
      <c r="D8041" s="33" t="s">
        <v>202</v>
      </c>
      <c r="E8041" s="12" t="s">
        <v>203</v>
      </c>
      <c r="F8041" s="11" t="s">
        <v>202</v>
      </c>
      <c r="G8041" s="12" t="s">
        <v>201</v>
      </c>
      <c r="H8041" s="12" t="s">
        <v>201</v>
      </c>
      <c r="I8041" s="12"/>
      <c r="J8041" s="12" t="s">
        <v>4228</v>
      </c>
      <c r="K8041" s="11"/>
    </row>
    <row r="8042" spans="1:11" s="8" customFormat="1">
      <c r="A8042" s="13"/>
      <c r="B8042" s="33" t="s">
        <v>4227</v>
      </c>
      <c r="C8042" s="35" t="s">
        <v>47</v>
      </c>
      <c r="D8042" s="33" t="s">
        <v>202</v>
      </c>
      <c r="E8042" s="12" t="s">
        <v>203</v>
      </c>
      <c r="F8042" s="11" t="s">
        <v>202</v>
      </c>
      <c r="G8042" s="12" t="s">
        <v>201</v>
      </c>
      <c r="H8042" s="12" t="s">
        <v>201</v>
      </c>
      <c r="I8042" s="12"/>
      <c r="J8042" s="12" t="s">
        <v>4226</v>
      </c>
      <c r="K8042" s="11"/>
    </row>
    <row r="8043" spans="1:11" s="8" customFormat="1">
      <c r="A8043" s="13"/>
      <c r="B8043" s="33" t="s">
        <v>4225</v>
      </c>
      <c r="C8043" s="35" t="s">
        <v>47</v>
      </c>
      <c r="D8043" s="33" t="s">
        <v>202</v>
      </c>
      <c r="E8043" s="12" t="s">
        <v>203</v>
      </c>
      <c r="F8043" s="11" t="s">
        <v>202</v>
      </c>
      <c r="G8043" s="12" t="s">
        <v>201</v>
      </c>
      <c r="H8043" s="12" t="s">
        <v>201</v>
      </c>
      <c r="I8043" s="12"/>
      <c r="J8043" s="12" t="s">
        <v>4224</v>
      </c>
      <c r="K8043" s="11"/>
    </row>
    <row r="8044" spans="1:11" s="8" customFormat="1">
      <c r="A8044" s="13"/>
      <c r="B8044" s="33" t="s">
        <v>4223</v>
      </c>
      <c r="C8044" s="35" t="s">
        <v>47</v>
      </c>
      <c r="D8044" s="33" t="s">
        <v>202</v>
      </c>
      <c r="E8044" s="12" t="s">
        <v>203</v>
      </c>
      <c r="F8044" s="11" t="s">
        <v>202</v>
      </c>
      <c r="G8044" s="12" t="s">
        <v>201</v>
      </c>
      <c r="H8044" s="12" t="s">
        <v>201</v>
      </c>
      <c r="I8044" s="12"/>
      <c r="J8044" s="12" t="s">
        <v>4222</v>
      </c>
      <c r="K8044" s="11"/>
    </row>
    <row r="8045" spans="1:11" s="8" customFormat="1">
      <c r="A8045" s="13"/>
      <c r="B8045" s="33" t="s">
        <v>4221</v>
      </c>
      <c r="C8045" s="35" t="s">
        <v>47</v>
      </c>
      <c r="D8045" s="33" t="s">
        <v>202</v>
      </c>
      <c r="E8045" s="12" t="s">
        <v>203</v>
      </c>
      <c r="F8045" s="11" t="s">
        <v>202</v>
      </c>
      <c r="G8045" s="12" t="s">
        <v>201</v>
      </c>
      <c r="H8045" s="12" t="s">
        <v>201</v>
      </c>
      <c r="I8045" s="12"/>
      <c r="J8045" s="12" t="s">
        <v>4220</v>
      </c>
      <c r="K8045" s="11"/>
    </row>
    <row r="8046" spans="1:11" s="8" customFormat="1">
      <c r="A8046" s="13"/>
      <c r="B8046" s="33" t="s">
        <v>4219</v>
      </c>
      <c r="C8046" s="35" t="s">
        <v>47</v>
      </c>
      <c r="D8046" s="33" t="s">
        <v>202</v>
      </c>
      <c r="E8046" s="12" t="s">
        <v>203</v>
      </c>
      <c r="F8046" s="11" t="s">
        <v>202</v>
      </c>
      <c r="G8046" s="12" t="s">
        <v>201</v>
      </c>
      <c r="H8046" s="12" t="s">
        <v>201</v>
      </c>
      <c r="I8046" s="12"/>
      <c r="J8046" s="12" t="s">
        <v>4218</v>
      </c>
      <c r="K8046" s="11"/>
    </row>
    <row r="8047" spans="1:11" s="8" customFormat="1">
      <c r="A8047" s="13"/>
      <c r="B8047" s="33" t="s">
        <v>4217</v>
      </c>
      <c r="C8047" s="35" t="s">
        <v>47</v>
      </c>
      <c r="D8047" s="33" t="s">
        <v>202</v>
      </c>
      <c r="E8047" s="12" t="s">
        <v>203</v>
      </c>
      <c r="F8047" s="11" t="s">
        <v>202</v>
      </c>
      <c r="G8047" s="12" t="s">
        <v>201</v>
      </c>
      <c r="H8047" s="12" t="s">
        <v>201</v>
      </c>
      <c r="I8047" s="12"/>
      <c r="J8047" s="12" t="s">
        <v>4216</v>
      </c>
      <c r="K8047" s="11"/>
    </row>
    <row r="8048" spans="1:11" s="8" customFormat="1">
      <c r="A8048" s="13"/>
      <c r="B8048" s="33" t="s">
        <v>4215</v>
      </c>
      <c r="C8048" s="35" t="s">
        <v>47</v>
      </c>
      <c r="D8048" s="33" t="s">
        <v>202</v>
      </c>
      <c r="E8048" s="12" t="s">
        <v>203</v>
      </c>
      <c r="F8048" s="11" t="s">
        <v>202</v>
      </c>
      <c r="G8048" s="12" t="s">
        <v>201</v>
      </c>
      <c r="H8048" s="12" t="s">
        <v>201</v>
      </c>
      <c r="I8048" s="12"/>
      <c r="J8048" s="12" t="s">
        <v>4214</v>
      </c>
      <c r="K8048" s="11"/>
    </row>
    <row r="8049" spans="1:11" s="8" customFormat="1">
      <c r="A8049" s="13"/>
      <c r="B8049" s="33" t="s">
        <v>4213</v>
      </c>
      <c r="C8049" s="35" t="s">
        <v>47</v>
      </c>
      <c r="D8049" s="33" t="s">
        <v>202</v>
      </c>
      <c r="E8049" s="12" t="s">
        <v>203</v>
      </c>
      <c r="F8049" s="11" t="s">
        <v>202</v>
      </c>
      <c r="G8049" s="12" t="s">
        <v>201</v>
      </c>
      <c r="H8049" s="12" t="s">
        <v>201</v>
      </c>
      <c r="I8049" s="12"/>
      <c r="J8049" s="12" t="s">
        <v>4212</v>
      </c>
      <c r="K8049" s="11"/>
    </row>
    <row r="8050" spans="1:11" s="8" customFormat="1">
      <c r="A8050" s="13"/>
      <c r="B8050" s="33" t="s">
        <v>4211</v>
      </c>
      <c r="C8050" s="35" t="s">
        <v>47</v>
      </c>
      <c r="D8050" s="33" t="s">
        <v>202</v>
      </c>
      <c r="E8050" s="12" t="s">
        <v>203</v>
      </c>
      <c r="F8050" s="11" t="s">
        <v>202</v>
      </c>
      <c r="G8050" s="12" t="s">
        <v>201</v>
      </c>
      <c r="H8050" s="12" t="s">
        <v>201</v>
      </c>
      <c r="I8050" s="12"/>
      <c r="J8050" s="12" t="s">
        <v>4210</v>
      </c>
      <c r="K8050" s="11"/>
    </row>
    <row r="8051" spans="1:11" s="8" customFormat="1">
      <c r="A8051" s="13"/>
      <c r="B8051" s="33" t="s">
        <v>4209</v>
      </c>
      <c r="C8051" s="35" t="s">
        <v>47</v>
      </c>
      <c r="D8051" s="33" t="s">
        <v>202</v>
      </c>
      <c r="E8051" s="12" t="s">
        <v>203</v>
      </c>
      <c r="F8051" s="11" t="s">
        <v>202</v>
      </c>
      <c r="G8051" s="12" t="s">
        <v>201</v>
      </c>
      <c r="H8051" s="12" t="s">
        <v>201</v>
      </c>
      <c r="I8051" s="12"/>
      <c r="J8051" s="12" t="s">
        <v>4208</v>
      </c>
      <c r="K8051" s="11"/>
    </row>
    <row r="8052" spans="1:11" s="8" customFormat="1">
      <c r="A8052" s="13"/>
      <c r="B8052" s="33" t="s">
        <v>4207</v>
      </c>
      <c r="C8052" s="35" t="s">
        <v>47</v>
      </c>
      <c r="D8052" s="33" t="s">
        <v>202</v>
      </c>
      <c r="E8052" s="12" t="s">
        <v>203</v>
      </c>
      <c r="F8052" s="11" t="s">
        <v>202</v>
      </c>
      <c r="G8052" s="12" t="s">
        <v>201</v>
      </c>
      <c r="H8052" s="12" t="s">
        <v>201</v>
      </c>
      <c r="I8052" s="12"/>
      <c r="J8052" s="12" t="s">
        <v>4206</v>
      </c>
      <c r="K8052" s="11"/>
    </row>
    <row r="8053" spans="1:11" s="8" customFormat="1">
      <c r="A8053" s="13"/>
      <c r="B8053" s="33" t="s">
        <v>4205</v>
      </c>
      <c r="C8053" s="35" t="s">
        <v>47</v>
      </c>
      <c r="D8053" s="33" t="s">
        <v>202</v>
      </c>
      <c r="E8053" s="12" t="s">
        <v>203</v>
      </c>
      <c r="F8053" s="11" t="s">
        <v>202</v>
      </c>
      <c r="G8053" s="12" t="s">
        <v>201</v>
      </c>
      <c r="H8053" s="12" t="s">
        <v>201</v>
      </c>
      <c r="I8053" s="12"/>
      <c r="J8053" s="12" t="s">
        <v>4204</v>
      </c>
      <c r="K8053" s="11"/>
    </row>
    <row r="8054" spans="1:11" s="8" customFormat="1">
      <c r="A8054" s="13"/>
      <c r="B8054" s="33" t="s">
        <v>4203</v>
      </c>
      <c r="C8054" s="35" t="s">
        <v>47</v>
      </c>
      <c r="D8054" s="33" t="s">
        <v>202</v>
      </c>
      <c r="E8054" s="12" t="s">
        <v>203</v>
      </c>
      <c r="F8054" s="11" t="s">
        <v>202</v>
      </c>
      <c r="G8054" s="12" t="s">
        <v>201</v>
      </c>
      <c r="H8054" s="12" t="s">
        <v>201</v>
      </c>
      <c r="I8054" s="12"/>
      <c r="J8054" s="12" t="s">
        <v>4202</v>
      </c>
      <c r="K8054" s="11"/>
    </row>
    <row r="8055" spans="1:11" s="8" customFormat="1">
      <c r="A8055" s="13"/>
      <c r="B8055" s="33" t="s">
        <v>4201</v>
      </c>
      <c r="C8055" s="35" t="s">
        <v>47</v>
      </c>
      <c r="D8055" s="33" t="s">
        <v>202</v>
      </c>
      <c r="E8055" s="12" t="s">
        <v>203</v>
      </c>
      <c r="F8055" s="11" t="s">
        <v>202</v>
      </c>
      <c r="G8055" s="12" t="s">
        <v>201</v>
      </c>
      <c r="H8055" s="12" t="s">
        <v>201</v>
      </c>
      <c r="I8055" s="12"/>
      <c r="J8055" s="12" t="s">
        <v>4200</v>
      </c>
      <c r="K8055" s="11"/>
    </row>
    <row r="8056" spans="1:11" s="8" customFormat="1">
      <c r="A8056" s="13"/>
      <c r="B8056" s="33" t="s">
        <v>4199</v>
      </c>
      <c r="C8056" s="35" t="s">
        <v>47</v>
      </c>
      <c r="D8056" s="33" t="s">
        <v>202</v>
      </c>
      <c r="E8056" s="12" t="s">
        <v>203</v>
      </c>
      <c r="F8056" s="11" t="s">
        <v>202</v>
      </c>
      <c r="G8056" s="12" t="s">
        <v>201</v>
      </c>
      <c r="H8056" s="12" t="s">
        <v>201</v>
      </c>
      <c r="I8056" s="12"/>
      <c r="J8056" s="12" t="s">
        <v>4198</v>
      </c>
      <c r="K8056" s="11"/>
    </row>
    <row r="8057" spans="1:11" s="8" customFormat="1">
      <c r="A8057" s="13"/>
      <c r="B8057" s="33" t="s">
        <v>4197</v>
      </c>
      <c r="C8057" s="35" t="s">
        <v>47</v>
      </c>
      <c r="D8057" s="33" t="s">
        <v>202</v>
      </c>
      <c r="E8057" s="12" t="s">
        <v>203</v>
      </c>
      <c r="F8057" s="11" t="s">
        <v>202</v>
      </c>
      <c r="G8057" s="12" t="s">
        <v>201</v>
      </c>
      <c r="H8057" s="12" t="s">
        <v>201</v>
      </c>
      <c r="I8057" s="12"/>
      <c r="J8057" s="12" t="s">
        <v>4196</v>
      </c>
      <c r="K8057" s="11"/>
    </row>
    <row r="8058" spans="1:11" s="8" customFormat="1">
      <c r="A8058" s="13"/>
      <c r="B8058" s="33" t="s">
        <v>4195</v>
      </c>
      <c r="C8058" s="35" t="s">
        <v>47</v>
      </c>
      <c r="D8058" s="33" t="s">
        <v>202</v>
      </c>
      <c r="E8058" s="12" t="s">
        <v>203</v>
      </c>
      <c r="F8058" s="11" t="s">
        <v>202</v>
      </c>
      <c r="G8058" s="12" t="s">
        <v>201</v>
      </c>
      <c r="H8058" s="12" t="s">
        <v>201</v>
      </c>
      <c r="I8058" s="12"/>
      <c r="J8058" s="12" t="s">
        <v>4194</v>
      </c>
      <c r="K8058" s="11"/>
    </row>
    <row r="8059" spans="1:11" s="8" customFormat="1">
      <c r="A8059" s="13"/>
      <c r="B8059" s="33" t="s">
        <v>4193</v>
      </c>
      <c r="C8059" s="35" t="s">
        <v>47</v>
      </c>
      <c r="D8059" s="33" t="s">
        <v>202</v>
      </c>
      <c r="E8059" s="12" t="s">
        <v>203</v>
      </c>
      <c r="F8059" s="11" t="s">
        <v>202</v>
      </c>
      <c r="G8059" s="12" t="s">
        <v>201</v>
      </c>
      <c r="H8059" s="12" t="s">
        <v>201</v>
      </c>
      <c r="I8059" s="12"/>
      <c r="J8059" s="12" t="s">
        <v>4192</v>
      </c>
      <c r="K8059" s="11"/>
    </row>
    <row r="8060" spans="1:11" s="8" customFormat="1">
      <c r="A8060" s="13"/>
      <c r="B8060" s="33" t="s">
        <v>4191</v>
      </c>
      <c r="C8060" s="35" t="s">
        <v>47</v>
      </c>
      <c r="D8060" s="33" t="s">
        <v>202</v>
      </c>
      <c r="E8060" s="12" t="s">
        <v>203</v>
      </c>
      <c r="F8060" s="11" t="s">
        <v>202</v>
      </c>
      <c r="G8060" s="12" t="s">
        <v>201</v>
      </c>
      <c r="H8060" s="12" t="s">
        <v>201</v>
      </c>
      <c r="I8060" s="12"/>
      <c r="J8060" s="12" t="s">
        <v>4190</v>
      </c>
      <c r="K8060" s="11"/>
    </row>
    <row r="8061" spans="1:11" s="8" customFormat="1">
      <c r="A8061" s="13"/>
      <c r="B8061" s="33" t="s">
        <v>4189</v>
      </c>
      <c r="C8061" s="35" t="s">
        <v>47</v>
      </c>
      <c r="D8061" s="33" t="s">
        <v>202</v>
      </c>
      <c r="E8061" s="12" t="s">
        <v>203</v>
      </c>
      <c r="F8061" s="11" t="s">
        <v>202</v>
      </c>
      <c r="G8061" s="12" t="s">
        <v>201</v>
      </c>
      <c r="H8061" s="12" t="s">
        <v>201</v>
      </c>
      <c r="I8061" s="12"/>
      <c r="J8061" s="12" t="s">
        <v>4188</v>
      </c>
      <c r="K8061" s="11"/>
    </row>
    <row r="8062" spans="1:11" s="8" customFormat="1">
      <c r="A8062" s="13"/>
      <c r="B8062" s="33" t="s">
        <v>4187</v>
      </c>
      <c r="C8062" s="35" t="s">
        <v>47</v>
      </c>
      <c r="D8062" s="33" t="s">
        <v>202</v>
      </c>
      <c r="E8062" s="12" t="s">
        <v>203</v>
      </c>
      <c r="F8062" s="11" t="s">
        <v>202</v>
      </c>
      <c r="G8062" s="12" t="s">
        <v>201</v>
      </c>
      <c r="H8062" s="12" t="s">
        <v>201</v>
      </c>
      <c r="I8062" s="12"/>
      <c r="J8062" s="12" t="s">
        <v>4186</v>
      </c>
      <c r="K8062" s="11"/>
    </row>
    <row r="8063" spans="1:11" s="8" customFormat="1">
      <c r="A8063" s="13"/>
      <c r="B8063" s="33" t="s">
        <v>4185</v>
      </c>
      <c r="C8063" s="35" t="s">
        <v>47</v>
      </c>
      <c r="D8063" s="33" t="s">
        <v>202</v>
      </c>
      <c r="E8063" s="12" t="s">
        <v>203</v>
      </c>
      <c r="F8063" s="11" t="s">
        <v>202</v>
      </c>
      <c r="G8063" s="12" t="s">
        <v>201</v>
      </c>
      <c r="H8063" s="12" t="s">
        <v>201</v>
      </c>
      <c r="I8063" s="12"/>
      <c r="J8063" s="12" t="s">
        <v>4184</v>
      </c>
      <c r="K8063" s="11"/>
    </row>
    <row r="8064" spans="1:11" s="8" customFormat="1">
      <c r="A8064" s="13"/>
      <c r="B8064" s="33" t="s">
        <v>4183</v>
      </c>
      <c r="C8064" s="35" t="s">
        <v>47</v>
      </c>
      <c r="D8064" s="33" t="s">
        <v>202</v>
      </c>
      <c r="E8064" s="12" t="s">
        <v>203</v>
      </c>
      <c r="F8064" s="11" t="s">
        <v>202</v>
      </c>
      <c r="G8064" s="12" t="s">
        <v>201</v>
      </c>
      <c r="H8064" s="12" t="s">
        <v>201</v>
      </c>
      <c r="I8064" s="12"/>
      <c r="J8064" s="12" t="s">
        <v>4182</v>
      </c>
      <c r="K8064" s="11"/>
    </row>
    <row r="8065" spans="1:11" s="8" customFormat="1">
      <c r="A8065" s="13"/>
      <c r="B8065" s="33" t="s">
        <v>4181</v>
      </c>
      <c r="C8065" s="35" t="s">
        <v>47</v>
      </c>
      <c r="D8065" s="33" t="s">
        <v>202</v>
      </c>
      <c r="E8065" s="12" t="s">
        <v>203</v>
      </c>
      <c r="F8065" s="11" t="s">
        <v>202</v>
      </c>
      <c r="G8065" s="12" t="s">
        <v>201</v>
      </c>
      <c r="H8065" s="12" t="s">
        <v>201</v>
      </c>
      <c r="I8065" s="12"/>
      <c r="J8065" s="12" t="s">
        <v>4180</v>
      </c>
      <c r="K8065" s="11"/>
    </row>
    <row r="8066" spans="1:11" s="8" customFormat="1">
      <c r="A8066" s="13"/>
      <c r="B8066" s="33" t="s">
        <v>4179</v>
      </c>
      <c r="C8066" s="35" t="s">
        <v>47</v>
      </c>
      <c r="D8066" s="33" t="s">
        <v>202</v>
      </c>
      <c r="E8066" s="12" t="s">
        <v>203</v>
      </c>
      <c r="F8066" s="11" t="s">
        <v>202</v>
      </c>
      <c r="G8066" s="12" t="s">
        <v>201</v>
      </c>
      <c r="H8066" s="12" t="s">
        <v>201</v>
      </c>
      <c r="I8066" s="12"/>
      <c r="J8066" s="12" t="s">
        <v>4178</v>
      </c>
      <c r="K8066" s="11"/>
    </row>
    <row r="8067" spans="1:11" s="8" customFormat="1">
      <c r="A8067" s="13"/>
      <c r="B8067" s="33" t="s">
        <v>4177</v>
      </c>
      <c r="C8067" s="35" t="s">
        <v>47</v>
      </c>
      <c r="D8067" s="33" t="s">
        <v>202</v>
      </c>
      <c r="E8067" s="12" t="s">
        <v>203</v>
      </c>
      <c r="F8067" s="11" t="s">
        <v>202</v>
      </c>
      <c r="G8067" s="12" t="s">
        <v>201</v>
      </c>
      <c r="H8067" s="12" t="s">
        <v>201</v>
      </c>
      <c r="I8067" s="12"/>
      <c r="J8067" s="12" t="s">
        <v>4176</v>
      </c>
      <c r="K8067" s="11"/>
    </row>
    <row r="8068" spans="1:11" s="8" customFormat="1">
      <c r="A8068" s="13"/>
      <c r="B8068" s="33" t="s">
        <v>4175</v>
      </c>
      <c r="C8068" s="35" t="s">
        <v>47</v>
      </c>
      <c r="D8068" s="33" t="s">
        <v>202</v>
      </c>
      <c r="E8068" s="12" t="s">
        <v>203</v>
      </c>
      <c r="F8068" s="11" t="s">
        <v>202</v>
      </c>
      <c r="G8068" s="12" t="s">
        <v>201</v>
      </c>
      <c r="H8068" s="12" t="s">
        <v>201</v>
      </c>
      <c r="I8068" s="12"/>
      <c r="J8068" s="12" t="s">
        <v>4174</v>
      </c>
      <c r="K8068" s="11"/>
    </row>
    <row r="8069" spans="1:11" s="8" customFormat="1">
      <c r="A8069" s="13"/>
      <c r="B8069" s="33" t="s">
        <v>4173</v>
      </c>
      <c r="C8069" s="35" t="s">
        <v>47</v>
      </c>
      <c r="D8069" s="33" t="s">
        <v>202</v>
      </c>
      <c r="E8069" s="12" t="s">
        <v>203</v>
      </c>
      <c r="F8069" s="11" t="s">
        <v>202</v>
      </c>
      <c r="G8069" s="12" t="s">
        <v>201</v>
      </c>
      <c r="H8069" s="12" t="s">
        <v>201</v>
      </c>
      <c r="I8069" s="12"/>
      <c r="J8069" s="12" t="s">
        <v>4172</v>
      </c>
      <c r="K8069" s="11"/>
    </row>
    <row r="8070" spans="1:11" s="8" customFormat="1">
      <c r="A8070" s="13"/>
      <c r="B8070" s="33" t="s">
        <v>4171</v>
      </c>
      <c r="C8070" s="35" t="s">
        <v>47</v>
      </c>
      <c r="D8070" s="33" t="s">
        <v>202</v>
      </c>
      <c r="E8070" s="12" t="s">
        <v>203</v>
      </c>
      <c r="F8070" s="11" t="s">
        <v>202</v>
      </c>
      <c r="G8070" s="12" t="s">
        <v>201</v>
      </c>
      <c r="H8070" s="12" t="s">
        <v>201</v>
      </c>
      <c r="I8070" s="12"/>
      <c r="J8070" s="12" t="s">
        <v>4170</v>
      </c>
      <c r="K8070" s="11"/>
    </row>
    <row r="8071" spans="1:11" s="8" customFormat="1">
      <c r="A8071" s="13"/>
      <c r="B8071" s="33" t="s">
        <v>4169</v>
      </c>
      <c r="C8071" s="35" t="s">
        <v>47</v>
      </c>
      <c r="D8071" s="33" t="s">
        <v>202</v>
      </c>
      <c r="E8071" s="12" t="s">
        <v>203</v>
      </c>
      <c r="F8071" s="11" t="s">
        <v>202</v>
      </c>
      <c r="G8071" s="12" t="s">
        <v>201</v>
      </c>
      <c r="H8071" s="12" t="s">
        <v>201</v>
      </c>
      <c r="I8071" s="12"/>
      <c r="J8071" s="12" t="s">
        <v>4168</v>
      </c>
      <c r="K8071" s="11"/>
    </row>
    <row r="8072" spans="1:11" s="8" customFormat="1">
      <c r="A8072" s="13"/>
      <c r="B8072" s="33" t="s">
        <v>4167</v>
      </c>
      <c r="C8072" s="35" t="s">
        <v>47</v>
      </c>
      <c r="D8072" s="33" t="s">
        <v>202</v>
      </c>
      <c r="E8072" s="12" t="s">
        <v>203</v>
      </c>
      <c r="F8072" s="11" t="s">
        <v>202</v>
      </c>
      <c r="G8072" s="12" t="s">
        <v>201</v>
      </c>
      <c r="H8072" s="12" t="s">
        <v>201</v>
      </c>
      <c r="I8072" s="12"/>
      <c r="J8072" s="12" t="s">
        <v>4166</v>
      </c>
      <c r="K8072" s="11"/>
    </row>
    <row r="8073" spans="1:11" s="8" customFormat="1">
      <c r="A8073" s="13"/>
      <c r="B8073" s="33" t="s">
        <v>4165</v>
      </c>
      <c r="C8073" s="35" t="s">
        <v>47</v>
      </c>
      <c r="D8073" s="33" t="s">
        <v>202</v>
      </c>
      <c r="E8073" s="12" t="s">
        <v>203</v>
      </c>
      <c r="F8073" s="11" t="s">
        <v>202</v>
      </c>
      <c r="G8073" s="12" t="s">
        <v>201</v>
      </c>
      <c r="H8073" s="12" t="s">
        <v>201</v>
      </c>
      <c r="I8073" s="12"/>
      <c r="J8073" s="12" t="s">
        <v>4164</v>
      </c>
      <c r="K8073" s="11"/>
    </row>
    <row r="8074" spans="1:11" s="8" customFormat="1">
      <c r="A8074" s="13"/>
      <c r="B8074" s="33" t="s">
        <v>4163</v>
      </c>
      <c r="C8074" s="35" t="s">
        <v>47</v>
      </c>
      <c r="D8074" s="33" t="s">
        <v>202</v>
      </c>
      <c r="E8074" s="12" t="s">
        <v>203</v>
      </c>
      <c r="F8074" s="11" t="s">
        <v>202</v>
      </c>
      <c r="G8074" s="12" t="s">
        <v>201</v>
      </c>
      <c r="H8074" s="12" t="s">
        <v>201</v>
      </c>
      <c r="I8074" s="12"/>
      <c r="J8074" s="12" t="s">
        <v>4162</v>
      </c>
      <c r="K8074" s="11"/>
    </row>
    <row r="8075" spans="1:11" s="8" customFormat="1">
      <c r="A8075" s="13"/>
      <c r="B8075" s="33" t="s">
        <v>4161</v>
      </c>
      <c r="C8075" s="35" t="s">
        <v>49</v>
      </c>
      <c r="D8075" s="33" t="s">
        <v>202</v>
      </c>
      <c r="E8075" s="12" t="s">
        <v>203</v>
      </c>
      <c r="F8075" s="11" t="s">
        <v>202</v>
      </c>
      <c r="G8075" s="12" t="s">
        <v>201</v>
      </c>
      <c r="H8075" s="12" t="s">
        <v>201</v>
      </c>
      <c r="I8075" s="12"/>
      <c r="J8075" s="12" t="s">
        <v>4160</v>
      </c>
      <c r="K8075" s="11"/>
    </row>
    <row r="8076" spans="1:11" s="8" customFormat="1">
      <c r="A8076" s="13"/>
      <c r="B8076" s="33" t="s">
        <v>4159</v>
      </c>
      <c r="C8076" s="35" t="s">
        <v>82</v>
      </c>
      <c r="D8076" s="33" t="s">
        <v>202</v>
      </c>
      <c r="E8076" s="12" t="s">
        <v>203</v>
      </c>
      <c r="F8076" s="11" t="s">
        <v>202</v>
      </c>
      <c r="G8076" s="12" t="s">
        <v>201</v>
      </c>
      <c r="H8076" s="12" t="s">
        <v>201</v>
      </c>
      <c r="I8076" s="12"/>
      <c r="J8076" s="12" t="s">
        <v>4158</v>
      </c>
      <c r="K8076" s="11"/>
    </row>
    <row r="8077" spans="1:11" s="8" customFormat="1">
      <c r="A8077" s="13"/>
      <c r="B8077" s="33" t="s">
        <v>4157</v>
      </c>
      <c r="C8077" s="35" t="s">
        <v>82</v>
      </c>
      <c r="D8077" s="33" t="s">
        <v>202</v>
      </c>
      <c r="E8077" s="12" t="s">
        <v>203</v>
      </c>
      <c r="F8077" s="11" t="s">
        <v>202</v>
      </c>
      <c r="G8077" s="12" t="s">
        <v>201</v>
      </c>
      <c r="H8077" s="12" t="s">
        <v>201</v>
      </c>
      <c r="I8077" s="12"/>
      <c r="J8077" s="12" t="s">
        <v>4156</v>
      </c>
      <c r="K8077" s="11"/>
    </row>
    <row r="8078" spans="1:11" s="8" customFormat="1">
      <c r="A8078" s="13"/>
      <c r="B8078" s="33" t="s">
        <v>4155</v>
      </c>
      <c r="C8078" s="35" t="s">
        <v>82</v>
      </c>
      <c r="D8078" s="33" t="s">
        <v>202</v>
      </c>
      <c r="E8078" s="12" t="s">
        <v>203</v>
      </c>
      <c r="F8078" s="11" t="s">
        <v>202</v>
      </c>
      <c r="G8078" s="12" t="s">
        <v>201</v>
      </c>
      <c r="H8078" s="12" t="s">
        <v>201</v>
      </c>
      <c r="I8078" s="12"/>
      <c r="J8078" s="12" t="s">
        <v>4154</v>
      </c>
      <c r="K8078" s="11"/>
    </row>
    <row r="8079" spans="1:11" s="8" customFormat="1">
      <c r="A8079" s="13"/>
      <c r="B8079" s="33" t="s">
        <v>4153</v>
      </c>
      <c r="C8079" s="35" t="s">
        <v>82</v>
      </c>
      <c r="D8079" s="33" t="s">
        <v>202</v>
      </c>
      <c r="E8079" s="12" t="s">
        <v>203</v>
      </c>
      <c r="F8079" s="11" t="s">
        <v>202</v>
      </c>
      <c r="G8079" s="12" t="s">
        <v>201</v>
      </c>
      <c r="H8079" s="12" t="s">
        <v>201</v>
      </c>
      <c r="I8079" s="12"/>
      <c r="J8079" s="12" t="s">
        <v>4152</v>
      </c>
      <c r="K8079" s="11"/>
    </row>
    <row r="8080" spans="1:11" s="8" customFormat="1">
      <c r="A8080" s="13"/>
      <c r="B8080" s="33" t="s">
        <v>4151</v>
      </c>
      <c r="C8080" s="35" t="s">
        <v>82</v>
      </c>
      <c r="D8080" s="33" t="s">
        <v>202</v>
      </c>
      <c r="E8080" s="12" t="s">
        <v>203</v>
      </c>
      <c r="F8080" s="11" t="s">
        <v>202</v>
      </c>
      <c r="G8080" s="12" t="s">
        <v>201</v>
      </c>
      <c r="H8080" s="12" t="s">
        <v>201</v>
      </c>
      <c r="I8080" s="12"/>
      <c r="J8080" s="12" t="s">
        <v>4150</v>
      </c>
      <c r="K8080" s="11"/>
    </row>
    <row r="8081" spans="1:11" s="8" customFormat="1">
      <c r="A8081" s="13"/>
      <c r="B8081" s="33" t="s">
        <v>4149</v>
      </c>
      <c r="C8081" s="35" t="s">
        <v>82</v>
      </c>
      <c r="D8081" s="33" t="s">
        <v>202</v>
      </c>
      <c r="E8081" s="12" t="s">
        <v>203</v>
      </c>
      <c r="F8081" s="11" t="s">
        <v>202</v>
      </c>
      <c r="G8081" s="12" t="s">
        <v>201</v>
      </c>
      <c r="H8081" s="12" t="s">
        <v>201</v>
      </c>
      <c r="I8081" s="12"/>
      <c r="J8081" s="12" t="s">
        <v>4148</v>
      </c>
      <c r="K8081" s="11"/>
    </row>
    <row r="8082" spans="1:11" s="8" customFormat="1">
      <c r="A8082" s="13"/>
      <c r="B8082" s="33" t="s">
        <v>4147</v>
      </c>
      <c r="C8082" s="35" t="s">
        <v>82</v>
      </c>
      <c r="D8082" s="33" t="s">
        <v>202</v>
      </c>
      <c r="E8082" s="12" t="s">
        <v>203</v>
      </c>
      <c r="F8082" s="11" t="s">
        <v>202</v>
      </c>
      <c r="G8082" s="12" t="s">
        <v>201</v>
      </c>
      <c r="H8082" s="12" t="s">
        <v>201</v>
      </c>
      <c r="I8082" s="12"/>
      <c r="J8082" s="12" t="s">
        <v>4146</v>
      </c>
      <c r="K8082" s="11"/>
    </row>
    <row r="8083" spans="1:11" s="8" customFormat="1">
      <c r="A8083" s="13"/>
      <c r="B8083" s="33" t="s">
        <v>4145</v>
      </c>
      <c r="C8083" s="35" t="s">
        <v>82</v>
      </c>
      <c r="D8083" s="33" t="s">
        <v>202</v>
      </c>
      <c r="E8083" s="12" t="s">
        <v>203</v>
      </c>
      <c r="F8083" s="11" t="s">
        <v>202</v>
      </c>
      <c r="G8083" s="12" t="s">
        <v>201</v>
      </c>
      <c r="H8083" s="12" t="s">
        <v>201</v>
      </c>
      <c r="I8083" s="12"/>
      <c r="J8083" s="12" t="s">
        <v>4144</v>
      </c>
      <c r="K8083" s="11"/>
    </row>
    <row r="8084" spans="1:11" s="8" customFormat="1">
      <c r="A8084" s="13"/>
      <c r="B8084" s="33" t="s">
        <v>4143</v>
      </c>
      <c r="C8084" s="35" t="s">
        <v>82</v>
      </c>
      <c r="D8084" s="33" t="s">
        <v>202</v>
      </c>
      <c r="E8084" s="12" t="s">
        <v>203</v>
      </c>
      <c r="F8084" s="11" t="s">
        <v>202</v>
      </c>
      <c r="G8084" s="12" t="s">
        <v>201</v>
      </c>
      <c r="H8084" s="12" t="s">
        <v>201</v>
      </c>
      <c r="I8084" s="12"/>
      <c r="J8084" s="12" t="s">
        <v>4142</v>
      </c>
      <c r="K8084" s="11"/>
    </row>
    <row r="8085" spans="1:11" s="8" customFormat="1">
      <c r="A8085" s="13"/>
      <c r="B8085" s="33" t="s">
        <v>4141</v>
      </c>
      <c r="C8085" s="35" t="s">
        <v>82</v>
      </c>
      <c r="D8085" s="33" t="s">
        <v>202</v>
      </c>
      <c r="E8085" s="12" t="s">
        <v>203</v>
      </c>
      <c r="F8085" s="11" t="s">
        <v>202</v>
      </c>
      <c r="G8085" s="12" t="s">
        <v>201</v>
      </c>
      <c r="H8085" s="12" t="s">
        <v>201</v>
      </c>
      <c r="I8085" s="12"/>
      <c r="J8085" s="12" t="s">
        <v>4140</v>
      </c>
      <c r="K8085" s="11"/>
    </row>
    <row r="8086" spans="1:11" s="8" customFormat="1">
      <c r="A8086" s="13"/>
      <c r="B8086" s="33" t="s">
        <v>4139</v>
      </c>
      <c r="C8086" s="35" t="s">
        <v>82</v>
      </c>
      <c r="D8086" s="33" t="s">
        <v>202</v>
      </c>
      <c r="E8086" s="12" t="s">
        <v>203</v>
      </c>
      <c r="F8086" s="11" t="s">
        <v>202</v>
      </c>
      <c r="G8086" s="12" t="s">
        <v>201</v>
      </c>
      <c r="H8086" s="12" t="s">
        <v>201</v>
      </c>
      <c r="I8086" s="12"/>
      <c r="J8086" s="12" t="s">
        <v>4138</v>
      </c>
      <c r="K8086" s="11"/>
    </row>
    <row r="8087" spans="1:11" s="8" customFormat="1">
      <c r="A8087" s="13"/>
      <c r="B8087" s="33" t="s">
        <v>4137</v>
      </c>
      <c r="C8087" s="35" t="s">
        <v>82</v>
      </c>
      <c r="D8087" s="33" t="s">
        <v>202</v>
      </c>
      <c r="E8087" s="12" t="s">
        <v>203</v>
      </c>
      <c r="F8087" s="11" t="s">
        <v>202</v>
      </c>
      <c r="G8087" s="12" t="s">
        <v>201</v>
      </c>
      <c r="H8087" s="12" t="s">
        <v>201</v>
      </c>
      <c r="I8087" s="12"/>
      <c r="J8087" s="12" t="s">
        <v>4136</v>
      </c>
      <c r="K8087" s="11"/>
    </row>
    <row r="8088" spans="1:11" s="8" customFormat="1">
      <c r="A8088" s="13"/>
      <c r="B8088" s="33" t="s">
        <v>4135</v>
      </c>
      <c r="C8088" s="35" t="s">
        <v>82</v>
      </c>
      <c r="D8088" s="33" t="s">
        <v>202</v>
      </c>
      <c r="E8088" s="12" t="s">
        <v>203</v>
      </c>
      <c r="F8088" s="11" t="s">
        <v>202</v>
      </c>
      <c r="G8088" s="12" t="s">
        <v>201</v>
      </c>
      <c r="H8088" s="12" t="s">
        <v>201</v>
      </c>
      <c r="I8088" s="12"/>
      <c r="J8088" s="12" t="s">
        <v>4134</v>
      </c>
      <c r="K8088" s="11"/>
    </row>
    <row r="8089" spans="1:11" s="8" customFormat="1">
      <c r="A8089" s="13"/>
      <c r="B8089" s="33" t="s">
        <v>4133</v>
      </c>
      <c r="C8089" s="35" t="s">
        <v>82</v>
      </c>
      <c r="D8089" s="33" t="s">
        <v>202</v>
      </c>
      <c r="E8089" s="12" t="s">
        <v>203</v>
      </c>
      <c r="F8089" s="11" t="s">
        <v>202</v>
      </c>
      <c r="G8089" s="12" t="s">
        <v>201</v>
      </c>
      <c r="H8089" s="12" t="s">
        <v>201</v>
      </c>
      <c r="I8089" s="12"/>
      <c r="J8089" s="12" t="s">
        <v>4132</v>
      </c>
      <c r="K8089" s="11"/>
    </row>
    <row r="8090" spans="1:11" s="8" customFormat="1">
      <c r="A8090" s="13"/>
      <c r="B8090" s="33" t="s">
        <v>4131</v>
      </c>
      <c r="C8090" s="35" t="s">
        <v>82</v>
      </c>
      <c r="D8090" s="33" t="s">
        <v>202</v>
      </c>
      <c r="E8090" s="12" t="s">
        <v>203</v>
      </c>
      <c r="F8090" s="11" t="s">
        <v>202</v>
      </c>
      <c r="G8090" s="12" t="s">
        <v>201</v>
      </c>
      <c r="H8090" s="12" t="s">
        <v>201</v>
      </c>
      <c r="I8090" s="12"/>
      <c r="J8090" s="12" t="s">
        <v>4130</v>
      </c>
      <c r="K8090" s="11"/>
    </row>
    <row r="8091" spans="1:11" s="8" customFormat="1">
      <c r="A8091" s="13"/>
      <c r="B8091" s="33" t="s">
        <v>4129</v>
      </c>
      <c r="C8091" s="35" t="s">
        <v>82</v>
      </c>
      <c r="D8091" s="33" t="s">
        <v>202</v>
      </c>
      <c r="E8091" s="12" t="s">
        <v>203</v>
      </c>
      <c r="F8091" s="11" t="s">
        <v>202</v>
      </c>
      <c r="G8091" s="12" t="s">
        <v>201</v>
      </c>
      <c r="H8091" s="12" t="s">
        <v>201</v>
      </c>
      <c r="I8091" s="12"/>
      <c r="J8091" s="12" t="s">
        <v>4128</v>
      </c>
      <c r="K8091" s="11"/>
    </row>
    <row r="8092" spans="1:11" s="8" customFormat="1">
      <c r="A8092" s="13"/>
      <c r="B8092" s="33" t="s">
        <v>4127</v>
      </c>
      <c r="C8092" s="35" t="s">
        <v>82</v>
      </c>
      <c r="D8092" s="33" t="s">
        <v>202</v>
      </c>
      <c r="E8092" s="12" t="s">
        <v>203</v>
      </c>
      <c r="F8092" s="11" t="s">
        <v>202</v>
      </c>
      <c r="G8092" s="12" t="s">
        <v>201</v>
      </c>
      <c r="H8092" s="12" t="s">
        <v>201</v>
      </c>
      <c r="I8092" s="12"/>
      <c r="J8092" s="12" t="s">
        <v>4126</v>
      </c>
      <c r="K8092" s="11"/>
    </row>
    <row r="8093" spans="1:11" s="8" customFormat="1">
      <c r="A8093" s="13"/>
      <c r="B8093" s="33" t="s">
        <v>4125</v>
      </c>
      <c r="C8093" s="35" t="s">
        <v>82</v>
      </c>
      <c r="D8093" s="33" t="s">
        <v>202</v>
      </c>
      <c r="E8093" s="12" t="s">
        <v>203</v>
      </c>
      <c r="F8093" s="11" t="s">
        <v>202</v>
      </c>
      <c r="G8093" s="12" t="s">
        <v>201</v>
      </c>
      <c r="H8093" s="12" t="s">
        <v>201</v>
      </c>
      <c r="I8093" s="12"/>
      <c r="J8093" s="12" t="s">
        <v>4124</v>
      </c>
      <c r="K8093" s="11"/>
    </row>
    <row r="8094" spans="1:11" s="8" customFormat="1">
      <c r="A8094" s="13"/>
      <c r="B8094" s="33" t="s">
        <v>4123</v>
      </c>
      <c r="C8094" s="35" t="s">
        <v>82</v>
      </c>
      <c r="D8094" s="33" t="s">
        <v>202</v>
      </c>
      <c r="E8094" s="12" t="s">
        <v>203</v>
      </c>
      <c r="F8094" s="11" t="s">
        <v>202</v>
      </c>
      <c r="G8094" s="12" t="s">
        <v>201</v>
      </c>
      <c r="H8094" s="12" t="s">
        <v>201</v>
      </c>
      <c r="I8094" s="12"/>
      <c r="J8094" s="12" t="s">
        <v>4122</v>
      </c>
      <c r="K8094" s="11"/>
    </row>
    <row r="8095" spans="1:11" s="8" customFormat="1">
      <c r="A8095" s="13"/>
      <c r="B8095" s="33" t="s">
        <v>4121</v>
      </c>
      <c r="C8095" s="35" t="s">
        <v>82</v>
      </c>
      <c r="D8095" s="33" t="s">
        <v>202</v>
      </c>
      <c r="E8095" s="12" t="s">
        <v>203</v>
      </c>
      <c r="F8095" s="11" t="s">
        <v>202</v>
      </c>
      <c r="G8095" s="12" t="s">
        <v>201</v>
      </c>
      <c r="H8095" s="12" t="s">
        <v>201</v>
      </c>
      <c r="I8095" s="12"/>
      <c r="J8095" s="12" t="s">
        <v>4120</v>
      </c>
      <c r="K8095" s="11"/>
    </row>
    <row r="8096" spans="1:11" s="8" customFormat="1">
      <c r="A8096" s="13"/>
      <c r="B8096" s="33" t="s">
        <v>4119</v>
      </c>
      <c r="C8096" s="35" t="s">
        <v>82</v>
      </c>
      <c r="D8096" s="33" t="s">
        <v>202</v>
      </c>
      <c r="E8096" s="12" t="s">
        <v>203</v>
      </c>
      <c r="F8096" s="11" t="s">
        <v>202</v>
      </c>
      <c r="G8096" s="12" t="s">
        <v>201</v>
      </c>
      <c r="H8096" s="12" t="s">
        <v>201</v>
      </c>
      <c r="I8096" s="12"/>
      <c r="J8096" s="12" t="s">
        <v>4118</v>
      </c>
      <c r="K8096" s="11"/>
    </row>
    <row r="8097" spans="1:11" s="8" customFormat="1">
      <c r="A8097" s="13"/>
      <c r="B8097" s="33" t="s">
        <v>4117</v>
      </c>
      <c r="C8097" s="35" t="s">
        <v>82</v>
      </c>
      <c r="D8097" s="33" t="s">
        <v>202</v>
      </c>
      <c r="E8097" s="12" t="s">
        <v>203</v>
      </c>
      <c r="F8097" s="11" t="s">
        <v>202</v>
      </c>
      <c r="G8097" s="12" t="s">
        <v>201</v>
      </c>
      <c r="H8097" s="12" t="s">
        <v>201</v>
      </c>
      <c r="I8097" s="12"/>
      <c r="J8097" s="12" t="s">
        <v>4116</v>
      </c>
      <c r="K8097" s="11"/>
    </row>
    <row r="8098" spans="1:11" s="8" customFormat="1">
      <c r="A8098" s="13"/>
      <c r="B8098" s="33" t="s">
        <v>4115</v>
      </c>
      <c r="C8098" s="35" t="s">
        <v>82</v>
      </c>
      <c r="D8098" s="33" t="s">
        <v>202</v>
      </c>
      <c r="E8098" s="12" t="s">
        <v>203</v>
      </c>
      <c r="F8098" s="11" t="s">
        <v>202</v>
      </c>
      <c r="G8098" s="12" t="s">
        <v>201</v>
      </c>
      <c r="H8098" s="12" t="s">
        <v>201</v>
      </c>
      <c r="I8098" s="12"/>
      <c r="J8098" s="12" t="s">
        <v>4114</v>
      </c>
      <c r="K8098" s="11"/>
    </row>
    <row r="8099" spans="1:11" s="8" customFormat="1">
      <c r="A8099" s="13"/>
      <c r="B8099" s="33" t="s">
        <v>4113</v>
      </c>
      <c r="C8099" s="35" t="s">
        <v>82</v>
      </c>
      <c r="D8099" s="33" t="s">
        <v>202</v>
      </c>
      <c r="E8099" s="12" t="s">
        <v>203</v>
      </c>
      <c r="F8099" s="11" t="s">
        <v>202</v>
      </c>
      <c r="G8099" s="12" t="s">
        <v>201</v>
      </c>
      <c r="H8099" s="12" t="s">
        <v>201</v>
      </c>
      <c r="I8099" s="12"/>
      <c r="J8099" s="12" t="s">
        <v>4112</v>
      </c>
      <c r="K8099" s="11"/>
    </row>
    <row r="8100" spans="1:11" s="8" customFormat="1">
      <c r="A8100" s="13"/>
      <c r="B8100" s="33" t="s">
        <v>4111</v>
      </c>
      <c r="C8100" s="35" t="s">
        <v>82</v>
      </c>
      <c r="D8100" s="33" t="s">
        <v>202</v>
      </c>
      <c r="E8100" s="12" t="s">
        <v>203</v>
      </c>
      <c r="F8100" s="11" t="s">
        <v>202</v>
      </c>
      <c r="G8100" s="12" t="s">
        <v>201</v>
      </c>
      <c r="H8100" s="12" t="s">
        <v>201</v>
      </c>
      <c r="I8100" s="12"/>
      <c r="J8100" s="12" t="s">
        <v>4110</v>
      </c>
      <c r="K8100" s="11"/>
    </row>
    <row r="8101" spans="1:11" s="8" customFormat="1">
      <c r="A8101" s="13"/>
      <c r="B8101" s="33" t="s">
        <v>4109</v>
      </c>
      <c r="C8101" s="35" t="s">
        <v>82</v>
      </c>
      <c r="D8101" s="33" t="s">
        <v>202</v>
      </c>
      <c r="E8101" s="12" t="s">
        <v>203</v>
      </c>
      <c r="F8101" s="11" t="s">
        <v>202</v>
      </c>
      <c r="G8101" s="12" t="s">
        <v>201</v>
      </c>
      <c r="H8101" s="12" t="s">
        <v>201</v>
      </c>
      <c r="I8101" s="12"/>
      <c r="J8101" s="12" t="s">
        <v>4108</v>
      </c>
      <c r="K8101" s="11"/>
    </row>
    <row r="8102" spans="1:11" s="8" customFormat="1">
      <c r="A8102" s="13"/>
      <c r="B8102" s="33" t="s">
        <v>4107</v>
      </c>
      <c r="C8102" s="35" t="s">
        <v>82</v>
      </c>
      <c r="D8102" s="33" t="s">
        <v>202</v>
      </c>
      <c r="E8102" s="12" t="s">
        <v>203</v>
      </c>
      <c r="F8102" s="11" t="s">
        <v>202</v>
      </c>
      <c r="G8102" s="12" t="s">
        <v>201</v>
      </c>
      <c r="H8102" s="12" t="s">
        <v>201</v>
      </c>
      <c r="I8102" s="12"/>
      <c r="J8102" s="12" t="s">
        <v>4106</v>
      </c>
      <c r="K8102" s="11"/>
    </row>
    <row r="8103" spans="1:11" s="8" customFormat="1">
      <c r="A8103" s="13"/>
      <c r="B8103" s="33" t="s">
        <v>4105</v>
      </c>
      <c r="C8103" s="35" t="s">
        <v>82</v>
      </c>
      <c r="D8103" s="33" t="s">
        <v>202</v>
      </c>
      <c r="E8103" s="12" t="s">
        <v>203</v>
      </c>
      <c r="F8103" s="11" t="s">
        <v>202</v>
      </c>
      <c r="G8103" s="12" t="s">
        <v>201</v>
      </c>
      <c r="H8103" s="12" t="s">
        <v>201</v>
      </c>
      <c r="I8103" s="12"/>
      <c r="J8103" s="12" t="s">
        <v>4104</v>
      </c>
      <c r="K8103" s="11"/>
    </row>
    <row r="8104" spans="1:11" s="8" customFormat="1">
      <c r="A8104" s="13"/>
      <c r="B8104" s="33" t="s">
        <v>4103</v>
      </c>
      <c r="C8104" s="35" t="s">
        <v>82</v>
      </c>
      <c r="D8104" s="33" t="s">
        <v>202</v>
      </c>
      <c r="E8104" s="12" t="s">
        <v>203</v>
      </c>
      <c r="F8104" s="11" t="s">
        <v>202</v>
      </c>
      <c r="G8104" s="12" t="s">
        <v>201</v>
      </c>
      <c r="H8104" s="12" t="s">
        <v>201</v>
      </c>
      <c r="I8104" s="12"/>
      <c r="J8104" s="12" t="s">
        <v>4102</v>
      </c>
      <c r="K8104" s="11"/>
    </row>
    <row r="8105" spans="1:11" s="8" customFormat="1">
      <c r="A8105" s="13"/>
      <c r="B8105" s="33" t="s">
        <v>4101</v>
      </c>
      <c r="C8105" s="35" t="s">
        <v>82</v>
      </c>
      <c r="D8105" s="33" t="s">
        <v>202</v>
      </c>
      <c r="E8105" s="12" t="s">
        <v>203</v>
      </c>
      <c r="F8105" s="11" t="s">
        <v>202</v>
      </c>
      <c r="G8105" s="12" t="s">
        <v>201</v>
      </c>
      <c r="H8105" s="12" t="s">
        <v>201</v>
      </c>
      <c r="I8105" s="12"/>
      <c r="J8105" s="12" t="s">
        <v>4100</v>
      </c>
      <c r="K8105" s="11"/>
    </row>
    <row r="8106" spans="1:11" s="8" customFormat="1">
      <c r="A8106" s="13"/>
      <c r="B8106" s="33" t="s">
        <v>4099</v>
      </c>
      <c r="C8106" s="35" t="s">
        <v>82</v>
      </c>
      <c r="D8106" s="33" t="s">
        <v>202</v>
      </c>
      <c r="E8106" s="12" t="s">
        <v>203</v>
      </c>
      <c r="F8106" s="11" t="s">
        <v>202</v>
      </c>
      <c r="G8106" s="12" t="s">
        <v>201</v>
      </c>
      <c r="H8106" s="12" t="s">
        <v>201</v>
      </c>
      <c r="I8106" s="12"/>
      <c r="J8106" s="12" t="s">
        <v>4098</v>
      </c>
      <c r="K8106" s="11"/>
    </row>
    <row r="8107" spans="1:11" s="8" customFormat="1">
      <c r="A8107" s="13"/>
      <c r="B8107" s="33" t="s">
        <v>4097</v>
      </c>
      <c r="C8107" s="35" t="s">
        <v>82</v>
      </c>
      <c r="D8107" s="33" t="s">
        <v>202</v>
      </c>
      <c r="E8107" s="12" t="s">
        <v>203</v>
      </c>
      <c r="F8107" s="11" t="s">
        <v>202</v>
      </c>
      <c r="G8107" s="12" t="s">
        <v>201</v>
      </c>
      <c r="H8107" s="12" t="s">
        <v>201</v>
      </c>
      <c r="I8107" s="12"/>
      <c r="J8107" s="12" t="s">
        <v>4096</v>
      </c>
      <c r="K8107" s="11"/>
    </row>
    <row r="8108" spans="1:11" s="8" customFormat="1">
      <c r="A8108" s="13"/>
      <c r="B8108" s="33" t="s">
        <v>4095</v>
      </c>
      <c r="C8108" s="35" t="s">
        <v>82</v>
      </c>
      <c r="D8108" s="33" t="s">
        <v>202</v>
      </c>
      <c r="E8108" s="12" t="s">
        <v>203</v>
      </c>
      <c r="F8108" s="11" t="s">
        <v>202</v>
      </c>
      <c r="G8108" s="12" t="s">
        <v>201</v>
      </c>
      <c r="H8108" s="12" t="s">
        <v>201</v>
      </c>
      <c r="I8108" s="12"/>
      <c r="J8108" s="12" t="s">
        <v>4094</v>
      </c>
      <c r="K8108" s="11"/>
    </row>
    <row r="8109" spans="1:11" s="8" customFormat="1">
      <c r="A8109" s="13"/>
      <c r="B8109" s="33" t="s">
        <v>4093</v>
      </c>
      <c r="C8109" s="35" t="s">
        <v>82</v>
      </c>
      <c r="D8109" s="33" t="s">
        <v>202</v>
      </c>
      <c r="E8109" s="12" t="s">
        <v>203</v>
      </c>
      <c r="F8109" s="11" t="s">
        <v>202</v>
      </c>
      <c r="G8109" s="12" t="s">
        <v>201</v>
      </c>
      <c r="H8109" s="12" t="s">
        <v>201</v>
      </c>
      <c r="I8109" s="12"/>
      <c r="J8109" s="12" t="s">
        <v>4092</v>
      </c>
      <c r="K8109" s="11"/>
    </row>
    <row r="8110" spans="1:11" s="8" customFormat="1">
      <c r="A8110" s="13"/>
      <c r="B8110" s="33" t="s">
        <v>4091</v>
      </c>
      <c r="C8110" s="35" t="s">
        <v>82</v>
      </c>
      <c r="D8110" s="33" t="s">
        <v>202</v>
      </c>
      <c r="E8110" s="12" t="s">
        <v>203</v>
      </c>
      <c r="F8110" s="11" t="s">
        <v>202</v>
      </c>
      <c r="G8110" s="12" t="s">
        <v>201</v>
      </c>
      <c r="H8110" s="12" t="s">
        <v>201</v>
      </c>
      <c r="I8110" s="12"/>
      <c r="J8110" s="12" t="s">
        <v>4090</v>
      </c>
      <c r="K8110" s="11"/>
    </row>
    <row r="8111" spans="1:11" s="8" customFormat="1">
      <c r="A8111" s="13"/>
      <c r="B8111" s="33" t="s">
        <v>4089</v>
      </c>
      <c r="C8111" s="35" t="s">
        <v>82</v>
      </c>
      <c r="D8111" s="33" t="s">
        <v>202</v>
      </c>
      <c r="E8111" s="12" t="s">
        <v>203</v>
      </c>
      <c r="F8111" s="11" t="s">
        <v>202</v>
      </c>
      <c r="G8111" s="12" t="s">
        <v>201</v>
      </c>
      <c r="H8111" s="12" t="s">
        <v>201</v>
      </c>
      <c r="I8111" s="12"/>
      <c r="J8111" s="12" t="s">
        <v>4088</v>
      </c>
      <c r="K8111" s="11"/>
    </row>
    <row r="8112" spans="1:11" s="8" customFormat="1">
      <c r="A8112" s="13"/>
      <c r="B8112" s="33" t="s">
        <v>4087</v>
      </c>
      <c r="C8112" s="35" t="s">
        <v>82</v>
      </c>
      <c r="D8112" s="33" t="s">
        <v>202</v>
      </c>
      <c r="E8112" s="12" t="s">
        <v>203</v>
      </c>
      <c r="F8112" s="11" t="s">
        <v>202</v>
      </c>
      <c r="G8112" s="12" t="s">
        <v>201</v>
      </c>
      <c r="H8112" s="12" t="s">
        <v>201</v>
      </c>
      <c r="I8112" s="12"/>
      <c r="J8112" s="12" t="s">
        <v>4086</v>
      </c>
      <c r="K8112" s="11"/>
    </row>
    <row r="8113" spans="1:11" s="8" customFormat="1">
      <c r="A8113" s="13"/>
      <c r="B8113" s="33" t="s">
        <v>4085</v>
      </c>
      <c r="C8113" s="35" t="s">
        <v>82</v>
      </c>
      <c r="D8113" s="33" t="s">
        <v>202</v>
      </c>
      <c r="E8113" s="12" t="s">
        <v>203</v>
      </c>
      <c r="F8113" s="11" t="s">
        <v>202</v>
      </c>
      <c r="G8113" s="12" t="s">
        <v>201</v>
      </c>
      <c r="H8113" s="12" t="s">
        <v>201</v>
      </c>
      <c r="I8113" s="12"/>
      <c r="J8113" s="12" t="s">
        <v>4084</v>
      </c>
      <c r="K8113" s="11"/>
    </row>
    <row r="8114" spans="1:11" s="8" customFormat="1">
      <c r="A8114" s="13"/>
      <c r="B8114" s="33" t="s">
        <v>4083</v>
      </c>
      <c r="C8114" s="35" t="s">
        <v>82</v>
      </c>
      <c r="D8114" s="33" t="s">
        <v>202</v>
      </c>
      <c r="E8114" s="12" t="s">
        <v>203</v>
      </c>
      <c r="F8114" s="11" t="s">
        <v>202</v>
      </c>
      <c r="G8114" s="12" t="s">
        <v>201</v>
      </c>
      <c r="H8114" s="12" t="s">
        <v>201</v>
      </c>
      <c r="I8114" s="12"/>
      <c r="J8114" s="12" t="s">
        <v>4082</v>
      </c>
      <c r="K8114" s="11"/>
    </row>
    <row r="8115" spans="1:11" s="8" customFormat="1">
      <c r="A8115" s="13"/>
      <c r="B8115" s="33" t="s">
        <v>4081</v>
      </c>
      <c r="C8115" s="35" t="s">
        <v>82</v>
      </c>
      <c r="D8115" s="33" t="s">
        <v>202</v>
      </c>
      <c r="E8115" s="12" t="s">
        <v>203</v>
      </c>
      <c r="F8115" s="11" t="s">
        <v>202</v>
      </c>
      <c r="G8115" s="12" t="s">
        <v>201</v>
      </c>
      <c r="H8115" s="12" t="s">
        <v>201</v>
      </c>
      <c r="I8115" s="12"/>
      <c r="J8115" s="12" t="s">
        <v>4080</v>
      </c>
      <c r="K8115" s="11"/>
    </row>
    <row r="8116" spans="1:11" s="8" customFormat="1">
      <c r="A8116" s="13"/>
      <c r="B8116" s="33" t="s">
        <v>4079</v>
      </c>
      <c r="C8116" s="35" t="s">
        <v>82</v>
      </c>
      <c r="D8116" s="33" t="s">
        <v>202</v>
      </c>
      <c r="E8116" s="12" t="s">
        <v>203</v>
      </c>
      <c r="F8116" s="11" t="s">
        <v>202</v>
      </c>
      <c r="G8116" s="12" t="s">
        <v>201</v>
      </c>
      <c r="H8116" s="12" t="s">
        <v>201</v>
      </c>
      <c r="I8116" s="12"/>
      <c r="J8116" s="12" t="s">
        <v>4078</v>
      </c>
      <c r="K8116" s="11"/>
    </row>
    <row r="8117" spans="1:11" s="8" customFormat="1">
      <c r="A8117" s="13"/>
      <c r="B8117" s="33" t="s">
        <v>4077</v>
      </c>
      <c r="C8117" s="35" t="s">
        <v>82</v>
      </c>
      <c r="D8117" s="33" t="s">
        <v>202</v>
      </c>
      <c r="E8117" s="12" t="s">
        <v>203</v>
      </c>
      <c r="F8117" s="11" t="s">
        <v>202</v>
      </c>
      <c r="G8117" s="12" t="s">
        <v>201</v>
      </c>
      <c r="H8117" s="12" t="s">
        <v>201</v>
      </c>
      <c r="I8117" s="12"/>
      <c r="J8117" s="12" t="s">
        <v>4076</v>
      </c>
      <c r="K8117" s="11"/>
    </row>
    <row r="8118" spans="1:11" s="8" customFormat="1">
      <c r="A8118" s="13"/>
      <c r="B8118" s="33" t="s">
        <v>4075</v>
      </c>
      <c r="C8118" s="35" t="s">
        <v>82</v>
      </c>
      <c r="D8118" s="33" t="s">
        <v>202</v>
      </c>
      <c r="E8118" s="12" t="s">
        <v>203</v>
      </c>
      <c r="F8118" s="11" t="s">
        <v>202</v>
      </c>
      <c r="G8118" s="12" t="s">
        <v>201</v>
      </c>
      <c r="H8118" s="12" t="s">
        <v>201</v>
      </c>
      <c r="I8118" s="12"/>
      <c r="J8118" s="12" t="s">
        <v>4074</v>
      </c>
      <c r="K8118" s="11"/>
    </row>
    <row r="8119" spans="1:11" s="8" customFormat="1">
      <c r="A8119" s="13"/>
      <c r="B8119" s="33" t="s">
        <v>4073</v>
      </c>
      <c r="C8119" s="35" t="s">
        <v>82</v>
      </c>
      <c r="D8119" s="33" t="s">
        <v>202</v>
      </c>
      <c r="E8119" s="12" t="s">
        <v>203</v>
      </c>
      <c r="F8119" s="11" t="s">
        <v>202</v>
      </c>
      <c r="G8119" s="12" t="s">
        <v>201</v>
      </c>
      <c r="H8119" s="12" t="s">
        <v>201</v>
      </c>
      <c r="I8119" s="12"/>
      <c r="J8119" s="12" t="s">
        <v>4072</v>
      </c>
      <c r="K8119" s="11"/>
    </row>
    <row r="8120" spans="1:11" s="8" customFormat="1">
      <c r="A8120" s="13"/>
      <c r="B8120" s="33" t="s">
        <v>4071</v>
      </c>
      <c r="C8120" s="35" t="s">
        <v>82</v>
      </c>
      <c r="D8120" s="33" t="s">
        <v>202</v>
      </c>
      <c r="E8120" s="12" t="s">
        <v>203</v>
      </c>
      <c r="F8120" s="11" t="s">
        <v>202</v>
      </c>
      <c r="G8120" s="12" t="s">
        <v>201</v>
      </c>
      <c r="H8120" s="12" t="s">
        <v>201</v>
      </c>
      <c r="I8120" s="12"/>
      <c r="J8120" s="12" t="s">
        <v>4070</v>
      </c>
      <c r="K8120" s="11"/>
    </row>
    <row r="8121" spans="1:11" s="8" customFormat="1">
      <c r="A8121" s="13"/>
      <c r="B8121" s="33" t="s">
        <v>4069</v>
      </c>
      <c r="C8121" s="35" t="s">
        <v>82</v>
      </c>
      <c r="D8121" s="33" t="s">
        <v>202</v>
      </c>
      <c r="E8121" s="12" t="s">
        <v>203</v>
      </c>
      <c r="F8121" s="11" t="s">
        <v>202</v>
      </c>
      <c r="G8121" s="12" t="s">
        <v>201</v>
      </c>
      <c r="H8121" s="12" t="s">
        <v>201</v>
      </c>
      <c r="I8121" s="12"/>
      <c r="J8121" s="12" t="s">
        <v>4068</v>
      </c>
      <c r="K8121" s="11"/>
    </row>
    <row r="8122" spans="1:11" s="8" customFormat="1">
      <c r="A8122" s="13"/>
      <c r="B8122" s="33" t="s">
        <v>4067</v>
      </c>
      <c r="C8122" s="35" t="s">
        <v>82</v>
      </c>
      <c r="D8122" s="33" t="s">
        <v>202</v>
      </c>
      <c r="E8122" s="12" t="s">
        <v>203</v>
      </c>
      <c r="F8122" s="11" t="s">
        <v>202</v>
      </c>
      <c r="G8122" s="12" t="s">
        <v>201</v>
      </c>
      <c r="H8122" s="12" t="s">
        <v>201</v>
      </c>
      <c r="I8122" s="12"/>
      <c r="J8122" s="12" t="s">
        <v>4066</v>
      </c>
      <c r="K8122" s="11"/>
    </row>
    <row r="8123" spans="1:11" s="8" customFormat="1">
      <c r="A8123" s="13"/>
      <c r="B8123" s="33" t="s">
        <v>4065</v>
      </c>
      <c r="C8123" s="35" t="s">
        <v>82</v>
      </c>
      <c r="D8123" s="33" t="s">
        <v>202</v>
      </c>
      <c r="E8123" s="12" t="s">
        <v>203</v>
      </c>
      <c r="F8123" s="11" t="s">
        <v>202</v>
      </c>
      <c r="G8123" s="12" t="s">
        <v>201</v>
      </c>
      <c r="H8123" s="12" t="s">
        <v>201</v>
      </c>
      <c r="I8123" s="12"/>
      <c r="J8123" s="12" t="s">
        <v>4064</v>
      </c>
      <c r="K8123" s="11"/>
    </row>
    <row r="8124" spans="1:11" s="8" customFormat="1">
      <c r="A8124" s="13"/>
      <c r="B8124" s="33" t="s">
        <v>4063</v>
      </c>
      <c r="C8124" s="35" t="s">
        <v>82</v>
      </c>
      <c r="D8124" s="33" t="s">
        <v>202</v>
      </c>
      <c r="E8124" s="12" t="s">
        <v>203</v>
      </c>
      <c r="F8124" s="11" t="s">
        <v>202</v>
      </c>
      <c r="G8124" s="12" t="s">
        <v>201</v>
      </c>
      <c r="H8124" s="12" t="s">
        <v>201</v>
      </c>
      <c r="I8124" s="12"/>
      <c r="J8124" s="12" t="s">
        <v>4062</v>
      </c>
      <c r="K8124" s="11"/>
    </row>
    <row r="8125" spans="1:11" s="8" customFormat="1">
      <c r="A8125" s="13"/>
      <c r="B8125" s="33" t="s">
        <v>4061</v>
      </c>
      <c r="C8125" s="35" t="s">
        <v>82</v>
      </c>
      <c r="D8125" s="33" t="s">
        <v>202</v>
      </c>
      <c r="E8125" s="12" t="s">
        <v>203</v>
      </c>
      <c r="F8125" s="11" t="s">
        <v>202</v>
      </c>
      <c r="G8125" s="12" t="s">
        <v>201</v>
      </c>
      <c r="H8125" s="12" t="s">
        <v>201</v>
      </c>
      <c r="I8125" s="12"/>
      <c r="J8125" s="12" t="s">
        <v>4060</v>
      </c>
      <c r="K8125" s="11"/>
    </row>
    <row r="8126" spans="1:11" s="8" customFormat="1">
      <c r="A8126" s="13"/>
      <c r="B8126" s="33" t="s">
        <v>4059</v>
      </c>
      <c r="C8126" s="35" t="s">
        <v>82</v>
      </c>
      <c r="D8126" s="33" t="s">
        <v>202</v>
      </c>
      <c r="E8126" s="12" t="s">
        <v>203</v>
      </c>
      <c r="F8126" s="11" t="s">
        <v>202</v>
      </c>
      <c r="G8126" s="12" t="s">
        <v>201</v>
      </c>
      <c r="H8126" s="12" t="s">
        <v>201</v>
      </c>
      <c r="I8126" s="12"/>
      <c r="J8126" s="12" t="s">
        <v>4058</v>
      </c>
      <c r="K8126" s="11"/>
    </row>
    <row r="8127" spans="1:11" s="8" customFormat="1">
      <c r="A8127" s="13"/>
      <c r="B8127" s="33" t="s">
        <v>4057</v>
      </c>
      <c r="C8127" s="35" t="s">
        <v>82</v>
      </c>
      <c r="D8127" s="33" t="s">
        <v>202</v>
      </c>
      <c r="E8127" s="12" t="s">
        <v>203</v>
      </c>
      <c r="F8127" s="11" t="s">
        <v>202</v>
      </c>
      <c r="G8127" s="12" t="s">
        <v>201</v>
      </c>
      <c r="H8127" s="12" t="s">
        <v>201</v>
      </c>
      <c r="I8127" s="12"/>
      <c r="J8127" s="12" t="s">
        <v>4056</v>
      </c>
      <c r="K8127" s="11"/>
    </row>
    <row r="8128" spans="1:11" s="8" customFormat="1">
      <c r="A8128" s="13"/>
      <c r="B8128" s="33" t="s">
        <v>4055</v>
      </c>
      <c r="C8128" s="35" t="s">
        <v>82</v>
      </c>
      <c r="D8128" s="33" t="s">
        <v>202</v>
      </c>
      <c r="E8128" s="12" t="s">
        <v>203</v>
      </c>
      <c r="F8128" s="11" t="s">
        <v>202</v>
      </c>
      <c r="G8128" s="12" t="s">
        <v>201</v>
      </c>
      <c r="H8128" s="12" t="s">
        <v>201</v>
      </c>
      <c r="I8128" s="12"/>
      <c r="J8128" s="12" t="s">
        <v>4054</v>
      </c>
      <c r="K8128" s="11"/>
    </row>
    <row r="8129" spans="1:11" s="8" customFormat="1">
      <c r="A8129" s="13"/>
      <c r="B8129" s="33" t="s">
        <v>4053</v>
      </c>
      <c r="C8129" s="35" t="s">
        <v>82</v>
      </c>
      <c r="D8129" s="33" t="s">
        <v>202</v>
      </c>
      <c r="E8129" s="12" t="s">
        <v>203</v>
      </c>
      <c r="F8129" s="11" t="s">
        <v>202</v>
      </c>
      <c r="G8129" s="12" t="s">
        <v>201</v>
      </c>
      <c r="H8129" s="12" t="s">
        <v>201</v>
      </c>
      <c r="I8129" s="12"/>
      <c r="J8129" s="12" t="s">
        <v>4052</v>
      </c>
      <c r="K8129" s="11"/>
    </row>
    <row r="8130" spans="1:11" s="8" customFormat="1">
      <c r="A8130" s="13"/>
      <c r="B8130" s="33" t="s">
        <v>4051</v>
      </c>
      <c r="C8130" s="35" t="s">
        <v>82</v>
      </c>
      <c r="D8130" s="33" t="s">
        <v>202</v>
      </c>
      <c r="E8130" s="12" t="s">
        <v>203</v>
      </c>
      <c r="F8130" s="11" t="s">
        <v>202</v>
      </c>
      <c r="G8130" s="12" t="s">
        <v>201</v>
      </c>
      <c r="H8130" s="12" t="s">
        <v>201</v>
      </c>
      <c r="I8130" s="12"/>
      <c r="J8130" s="12" t="s">
        <v>4050</v>
      </c>
      <c r="K8130" s="11"/>
    </row>
    <row r="8131" spans="1:11" s="8" customFormat="1">
      <c r="A8131" s="13"/>
      <c r="B8131" s="33" t="s">
        <v>4049</v>
      </c>
      <c r="C8131" s="35" t="s">
        <v>82</v>
      </c>
      <c r="D8131" s="33" t="s">
        <v>202</v>
      </c>
      <c r="E8131" s="12" t="s">
        <v>203</v>
      </c>
      <c r="F8131" s="11" t="s">
        <v>202</v>
      </c>
      <c r="G8131" s="12" t="s">
        <v>201</v>
      </c>
      <c r="H8131" s="12" t="s">
        <v>201</v>
      </c>
      <c r="I8131" s="12"/>
      <c r="J8131" s="12" t="s">
        <v>4048</v>
      </c>
      <c r="K8131" s="11"/>
    </row>
    <row r="8132" spans="1:11" s="8" customFormat="1">
      <c r="A8132" s="13"/>
      <c r="B8132" s="33" t="s">
        <v>4047</v>
      </c>
      <c r="C8132" s="35" t="s">
        <v>82</v>
      </c>
      <c r="D8132" s="33" t="s">
        <v>202</v>
      </c>
      <c r="E8132" s="12" t="s">
        <v>203</v>
      </c>
      <c r="F8132" s="11" t="s">
        <v>202</v>
      </c>
      <c r="G8132" s="12" t="s">
        <v>201</v>
      </c>
      <c r="H8132" s="12" t="s">
        <v>201</v>
      </c>
      <c r="I8132" s="12"/>
      <c r="J8132" s="12" t="s">
        <v>4046</v>
      </c>
      <c r="K8132" s="11"/>
    </row>
    <row r="8133" spans="1:11" s="8" customFormat="1">
      <c r="A8133" s="13"/>
      <c r="B8133" s="33" t="s">
        <v>4045</v>
      </c>
      <c r="C8133" s="35" t="s">
        <v>82</v>
      </c>
      <c r="D8133" s="33" t="s">
        <v>202</v>
      </c>
      <c r="E8133" s="12" t="s">
        <v>203</v>
      </c>
      <c r="F8133" s="11" t="s">
        <v>202</v>
      </c>
      <c r="G8133" s="12" t="s">
        <v>201</v>
      </c>
      <c r="H8133" s="12" t="s">
        <v>201</v>
      </c>
      <c r="I8133" s="12"/>
      <c r="J8133" s="12" t="s">
        <v>4044</v>
      </c>
      <c r="K8133" s="11"/>
    </row>
    <row r="8134" spans="1:11" s="8" customFormat="1">
      <c r="A8134" s="13"/>
      <c r="B8134" s="33" t="s">
        <v>4043</v>
      </c>
      <c r="C8134" s="35" t="s">
        <v>82</v>
      </c>
      <c r="D8134" s="33" t="s">
        <v>202</v>
      </c>
      <c r="E8134" s="12" t="s">
        <v>203</v>
      </c>
      <c r="F8134" s="11" t="s">
        <v>202</v>
      </c>
      <c r="G8134" s="12" t="s">
        <v>201</v>
      </c>
      <c r="H8134" s="12" t="s">
        <v>201</v>
      </c>
      <c r="I8134" s="12"/>
      <c r="J8134" s="12" t="s">
        <v>4042</v>
      </c>
      <c r="K8134" s="11"/>
    </row>
    <row r="8135" spans="1:11" s="8" customFormat="1">
      <c r="A8135" s="13"/>
      <c r="B8135" s="33" t="s">
        <v>4041</v>
      </c>
      <c r="C8135" s="35" t="s">
        <v>82</v>
      </c>
      <c r="D8135" s="33" t="s">
        <v>202</v>
      </c>
      <c r="E8135" s="12" t="s">
        <v>203</v>
      </c>
      <c r="F8135" s="11" t="s">
        <v>202</v>
      </c>
      <c r="G8135" s="12" t="s">
        <v>201</v>
      </c>
      <c r="H8135" s="12" t="s">
        <v>201</v>
      </c>
      <c r="I8135" s="12"/>
      <c r="J8135" s="12" t="s">
        <v>4040</v>
      </c>
      <c r="K8135" s="11"/>
    </row>
    <row r="8136" spans="1:11" s="8" customFormat="1">
      <c r="A8136" s="13"/>
      <c r="B8136" s="33" t="s">
        <v>4039</v>
      </c>
      <c r="C8136" s="35" t="s">
        <v>82</v>
      </c>
      <c r="D8136" s="33" t="s">
        <v>202</v>
      </c>
      <c r="E8136" s="12" t="s">
        <v>203</v>
      </c>
      <c r="F8136" s="11" t="s">
        <v>202</v>
      </c>
      <c r="G8136" s="12" t="s">
        <v>201</v>
      </c>
      <c r="H8136" s="12" t="s">
        <v>201</v>
      </c>
      <c r="I8136" s="12"/>
      <c r="J8136" s="12" t="s">
        <v>4038</v>
      </c>
      <c r="K8136" s="11"/>
    </row>
    <row r="8137" spans="1:11" s="8" customFormat="1">
      <c r="A8137" s="13"/>
      <c r="B8137" s="33" t="s">
        <v>4037</v>
      </c>
      <c r="C8137" s="35" t="s">
        <v>82</v>
      </c>
      <c r="D8137" s="33" t="s">
        <v>202</v>
      </c>
      <c r="E8137" s="12" t="s">
        <v>203</v>
      </c>
      <c r="F8137" s="11" t="s">
        <v>202</v>
      </c>
      <c r="G8137" s="12" t="s">
        <v>201</v>
      </c>
      <c r="H8137" s="12" t="s">
        <v>201</v>
      </c>
      <c r="I8137" s="12"/>
      <c r="J8137" s="12" t="s">
        <v>4036</v>
      </c>
      <c r="K8137" s="11"/>
    </row>
    <row r="8138" spans="1:11" s="8" customFormat="1">
      <c r="A8138" s="13"/>
      <c r="B8138" s="33" t="s">
        <v>4035</v>
      </c>
      <c r="C8138" s="35" t="s">
        <v>82</v>
      </c>
      <c r="D8138" s="33" t="s">
        <v>202</v>
      </c>
      <c r="E8138" s="12" t="s">
        <v>203</v>
      </c>
      <c r="F8138" s="11" t="s">
        <v>202</v>
      </c>
      <c r="G8138" s="12" t="s">
        <v>201</v>
      </c>
      <c r="H8138" s="12" t="s">
        <v>201</v>
      </c>
      <c r="I8138" s="12"/>
      <c r="J8138" s="12" t="s">
        <v>4034</v>
      </c>
      <c r="K8138" s="11"/>
    </row>
    <row r="8139" spans="1:11" s="8" customFormat="1">
      <c r="A8139" s="13"/>
      <c r="B8139" s="33" t="s">
        <v>4033</v>
      </c>
      <c r="C8139" s="35" t="s">
        <v>82</v>
      </c>
      <c r="D8139" s="33" t="s">
        <v>202</v>
      </c>
      <c r="E8139" s="12" t="s">
        <v>203</v>
      </c>
      <c r="F8139" s="11" t="s">
        <v>202</v>
      </c>
      <c r="G8139" s="12" t="s">
        <v>201</v>
      </c>
      <c r="H8139" s="12" t="s">
        <v>201</v>
      </c>
      <c r="I8139" s="12"/>
      <c r="J8139" s="12" t="s">
        <v>4032</v>
      </c>
      <c r="K8139" s="11"/>
    </row>
    <row r="8140" spans="1:11" s="8" customFormat="1">
      <c r="A8140" s="13"/>
      <c r="B8140" s="33" t="s">
        <v>4031</v>
      </c>
      <c r="C8140" s="35" t="s">
        <v>82</v>
      </c>
      <c r="D8140" s="33" t="s">
        <v>202</v>
      </c>
      <c r="E8140" s="12" t="s">
        <v>203</v>
      </c>
      <c r="F8140" s="11" t="s">
        <v>202</v>
      </c>
      <c r="G8140" s="12" t="s">
        <v>201</v>
      </c>
      <c r="H8140" s="12" t="s">
        <v>201</v>
      </c>
      <c r="I8140" s="12"/>
      <c r="J8140" s="12" t="s">
        <v>4030</v>
      </c>
      <c r="K8140" s="11"/>
    </row>
    <row r="8141" spans="1:11" s="8" customFormat="1">
      <c r="A8141" s="13"/>
      <c r="B8141" s="33" t="s">
        <v>4029</v>
      </c>
      <c r="C8141" s="35" t="s">
        <v>82</v>
      </c>
      <c r="D8141" s="33" t="s">
        <v>202</v>
      </c>
      <c r="E8141" s="12" t="s">
        <v>203</v>
      </c>
      <c r="F8141" s="11" t="s">
        <v>202</v>
      </c>
      <c r="G8141" s="12" t="s">
        <v>201</v>
      </c>
      <c r="H8141" s="12" t="s">
        <v>201</v>
      </c>
      <c r="I8141" s="12"/>
      <c r="J8141" s="12" t="s">
        <v>4028</v>
      </c>
      <c r="K8141" s="11"/>
    </row>
    <row r="8142" spans="1:11" s="8" customFormat="1">
      <c r="A8142" s="13"/>
      <c r="B8142" s="33" t="s">
        <v>4027</v>
      </c>
      <c r="C8142" s="35" t="s">
        <v>82</v>
      </c>
      <c r="D8142" s="33" t="s">
        <v>202</v>
      </c>
      <c r="E8142" s="12" t="s">
        <v>203</v>
      </c>
      <c r="F8142" s="11" t="s">
        <v>202</v>
      </c>
      <c r="G8142" s="12" t="s">
        <v>201</v>
      </c>
      <c r="H8142" s="12" t="s">
        <v>201</v>
      </c>
      <c r="I8142" s="12"/>
      <c r="J8142" s="12" t="s">
        <v>4026</v>
      </c>
      <c r="K8142" s="11"/>
    </row>
    <row r="8143" spans="1:11" s="8" customFormat="1">
      <c r="A8143" s="13"/>
      <c r="B8143" s="33" t="s">
        <v>4025</v>
      </c>
      <c r="C8143" s="35" t="s">
        <v>82</v>
      </c>
      <c r="D8143" s="33" t="s">
        <v>202</v>
      </c>
      <c r="E8143" s="12" t="s">
        <v>203</v>
      </c>
      <c r="F8143" s="11" t="s">
        <v>202</v>
      </c>
      <c r="G8143" s="12" t="s">
        <v>201</v>
      </c>
      <c r="H8143" s="12" t="s">
        <v>201</v>
      </c>
      <c r="I8143" s="12"/>
      <c r="J8143" s="12" t="s">
        <v>4024</v>
      </c>
      <c r="K8143" s="11"/>
    </row>
    <row r="8144" spans="1:11" s="8" customFormat="1">
      <c r="A8144" s="13"/>
      <c r="B8144" s="33" t="s">
        <v>4023</v>
      </c>
      <c r="C8144" s="35" t="s">
        <v>82</v>
      </c>
      <c r="D8144" s="33" t="s">
        <v>202</v>
      </c>
      <c r="E8144" s="12" t="s">
        <v>203</v>
      </c>
      <c r="F8144" s="11" t="s">
        <v>202</v>
      </c>
      <c r="G8144" s="12" t="s">
        <v>201</v>
      </c>
      <c r="H8144" s="12" t="s">
        <v>201</v>
      </c>
      <c r="I8144" s="12"/>
      <c r="J8144" s="12" t="s">
        <v>4022</v>
      </c>
      <c r="K8144" s="11"/>
    </row>
    <row r="8145" spans="1:11" s="8" customFormat="1">
      <c r="A8145" s="13"/>
      <c r="B8145" s="33" t="s">
        <v>4021</v>
      </c>
      <c r="C8145" s="35" t="s">
        <v>82</v>
      </c>
      <c r="D8145" s="33" t="s">
        <v>202</v>
      </c>
      <c r="E8145" s="12" t="s">
        <v>203</v>
      </c>
      <c r="F8145" s="11" t="s">
        <v>202</v>
      </c>
      <c r="G8145" s="12" t="s">
        <v>201</v>
      </c>
      <c r="H8145" s="12" t="s">
        <v>201</v>
      </c>
      <c r="I8145" s="12"/>
      <c r="J8145" s="12" t="s">
        <v>4020</v>
      </c>
      <c r="K8145" s="11"/>
    </row>
    <row r="8146" spans="1:11" s="8" customFormat="1">
      <c r="A8146" s="13"/>
      <c r="B8146" s="33" t="s">
        <v>4019</v>
      </c>
      <c r="C8146" s="35" t="s">
        <v>82</v>
      </c>
      <c r="D8146" s="33" t="s">
        <v>202</v>
      </c>
      <c r="E8146" s="12" t="s">
        <v>203</v>
      </c>
      <c r="F8146" s="11" t="s">
        <v>202</v>
      </c>
      <c r="G8146" s="12" t="s">
        <v>201</v>
      </c>
      <c r="H8146" s="12" t="s">
        <v>201</v>
      </c>
      <c r="I8146" s="12"/>
      <c r="J8146" s="12" t="s">
        <v>4018</v>
      </c>
      <c r="K8146" s="11"/>
    </row>
    <row r="8147" spans="1:11" s="8" customFormat="1">
      <c r="A8147" s="13"/>
      <c r="B8147" s="33" t="s">
        <v>4017</v>
      </c>
      <c r="C8147" s="35" t="s">
        <v>82</v>
      </c>
      <c r="D8147" s="33" t="s">
        <v>202</v>
      </c>
      <c r="E8147" s="12" t="s">
        <v>203</v>
      </c>
      <c r="F8147" s="11" t="s">
        <v>202</v>
      </c>
      <c r="G8147" s="12" t="s">
        <v>201</v>
      </c>
      <c r="H8147" s="12" t="s">
        <v>201</v>
      </c>
      <c r="I8147" s="12"/>
      <c r="J8147" s="12" t="s">
        <v>4016</v>
      </c>
      <c r="K8147" s="11"/>
    </row>
    <row r="8148" spans="1:11" s="8" customFormat="1">
      <c r="A8148" s="13"/>
      <c r="B8148" s="33" t="s">
        <v>4015</v>
      </c>
      <c r="C8148" s="35" t="s">
        <v>82</v>
      </c>
      <c r="D8148" s="33" t="s">
        <v>202</v>
      </c>
      <c r="E8148" s="12" t="s">
        <v>203</v>
      </c>
      <c r="F8148" s="11" t="s">
        <v>202</v>
      </c>
      <c r="G8148" s="12" t="s">
        <v>201</v>
      </c>
      <c r="H8148" s="12" t="s">
        <v>201</v>
      </c>
      <c r="I8148" s="12"/>
      <c r="J8148" s="12" t="s">
        <v>4014</v>
      </c>
      <c r="K8148" s="11"/>
    </row>
    <row r="8149" spans="1:11" s="8" customFormat="1">
      <c r="A8149" s="13"/>
      <c r="B8149" s="33" t="s">
        <v>4013</v>
      </c>
      <c r="C8149" s="35" t="s">
        <v>82</v>
      </c>
      <c r="D8149" s="33" t="s">
        <v>202</v>
      </c>
      <c r="E8149" s="12" t="s">
        <v>203</v>
      </c>
      <c r="F8149" s="11" t="s">
        <v>202</v>
      </c>
      <c r="G8149" s="12" t="s">
        <v>201</v>
      </c>
      <c r="H8149" s="12" t="s">
        <v>201</v>
      </c>
      <c r="I8149" s="12"/>
      <c r="J8149" s="12" t="s">
        <v>4012</v>
      </c>
      <c r="K8149" s="11"/>
    </row>
    <row r="8150" spans="1:11" s="8" customFormat="1">
      <c r="A8150" s="13"/>
      <c r="B8150" s="33" t="s">
        <v>4011</v>
      </c>
      <c r="C8150" s="35" t="s">
        <v>82</v>
      </c>
      <c r="D8150" s="33" t="s">
        <v>202</v>
      </c>
      <c r="E8150" s="12" t="s">
        <v>203</v>
      </c>
      <c r="F8150" s="11" t="s">
        <v>202</v>
      </c>
      <c r="G8150" s="12" t="s">
        <v>201</v>
      </c>
      <c r="H8150" s="12" t="s">
        <v>201</v>
      </c>
      <c r="I8150" s="12"/>
      <c r="J8150" s="12" t="s">
        <v>4010</v>
      </c>
      <c r="K8150" s="11"/>
    </row>
    <row r="8151" spans="1:11" s="8" customFormat="1">
      <c r="A8151" s="13"/>
      <c r="B8151" s="33" t="s">
        <v>4009</v>
      </c>
      <c r="C8151" s="35" t="s">
        <v>82</v>
      </c>
      <c r="D8151" s="33" t="s">
        <v>202</v>
      </c>
      <c r="E8151" s="12" t="s">
        <v>203</v>
      </c>
      <c r="F8151" s="11" t="s">
        <v>202</v>
      </c>
      <c r="G8151" s="12" t="s">
        <v>201</v>
      </c>
      <c r="H8151" s="12" t="s">
        <v>201</v>
      </c>
      <c r="I8151" s="12"/>
      <c r="J8151" s="12" t="s">
        <v>4008</v>
      </c>
      <c r="K8151" s="11"/>
    </row>
    <row r="8152" spans="1:11" s="8" customFormat="1">
      <c r="A8152" s="13"/>
      <c r="B8152" s="33" t="s">
        <v>4007</v>
      </c>
      <c r="C8152" s="35" t="s">
        <v>82</v>
      </c>
      <c r="D8152" s="33" t="s">
        <v>202</v>
      </c>
      <c r="E8152" s="12" t="s">
        <v>203</v>
      </c>
      <c r="F8152" s="11" t="s">
        <v>202</v>
      </c>
      <c r="G8152" s="12" t="s">
        <v>201</v>
      </c>
      <c r="H8152" s="12" t="s">
        <v>201</v>
      </c>
      <c r="I8152" s="12"/>
      <c r="J8152" s="12" t="s">
        <v>4006</v>
      </c>
      <c r="K8152" s="11"/>
    </row>
    <row r="8153" spans="1:11" s="8" customFormat="1">
      <c r="A8153" s="13"/>
      <c r="B8153" s="33" t="s">
        <v>4005</v>
      </c>
      <c r="C8153" s="35" t="s">
        <v>82</v>
      </c>
      <c r="D8153" s="33" t="s">
        <v>202</v>
      </c>
      <c r="E8153" s="12" t="s">
        <v>203</v>
      </c>
      <c r="F8153" s="11" t="s">
        <v>202</v>
      </c>
      <c r="G8153" s="12" t="s">
        <v>201</v>
      </c>
      <c r="H8153" s="12" t="s">
        <v>201</v>
      </c>
      <c r="I8153" s="12"/>
      <c r="J8153" s="12" t="s">
        <v>4004</v>
      </c>
      <c r="K8153" s="11"/>
    </row>
    <row r="8154" spans="1:11" s="8" customFormat="1">
      <c r="A8154" s="13"/>
      <c r="B8154" s="33" t="s">
        <v>4003</v>
      </c>
      <c r="C8154" s="35" t="s">
        <v>82</v>
      </c>
      <c r="D8154" s="33" t="s">
        <v>202</v>
      </c>
      <c r="E8154" s="12" t="s">
        <v>203</v>
      </c>
      <c r="F8154" s="11" t="s">
        <v>202</v>
      </c>
      <c r="G8154" s="12" t="s">
        <v>201</v>
      </c>
      <c r="H8154" s="12" t="s">
        <v>201</v>
      </c>
      <c r="I8154" s="12"/>
      <c r="J8154" s="12" t="s">
        <v>4002</v>
      </c>
      <c r="K8154" s="11"/>
    </row>
    <row r="8155" spans="1:11" s="8" customFormat="1">
      <c r="A8155" s="13"/>
      <c r="B8155" s="33" t="s">
        <v>4001</v>
      </c>
      <c r="C8155" s="35" t="s">
        <v>82</v>
      </c>
      <c r="D8155" s="33" t="s">
        <v>202</v>
      </c>
      <c r="E8155" s="12" t="s">
        <v>203</v>
      </c>
      <c r="F8155" s="11" t="s">
        <v>202</v>
      </c>
      <c r="G8155" s="12" t="s">
        <v>201</v>
      </c>
      <c r="H8155" s="12" t="s">
        <v>201</v>
      </c>
      <c r="I8155" s="12"/>
      <c r="J8155" s="12" t="s">
        <v>4000</v>
      </c>
      <c r="K8155" s="11"/>
    </row>
    <row r="8156" spans="1:11" s="8" customFormat="1">
      <c r="A8156" s="13"/>
      <c r="B8156" s="33" t="s">
        <v>3999</v>
      </c>
      <c r="C8156" s="35" t="s">
        <v>82</v>
      </c>
      <c r="D8156" s="33" t="s">
        <v>202</v>
      </c>
      <c r="E8156" s="12" t="s">
        <v>203</v>
      </c>
      <c r="F8156" s="11" t="s">
        <v>202</v>
      </c>
      <c r="G8156" s="12" t="s">
        <v>201</v>
      </c>
      <c r="H8156" s="12" t="s">
        <v>201</v>
      </c>
      <c r="I8156" s="12"/>
      <c r="J8156" s="12" t="s">
        <v>3998</v>
      </c>
      <c r="K8156" s="11"/>
    </row>
    <row r="8157" spans="1:11" s="8" customFormat="1">
      <c r="A8157" s="13"/>
      <c r="B8157" s="33" t="s">
        <v>3997</v>
      </c>
      <c r="C8157" s="35" t="s">
        <v>82</v>
      </c>
      <c r="D8157" s="33" t="s">
        <v>202</v>
      </c>
      <c r="E8157" s="12" t="s">
        <v>203</v>
      </c>
      <c r="F8157" s="11" t="s">
        <v>202</v>
      </c>
      <c r="G8157" s="12" t="s">
        <v>201</v>
      </c>
      <c r="H8157" s="12" t="s">
        <v>201</v>
      </c>
      <c r="I8157" s="12"/>
      <c r="J8157" s="12" t="s">
        <v>3996</v>
      </c>
      <c r="K8157" s="11"/>
    </row>
    <row r="8158" spans="1:11" s="8" customFormat="1">
      <c r="A8158" s="13"/>
      <c r="B8158" s="33" t="s">
        <v>3995</v>
      </c>
      <c r="C8158" s="35" t="s">
        <v>82</v>
      </c>
      <c r="D8158" s="33" t="s">
        <v>202</v>
      </c>
      <c r="E8158" s="12" t="s">
        <v>203</v>
      </c>
      <c r="F8158" s="11" t="s">
        <v>202</v>
      </c>
      <c r="G8158" s="12" t="s">
        <v>201</v>
      </c>
      <c r="H8158" s="12" t="s">
        <v>201</v>
      </c>
      <c r="I8158" s="12"/>
      <c r="J8158" s="12" t="s">
        <v>3994</v>
      </c>
      <c r="K8158" s="11"/>
    </row>
    <row r="8159" spans="1:11" s="8" customFormat="1">
      <c r="A8159" s="13"/>
      <c r="B8159" s="33" t="s">
        <v>3993</v>
      </c>
      <c r="C8159" s="35" t="s">
        <v>57</v>
      </c>
      <c r="D8159" s="33" t="s">
        <v>202</v>
      </c>
      <c r="E8159" s="12" t="s">
        <v>203</v>
      </c>
      <c r="F8159" s="11" t="s">
        <v>202</v>
      </c>
      <c r="G8159" s="12" t="s">
        <v>201</v>
      </c>
      <c r="H8159" s="12" t="s">
        <v>201</v>
      </c>
      <c r="I8159" s="12"/>
      <c r="J8159" s="12" t="s">
        <v>3992</v>
      </c>
      <c r="K8159" s="11"/>
    </row>
    <row r="8160" spans="1:11" s="8" customFormat="1">
      <c r="A8160" s="13"/>
      <c r="B8160" s="33" t="s">
        <v>3991</v>
      </c>
      <c r="C8160" s="35" t="s">
        <v>57</v>
      </c>
      <c r="D8160" s="33" t="s">
        <v>202</v>
      </c>
      <c r="E8160" s="12" t="s">
        <v>203</v>
      </c>
      <c r="F8160" s="11" t="s">
        <v>202</v>
      </c>
      <c r="G8160" s="12" t="s">
        <v>201</v>
      </c>
      <c r="H8160" s="12" t="s">
        <v>2268</v>
      </c>
      <c r="I8160" s="12"/>
      <c r="J8160" s="12" t="s">
        <v>3990</v>
      </c>
      <c r="K8160" s="11"/>
    </row>
    <row r="8161" spans="1:11" s="8" customFormat="1">
      <c r="A8161" s="13"/>
      <c r="B8161" s="33" t="s">
        <v>3989</v>
      </c>
      <c r="C8161" s="35" t="s">
        <v>57</v>
      </c>
      <c r="D8161" s="33" t="s">
        <v>202</v>
      </c>
      <c r="E8161" s="12" t="s">
        <v>203</v>
      </c>
      <c r="F8161" s="11" t="s">
        <v>202</v>
      </c>
      <c r="G8161" s="12" t="s">
        <v>201</v>
      </c>
      <c r="H8161" s="12" t="s">
        <v>2268</v>
      </c>
      <c r="I8161" s="12"/>
      <c r="J8161" s="12" t="s">
        <v>3988</v>
      </c>
      <c r="K8161" s="11"/>
    </row>
    <row r="8162" spans="1:11" s="8" customFormat="1">
      <c r="A8162" s="13"/>
      <c r="B8162" s="33" t="s">
        <v>3987</v>
      </c>
      <c r="C8162" s="35" t="s">
        <v>57</v>
      </c>
      <c r="D8162" s="33" t="s">
        <v>202</v>
      </c>
      <c r="E8162" s="12" t="s">
        <v>203</v>
      </c>
      <c r="F8162" s="11" t="s">
        <v>202</v>
      </c>
      <c r="G8162" s="12" t="s">
        <v>201</v>
      </c>
      <c r="H8162" s="12" t="s">
        <v>2268</v>
      </c>
      <c r="I8162" s="12"/>
      <c r="J8162" s="12" t="s">
        <v>3986</v>
      </c>
      <c r="K8162" s="11"/>
    </row>
    <row r="8163" spans="1:11" s="8" customFormat="1">
      <c r="A8163" s="13"/>
      <c r="B8163" s="33" t="s">
        <v>3985</v>
      </c>
      <c r="C8163" s="35" t="s">
        <v>57</v>
      </c>
      <c r="D8163" s="33" t="s">
        <v>202</v>
      </c>
      <c r="E8163" s="12" t="s">
        <v>203</v>
      </c>
      <c r="F8163" s="11" t="s">
        <v>202</v>
      </c>
      <c r="G8163" s="12" t="s">
        <v>201</v>
      </c>
      <c r="H8163" s="12" t="s">
        <v>201</v>
      </c>
      <c r="I8163" s="12"/>
      <c r="J8163" s="12" t="s">
        <v>3984</v>
      </c>
      <c r="K8163" s="11"/>
    </row>
    <row r="8164" spans="1:11" s="8" customFormat="1">
      <c r="A8164" s="13"/>
      <c r="B8164" s="33" t="s">
        <v>3983</v>
      </c>
      <c r="C8164" s="35" t="s">
        <v>61</v>
      </c>
      <c r="D8164" s="33" t="s">
        <v>202</v>
      </c>
      <c r="E8164" s="12" t="s">
        <v>203</v>
      </c>
      <c r="F8164" s="11" t="s">
        <v>202</v>
      </c>
      <c r="G8164" s="12" t="s">
        <v>201</v>
      </c>
      <c r="H8164" s="12" t="s">
        <v>2261</v>
      </c>
      <c r="I8164" s="12"/>
      <c r="J8164" s="12" t="s">
        <v>3982</v>
      </c>
      <c r="K8164" s="11"/>
    </row>
    <row r="8165" spans="1:11" s="8" customFormat="1">
      <c r="A8165" s="13"/>
      <c r="B8165" s="33" t="s">
        <v>3981</v>
      </c>
      <c r="C8165" s="35" t="s">
        <v>61</v>
      </c>
      <c r="D8165" s="33" t="s">
        <v>202</v>
      </c>
      <c r="E8165" s="12" t="s">
        <v>203</v>
      </c>
      <c r="F8165" s="11" t="s">
        <v>202</v>
      </c>
      <c r="G8165" s="12" t="s">
        <v>201</v>
      </c>
      <c r="H8165" s="12" t="s">
        <v>2261</v>
      </c>
      <c r="I8165" s="12"/>
      <c r="J8165" s="12" t="s">
        <v>3980</v>
      </c>
      <c r="K8165" s="11"/>
    </row>
    <row r="8166" spans="1:11" s="8" customFormat="1">
      <c r="A8166" s="13"/>
      <c r="B8166" s="33" t="s">
        <v>3979</v>
      </c>
      <c r="C8166" s="35" t="s">
        <v>61</v>
      </c>
      <c r="D8166" s="33" t="s">
        <v>202</v>
      </c>
      <c r="E8166" s="12" t="s">
        <v>203</v>
      </c>
      <c r="F8166" s="11" t="s">
        <v>202</v>
      </c>
      <c r="G8166" s="12" t="s">
        <v>201</v>
      </c>
      <c r="H8166" s="12" t="s">
        <v>2261</v>
      </c>
      <c r="I8166" s="12"/>
      <c r="J8166" s="12" t="s">
        <v>3978</v>
      </c>
      <c r="K8166" s="11"/>
    </row>
    <row r="8167" spans="1:11" s="8" customFormat="1">
      <c r="A8167" s="13"/>
      <c r="B8167" s="33" t="s">
        <v>3977</v>
      </c>
      <c r="C8167" s="35" t="s">
        <v>61</v>
      </c>
      <c r="D8167" s="33" t="s">
        <v>202</v>
      </c>
      <c r="E8167" s="12" t="s">
        <v>203</v>
      </c>
      <c r="F8167" s="11" t="s">
        <v>202</v>
      </c>
      <c r="G8167" s="12" t="s">
        <v>201</v>
      </c>
      <c r="H8167" s="12" t="s">
        <v>2261</v>
      </c>
      <c r="I8167" s="12"/>
      <c r="J8167" s="12" t="s">
        <v>3976</v>
      </c>
      <c r="K8167" s="11"/>
    </row>
    <row r="8168" spans="1:11" s="8" customFormat="1">
      <c r="A8168" s="13"/>
      <c r="B8168" s="33" t="s">
        <v>3975</v>
      </c>
      <c r="C8168" s="35" t="s">
        <v>61</v>
      </c>
      <c r="D8168" s="33" t="s">
        <v>202</v>
      </c>
      <c r="E8168" s="12" t="s">
        <v>203</v>
      </c>
      <c r="F8168" s="11" t="s">
        <v>202</v>
      </c>
      <c r="G8168" s="12" t="s">
        <v>201</v>
      </c>
      <c r="H8168" s="12" t="s">
        <v>2268</v>
      </c>
      <c r="I8168" s="12"/>
      <c r="J8168" s="12" t="s">
        <v>3974</v>
      </c>
      <c r="K8168" s="11"/>
    </row>
    <row r="8169" spans="1:11" s="8" customFormat="1">
      <c r="A8169" s="13"/>
      <c r="B8169" s="33" t="s">
        <v>3973</v>
      </c>
      <c r="C8169" s="35" t="s">
        <v>61</v>
      </c>
      <c r="D8169" s="33" t="s">
        <v>202</v>
      </c>
      <c r="E8169" s="12" t="s">
        <v>203</v>
      </c>
      <c r="F8169" s="11" t="s">
        <v>202</v>
      </c>
      <c r="G8169" s="12" t="s">
        <v>201</v>
      </c>
      <c r="H8169" s="12" t="s">
        <v>201</v>
      </c>
      <c r="I8169" s="12"/>
      <c r="J8169" s="12" t="s">
        <v>3972</v>
      </c>
      <c r="K8169" s="11"/>
    </row>
    <row r="8170" spans="1:11" s="8" customFormat="1">
      <c r="A8170" s="13"/>
      <c r="B8170" s="33" t="s">
        <v>3971</v>
      </c>
      <c r="C8170" s="35" t="s">
        <v>61</v>
      </c>
      <c r="D8170" s="33" t="s">
        <v>202</v>
      </c>
      <c r="E8170" s="12" t="s">
        <v>203</v>
      </c>
      <c r="F8170" s="11" t="s">
        <v>202</v>
      </c>
      <c r="G8170" s="12" t="s">
        <v>201</v>
      </c>
      <c r="H8170" s="12" t="s">
        <v>2261</v>
      </c>
      <c r="I8170" s="12"/>
      <c r="J8170" s="12" t="s">
        <v>3970</v>
      </c>
      <c r="K8170" s="11"/>
    </row>
    <row r="8171" spans="1:11" s="8" customFormat="1">
      <c r="A8171" s="13"/>
      <c r="B8171" s="33" t="s">
        <v>3969</v>
      </c>
      <c r="C8171" s="35" t="s">
        <v>61</v>
      </c>
      <c r="D8171" s="33" t="s">
        <v>202</v>
      </c>
      <c r="E8171" s="12" t="s">
        <v>203</v>
      </c>
      <c r="F8171" s="11" t="s">
        <v>202</v>
      </c>
      <c r="G8171" s="12" t="s">
        <v>201</v>
      </c>
      <c r="H8171" s="12" t="s">
        <v>2261</v>
      </c>
      <c r="I8171" s="12"/>
      <c r="J8171" s="12" t="s">
        <v>3968</v>
      </c>
      <c r="K8171" s="11"/>
    </row>
    <row r="8172" spans="1:11" s="8" customFormat="1">
      <c r="A8172" s="13"/>
      <c r="B8172" s="33" t="s">
        <v>3967</v>
      </c>
      <c r="C8172" s="35" t="s">
        <v>61</v>
      </c>
      <c r="D8172" s="33" t="s">
        <v>202</v>
      </c>
      <c r="E8172" s="12" t="s">
        <v>203</v>
      </c>
      <c r="F8172" s="11" t="s">
        <v>202</v>
      </c>
      <c r="G8172" s="12" t="s">
        <v>201</v>
      </c>
      <c r="H8172" s="12" t="s">
        <v>2261</v>
      </c>
      <c r="I8172" s="12"/>
      <c r="J8172" s="12" t="s">
        <v>3966</v>
      </c>
      <c r="K8172" s="11"/>
    </row>
    <row r="8173" spans="1:11" s="8" customFormat="1">
      <c r="A8173" s="13"/>
      <c r="B8173" s="33" t="s">
        <v>3965</v>
      </c>
      <c r="C8173" s="35" t="s">
        <v>61</v>
      </c>
      <c r="D8173" s="33" t="s">
        <v>202</v>
      </c>
      <c r="E8173" s="12" t="s">
        <v>203</v>
      </c>
      <c r="F8173" s="11" t="s">
        <v>202</v>
      </c>
      <c r="G8173" s="12" t="s">
        <v>201</v>
      </c>
      <c r="H8173" s="12" t="s">
        <v>2268</v>
      </c>
      <c r="I8173" s="12"/>
      <c r="J8173" s="12" t="s">
        <v>3964</v>
      </c>
      <c r="K8173" s="11"/>
    </row>
    <row r="8174" spans="1:11" s="8" customFormat="1">
      <c r="A8174" s="13"/>
      <c r="B8174" s="33" t="s">
        <v>3963</v>
      </c>
      <c r="C8174" s="35" t="s">
        <v>61</v>
      </c>
      <c r="D8174" s="33" t="s">
        <v>202</v>
      </c>
      <c r="E8174" s="12" t="s">
        <v>203</v>
      </c>
      <c r="F8174" s="11" t="s">
        <v>202</v>
      </c>
      <c r="G8174" s="12" t="s">
        <v>201</v>
      </c>
      <c r="H8174" s="12" t="s">
        <v>2268</v>
      </c>
      <c r="I8174" s="12"/>
      <c r="J8174" s="12" t="s">
        <v>3962</v>
      </c>
      <c r="K8174" s="11"/>
    </row>
    <row r="8175" spans="1:11" s="8" customFormat="1">
      <c r="A8175" s="13"/>
      <c r="B8175" s="33" t="s">
        <v>3961</v>
      </c>
      <c r="C8175" s="35" t="s">
        <v>61</v>
      </c>
      <c r="D8175" s="33" t="s">
        <v>202</v>
      </c>
      <c r="E8175" s="12" t="s">
        <v>203</v>
      </c>
      <c r="F8175" s="11" t="s">
        <v>202</v>
      </c>
      <c r="G8175" s="12" t="s">
        <v>201</v>
      </c>
      <c r="H8175" s="12" t="s">
        <v>2261</v>
      </c>
      <c r="I8175" s="12"/>
      <c r="J8175" s="12" t="s">
        <v>3960</v>
      </c>
      <c r="K8175" s="11"/>
    </row>
    <row r="8176" spans="1:11" s="8" customFormat="1">
      <c r="A8176" s="13"/>
      <c r="B8176" s="33" t="s">
        <v>3959</v>
      </c>
      <c r="C8176" s="35" t="s">
        <v>66</v>
      </c>
      <c r="D8176" s="33" t="s">
        <v>202</v>
      </c>
      <c r="E8176" s="12" t="s">
        <v>203</v>
      </c>
      <c r="F8176" s="11" t="s">
        <v>202</v>
      </c>
      <c r="G8176" s="12" t="s">
        <v>201</v>
      </c>
      <c r="H8176" s="12" t="s">
        <v>2261</v>
      </c>
      <c r="I8176" s="12"/>
      <c r="J8176" s="12" t="s">
        <v>3958</v>
      </c>
      <c r="K8176" s="11"/>
    </row>
    <row r="8177" spans="1:11" s="8" customFormat="1">
      <c r="A8177" s="13"/>
      <c r="B8177" s="33" t="s">
        <v>3957</v>
      </c>
      <c r="C8177" s="35" t="s">
        <v>66</v>
      </c>
      <c r="D8177" s="33" t="s">
        <v>202</v>
      </c>
      <c r="E8177" s="12" t="s">
        <v>203</v>
      </c>
      <c r="F8177" s="11" t="s">
        <v>202</v>
      </c>
      <c r="G8177" s="12" t="s">
        <v>201</v>
      </c>
      <c r="H8177" s="12" t="s">
        <v>2261</v>
      </c>
      <c r="I8177" s="12"/>
      <c r="J8177" s="12" t="s">
        <v>3956</v>
      </c>
      <c r="K8177" s="11"/>
    </row>
    <row r="8178" spans="1:11" s="8" customFormat="1">
      <c r="A8178" s="13"/>
      <c r="B8178" s="33" t="s">
        <v>3955</v>
      </c>
      <c r="C8178" s="35" t="s">
        <v>66</v>
      </c>
      <c r="D8178" s="33" t="s">
        <v>202</v>
      </c>
      <c r="E8178" s="12" t="s">
        <v>203</v>
      </c>
      <c r="F8178" s="11" t="s">
        <v>202</v>
      </c>
      <c r="G8178" s="12" t="s">
        <v>201</v>
      </c>
      <c r="H8178" s="12" t="s">
        <v>2261</v>
      </c>
      <c r="I8178" s="12"/>
      <c r="J8178" s="12" t="s">
        <v>3954</v>
      </c>
      <c r="K8178" s="11"/>
    </row>
    <row r="8179" spans="1:11" s="8" customFormat="1">
      <c r="A8179" s="13"/>
      <c r="B8179" s="33" t="s">
        <v>3953</v>
      </c>
      <c r="C8179" s="35" t="s">
        <v>66</v>
      </c>
      <c r="D8179" s="33" t="s">
        <v>202</v>
      </c>
      <c r="E8179" s="12" t="s">
        <v>203</v>
      </c>
      <c r="F8179" s="11" t="s">
        <v>202</v>
      </c>
      <c r="G8179" s="12" t="s">
        <v>201</v>
      </c>
      <c r="H8179" s="12" t="s">
        <v>2261</v>
      </c>
      <c r="I8179" s="12"/>
      <c r="J8179" s="12" t="s">
        <v>3952</v>
      </c>
      <c r="K8179" s="11"/>
    </row>
    <row r="8180" spans="1:11" s="8" customFormat="1">
      <c r="A8180" s="13"/>
      <c r="B8180" s="33" t="s">
        <v>3951</v>
      </c>
      <c r="C8180" s="35" t="s">
        <v>66</v>
      </c>
      <c r="D8180" s="33" t="s">
        <v>202</v>
      </c>
      <c r="E8180" s="12" t="s">
        <v>203</v>
      </c>
      <c r="F8180" s="11" t="s">
        <v>202</v>
      </c>
      <c r="G8180" s="12" t="s">
        <v>201</v>
      </c>
      <c r="H8180" s="12" t="s">
        <v>2261</v>
      </c>
      <c r="I8180" s="12"/>
      <c r="J8180" s="12" t="s">
        <v>3950</v>
      </c>
      <c r="K8180" s="11"/>
    </row>
    <row r="8181" spans="1:11" s="8" customFormat="1">
      <c r="A8181" s="13"/>
      <c r="B8181" s="33" t="s">
        <v>3949</v>
      </c>
      <c r="C8181" s="35" t="s">
        <v>66</v>
      </c>
      <c r="D8181" s="33" t="s">
        <v>202</v>
      </c>
      <c r="E8181" s="12" t="s">
        <v>203</v>
      </c>
      <c r="F8181" s="11" t="s">
        <v>202</v>
      </c>
      <c r="G8181" s="12" t="s">
        <v>201</v>
      </c>
      <c r="H8181" s="12" t="s">
        <v>2261</v>
      </c>
      <c r="I8181" s="12"/>
      <c r="J8181" s="12" t="s">
        <v>3948</v>
      </c>
      <c r="K8181" s="11"/>
    </row>
    <row r="8182" spans="1:11" s="8" customFormat="1">
      <c r="A8182" s="13"/>
      <c r="B8182" s="33" t="s">
        <v>3947</v>
      </c>
      <c r="C8182" s="35" t="s">
        <v>66</v>
      </c>
      <c r="D8182" s="33" t="s">
        <v>202</v>
      </c>
      <c r="E8182" s="12" t="s">
        <v>203</v>
      </c>
      <c r="F8182" s="11" t="s">
        <v>202</v>
      </c>
      <c r="G8182" s="12" t="s">
        <v>201</v>
      </c>
      <c r="H8182" s="12" t="s">
        <v>2261</v>
      </c>
      <c r="I8182" s="12"/>
      <c r="J8182" s="12" t="s">
        <v>3946</v>
      </c>
      <c r="K8182" s="11"/>
    </row>
    <row r="8183" spans="1:11" s="8" customFormat="1">
      <c r="A8183" s="13"/>
      <c r="B8183" s="33" t="s">
        <v>3945</v>
      </c>
      <c r="C8183" s="35" t="s">
        <v>66</v>
      </c>
      <c r="D8183" s="33" t="s">
        <v>202</v>
      </c>
      <c r="E8183" s="12" t="s">
        <v>203</v>
      </c>
      <c r="F8183" s="11" t="s">
        <v>202</v>
      </c>
      <c r="G8183" s="12" t="s">
        <v>201</v>
      </c>
      <c r="H8183" s="12" t="s">
        <v>2261</v>
      </c>
      <c r="I8183" s="12"/>
      <c r="J8183" s="12" t="s">
        <v>3944</v>
      </c>
      <c r="K8183" s="11"/>
    </row>
    <row r="8184" spans="1:11" s="8" customFormat="1">
      <c r="A8184" s="13"/>
      <c r="B8184" s="33" t="s">
        <v>3943</v>
      </c>
      <c r="C8184" s="35" t="s">
        <v>66</v>
      </c>
      <c r="D8184" s="33" t="s">
        <v>202</v>
      </c>
      <c r="E8184" s="12" t="s">
        <v>203</v>
      </c>
      <c r="F8184" s="11" t="s">
        <v>202</v>
      </c>
      <c r="G8184" s="12" t="s">
        <v>201</v>
      </c>
      <c r="H8184" s="12" t="s">
        <v>2261</v>
      </c>
      <c r="I8184" s="12"/>
      <c r="J8184" s="12" t="s">
        <v>3942</v>
      </c>
      <c r="K8184" s="11"/>
    </row>
    <row r="8185" spans="1:11" s="8" customFormat="1">
      <c r="A8185" s="13"/>
      <c r="B8185" s="33" t="s">
        <v>3941</v>
      </c>
      <c r="C8185" s="35" t="s">
        <v>66</v>
      </c>
      <c r="D8185" s="33" t="s">
        <v>202</v>
      </c>
      <c r="E8185" s="12" t="s">
        <v>203</v>
      </c>
      <c r="F8185" s="11" t="s">
        <v>202</v>
      </c>
      <c r="G8185" s="12" t="s">
        <v>201</v>
      </c>
      <c r="H8185" s="12" t="s">
        <v>2261</v>
      </c>
      <c r="I8185" s="12"/>
      <c r="J8185" s="12" t="s">
        <v>3940</v>
      </c>
      <c r="K8185" s="11"/>
    </row>
    <row r="8186" spans="1:11" s="8" customFormat="1">
      <c r="A8186" s="13"/>
      <c r="B8186" s="33" t="s">
        <v>3939</v>
      </c>
      <c r="C8186" s="35" t="s">
        <v>66</v>
      </c>
      <c r="D8186" s="33" t="s">
        <v>202</v>
      </c>
      <c r="E8186" s="12" t="s">
        <v>203</v>
      </c>
      <c r="F8186" s="11" t="s">
        <v>202</v>
      </c>
      <c r="G8186" s="12" t="s">
        <v>201</v>
      </c>
      <c r="H8186" s="12" t="s">
        <v>2261</v>
      </c>
      <c r="I8186" s="12"/>
      <c r="J8186" s="12" t="s">
        <v>3938</v>
      </c>
      <c r="K8186" s="11"/>
    </row>
    <row r="8187" spans="1:11" s="8" customFormat="1">
      <c r="A8187" s="13"/>
      <c r="B8187" s="33" t="s">
        <v>3937</v>
      </c>
      <c r="C8187" s="35" t="s">
        <v>66</v>
      </c>
      <c r="D8187" s="33" t="s">
        <v>202</v>
      </c>
      <c r="E8187" s="12" t="s">
        <v>203</v>
      </c>
      <c r="F8187" s="11" t="s">
        <v>202</v>
      </c>
      <c r="G8187" s="12" t="s">
        <v>201</v>
      </c>
      <c r="H8187" s="12" t="s">
        <v>2261</v>
      </c>
      <c r="I8187" s="12"/>
      <c r="J8187" s="12" t="s">
        <v>3936</v>
      </c>
      <c r="K8187" s="11"/>
    </row>
    <row r="8188" spans="1:11" s="8" customFormat="1">
      <c r="A8188" s="13"/>
      <c r="B8188" s="33" t="s">
        <v>3935</v>
      </c>
      <c r="C8188" s="35" t="s">
        <v>66</v>
      </c>
      <c r="D8188" s="33" t="s">
        <v>202</v>
      </c>
      <c r="E8188" s="12" t="s">
        <v>203</v>
      </c>
      <c r="F8188" s="11" t="s">
        <v>202</v>
      </c>
      <c r="G8188" s="12" t="s">
        <v>201</v>
      </c>
      <c r="H8188" s="12" t="s">
        <v>2261</v>
      </c>
      <c r="I8188" s="12"/>
      <c r="J8188" s="12" t="s">
        <v>3934</v>
      </c>
      <c r="K8188" s="11"/>
    </row>
    <row r="8189" spans="1:11" s="8" customFormat="1">
      <c r="A8189" s="13"/>
      <c r="B8189" s="33" t="s">
        <v>3933</v>
      </c>
      <c r="C8189" s="35" t="s">
        <v>66</v>
      </c>
      <c r="D8189" s="33" t="s">
        <v>202</v>
      </c>
      <c r="E8189" s="12" t="s">
        <v>203</v>
      </c>
      <c r="F8189" s="11" t="s">
        <v>202</v>
      </c>
      <c r="G8189" s="12" t="s">
        <v>201</v>
      </c>
      <c r="H8189" s="12" t="s">
        <v>2261</v>
      </c>
      <c r="I8189" s="12"/>
      <c r="J8189" s="12" t="s">
        <v>3932</v>
      </c>
      <c r="K8189" s="11"/>
    </row>
    <row r="8190" spans="1:11" s="8" customFormat="1">
      <c r="A8190" s="13"/>
      <c r="B8190" s="33" t="s">
        <v>3931</v>
      </c>
      <c r="C8190" s="35" t="s">
        <v>66</v>
      </c>
      <c r="D8190" s="33" t="s">
        <v>202</v>
      </c>
      <c r="E8190" s="12" t="s">
        <v>203</v>
      </c>
      <c r="F8190" s="11" t="s">
        <v>202</v>
      </c>
      <c r="G8190" s="12" t="s">
        <v>201</v>
      </c>
      <c r="H8190" s="12" t="s">
        <v>2261</v>
      </c>
      <c r="I8190" s="12"/>
      <c r="J8190" s="12" t="s">
        <v>3930</v>
      </c>
      <c r="K8190" s="11"/>
    </row>
    <row r="8191" spans="1:11" s="8" customFormat="1">
      <c r="A8191" s="13"/>
      <c r="B8191" s="33" t="s">
        <v>3929</v>
      </c>
      <c r="C8191" s="35" t="s">
        <v>66</v>
      </c>
      <c r="D8191" s="33" t="s">
        <v>202</v>
      </c>
      <c r="E8191" s="12" t="s">
        <v>203</v>
      </c>
      <c r="F8191" s="11" t="s">
        <v>202</v>
      </c>
      <c r="G8191" s="12" t="s">
        <v>201</v>
      </c>
      <c r="H8191" s="12" t="s">
        <v>2261</v>
      </c>
      <c r="I8191" s="12"/>
      <c r="J8191" s="12" t="s">
        <v>3928</v>
      </c>
      <c r="K8191" s="11"/>
    </row>
    <row r="8192" spans="1:11" s="8" customFormat="1">
      <c r="A8192" s="13"/>
      <c r="B8192" s="33" t="s">
        <v>3927</v>
      </c>
      <c r="C8192" s="35" t="s">
        <v>66</v>
      </c>
      <c r="D8192" s="33" t="s">
        <v>202</v>
      </c>
      <c r="E8192" s="12" t="s">
        <v>203</v>
      </c>
      <c r="F8192" s="11" t="s">
        <v>202</v>
      </c>
      <c r="G8192" s="12" t="s">
        <v>201</v>
      </c>
      <c r="H8192" s="12" t="s">
        <v>2261</v>
      </c>
      <c r="I8192" s="12"/>
      <c r="J8192" s="12" t="s">
        <v>3926</v>
      </c>
      <c r="K8192" s="11"/>
    </row>
    <row r="8193" spans="1:11" s="8" customFormat="1">
      <c r="A8193" s="13"/>
      <c r="B8193" s="33" t="s">
        <v>3925</v>
      </c>
      <c r="C8193" s="35" t="s">
        <v>66</v>
      </c>
      <c r="D8193" s="33" t="s">
        <v>202</v>
      </c>
      <c r="E8193" s="12" t="s">
        <v>203</v>
      </c>
      <c r="F8193" s="11" t="s">
        <v>202</v>
      </c>
      <c r="G8193" s="12" t="s">
        <v>201</v>
      </c>
      <c r="H8193" s="12" t="s">
        <v>2261</v>
      </c>
      <c r="I8193" s="12"/>
      <c r="J8193" s="12" t="s">
        <v>3924</v>
      </c>
      <c r="K8193" s="11"/>
    </row>
    <row r="8194" spans="1:11" s="8" customFormat="1">
      <c r="A8194" s="13"/>
      <c r="B8194" s="33" t="s">
        <v>3923</v>
      </c>
      <c r="C8194" s="35" t="s">
        <v>66</v>
      </c>
      <c r="D8194" s="33" t="s">
        <v>202</v>
      </c>
      <c r="E8194" s="12" t="s">
        <v>203</v>
      </c>
      <c r="F8194" s="11" t="s">
        <v>202</v>
      </c>
      <c r="G8194" s="12" t="s">
        <v>201</v>
      </c>
      <c r="H8194" s="12" t="s">
        <v>2261</v>
      </c>
      <c r="I8194" s="12"/>
      <c r="J8194" s="12" t="s">
        <v>3922</v>
      </c>
      <c r="K8194" s="11"/>
    </row>
    <row r="8195" spans="1:11" s="8" customFormat="1">
      <c r="A8195" s="13"/>
      <c r="B8195" s="33" t="s">
        <v>3921</v>
      </c>
      <c r="C8195" s="35" t="s">
        <v>66</v>
      </c>
      <c r="D8195" s="33" t="s">
        <v>202</v>
      </c>
      <c r="E8195" s="12" t="s">
        <v>203</v>
      </c>
      <c r="F8195" s="11" t="s">
        <v>202</v>
      </c>
      <c r="G8195" s="12" t="s">
        <v>201</v>
      </c>
      <c r="H8195" s="12" t="s">
        <v>2261</v>
      </c>
      <c r="I8195" s="12"/>
      <c r="J8195" s="12" t="s">
        <v>3920</v>
      </c>
      <c r="K8195" s="11"/>
    </row>
    <row r="8196" spans="1:11" s="8" customFormat="1">
      <c r="A8196" s="13"/>
      <c r="B8196" s="33" t="s">
        <v>3919</v>
      </c>
      <c r="C8196" s="35" t="s">
        <v>66</v>
      </c>
      <c r="D8196" s="33" t="s">
        <v>202</v>
      </c>
      <c r="E8196" s="12" t="s">
        <v>203</v>
      </c>
      <c r="F8196" s="11" t="s">
        <v>202</v>
      </c>
      <c r="G8196" s="12" t="s">
        <v>201</v>
      </c>
      <c r="H8196" s="12" t="s">
        <v>2261</v>
      </c>
      <c r="I8196" s="12"/>
      <c r="J8196" s="12" t="s">
        <v>3918</v>
      </c>
      <c r="K8196" s="11"/>
    </row>
    <row r="8197" spans="1:11" s="8" customFormat="1">
      <c r="A8197" s="13"/>
      <c r="B8197" s="33" t="s">
        <v>3917</v>
      </c>
      <c r="C8197" s="35" t="s">
        <v>66</v>
      </c>
      <c r="D8197" s="33" t="s">
        <v>202</v>
      </c>
      <c r="E8197" s="12" t="s">
        <v>203</v>
      </c>
      <c r="F8197" s="11" t="s">
        <v>202</v>
      </c>
      <c r="G8197" s="12" t="s">
        <v>201</v>
      </c>
      <c r="H8197" s="12" t="s">
        <v>2261</v>
      </c>
      <c r="I8197" s="12"/>
      <c r="J8197" s="12" t="s">
        <v>3916</v>
      </c>
      <c r="K8197" s="11"/>
    </row>
    <row r="8198" spans="1:11" s="8" customFormat="1">
      <c r="A8198" s="13"/>
      <c r="B8198" s="33" t="s">
        <v>3915</v>
      </c>
      <c r="C8198" s="35" t="s">
        <v>66</v>
      </c>
      <c r="D8198" s="33" t="s">
        <v>202</v>
      </c>
      <c r="E8198" s="12" t="s">
        <v>203</v>
      </c>
      <c r="F8198" s="11" t="s">
        <v>202</v>
      </c>
      <c r="G8198" s="12" t="s">
        <v>201</v>
      </c>
      <c r="H8198" s="12" t="s">
        <v>2261</v>
      </c>
      <c r="I8198" s="12"/>
      <c r="J8198" s="12" t="s">
        <v>3914</v>
      </c>
      <c r="K8198" s="11"/>
    </row>
    <row r="8199" spans="1:11" s="8" customFormat="1">
      <c r="A8199" s="13"/>
      <c r="B8199" s="33" t="s">
        <v>3913</v>
      </c>
      <c r="C8199" s="35" t="s">
        <v>66</v>
      </c>
      <c r="D8199" s="33" t="s">
        <v>202</v>
      </c>
      <c r="E8199" s="12" t="s">
        <v>203</v>
      </c>
      <c r="F8199" s="11" t="s">
        <v>202</v>
      </c>
      <c r="G8199" s="12" t="s">
        <v>201</v>
      </c>
      <c r="H8199" s="12" t="s">
        <v>2261</v>
      </c>
      <c r="I8199" s="12"/>
      <c r="J8199" s="12" t="s">
        <v>3912</v>
      </c>
      <c r="K8199" s="11"/>
    </row>
    <row r="8200" spans="1:11" s="8" customFormat="1">
      <c r="A8200" s="13"/>
      <c r="B8200" s="33" t="s">
        <v>3911</v>
      </c>
      <c r="C8200" s="35" t="s">
        <v>66</v>
      </c>
      <c r="D8200" s="33" t="s">
        <v>202</v>
      </c>
      <c r="E8200" s="12" t="s">
        <v>203</v>
      </c>
      <c r="F8200" s="11" t="s">
        <v>202</v>
      </c>
      <c r="G8200" s="12" t="s">
        <v>201</v>
      </c>
      <c r="H8200" s="12" t="s">
        <v>2268</v>
      </c>
      <c r="I8200" s="12"/>
      <c r="J8200" s="12" t="s">
        <v>3910</v>
      </c>
      <c r="K8200" s="11"/>
    </row>
    <row r="8201" spans="1:11" s="8" customFormat="1">
      <c r="A8201" s="13"/>
      <c r="B8201" s="33" t="s">
        <v>3909</v>
      </c>
      <c r="C8201" s="35" t="s">
        <v>66</v>
      </c>
      <c r="D8201" s="33" t="s">
        <v>202</v>
      </c>
      <c r="E8201" s="12" t="s">
        <v>203</v>
      </c>
      <c r="F8201" s="11" t="s">
        <v>202</v>
      </c>
      <c r="G8201" s="12" t="s">
        <v>201</v>
      </c>
      <c r="H8201" s="12" t="s">
        <v>2261</v>
      </c>
      <c r="I8201" s="12"/>
      <c r="J8201" s="12" t="s">
        <v>3908</v>
      </c>
      <c r="K8201" s="11"/>
    </row>
    <row r="8202" spans="1:11" s="8" customFormat="1">
      <c r="A8202" s="13"/>
      <c r="B8202" s="33" t="s">
        <v>3907</v>
      </c>
      <c r="C8202" s="35" t="s">
        <v>66</v>
      </c>
      <c r="D8202" s="33" t="s">
        <v>202</v>
      </c>
      <c r="E8202" s="12" t="s">
        <v>203</v>
      </c>
      <c r="F8202" s="11" t="s">
        <v>202</v>
      </c>
      <c r="G8202" s="12" t="s">
        <v>201</v>
      </c>
      <c r="H8202" s="12" t="s">
        <v>2261</v>
      </c>
      <c r="I8202" s="12"/>
      <c r="J8202" s="12" t="s">
        <v>3906</v>
      </c>
      <c r="K8202" s="11"/>
    </row>
    <row r="8203" spans="1:11" s="8" customFormat="1">
      <c r="A8203" s="13"/>
      <c r="B8203" s="33" t="s">
        <v>3905</v>
      </c>
      <c r="C8203" s="35" t="s">
        <v>66</v>
      </c>
      <c r="D8203" s="33" t="s">
        <v>202</v>
      </c>
      <c r="E8203" s="12" t="s">
        <v>203</v>
      </c>
      <c r="F8203" s="11" t="s">
        <v>202</v>
      </c>
      <c r="G8203" s="12" t="s">
        <v>201</v>
      </c>
      <c r="H8203" s="12" t="s">
        <v>2261</v>
      </c>
      <c r="I8203" s="12"/>
      <c r="J8203" s="12" t="s">
        <v>3904</v>
      </c>
      <c r="K8203" s="11"/>
    </row>
    <row r="8204" spans="1:11" s="8" customFormat="1">
      <c r="A8204" s="13"/>
      <c r="B8204" s="33" t="s">
        <v>3903</v>
      </c>
      <c r="C8204" s="35" t="s">
        <v>66</v>
      </c>
      <c r="D8204" s="33" t="s">
        <v>202</v>
      </c>
      <c r="E8204" s="12" t="s">
        <v>203</v>
      </c>
      <c r="F8204" s="11" t="s">
        <v>202</v>
      </c>
      <c r="G8204" s="12" t="s">
        <v>201</v>
      </c>
      <c r="H8204" s="12" t="s">
        <v>2261</v>
      </c>
      <c r="I8204" s="12"/>
      <c r="J8204" s="12" t="s">
        <v>3902</v>
      </c>
      <c r="K8204" s="11"/>
    </row>
    <row r="8205" spans="1:11" s="8" customFormat="1">
      <c r="A8205" s="13"/>
      <c r="B8205" s="33" t="s">
        <v>3901</v>
      </c>
      <c r="C8205" s="35" t="s">
        <v>66</v>
      </c>
      <c r="D8205" s="33" t="s">
        <v>202</v>
      </c>
      <c r="E8205" s="12" t="s">
        <v>203</v>
      </c>
      <c r="F8205" s="11" t="s">
        <v>202</v>
      </c>
      <c r="G8205" s="12" t="s">
        <v>201</v>
      </c>
      <c r="H8205" s="12" t="s">
        <v>2268</v>
      </c>
      <c r="I8205" s="12"/>
      <c r="J8205" s="12" t="s">
        <v>3900</v>
      </c>
      <c r="K8205" s="11"/>
    </row>
    <row r="8206" spans="1:11" s="8" customFormat="1">
      <c r="A8206" s="13"/>
      <c r="B8206" s="33" t="s">
        <v>3899</v>
      </c>
      <c r="C8206" s="35" t="s">
        <v>66</v>
      </c>
      <c r="D8206" s="33" t="s">
        <v>202</v>
      </c>
      <c r="E8206" s="12" t="s">
        <v>203</v>
      </c>
      <c r="F8206" s="11" t="s">
        <v>202</v>
      </c>
      <c r="G8206" s="12" t="s">
        <v>201</v>
      </c>
      <c r="H8206" s="12" t="s">
        <v>2261</v>
      </c>
      <c r="I8206" s="12"/>
      <c r="J8206" s="12" t="s">
        <v>3898</v>
      </c>
      <c r="K8206" s="11"/>
    </row>
    <row r="8207" spans="1:11" s="8" customFormat="1">
      <c r="A8207" s="13"/>
      <c r="B8207" s="33" t="s">
        <v>3897</v>
      </c>
      <c r="C8207" s="35" t="s">
        <v>66</v>
      </c>
      <c r="D8207" s="33" t="s">
        <v>202</v>
      </c>
      <c r="E8207" s="12" t="s">
        <v>203</v>
      </c>
      <c r="F8207" s="11" t="s">
        <v>202</v>
      </c>
      <c r="G8207" s="12" t="s">
        <v>201</v>
      </c>
      <c r="H8207" s="12" t="s">
        <v>2261</v>
      </c>
      <c r="I8207" s="12"/>
      <c r="J8207" s="12" t="s">
        <v>3896</v>
      </c>
      <c r="K8207" s="11"/>
    </row>
    <row r="8208" spans="1:11" s="8" customFormat="1">
      <c r="A8208" s="13"/>
      <c r="B8208" s="33" t="s">
        <v>3895</v>
      </c>
      <c r="C8208" s="35" t="s">
        <v>66</v>
      </c>
      <c r="D8208" s="33" t="s">
        <v>202</v>
      </c>
      <c r="E8208" s="12" t="s">
        <v>203</v>
      </c>
      <c r="F8208" s="11" t="s">
        <v>202</v>
      </c>
      <c r="G8208" s="12" t="s">
        <v>201</v>
      </c>
      <c r="H8208" s="12" t="s">
        <v>2261</v>
      </c>
      <c r="I8208" s="12"/>
      <c r="J8208" s="12" t="s">
        <v>3894</v>
      </c>
      <c r="K8208" s="11"/>
    </row>
    <row r="8209" spans="1:11" s="8" customFormat="1">
      <c r="A8209" s="13"/>
      <c r="B8209" s="33" t="s">
        <v>3893</v>
      </c>
      <c r="C8209" s="35" t="s">
        <v>66</v>
      </c>
      <c r="D8209" s="33" t="s">
        <v>202</v>
      </c>
      <c r="E8209" s="12" t="s">
        <v>203</v>
      </c>
      <c r="F8209" s="11" t="s">
        <v>202</v>
      </c>
      <c r="G8209" s="12" t="s">
        <v>201</v>
      </c>
      <c r="H8209" s="12" t="s">
        <v>2261</v>
      </c>
      <c r="I8209" s="12"/>
      <c r="J8209" s="12" t="s">
        <v>3892</v>
      </c>
      <c r="K8209" s="11"/>
    </row>
    <row r="8210" spans="1:11" s="8" customFormat="1">
      <c r="A8210" s="13"/>
      <c r="B8210" s="33" t="s">
        <v>3891</v>
      </c>
      <c r="C8210" s="35" t="s">
        <v>66</v>
      </c>
      <c r="D8210" s="33" t="s">
        <v>202</v>
      </c>
      <c r="E8210" s="12" t="s">
        <v>203</v>
      </c>
      <c r="F8210" s="11" t="s">
        <v>202</v>
      </c>
      <c r="G8210" s="12" t="s">
        <v>201</v>
      </c>
      <c r="H8210" s="12" t="s">
        <v>2261</v>
      </c>
      <c r="I8210" s="12"/>
      <c r="J8210" s="12" t="s">
        <v>3890</v>
      </c>
      <c r="K8210" s="11"/>
    </row>
    <row r="8211" spans="1:11" s="8" customFormat="1">
      <c r="A8211" s="13"/>
      <c r="B8211" s="33" t="s">
        <v>3889</v>
      </c>
      <c r="C8211" s="35" t="s">
        <v>66</v>
      </c>
      <c r="D8211" s="33" t="s">
        <v>202</v>
      </c>
      <c r="E8211" s="12" t="s">
        <v>203</v>
      </c>
      <c r="F8211" s="11" t="s">
        <v>202</v>
      </c>
      <c r="G8211" s="12" t="s">
        <v>201</v>
      </c>
      <c r="H8211" s="12" t="s">
        <v>2261</v>
      </c>
      <c r="I8211" s="12"/>
      <c r="J8211" s="12" t="s">
        <v>3888</v>
      </c>
      <c r="K8211" s="11"/>
    </row>
    <row r="8212" spans="1:11" s="8" customFormat="1">
      <c r="A8212" s="13"/>
      <c r="B8212" s="33" t="s">
        <v>3887</v>
      </c>
      <c r="C8212" s="35" t="s">
        <v>66</v>
      </c>
      <c r="D8212" s="33" t="s">
        <v>202</v>
      </c>
      <c r="E8212" s="12" t="s">
        <v>203</v>
      </c>
      <c r="F8212" s="11" t="s">
        <v>202</v>
      </c>
      <c r="G8212" s="12" t="s">
        <v>201</v>
      </c>
      <c r="H8212" s="12" t="s">
        <v>2261</v>
      </c>
      <c r="I8212" s="12"/>
      <c r="J8212" s="12" t="s">
        <v>3886</v>
      </c>
      <c r="K8212" s="11"/>
    </row>
    <row r="8213" spans="1:11" s="8" customFormat="1">
      <c r="A8213" s="13"/>
      <c r="B8213" s="33" t="s">
        <v>3885</v>
      </c>
      <c r="C8213" s="35" t="s">
        <v>66</v>
      </c>
      <c r="D8213" s="33" t="s">
        <v>202</v>
      </c>
      <c r="E8213" s="12" t="s">
        <v>203</v>
      </c>
      <c r="F8213" s="11" t="s">
        <v>202</v>
      </c>
      <c r="G8213" s="12" t="s">
        <v>201</v>
      </c>
      <c r="H8213" s="12" t="s">
        <v>2261</v>
      </c>
      <c r="I8213" s="12"/>
      <c r="J8213" s="12" t="s">
        <v>3884</v>
      </c>
      <c r="K8213" s="11"/>
    </row>
    <row r="8214" spans="1:11" s="8" customFormat="1">
      <c r="A8214" s="13"/>
      <c r="B8214" s="33" t="s">
        <v>3883</v>
      </c>
      <c r="C8214" s="35" t="s">
        <v>66</v>
      </c>
      <c r="D8214" s="33" t="s">
        <v>202</v>
      </c>
      <c r="E8214" s="12" t="s">
        <v>203</v>
      </c>
      <c r="F8214" s="11" t="s">
        <v>202</v>
      </c>
      <c r="G8214" s="12" t="s">
        <v>201</v>
      </c>
      <c r="H8214" s="12" t="s">
        <v>2261</v>
      </c>
      <c r="I8214" s="12"/>
      <c r="J8214" s="12" t="s">
        <v>3882</v>
      </c>
      <c r="K8214" s="11"/>
    </row>
    <row r="8215" spans="1:11" s="8" customFormat="1">
      <c r="A8215" s="13"/>
      <c r="B8215" s="33" t="s">
        <v>3881</v>
      </c>
      <c r="C8215" s="35" t="s">
        <v>66</v>
      </c>
      <c r="D8215" s="33" t="s">
        <v>202</v>
      </c>
      <c r="E8215" s="12" t="s">
        <v>203</v>
      </c>
      <c r="F8215" s="11" t="s">
        <v>202</v>
      </c>
      <c r="G8215" s="12" t="s">
        <v>201</v>
      </c>
      <c r="H8215" s="12" t="s">
        <v>2261</v>
      </c>
      <c r="I8215" s="12"/>
      <c r="J8215" s="12" t="s">
        <v>3880</v>
      </c>
      <c r="K8215" s="11"/>
    </row>
    <row r="8216" spans="1:11" s="8" customFormat="1">
      <c r="A8216" s="13"/>
      <c r="B8216" s="33" t="s">
        <v>3879</v>
      </c>
      <c r="C8216" s="35" t="s">
        <v>66</v>
      </c>
      <c r="D8216" s="33" t="s">
        <v>202</v>
      </c>
      <c r="E8216" s="12" t="s">
        <v>203</v>
      </c>
      <c r="F8216" s="11" t="s">
        <v>202</v>
      </c>
      <c r="G8216" s="12" t="s">
        <v>201</v>
      </c>
      <c r="H8216" s="12" t="s">
        <v>2261</v>
      </c>
      <c r="I8216" s="12"/>
      <c r="J8216" s="12" t="s">
        <v>3878</v>
      </c>
      <c r="K8216" s="11"/>
    </row>
    <row r="8217" spans="1:11" s="8" customFormat="1">
      <c r="A8217" s="13"/>
      <c r="B8217" s="33" t="s">
        <v>3877</v>
      </c>
      <c r="C8217" s="35" t="s">
        <v>66</v>
      </c>
      <c r="D8217" s="33" t="s">
        <v>202</v>
      </c>
      <c r="E8217" s="12" t="s">
        <v>203</v>
      </c>
      <c r="F8217" s="11" t="s">
        <v>202</v>
      </c>
      <c r="G8217" s="12" t="s">
        <v>201</v>
      </c>
      <c r="H8217" s="12" t="s">
        <v>2261</v>
      </c>
      <c r="I8217" s="12"/>
      <c r="J8217" s="12" t="s">
        <v>3876</v>
      </c>
      <c r="K8217" s="11"/>
    </row>
    <row r="8218" spans="1:11" s="8" customFormat="1">
      <c r="A8218" s="13"/>
      <c r="B8218" s="33" t="s">
        <v>3875</v>
      </c>
      <c r="C8218" s="35" t="s">
        <v>66</v>
      </c>
      <c r="D8218" s="33" t="s">
        <v>202</v>
      </c>
      <c r="E8218" s="12" t="s">
        <v>203</v>
      </c>
      <c r="F8218" s="11" t="s">
        <v>202</v>
      </c>
      <c r="G8218" s="12" t="s">
        <v>201</v>
      </c>
      <c r="H8218" s="12" t="s">
        <v>2261</v>
      </c>
      <c r="I8218" s="12"/>
      <c r="J8218" s="12" t="s">
        <v>3874</v>
      </c>
      <c r="K8218" s="11"/>
    </row>
    <row r="8219" spans="1:11" s="8" customFormat="1">
      <c r="A8219" s="13"/>
      <c r="B8219" s="33" t="s">
        <v>3873</v>
      </c>
      <c r="C8219" s="35" t="s">
        <v>66</v>
      </c>
      <c r="D8219" s="33" t="s">
        <v>202</v>
      </c>
      <c r="E8219" s="12" t="s">
        <v>203</v>
      </c>
      <c r="F8219" s="11" t="s">
        <v>202</v>
      </c>
      <c r="G8219" s="12" t="s">
        <v>201</v>
      </c>
      <c r="H8219" s="12" t="s">
        <v>2261</v>
      </c>
      <c r="I8219" s="12"/>
      <c r="J8219" s="12" t="s">
        <v>3872</v>
      </c>
      <c r="K8219" s="11"/>
    </row>
    <row r="8220" spans="1:11" s="8" customFormat="1">
      <c r="A8220" s="13"/>
      <c r="B8220" s="33" t="s">
        <v>3871</v>
      </c>
      <c r="C8220" s="35" t="s">
        <v>66</v>
      </c>
      <c r="D8220" s="33" t="s">
        <v>202</v>
      </c>
      <c r="E8220" s="12" t="s">
        <v>203</v>
      </c>
      <c r="F8220" s="11" t="s">
        <v>202</v>
      </c>
      <c r="G8220" s="12" t="s">
        <v>201</v>
      </c>
      <c r="H8220" s="12" t="s">
        <v>2261</v>
      </c>
      <c r="I8220" s="12"/>
      <c r="J8220" s="12" t="s">
        <v>3870</v>
      </c>
      <c r="K8220" s="11"/>
    </row>
    <row r="8221" spans="1:11" s="8" customFormat="1">
      <c r="A8221" s="13"/>
      <c r="B8221" s="33" t="s">
        <v>3869</v>
      </c>
      <c r="C8221" s="35" t="s">
        <v>66</v>
      </c>
      <c r="D8221" s="33" t="s">
        <v>202</v>
      </c>
      <c r="E8221" s="12" t="s">
        <v>203</v>
      </c>
      <c r="F8221" s="11" t="s">
        <v>202</v>
      </c>
      <c r="G8221" s="12" t="s">
        <v>201</v>
      </c>
      <c r="H8221" s="12" t="s">
        <v>2261</v>
      </c>
      <c r="I8221" s="12"/>
      <c r="J8221" s="12" t="s">
        <v>3868</v>
      </c>
      <c r="K8221" s="11"/>
    </row>
    <row r="8222" spans="1:11" s="8" customFormat="1">
      <c r="A8222" s="13"/>
      <c r="B8222" s="33" t="s">
        <v>3867</v>
      </c>
      <c r="C8222" s="35" t="s">
        <v>66</v>
      </c>
      <c r="D8222" s="33" t="s">
        <v>202</v>
      </c>
      <c r="E8222" s="12" t="s">
        <v>203</v>
      </c>
      <c r="F8222" s="11" t="s">
        <v>202</v>
      </c>
      <c r="G8222" s="12" t="s">
        <v>201</v>
      </c>
      <c r="H8222" s="12" t="s">
        <v>2261</v>
      </c>
      <c r="I8222" s="12"/>
      <c r="J8222" s="12" t="s">
        <v>3866</v>
      </c>
      <c r="K8222" s="11"/>
    </row>
    <row r="8223" spans="1:11" s="8" customFormat="1">
      <c r="A8223" s="13"/>
      <c r="B8223" s="33" t="s">
        <v>3865</v>
      </c>
      <c r="C8223" s="35" t="s">
        <v>66</v>
      </c>
      <c r="D8223" s="33" t="s">
        <v>202</v>
      </c>
      <c r="E8223" s="12" t="s">
        <v>203</v>
      </c>
      <c r="F8223" s="11" t="s">
        <v>202</v>
      </c>
      <c r="G8223" s="12" t="s">
        <v>201</v>
      </c>
      <c r="H8223" s="12" t="s">
        <v>2261</v>
      </c>
      <c r="I8223" s="12"/>
      <c r="J8223" s="12" t="s">
        <v>3864</v>
      </c>
      <c r="K8223" s="11"/>
    </row>
    <row r="8224" spans="1:11" s="8" customFormat="1">
      <c r="A8224" s="13"/>
      <c r="B8224" s="33" t="s">
        <v>3863</v>
      </c>
      <c r="C8224" s="35" t="s">
        <v>66</v>
      </c>
      <c r="D8224" s="33" t="s">
        <v>202</v>
      </c>
      <c r="E8224" s="12" t="s">
        <v>203</v>
      </c>
      <c r="F8224" s="11" t="s">
        <v>202</v>
      </c>
      <c r="G8224" s="12" t="s">
        <v>201</v>
      </c>
      <c r="H8224" s="12" t="s">
        <v>2261</v>
      </c>
      <c r="I8224" s="12"/>
      <c r="J8224" s="12" t="s">
        <v>3862</v>
      </c>
      <c r="K8224" s="11"/>
    </row>
    <row r="8225" spans="1:11" s="8" customFormat="1">
      <c r="A8225" s="13"/>
      <c r="B8225" s="33" t="s">
        <v>3861</v>
      </c>
      <c r="C8225" s="35" t="s">
        <v>66</v>
      </c>
      <c r="D8225" s="33" t="s">
        <v>202</v>
      </c>
      <c r="E8225" s="12" t="s">
        <v>203</v>
      </c>
      <c r="F8225" s="11" t="s">
        <v>202</v>
      </c>
      <c r="G8225" s="12" t="s">
        <v>201</v>
      </c>
      <c r="H8225" s="12" t="s">
        <v>2261</v>
      </c>
      <c r="I8225" s="12"/>
      <c r="J8225" s="12" t="s">
        <v>3860</v>
      </c>
      <c r="K8225" s="11"/>
    </row>
    <row r="8226" spans="1:11" s="8" customFormat="1">
      <c r="A8226" s="13"/>
      <c r="B8226" s="33" t="s">
        <v>3859</v>
      </c>
      <c r="C8226" s="35" t="s">
        <v>66</v>
      </c>
      <c r="D8226" s="33" t="s">
        <v>202</v>
      </c>
      <c r="E8226" s="12" t="s">
        <v>203</v>
      </c>
      <c r="F8226" s="11" t="s">
        <v>202</v>
      </c>
      <c r="G8226" s="12" t="s">
        <v>201</v>
      </c>
      <c r="H8226" s="12" t="s">
        <v>2261</v>
      </c>
      <c r="I8226" s="12"/>
      <c r="J8226" s="12" t="s">
        <v>3858</v>
      </c>
      <c r="K8226" s="11"/>
    </row>
    <row r="8227" spans="1:11" s="8" customFormat="1">
      <c r="A8227" s="13"/>
      <c r="B8227" s="33" t="s">
        <v>3857</v>
      </c>
      <c r="C8227" s="35" t="s">
        <v>66</v>
      </c>
      <c r="D8227" s="33" t="s">
        <v>202</v>
      </c>
      <c r="E8227" s="12" t="s">
        <v>203</v>
      </c>
      <c r="F8227" s="11" t="s">
        <v>202</v>
      </c>
      <c r="G8227" s="12" t="s">
        <v>201</v>
      </c>
      <c r="H8227" s="12" t="s">
        <v>201</v>
      </c>
      <c r="I8227" s="12"/>
      <c r="J8227" s="12" t="s">
        <v>3856</v>
      </c>
      <c r="K8227" s="11"/>
    </row>
    <row r="8228" spans="1:11">
      <c r="B8228" s="33" t="s">
        <v>3855</v>
      </c>
      <c r="C8228" s="35" t="s">
        <v>66</v>
      </c>
      <c r="D8228" s="33" t="s">
        <v>202</v>
      </c>
      <c r="E8228" s="12" t="s">
        <v>203</v>
      </c>
      <c r="F8228" s="11" t="s">
        <v>202</v>
      </c>
      <c r="G8228" s="12" t="s">
        <v>201</v>
      </c>
      <c r="H8228" s="12" t="s">
        <v>2261</v>
      </c>
      <c r="I8228" s="12"/>
      <c r="J8228" s="12" t="s">
        <v>3854</v>
      </c>
      <c r="K8228" s="11"/>
    </row>
    <row r="8229" spans="1:11">
      <c r="B8229" s="33" t="s">
        <v>3853</v>
      </c>
      <c r="C8229" s="35" t="s">
        <v>66</v>
      </c>
      <c r="D8229" s="33" t="s">
        <v>202</v>
      </c>
      <c r="E8229" s="12" t="s">
        <v>203</v>
      </c>
      <c r="F8229" s="11" t="s">
        <v>202</v>
      </c>
      <c r="G8229" s="12" t="s">
        <v>201</v>
      </c>
      <c r="H8229" s="12" t="s">
        <v>2261</v>
      </c>
      <c r="I8229" s="12"/>
      <c r="J8229" s="12" t="s">
        <v>3852</v>
      </c>
      <c r="K8229" s="11"/>
    </row>
    <row r="8230" spans="1:11">
      <c r="B8230" s="33" t="s">
        <v>3851</v>
      </c>
      <c r="C8230" s="35" t="s">
        <v>66</v>
      </c>
      <c r="D8230" s="33" t="s">
        <v>202</v>
      </c>
      <c r="E8230" s="12" t="s">
        <v>203</v>
      </c>
      <c r="F8230" s="11" t="s">
        <v>202</v>
      </c>
      <c r="G8230" s="12" t="s">
        <v>201</v>
      </c>
      <c r="H8230" s="12" t="s">
        <v>2261</v>
      </c>
      <c r="I8230" s="12"/>
      <c r="J8230" s="12" t="s">
        <v>3850</v>
      </c>
      <c r="K8230" s="11"/>
    </row>
    <row r="8231" spans="1:11">
      <c r="B8231" s="33" t="s">
        <v>3849</v>
      </c>
      <c r="C8231" s="35" t="s">
        <v>66</v>
      </c>
      <c r="D8231" s="33" t="s">
        <v>202</v>
      </c>
      <c r="E8231" s="12" t="s">
        <v>203</v>
      </c>
      <c r="F8231" s="11" t="s">
        <v>202</v>
      </c>
      <c r="G8231" s="12" t="s">
        <v>201</v>
      </c>
      <c r="H8231" s="12" t="s">
        <v>2261</v>
      </c>
      <c r="I8231" s="12"/>
      <c r="J8231" s="12" t="s">
        <v>3848</v>
      </c>
      <c r="K8231" s="11"/>
    </row>
    <row r="8232" spans="1:11">
      <c r="B8232" s="33" t="s">
        <v>3847</v>
      </c>
      <c r="C8232" s="35" t="s">
        <v>7</v>
      </c>
      <c r="D8232" s="33" t="s">
        <v>202</v>
      </c>
      <c r="E8232" s="12" t="s">
        <v>202</v>
      </c>
      <c r="F8232" s="11" t="s">
        <v>203</v>
      </c>
      <c r="G8232" s="12" t="s">
        <v>201</v>
      </c>
      <c r="H8232" s="12" t="s">
        <v>201</v>
      </c>
      <c r="I8232" s="12"/>
      <c r="J8232" s="12"/>
      <c r="K8232" s="11" t="s">
        <v>3846</v>
      </c>
    </row>
    <row r="8233" spans="1:11">
      <c r="B8233" s="33" t="s">
        <v>3845</v>
      </c>
      <c r="C8233" s="35" t="s">
        <v>7</v>
      </c>
      <c r="D8233" s="33" t="s">
        <v>202</v>
      </c>
      <c r="E8233" s="12" t="s">
        <v>202</v>
      </c>
      <c r="F8233" s="11" t="s">
        <v>203</v>
      </c>
      <c r="G8233" s="12" t="s">
        <v>201</v>
      </c>
      <c r="H8233" s="12" t="s">
        <v>201</v>
      </c>
      <c r="I8233" s="12"/>
      <c r="J8233" s="12"/>
      <c r="K8233" s="11" t="s">
        <v>3844</v>
      </c>
    </row>
    <row r="8234" spans="1:11">
      <c r="B8234" s="33" t="s">
        <v>3843</v>
      </c>
      <c r="C8234" s="35" t="s">
        <v>7</v>
      </c>
      <c r="D8234" s="33" t="s">
        <v>202</v>
      </c>
      <c r="E8234" s="12" t="s">
        <v>202</v>
      </c>
      <c r="F8234" s="11" t="s">
        <v>203</v>
      </c>
      <c r="G8234" s="12" t="s">
        <v>201</v>
      </c>
      <c r="H8234" s="12" t="s">
        <v>201</v>
      </c>
      <c r="I8234" s="12"/>
      <c r="J8234" s="12"/>
      <c r="K8234" s="11" t="s">
        <v>3842</v>
      </c>
    </row>
    <row r="8235" spans="1:11">
      <c r="B8235" s="33" t="s">
        <v>3841</v>
      </c>
      <c r="C8235" s="35" t="s">
        <v>7</v>
      </c>
      <c r="D8235" s="33" t="s">
        <v>202</v>
      </c>
      <c r="E8235" s="12" t="s">
        <v>202</v>
      </c>
      <c r="F8235" s="11" t="s">
        <v>203</v>
      </c>
      <c r="G8235" s="12" t="s">
        <v>201</v>
      </c>
      <c r="H8235" s="12" t="s">
        <v>201</v>
      </c>
      <c r="I8235" s="12"/>
      <c r="J8235" s="12"/>
      <c r="K8235" s="11" t="s">
        <v>3840</v>
      </c>
    </row>
    <row r="8236" spans="1:11">
      <c r="B8236" s="33" t="s">
        <v>3839</v>
      </c>
      <c r="C8236" s="35" t="s">
        <v>7</v>
      </c>
      <c r="D8236" s="33" t="s">
        <v>202</v>
      </c>
      <c r="E8236" s="12" t="s">
        <v>202</v>
      </c>
      <c r="F8236" s="11" t="s">
        <v>203</v>
      </c>
      <c r="G8236" s="12" t="s">
        <v>201</v>
      </c>
      <c r="H8236" s="12" t="s">
        <v>201</v>
      </c>
      <c r="I8236" s="12"/>
      <c r="J8236" s="12"/>
      <c r="K8236" s="11" t="s">
        <v>3838</v>
      </c>
    </row>
    <row r="8237" spans="1:11">
      <c r="B8237" s="33" t="s">
        <v>3837</v>
      </c>
      <c r="C8237" s="35" t="s">
        <v>7</v>
      </c>
      <c r="D8237" s="33" t="s">
        <v>202</v>
      </c>
      <c r="E8237" s="12" t="s">
        <v>202</v>
      </c>
      <c r="F8237" s="11" t="s">
        <v>203</v>
      </c>
      <c r="G8237" s="12" t="s">
        <v>201</v>
      </c>
      <c r="H8237" s="12" t="s">
        <v>201</v>
      </c>
      <c r="I8237" s="12"/>
      <c r="J8237" s="12"/>
      <c r="K8237" s="11" t="s">
        <v>3836</v>
      </c>
    </row>
    <row r="8238" spans="1:11">
      <c r="B8238" s="33" t="s">
        <v>3835</v>
      </c>
      <c r="C8238" s="35" t="s">
        <v>7</v>
      </c>
      <c r="D8238" s="33" t="s">
        <v>202</v>
      </c>
      <c r="E8238" s="12" t="s">
        <v>202</v>
      </c>
      <c r="F8238" s="11" t="s">
        <v>203</v>
      </c>
      <c r="G8238" s="12" t="s">
        <v>201</v>
      </c>
      <c r="H8238" s="12" t="s">
        <v>201</v>
      </c>
      <c r="I8238" s="12"/>
      <c r="J8238" s="12"/>
      <c r="K8238" s="11" t="s">
        <v>3834</v>
      </c>
    </row>
    <row r="8239" spans="1:11">
      <c r="B8239" s="33" t="s">
        <v>3833</v>
      </c>
      <c r="C8239" s="35" t="s">
        <v>7</v>
      </c>
      <c r="D8239" s="33" t="s">
        <v>202</v>
      </c>
      <c r="E8239" s="12" t="s">
        <v>202</v>
      </c>
      <c r="F8239" s="11" t="s">
        <v>203</v>
      </c>
      <c r="G8239" s="12" t="s">
        <v>201</v>
      </c>
      <c r="H8239" s="12" t="s">
        <v>201</v>
      </c>
      <c r="I8239" s="12"/>
      <c r="J8239" s="12"/>
      <c r="K8239" s="11" t="s">
        <v>3832</v>
      </c>
    </row>
    <row r="8240" spans="1:11">
      <c r="B8240" s="33" t="s">
        <v>3831</v>
      </c>
      <c r="C8240" s="35" t="s">
        <v>7</v>
      </c>
      <c r="D8240" s="33" t="s">
        <v>202</v>
      </c>
      <c r="E8240" s="12" t="s">
        <v>202</v>
      </c>
      <c r="F8240" s="11" t="s">
        <v>203</v>
      </c>
      <c r="G8240" s="12" t="s">
        <v>201</v>
      </c>
      <c r="H8240" s="12" t="s">
        <v>201</v>
      </c>
      <c r="I8240" s="12"/>
      <c r="J8240" s="12"/>
      <c r="K8240" s="11" t="s">
        <v>3830</v>
      </c>
    </row>
    <row r="8241" spans="2:11">
      <c r="B8241" s="33" t="s">
        <v>3829</v>
      </c>
      <c r="C8241" s="35" t="s">
        <v>7</v>
      </c>
      <c r="D8241" s="33" t="s">
        <v>202</v>
      </c>
      <c r="E8241" s="12" t="s">
        <v>202</v>
      </c>
      <c r="F8241" s="11" t="s">
        <v>203</v>
      </c>
      <c r="G8241" s="12" t="s">
        <v>201</v>
      </c>
      <c r="H8241" s="12" t="s">
        <v>201</v>
      </c>
      <c r="I8241" s="12"/>
      <c r="J8241" s="12"/>
      <c r="K8241" s="11" t="s">
        <v>3828</v>
      </c>
    </row>
    <row r="8242" spans="2:11">
      <c r="B8242" s="33" t="s">
        <v>3827</v>
      </c>
      <c r="C8242" s="35" t="s">
        <v>7</v>
      </c>
      <c r="D8242" s="33" t="s">
        <v>202</v>
      </c>
      <c r="E8242" s="12" t="s">
        <v>202</v>
      </c>
      <c r="F8242" s="11" t="s">
        <v>203</v>
      </c>
      <c r="G8242" s="12" t="s">
        <v>201</v>
      </c>
      <c r="H8242" s="12" t="s">
        <v>201</v>
      </c>
      <c r="I8242" s="12"/>
      <c r="J8242" s="12"/>
      <c r="K8242" s="11" t="s">
        <v>3826</v>
      </c>
    </row>
    <row r="8243" spans="2:11">
      <c r="B8243" s="33" t="s">
        <v>3825</v>
      </c>
      <c r="C8243" s="35" t="s">
        <v>7</v>
      </c>
      <c r="D8243" s="33" t="s">
        <v>202</v>
      </c>
      <c r="E8243" s="12" t="s">
        <v>202</v>
      </c>
      <c r="F8243" s="11" t="s">
        <v>203</v>
      </c>
      <c r="G8243" s="12" t="s">
        <v>201</v>
      </c>
      <c r="H8243" s="12" t="s">
        <v>201</v>
      </c>
      <c r="I8243" s="12"/>
      <c r="J8243" s="12"/>
      <c r="K8243" s="11" t="s">
        <v>3824</v>
      </c>
    </row>
    <row r="8244" spans="2:11">
      <c r="B8244" s="33" t="s">
        <v>3823</v>
      </c>
      <c r="C8244" s="35" t="s">
        <v>7</v>
      </c>
      <c r="D8244" s="33" t="s">
        <v>202</v>
      </c>
      <c r="E8244" s="12" t="s">
        <v>202</v>
      </c>
      <c r="F8244" s="11" t="s">
        <v>203</v>
      </c>
      <c r="G8244" s="12" t="s">
        <v>201</v>
      </c>
      <c r="H8244" s="12" t="s">
        <v>201</v>
      </c>
      <c r="I8244" s="12"/>
      <c r="J8244" s="12"/>
      <c r="K8244" s="11" t="s">
        <v>3822</v>
      </c>
    </row>
    <row r="8245" spans="2:11">
      <c r="B8245" s="33" t="s">
        <v>3821</v>
      </c>
      <c r="C8245" s="35" t="s">
        <v>7</v>
      </c>
      <c r="D8245" s="33" t="s">
        <v>202</v>
      </c>
      <c r="E8245" s="12" t="s">
        <v>202</v>
      </c>
      <c r="F8245" s="11" t="s">
        <v>203</v>
      </c>
      <c r="G8245" s="12" t="s">
        <v>201</v>
      </c>
      <c r="H8245" s="12" t="s">
        <v>201</v>
      </c>
      <c r="I8245" s="12"/>
      <c r="J8245" s="12"/>
      <c r="K8245" s="11" t="s">
        <v>3820</v>
      </c>
    </row>
    <row r="8246" spans="2:11">
      <c r="B8246" s="33" t="s">
        <v>3819</v>
      </c>
      <c r="C8246" s="35" t="s">
        <v>7</v>
      </c>
      <c r="D8246" s="33" t="s">
        <v>202</v>
      </c>
      <c r="E8246" s="12" t="s">
        <v>202</v>
      </c>
      <c r="F8246" s="11" t="s">
        <v>203</v>
      </c>
      <c r="G8246" s="12" t="s">
        <v>201</v>
      </c>
      <c r="H8246" s="12" t="s">
        <v>201</v>
      </c>
      <c r="I8246" s="12"/>
      <c r="J8246" s="12"/>
      <c r="K8246" s="11" t="s">
        <v>3818</v>
      </c>
    </row>
    <row r="8247" spans="2:11">
      <c r="B8247" s="33" t="s">
        <v>3817</v>
      </c>
      <c r="C8247" s="35" t="s">
        <v>7</v>
      </c>
      <c r="D8247" s="33" t="s">
        <v>202</v>
      </c>
      <c r="E8247" s="12" t="s">
        <v>202</v>
      </c>
      <c r="F8247" s="11" t="s">
        <v>203</v>
      </c>
      <c r="G8247" s="12" t="s">
        <v>201</v>
      </c>
      <c r="H8247" s="12" t="s">
        <v>201</v>
      </c>
      <c r="I8247" s="12"/>
      <c r="J8247" s="12"/>
      <c r="K8247" s="11" t="s">
        <v>3816</v>
      </c>
    </row>
    <row r="8248" spans="2:11">
      <c r="B8248" s="33" t="s">
        <v>3815</v>
      </c>
      <c r="C8248" s="35" t="s">
        <v>7</v>
      </c>
      <c r="D8248" s="33" t="s">
        <v>202</v>
      </c>
      <c r="E8248" s="12" t="s">
        <v>202</v>
      </c>
      <c r="F8248" s="11" t="s">
        <v>203</v>
      </c>
      <c r="G8248" s="12" t="s">
        <v>201</v>
      </c>
      <c r="H8248" s="12" t="s">
        <v>201</v>
      </c>
      <c r="I8248" s="12"/>
      <c r="J8248" s="12"/>
      <c r="K8248" s="11" t="s">
        <v>3814</v>
      </c>
    </row>
    <row r="8249" spans="2:11">
      <c r="B8249" s="33" t="s">
        <v>3813</v>
      </c>
      <c r="C8249" s="35" t="s">
        <v>7</v>
      </c>
      <c r="D8249" s="33" t="s">
        <v>202</v>
      </c>
      <c r="E8249" s="12" t="s">
        <v>202</v>
      </c>
      <c r="F8249" s="11" t="s">
        <v>203</v>
      </c>
      <c r="G8249" s="12" t="s">
        <v>201</v>
      </c>
      <c r="H8249" s="12" t="s">
        <v>201</v>
      </c>
      <c r="I8249" s="12"/>
      <c r="J8249" s="12"/>
      <c r="K8249" s="11" t="s">
        <v>3812</v>
      </c>
    </row>
    <row r="8250" spans="2:11">
      <c r="B8250" s="33" t="s">
        <v>3811</v>
      </c>
      <c r="C8250" s="35" t="s">
        <v>7</v>
      </c>
      <c r="D8250" s="33" t="s">
        <v>202</v>
      </c>
      <c r="E8250" s="12" t="s">
        <v>202</v>
      </c>
      <c r="F8250" s="11" t="s">
        <v>203</v>
      </c>
      <c r="G8250" s="12" t="s">
        <v>201</v>
      </c>
      <c r="H8250" s="12" t="s">
        <v>201</v>
      </c>
      <c r="I8250" s="12"/>
      <c r="J8250" s="12"/>
      <c r="K8250" s="11" t="s">
        <v>3810</v>
      </c>
    </row>
    <row r="8251" spans="2:11">
      <c r="B8251" s="33" t="s">
        <v>3809</v>
      </c>
      <c r="C8251" s="35" t="s">
        <v>7</v>
      </c>
      <c r="D8251" s="33" t="s">
        <v>202</v>
      </c>
      <c r="E8251" s="12" t="s">
        <v>202</v>
      </c>
      <c r="F8251" s="11" t="s">
        <v>203</v>
      </c>
      <c r="G8251" s="12" t="s">
        <v>201</v>
      </c>
      <c r="H8251" s="12" t="s">
        <v>201</v>
      </c>
      <c r="I8251" s="12"/>
      <c r="J8251" s="12"/>
      <c r="K8251" s="11" t="s">
        <v>3808</v>
      </c>
    </row>
    <row r="8252" spans="2:11">
      <c r="B8252" s="33" t="s">
        <v>3807</v>
      </c>
      <c r="C8252" s="35" t="s">
        <v>7</v>
      </c>
      <c r="D8252" s="33" t="s">
        <v>202</v>
      </c>
      <c r="E8252" s="12" t="s">
        <v>202</v>
      </c>
      <c r="F8252" s="11" t="s">
        <v>203</v>
      </c>
      <c r="G8252" s="12" t="s">
        <v>201</v>
      </c>
      <c r="H8252" s="12" t="s">
        <v>201</v>
      </c>
      <c r="I8252" s="12"/>
      <c r="J8252" s="12"/>
      <c r="K8252" s="11" t="s">
        <v>3806</v>
      </c>
    </row>
    <row r="8253" spans="2:11">
      <c r="B8253" s="33" t="s">
        <v>3805</v>
      </c>
      <c r="C8253" s="35" t="s">
        <v>7</v>
      </c>
      <c r="D8253" s="33" t="s">
        <v>202</v>
      </c>
      <c r="E8253" s="12" t="s">
        <v>202</v>
      </c>
      <c r="F8253" s="11" t="s">
        <v>203</v>
      </c>
      <c r="G8253" s="12" t="s">
        <v>201</v>
      </c>
      <c r="H8253" s="12" t="s">
        <v>201</v>
      </c>
      <c r="I8253" s="12"/>
      <c r="J8253" s="12"/>
      <c r="K8253" s="11" t="s">
        <v>3804</v>
      </c>
    </row>
    <row r="8254" spans="2:11">
      <c r="B8254" s="33" t="s">
        <v>3803</v>
      </c>
      <c r="C8254" s="35" t="s">
        <v>7</v>
      </c>
      <c r="D8254" s="33" t="s">
        <v>202</v>
      </c>
      <c r="E8254" s="12" t="s">
        <v>202</v>
      </c>
      <c r="F8254" s="11" t="s">
        <v>203</v>
      </c>
      <c r="G8254" s="12" t="s">
        <v>201</v>
      </c>
      <c r="H8254" s="12" t="s">
        <v>201</v>
      </c>
      <c r="I8254" s="12"/>
      <c r="J8254" s="12"/>
      <c r="K8254" s="11" t="s">
        <v>3802</v>
      </c>
    </row>
    <row r="8255" spans="2:11">
      <c r="B8255" s="33" t="s">
        <v>3801</v>
      </c>
      <c r="C8255" s="35" t="s">
        <v>7</v>
      </c>
      <c r="D8255" s="33" t="s">
        <v>202</v>
      </c>
      <c r="E8255" s="12" t="s">
        <v>202</v>
      </c>
      <c r="F8255" s="11" t="s">
        <v>203</v>
      </c>
      <c r="G8255" s="12" t="s">
        <v>201</v>
      </c>
      <c r="H8255" s="12" t="s">
        <v>201</v>
      </c>
      <c r="I8255" s="12"/>
      <c r="J8255" s="12"/>
      <c r="K8255" s="11" t="s">
        <v>3800</v>
      </c>
    </row>
    <row r="8256" spans="2:11">
      <c r="B8256" s="33" t="s">
        <v>3799</v>
      </c>
      <c r="C8256" s="35" t="s">
        <v>7</v>
      </c>
      <c r="D8256" s="33" t="s">
        <v>202</v>
      </c>
      <c r="E8256" s="12" t="s">
        <v>202</v>
      </c>
      <c r="F8256" s="11" t="s">
        <v>203</v>
      </c>
      <c r="G8256" s="12" t="s">
        <v>201</v>
      </c>
      <c r="H8256" s="12" t="s">
        <v>201</v>
      </c>
      <c r="I8256" s="12"/>
      <c r="J8256" s="12"/>
      <c r="K8256" s="11" t="s">
        <v>3798</v>
      </c>
    </row>
    <row r="8257" spans="2:11">
      <c r="B8257" s="33" t="s">
        <v>3797</v>
      </c>
      <c r="C8257" s="35" t="s">
        <v>7</v>
      </c>
      <c r="D8257" s="33" t="s">
        <v>202</v>
      </c>
      <c r="E8257" s="12" t="s">
        <v>202</v>
      </c>
      <c r="F8257" s="11" t="s">
        <v>203</v>
      </c>
      <c r="G8257" s="12" t="s">
        <v>201</v>
      </c>
      <c r="H8257" s="12" t="s">
        <v>201</v>
      </c>
      <c r="I8257" s="12"/>
      <c r="J8257" s="12"/>
      <c r="K8257" s="11" t="s">
        <v>3796</v>
      </c>
    </row>
    <row r="8258" spans="2:11">
      <c r="B8258" s="33" t="s">
        <v>3795</v>
      </c>
      <c r="C8258" s="35" t="s">
        <v>7</v>
      </c>
      <c r="D8258" s="33" t="s">
        <v>202</v>
      </c>
      <c r="E8258" s="12" t="s">
        <v>202</v>
      </c>
      <c r="F8258" s="11" t="s">
        <v>203</v>
      </c>
      <c r="G8258" s="12" t="s">
        <v>201</v>
      </c>
      <c r="H8258" s="12" t="s">
        <v>201</v>
      </c>
      <c r="I8258" s="12"/>
      <c r="J8258" s="12"/>
      <c r="K8258" s="11" t="s">
        <v>3794</v>
      </c>
    </row>
    <row r="8259" spans="2:11">
      <c r="B8259" s="33" t="s">
        <v>3793</v>
      </c>
      <c r="C8259" s="35" t="s">
        <v>7</v>
      </c>
      <c r="D8259" s="33" t="s">
        <v>202</v>
      </c>
      <c r="E8259" s="12" t="s">
        <v>202</v>
      </c>
      <c r="F8259" s="11" t="s">
        <v>203</v>
      </c>
      <c r="G8259" s="12" t="s">
        <v>201</v>
      </c>
      <c r="H8259" s="12" t="s">
        <v>201</v>
      </c>
      <c r="I8259" s="12"/>
      <c r="J8259" s="12"/>
      <c r="K8259" s="11" t="s">
        <v>3792</v>
      </c>
    </row>
    <row r="8260" spans="2:11">
      <c r="B8260" s="33" t="s">
        <v>3791</v>
      </c>
      <c r="C8260" s="35" t="s">
        <v>7</v>
      </c>
      <c r="D8260" s="33" t="s">
        <v>202</v>
      </c>
      <c r="E8260" s="12" t="s">
        <v>202</v>
      </c>
      <c r="F8260" s="11" t="s">
        <v>203</v>
      </c>
      <c r="G8260" s="12" t="s">
        <v>201</v>
      </c>
      <c r="H8260" s="12" t="s">
        <v>201</v>
      </c>
      <c r="I8260" s="12"/>
      <c r="J8260" s="12"/>
      <c r="K8260" s="11" t="s">
        <v>3790</v>
      </c>
    </row>
    <row r="8261" spans="2:11">
      <c r="B8261" s="33" t="s">
        <v>3789</v>
      </c>
      <c r="C8261" s="35" t="s">
        <v>7</v>
      </c>
      <c r="D8261" s="33" t="s">
        <v>202</v>
      </c>
      <c r="E8261" s="12" t="s">
        <v>202</v>
      </c>
      <c r="F8261" s="11" t="s">
        <v>203</v>
      </c>
      <c r="G8261" s="12" t="s">
        <v>201</v>
      </c>
      <c r="H8261" s="12" t="s">
        <v>201</v>
      </c>
      <c r="I8261" s="12"/>
      <c r="J8261" s="12"/>
      <c r="K8261" s="11" t="s">
        <v>3788</v>
      </c>
    </row>
    <row r="8262" spans="2:11">
      <c r="B8262" s="33" t="s">
        <v>3787</v>
      </c>
      <c r="C8262" s="35" t="s">
        <v>7</v>
      </c>
      <c r="D8262" s="33" t="s">
        <v>202</v>
      </c>
      <c r="E8262" s="12" t="s">
        <v>202</v>
      </c>
      <c r="F8262" s="11" t="s">
        <v>203</v>
      </c>
      <c r="G8262" s="12" t="s">
        <v>201</v>
      </c>
      <c r="H8262" s="12" t="s">
        <v>201</v>
      </c>
      <c r="I8262" s="12"/>
      <c r="J8262" s="12"/>
      <c r="K8262" s="11" t="s">
        <v>3786</v>
      </c>
    </row>
    <row r="8263" spans="2:11">
      <c r="B8263" s="33" t="s">
        <v>3785</v>
      </c>
      <c r="C8263" s="35" t="s">
        <v>7</v>
      </c>
      <c r="D8263" s="33" t="s">
        <v>202</v>
      </c>
      <c r="E8263" s="12" t="s">
        <v>202</v>
      </c>
      <c r="F8263" s="11" t="s">
        <v>203</v>
      </c>
      <c r="G8263" s="12" t="s">
        <v>201</v>
      </c>
      <c r="H8263" s="12" t="s">
        <v>201</v>
      </c>
      <c r="I8263" s="12"/>
      <c r="J8263" s="12"/>
      <c r="K8263" s="11" t="s">
        <v>3784</v>
      </c>
    </row>
    <row r="8264" spans="2:11">
      <c r="B8264" s="33" t="s">
        <v>3783</v>
      </c>
      <c r="C8264" s="35" t="s">
        <v>7</v>
      </c>
      <c r="D8264" s="33" t="s">
        <v>202</v>
      </c>
      <c r="E8264" s="12" t="s">
        <v>202</v>
      </c>
      <c r="F8264" s="11" t="s">
        <v>203</v>
      </c>
      <c r="G8264" s="12" t="s">
        <v>201</v>
      </c>
      <c r="H8264" s="12" t="s">
        <v>201</v>
      </c>
      <c r="I8264" s="12"/>
      <c r="J8264" s="12"/>
      <c r="K8264" s="11" t="s">
        <v>3782</v>
      </c>
    </row>
    <row r="8265" spans="2:11">
      <c r="B8265" s="33" t="s">
        <v>3781</v>
      </c>
      <c r="C8265" s="35" t="s">
        <v>7</v>
      </c>
      <c r="D8265" s="33" t="s">
        <v>202</v>
      </c>
      <c r="E8265" s="12" t="s">
        <v>202</v>
      </c>
      <c r="F8265" s="11" t="s">
        <v>203</v>
      </c>
      <c r="G8265" s="12" t="s">
        <v>201</v>
      </c>
      <c r="H8265" s="12" t="s">
        <v>201</v>
      </c>
      <c r="I8265" s="12"/>
      <c r="J8265" s="12"/>
      <c r="K8265" s="11" t="s">
        <v>3780</v>
      </c>
    </row>
    <row r="8266" spans="2:11">
      <c r="B8266" s="33" t="s">
        <v>3779</v>
      </c>
      <c r="C8266" s="35" t="s">
        <v>7</v>
      </c>
      <c r="D8266" s="33" t="s">
        <v>202</v>
      </c>
      <c r="E8266" s="12" t="s">
        <v>202</v>
      </c>
      <c r="F8266" s="11" t="s">
        <v>203</v>
      </c>
      <c r="G8266" s="12" t="s">
        <v>201</v>
      </c>
      <c r="H8266" s="12" t="s">
        <v>201</v>
      </c>
      <c r="I8266" s="12"/>
      <c r="J8266" s="12"/>
      <c r="K8266" s="11" t="s">
        <v>3778</v>
      </c>
    </row>
    <row r="8267" spans="2:11">
      <c r="B8267" s="33" t="s">
        <v>3777</v>
      </c>
      <c r="C8267" s="35" t="s">
        <v>7</v>
      </c>
      <c r="D8267" s="33" t="s">
        <v>202</v>
      </c>
      <c r="E8267" s="12" t="s">
        <v>202</v>
      </c>
      <c r="F8267" s="11" t="s">
        <v>203</v>
      </c>
      <c r="G8267" s="12" t="s">
        <v>201</v>
      </c>
      <c r="H8267" s="12" t="s">
        <v>201</v>
      </c>
      <c r="I8267" s="12"/>
      <c r="J8267" s="12"/>
      <c r="K8267" s="11" t="s">
        <v>3776</v>
      </c>
    </row>
    <row r="8268" spans="2:11">
      <c r="B8268" s="33" t="s">
        <v>3775</v>
      </c>
      <c r="C8268" s="35" t="s">
        <v>7</v>
      </c>
      <c r="D8268" s="33" t="s">
        <v>202</v>
      </c>
      <c r="E8268" s="12" t="s">
        <v>202</v>
      </c>
      <c r="F8268" s="11" t="s">
        <v>203</v>
      </c>
      <c r="G8268" s="12" t="s">
        <v>201</v>
      </c>
      <c r="H8268" s="12" t="s">
        <v>201</v>
      </c>
      <c r="I8268" s="12"/>
      <c r="J8268" s="12"/>
      <c r="K8268" s="11" t="s">
        <v>3774</v>
      </c>
    </row>
    <row r="8269" spans="2:11">
      <c r="B8269" s="33" t="s">
        <v>3773</v>
      </c>
      <c r="C8269" s="35" t="s">
        <v>7</v>
      </c>
      <c r="D8269" s="33" t="s">
        <v>202</v>
      </c>
      <c r="E8269" s="12" t="s">
        <v>202</v>
      </c>
      <c r="F8269" s="11" t="s">
        <v>203</v>
      </c>
      <c r="G8269" s="12" t="s">
        <v>201</v>
      </c>
      <c r="H8269" s="12" t="s">
        <v>201</v>
      </c>
      <c r="I8269" s="12"/>
      <c r="J8269" s="12"/>
      <c r="K8269" s="11" t="s">
        <v>3772</v>
      </c>
    </row>
    <row r="8270" spans="2:11">
      <c r="B8270" s="33" t="s">
        <v>3771</v>
      </c>
      <c r="C8270" s="35" t="s">
        <v>7</v>
      </c>
      <c r="D8270" s="33" t="s">
        <v>202</v>
      </c>
      <c r="E8270" s="12" t="s">
        <v>202</v>
      </c>
      <c r="F8270" s="11" t="s">
        <v>203</v>
      </c>
      <c r="G8270" s="12" t="s">
        <v>201</v>
      </c>
      <c r="H8270" s="12" t="s">
        <v>201</v>
      </c>
      <c r="I8270" s="12"/>
      <c r="J8270" s="12"/>
      <c r="K8270" s="11" t="s">
        <v>3770</v>
      </c>
    </row>
    <row r="8271" spans="2:11">
      <c r="B8271" s="33" t="s">
        <v>3769</v>
      </c>
      <c r="C8271" s="35" t="s">
        <v>7</v>
      </c>
      <c r="D8271" s="33" t="s">
        <v>202</v>
      </c>
      <c r="E8271" s="12" t="s">
        <v>202</v>
      </c>
      <c r="F8271" s="11" t="s">
        <v>203</v>
      </c>
      <c r="G8271" s="12" t="s">
        <v>201</v>
      </c>
      <c r="H8271" s="12" t="s">
        <v>201</v>
      </c>
      <c r="I8271" s="12"/>
      <c r="J8271" s="12"/>
      <c r="K8271" s="11" t="s">
        <v>3768</v>
      </c>
    </row>
    <row r="8272" spans="2:11">
      <c r="B8272" s="33" t="s">
        <v>3767</v>
      </c>
      <c r="C8272" s="35" t="s">
        <v>7</v>
      </c>
      <c r="D8272" s="33" t="s">
        <v>202</v>
      </c>
      <c r="E8272" s="12" t="s">
        <v>202</v>
      </c>
      <c r="F8272" s="11" t="s">
        <v>203</v>
      </c>
      <c r="G8272" s="12" t="s">
        <v>201</v>
      </c>
      <c r="H8272" s="12" t="s">
        <v>201</v>
      </c>
      <c r="I8272" s="12"/>
      <c r="J8272" s="12"/>
      <c r="K8272" s="11" t="s">
        <v>3766</v>
      </c>
    </row>
    <row r="8273" spans="2:11">
      <c r="B8273" s="33" t="s">
        <v>3765</v>
      </c>
      <c r="C8273" s="35" t="s">
        <v>7</v>
      </c>
      <c r="D8273" s="33" t="s">
        <v>202</v>
      </c>
      <c r="E8273" s="12" t="s">
        <v>202</v>
      </c>
      <c r="F8273" s="11" t="s">
        <v>203</v>
      </c>
      <c r="G8273" s="12" t="s">
        <v>201</v>
      </c>
      <c r="H8273" s="12" t="s">
        <v>201</v>
      </c>
      <c r="I8273" s="12"/>
      <c r="J8273" s="12"/>
      <c r="K8273" s="11" t="s">
        <v>3764</v>
      </c>
    </row>
    <row r="8274" spans="2:11">
      <c r="B8274" s="33" t="s">
        <v>3763</v>
      </c>
      <c r="C8274" s="35" t="s">
        <v>7</v>
      </c>
      <c r="D8274" s="33" t="s">
        <v>202</v>
      </c>
      <c r="E8274" s="12" t="s">
        <v>202</v>
      </c>
      <c r="F8274" s="11" t="s">
        <v>203</v>
      </c>
      <c r="G8274" s="12" t="s">
        <v>201</v>
      </c>
      <c r="H8274" s="12" t="s">
        <v>201</v>
      </c>
      <c r="I8274" s="12"/>
      <c r="J8274" s="12"/>
      <c r="K8274" s="11" t="s">
        <v>3762</v>
      </c>
    </row>
    <row r="8275" spans="2:11">
      <c r="B8275" s="33" t="s">
        <v>3761</v>
      </c>
      <c r="C8275" s="35" t="s">
        <v>7</v>
      </c>
      <c r="D8275" s="33" t="s">
        <v>202</v>
      </c>
      <c r="E8275" s="12" t="s">
        <v>202</v>
      </c>
      <c r="F8275" s="11" t="s">
        <v>203</v>
      </c>
      <c r="G8275" s="12" t="s">
        <v>201</v>
      </c>
      <c r="H8275" s="12" t="s">
        <v>201</v>
      </c>
      <c r="I8275" s="12"/>
      <c r="J8275" s="12"/>
      <c r="K8275" s="11" t="s">
        <v>3760</v>
      </c>
    </row>
    <row r="8276" spans="2:11">
      <c r="B8276" s="33" t="s">
        <v>3759</v>
      </c>
      <c r="C8276" s="35" t="s">
        <v>7</v>
      </c>
      <c r="D8276" s="33" t="s">
        <v>202</v>
      </c>
      <c r="E8276" s="12" t="s">
        <v>202</v>
      </c>
      <c r="F8276" s="11" t="s">
        <v>203</v>
      </c>
      <c r="G8276" s="12" t="s">
        <v>201</v>
      </c>
      <c r="H8276" s="12" t="s">
        <v>201</v>
      </c>
      <c r="I8276" s="12"/>
      <c r="J8276" s="12"/>
      <c r="K8276" s="11" t="s">
        <v>3758</v>
      </c>
    </row>
    <row r="8277" spans="2:11">
      <c r="B8277" s="33" t="s">
        <v>3757</v>
      </c>
      <c r="C8277" s="35" t="s">
        <v>7</v>
      </c>
      <c r="D8277" s="33" t="s">
        <v>202</v>
      </c>
      <c r="E8277" s="12" t="s">
        <v>202</v>
      </c>
      <c r="F8277" s="11" t="s">
        <v>203</v>
      </c>
      <c r="G8277" s="12" t="s">
        <v>201</v>
      </c>
      <c r="H8277" s="12" t="s">
        <v>201</v>
      </c>
      <c r="I8277" s="12"/>
      <c r="J8277" s="12"/>
      <c r="K8277" s="11" t="s">
        <v>3756</v>
      </c>
    </row>
    <row r="8278" spans="2:11">
      <c r="B8278" s="33" t="s">
        <v>3755</v>
      </c>
      <c r="C8278" s="35" t="s">
        <v>7</v>
      </c>
      <c r="D8278" s="33" t="s">
        <v>202</v>
      </c>
      <c r="E8278" s="12" t="s">
        <v>202</v>
      </c>
      <c r="F8278" s="11" t="s">
        <v>203</v>
      </c>
      <c r="G8278" s="12" t="s">
        <v>201</v>
      </c>
      <c r="H8278" s="12" t="s">
        <v>201</v>
      </c>
      <c r="I8278" s="12"/>
      <c r="J8278" s="12"/>
      <c r="K8278" s="11" t="s">
        <v>3754</v>
      </c>
    </row>
    <row r="8279" spans="2:11">
      <c r="B8279" s="33" t="s">
        <v>3753</v>
      </c>
      <c r="C8279" s="35" t="s">
        <v>7</v>
      </c>
      <c r="D8279" s="33" t="s">
        <v>202</v>
      </c>
      <c r="E8279" s="12" t="s">
        <v>202</v>
      </c>
      <c r="F8279" s="11" t="s">
        <v>203</v>
      </c>
      <c r="G8279" s="12" t="s">
        <v>201</v>
      </c>
      <c r="H8279" s="12" t="s">
        <v>201</v>
      </c>
      <c r="I8279" s="12"/>
      <c r="J8279" s="12"/>
      <c r="K8279" s="11" t="s">
        <v>3752</v>
      </c>
    </row>
    <row r="8280" spans="2:11">
      <c r="B8280" s="33" t="s">
        <v>3751</v>
      </c>
      <c r="C8280" s="35" t="s">
        <v>7</v>
      </c>
      <c r="D8280" s="33" t="s">
        <v>202</v>
      </c>
      <c r="E8280" s="12" t="s">
        <v>202</v>
      </c>
      <c r="F8280" s="11" t="s">
        <v>203</v>
      </c>
      <c r="G8280" s="12" t="s">
        <v>201</v>
      </c>
      <c r="H8280" s="12" t="s">
        <v>201</v>
      </c>
      <c r="I8280" s="12"/>
      <c r="J8280" s="12"/>
      <c r="K8280" s="11" t="s">
        <v>3750</v>
      </c>
    </row>
    <row r="8281" spans="2:11">
      <c r="B8281" s="33" t="s">
        <v>3749</v>
      </c>
      <c r="C8281" s="35" t="s">
        <v>7</v>
      </c>
      <c r="D8281" s="33" t="s">
        <v>202</v>
      </c>
      <c r="E8281" s="12" t="s">
        <v>202</v>
      </c>
      <c r="F8281" s="11" t="s">
        <v>203</v>
      </c>
      <c r="G8281" s="12" t="s">
        <v>201</v>
      </c>
      <c r="H8281" s="12" t="s">
        <v>201</v>
      </c>
      <c r="I8281" s="12"/>
      <c r="J8281" s="12"/>
      <c r="K8281" s="11" t="s">
        <v>3748</v>
      </c>
    </row>
    <row r="8282" spans="2:11">
      <c r="B8282" s="33" t="s">
        <v>3747</v>
      </c>
      <c r="C8282" s="35" t="s">
        <v>7</v>
      </c>
      <c r="D8282" s="33" t="s">
        <v>202</v>
      </c>
      <c r="E8282" s="12" t="s">
        <v>202</v>
      </c>
      <c r="F8282" s="11" t="s">
        <v>203</v>
      </c>
      <c r="G8282" s="12" t="s">
        <v>201</v>
      </c>
      <c r="H8282" s="12" t="s">
        <v>201</v>
      </c>
      <c r="I8282" s="12"/>
      <c r="J8282" s="12"/>
      <c r="K8282" s="11" t="s">
        <v>3746</v>
      </c>
    </row>
    <row r="8283" spans="2:11">
      <c r="B8283" s="33" t="s">
        <v>3745</v>
      </c>
      <c r="C8283" s="35" t="s">
        <v>7</v>
      </c>
      <c r="D8283" s="33" t="s">
        <v>202</v>
      </c>
      <c r="E8283" s="12" t="s">
        <v>202</v>
      </c>
      <c r="F8283" s="11" t="s">
        <v>203</v>
      </c>
      <c r="G8283" s="12" t="s">
        <v>201</v>
      </c>
      <c r="H8283" s="12" t="s">
        <v>201</v>
      </c>
      <c r="I8283" s="12"/>
      <c r="J8283" s="12"/>
      <c r="K8283" s="11" t="s">
        <v>3744</v>
      </c>
    </row>
    <row r="8284" spans="2:11">
      <c r="B8284" s="33" t="s">
        <v>3743</v>
      </c>
      <c r="C8284" s="35" t="s">
        <v>7</v>
      </c>
      <c r="D8284" s="33" t="s">
        <v>202</v>
      </c>
      <c r="E8284" s="12" t="s">
        <v>202</v>
      </c>
      <c r="F8284" s="11" t="s">
        <v>203</v>
      </c>
      <c r="G8284" s="12" t="s">
        <v>201</v>
      </c>
      <c r="H8284" s="12" t="s">
        <v>201</v>
      </c>
      <c r="I8284" s="12"/>
      <c r="J8284" s="12"/>
      <c r="K8284" s="11" t="s">
        <v>3742</v>
      </c>
    </row>
    <row r="8285" spans="2:11">
      <c r="B8285" s="33" t="s">
        <v>3741</v>
      </c>
      <c r="C8285" s="35" t="s">
        <v>7</v>
      </c>
      <c r="D8285" s="33" t="s">
        <v>202</v>
      </c>
      <c r="E8285" s="12" t="s">
        <v>202</v>
      </c>
      <c r="F8285" s="11" t="s">
        <v>203</v>
      </c>
      <c r="G8285" s="12" t="s">
        <v>201</v>
      </c>
      <c r="H8285" s="12" t="s">
        <v>201</v>
      </c>
      <c r="I8285" s="12"/>
      <c r="J8285" s="12"/>
      <c r="K8285" s="11" t="s">
        <v>3740</v>
      </c>
    </row>
    <row r="8286" spans="2:11">
      <c r="B8286" s="33" t="s">
        <v>3739</v>
      </c>
      <c r="C8286" s="35" t="s">
        <v>7</v>
      </c>
      <c r="D8286" s="33" t="s">
        <v>202</v>
      </c>
      <c r="E8286" s="12" t="s">
        <v>202</v>
      </c>
      <c r="F8286" s="11" t="s">
        <v>203</v>
      </c>
      <c r="G8286" s="12" t="s">
        <v>201</v>
      </c>
      <c r="H8286" s="12" t="s">
        <v>201</v>
      </c>
      <c r="I8286" s="12"/>
      <c r="J8286" s="12"/>
      <c r="K8286" s="11" t="s">
        <v>3738</v>
      </c>
    </row>
    <row r="8287" spans="2:11">
      <c r="B8287" s="33" t="s">
        <v>3737</v>
      </c>
      <c r="C8287" s="35" t="s">
        <v>7</v>
      </c>
      <c r="D8287" s="33" t="s">
        <v>202</v>
      </c>
      <c r="E8287" s="12" t="s">
        <v>202</v>
      </c>
      <c r="F8287" s="11" t="s">
        <v>203</v>
      </c>
      <c r="G8287" s="12" t="s">
        <v>201</v>
      </c>
      <c r="H8287" s="12" t="s">
        <v>201</v>
      </c>
      <c r="I8287" s="12"/>
      <c r="J8287" s="12"/>
      <c r="K8287" s="11" t="s">
        <v>3736</v>
      </c>
    </row>
    <row r="8288" spans="2:11">
      <c r="B8288" s="33" t="s">
        <v>3735</v>
      </c>
      <c r="C8288" s="35" t="s">
        <v>7</v>
      </c>
      <c r="D8288" s="33" t="s">
        <v>202</v>
      </c>
      <c r="E8288" s="12" t="s">
        <v>202</v>
      </c>
      <c r="F8288" s="11" t="s">
        <v>203</v>
      </c>
      <c r="G8288" s="12" t="s">
        <v>201</v>
      </c>
      <c r="H8288" s="12" t="s">
        <v>201</v>
      </c>
      <c r="I8288" s="12"/>
      <c r="J8288" s="12"/>
      <c r="K8288" s="11" t="s">
        <v>3734</v>
      </c>
    </row>
    <row r="8289" spans="2:11">
      <c r="B8289" s="33" t="s">
        <v>3733</v>
      </c>
      <c r="C8289" s="35" t="s">
        <v>7</v>
      </c>
      <c r="D8289" s="33" t="s">
        <v>202</v>
      </c>
      <c r="E8289" s="12" t="s">
        <v>202</v>
      </c>
      <c r="F8289" s="11" t="s">
        <v>203</v>
      </c>
      <c r="G8289" s="12" t="s">
        <v>201</v>
      </c>
      <c r="H8289" s="12" t="s">
        <v>201</v>
      </c>
      <c r="I8289" s="12"/>
      <c r="J8289" s="12"/>
      <c r="K8289" s="11" t="s">
        <v>3732</v>
      </c>
    </row>
    <row r="8290" spans="2:11">
      <c r="B8290" s="33" t="s">
        <v>3731</v>
      </c>
      <c r="C8290" s="35" t="s">
        <v>7</v>
      </c>
      <c r="D8290" s="33" t="s">
        <v>202</v>
      </c>
      <c r="E8290" s="12" t="s">
        <v>202</v>
      </c>
      <c r="F8290" s="11" t="s">
        <v>203</v>
      </c>
      <c r="G8290" s="12" t="s">
        <v>201</v>
      </c>
      <c r="H8290" s="12" t="s">
        <v>201</v>
      </c>
      <c r="I8290" s="12"/>
      <c r="J8290" s="12"/>
      <c r="K8290" s="11" t="s">
        <v>3730</v>
      </c>
    </row>
    <row r="8291" spans="2:11">
      <c r="B8291" s="33" t="s">
        <v>3729</v>
      </c>
      <c r="C8291" s="35" t="s">
        <v>7</v>
      </c>
      <c r="D8291" s="33" t="s">
        <v>202</v>
      </c>
      <c r="E8291" s="12" t="s">
        <v>202</v>
      </c>
      <c r="F8291" s="11" t="s">
        <v>203</v>
      </c>
      <c r="G8291" s="12" t="s">
        <v>201</v>
      </c>
      <c r="H8291" s="12" t="s">
        <v>201</v>
      </c>
      <c r="I8291" s="12"/>
      <c r="J8291" s="12"/>
      <c r="K8291" s="11" t="s">
        <v>3728</v>
      </c>
    </row>
    <row r="8292" spans="2:11">
      <c r="B8292" s="33" t="s">
        <v>3727</v>
      </c>
      <c r="C8292" s="35" t="s">
        <v>7</v>
      </c>
      <c r="D8292" s="33" t="s">
        <v>202</v>
      </c>
      <c r="E8292" s="12" t="s">
        <v>202</v>
      </c>
      <c r="F8292" s="11" t="s">
        <v>203</v>
      </c>
      <c r="G8292" s="12" t="s">
        <v>201</v>
      </c>
      <c r="H8292" s="12" t="s">
        <v>201</v>
      </c>
      <c r="I8292" s="12"/>
      <c r="J8292" s="12"/>
      <c r="K8292" s="11" t="s">
        <v>3726</v>
      </c>
    </row>
    <row r="8293" spans="2:11">
      <c r="B8293" s="33" t="s">
        <v>3725</v>
      </c>
      <c r="C8293" s="35" t="s">
        <v>7</v>
      </c>
      <c r="D8293" s="33" t="s">
        <v>202</v>
      </c>
      <c r="E8293" s="12" t="s">
        <v>202</v>
      </c>
      <c r="F8293" s="11" t="s">
        <v>203</v>
      </c>
      <c r="G8293" s="12" t="s">
        <v>201</v>
      </c>
      <c r="H8293" s="12" t="s">
        <v>201</v>
      </c>
      <c r="I8293" s="12"/>
      <c r="J8293" s="12"/>
      <c r="K8293" s="11" t="s">
        <v>3724</v>
      </c>
    </row>
    <row r="8294" spans="2:11">
      <c r="B8294" s="33" t="s">
        <v>3723</v>
      </c>
      <c r="C8294" s="35" t="s">
        <v>7</v>
      </c>
      <c r="D8294" s="33" t="s">
        <v>202</v>
      </c>
      <c r="E8294" s="12" t="s">
        <v>202</v>
      </c>
      <c r="F8294" s="11" t="s">
        <v>203</v>
      </c>
      <c r="G8294" s="12" t="s">
        <v>201</v>
      </c>
      <c r="H8294" s="12" t="s">
        <v>201</v>
      </c>
      <c r="I8294" s="12"/>
      <c r="J8294" s="12"/>
      <c r="K8294" s="11" t="s">
        <v>3722</v>
      </c>
    </row>
    <row r="8295" spans="2:11">
      <c r="B8295" s="33" t="s">
        <v>3721</v>
      </c>
      <c r="C8295" s="35" t="s">
        <v>7</v>
      </c>
      <c r="D8295" s="33" t="s">
        <v>202</v>
      </c>
      <c r="E8295" s="12" t="s">
        <v>202</v>
      </c>
      <c r="F8295" s="11" t="s">
        <v>203</v>
      </c>
      <c r="G8295" s="12" t="s">
        <v>201</v>
      </c>
      <c r="H8295" s="12" t="s">
        <v>201</v>
      </c>
      <c r="I8295" s="12"/>
      <c r="J8295" s="12"/>
      <c r="K8295" s="11" t="s">
        <v>3720</v>
      </c>
    </row>
    <row r="8296" spans="2:11">
      <c r="B8296" s="33" t="s">
        <v>3719</v>
      </c>
      <c r="C8296" s="35" t="s">
        <v>7</v>
      </c>
      <c r="D8296" s="33" t="s">
        <v>202</v>
      </c>
      <c r="E8296" s="12" t="s">
        <v>202</v>
      </c>
      <c r="F8296" s="11" t="s">
        <v>203</v>
      </c>
      <c r="G8296" s="12" t="s">
        <v>201</v>
      </c>
      <c r="H8296" s="12" t="s">
        <v>201</v>
      </c>
      <c r="I8296" s="12"/>
      <c r="J8296" s="12"/>
      <c r="K8296" s="11" t="s">
        <v>3718</v>
      </c>
    </row>
    <row r="8297" spans="2:11">
      <c r="B8297" s="33" t="s">
        <v>3717</v>
      </c>
      <c r="C8297" s="35" t="s">
        <v>7</v>
      </c>
      <c r="D8297" s="33" t="s">
        <v>202</v>
      </c>
      <c r="E8297" s="12" t="s">
        <v>202</v>
      </c>
      <c r="F8297" s="11" t="s">
        <v>203</v>
      </c>
      <c r="G8297" s="12" t="s">
        <v>201</v>
      </c>
      <c r="H8297" s="12" t="s">
        <v>201</v>
      </c>
      <c r="I8297" s="12"/>
      <c r="J8297" s="12"/>
      <c r="K8297" s="11" t="s">
        <v>3716</v>
      </c>
    </row>
    <row r="8298" spans="2:11">
      <c r="B8298" s="33" t="s">
        <v>3715</v>
      </c>
      <c r="C8298" s="35" t="s">
        <v>7</v>
      </c>
      <c r="D8298" s="33" t="s">
        <v>202</v>
      </c>
      <c r="E8298" s="12" t="s">
        <v>202</v>
      </c>
      <c r="F8298" s="11" t="s">
        <v>203</v>
      </c>
      <c r="G8298" s="12" t="s">
        <v>201</v>
      </c>
      <c r="H8298" s="12" t="s">
        <v>201</v>
      </c>
      <c r="I8298" s="12"/>
      <c r="J8298" s="12"/>
      <c r="K8298" s="11" t="s">
        <v>3714</v>
      </c>
    </row>
    <row r="8299" spans="2:11">
      <c r="B8299" s="33" t="s">
        <v>3713</v>
      </c>
      <c r="C8299" s="35" t="s">
        <v>7</v>
      </c>
      <c r="D8299" s="33" t="s">
        <v>202</v>
      </c>
      <c r="E8299" s="12" t="s">
        <v>202</v>
      </c>
      <c r="F8299" s="11" t="s">
        <v>203</v>
      </c>
      <c r="G8299" s="12" t="s">
        <v>201</v>
      </c>
      <c r="H8299" s="12" t="s">
        <v>201</v>
      </c>
      <c r="I8299" s="12"/>
      <c r="J8299" s="12"/>
      <c r="K8299" s="11" t="s">
        <v>3712</v>
      </c>
    </row>
    <row r="8300" spans="2:11">
      <c r="B8300" s="33" t="s">
        <v>3711</v>
      </c>
      <c r="C8300" s="35" t="s">
        <v>9</v>
      </c>
      <c r="D8300" s="33" t="s">
        <v>202</v>
      </c>
      <c r="E8300" s="12" t="s">
        <v>202</v>
      </c>
      <c r="F8300" s="11" t="s">
        <v>203</v>
      </c>
      <c r="G8300" s="12" t="s">
        <v>201</v>
      </c>
      <c r="H8300" s="12" t="s">
        <v>201</v>
      </c>
      <c r="I8300" s="12"/>
      <c r="J8300" s="12"/>
      <c r="K8300" s="11" t="s">
        <v>3710</v>
      </c>
    </row>
    <row r="8301" spans="2:11">
      <c r="B8301" s="33" t="s">
        <v>3709</v>
      </c>
      <c r="C8301" s="35" t="s">
        <v>9</v>
      </c>
      <c r="D8301" s="33" t="s">
        <v>202</v>
      </c>
      <c r="E8301" s="12" t="s">
        <v>202</v>
      </c>
      <c r="F8301" s="11" t="s">
        <v>203</v>
      </c>
      <c r="G8301" s="12" t="s">
        <v>201</v>
      </c>
      <c r="H8301" s="12" t="s">
        <v>201</v>
      </c>
      <c r="I8301" s="12"/>
      <c r="J8301" s="12"/>
      <c r="K8301" s="11" t="s">
        <v>3708</v>
      </c>
    </row>
    <row r="8302" spans="2:11">
      <c r="B8302" s="33" t="s">
        <v>3707</v>
      </c>
      <c r="C8302" s="35" t="s">
        <v>9</v>
      </c>
      <c r="D8302" s="33" t="s">
        <v>202</v>
      </c>
      <c r="E8302" s="12" t="s">
        <v>202</v>
      </c>
      <c r="F8302" s="11" t="s">
        <v>203</v>
      </c>
      <c r="G8302" s="12" t="s">
        <v>201</v>
      </c>
      <c r="H8302" s="12" t="s">
        <v>201</v>
      </c>
      <c r="I8302" s="12"/>
      <c r="J8302" s="12"/>
      <c r="K8302" s="11" t="s">
        <v>3706</v>
      </c>
    </row>
    <row r="8303" spans="2:11">
      <c r="B8303" s="33" t="s">
        <v>3705</v>
      </c>
      <c r="C8303" s="35" t="s">
        <v>9</v>
      </c>
      <c r="D8303" s="33" t="s">
        <v>202</v>
      </c>
      <c r="E8303" s="12" t="s">
        <v>202</v>
      </c>
      <c r="F8303" s="11" t="s">
        <v>203</v>
      </c>
      <c r="G8303" s="12" t="s">
        <v>201</v>
      </c>
      <c r="H8303" s="12" t="s">
        <v>201</v>
      </c>
      <c r="I8303" s="12"/>
      <c r="J8303" s="12"/>
      <c r="K8303" s="11" t="s">
        <v>3704</v>
      </c>
    </row>
    <row r="8304" spans="2:11">
      <c r="B8304" s="33" t="s">
        <v>3703</v>
      </c>
      <c r="C8304" s="35" t="s">
        <v>9</v>
      </c>
      <c r="D8304" s="33" t="s">
        <v>202</v>
      </c>
      <c r="E8304" s="12" t="s">
        <v>202</v>
      </c>
      <c r="F8304" s="11" t="s">
        <v>203</v>
      </c>
      <c r="G8304" s="12" t="s">
        <v>201</v>
      </c>
      <c r="H8304" s="12" t="s">
        <v>201</v>
      </c>
      <c r="I8304" s="12"/>
      <c r="J8304" s="12"/>
      <c r="K8304" s="11" t="s">
        <v>3702</v>
      </c>
    </row>
    <row r="8305" spans="2:11">
      <c r="B8305" s="33" t="s">
        <v>3701</v>
      </c>
      <c r="C8305" s="35" t="s">
        <v>9</v>
      </c>
      <c r="D8305" s="33" t="s">
        <v>202</v>
      </c>
      <c r="E8305" s="12" t="s">
        <v>202</v>
      </c>
      <c r="F8305" s="11" t="s">
        <v>203</v>
      </c>
      <c r="G8305" s="12" t="s">
        <v>201</v>
      </c>
      <c r="H8305" s="12" t="s">
        <v>201</v>
      </c>
      <c r="I8305" s="12"/>
      <c r="J8305" s="12"/>
      <c r="K8305" s="11" t="s">
        <v>3700</v>
      </c>
    </row>
    <row r="8306" spans="2:11">
      <c r="B8306" s="33" t="s">
        <v>3699</v>
      </c>
      <c r="C8306" s="35" t="s">
        <v>9</v>
      </c>
      <c r="D8306" s="33" t="s">
        <v>202</v>
      </c>
      <c r="E8306" s="12" t="s">
        <v>202</v>
      </c>
      <c r="F8306" s="11" t="s">
        <v>203</v>
      </c>
      <c r="G8306" s="12" t="s">
        <v>201</v>
      </c>
      <c r="H8306" s="12" t="s">
        <v>201</v>
      </c>
      <c r="I8306" s="12"/>
      <c r="J8306" s="12"/>
      <c r="K8306" s="11" t="s">
        <v>3698</v>
      </c>
    </row>
    <row r="8307" spans="2:11">
      <c r="B8307" s="33" t="s">
        <v>3697</v>
      </c>
      <c r="C8307" s="35" t="s">
        <v>9</v>
      </c>
      <c r="D8307" s="33" t="s">
        <v>202</v>
      </c>
      <c r="E8307" s="12" t="s">
        <v>202</v>
      </c>
      <c r="F8307" s="11" t="s">
        <v>203</v>
      </c>
      <c r="G8307" s="12" t="s">
        <v>201</v>
      </c>
      <c r="H8307" s="12" t="s">
        <v>201</v>
      </c>
      <c r="I8307" s="12"/>
      <c r="J8307" s="12"/>
      <c r="K8307" s="11" t="s">
        <v>3696</v>
      </c>
    </row>
    <row r="8308" spans="2:11">
      <c r="B8308" s="33" t="s">
        <v>3695</v>
      </c>
      <c r="C8308" s="35" t="s">
        <v>9</v>
      </c>
      <c r="D8308" s="33" t="s">
        <v>202</v>
      </c>
      <c r="E8308" s="12" t="s">
        <v>202</v>
      </c>
      <c r="F8308" s="11" t="s">
        <v>203</v>
      </c>
      <c r="G8308" s="12" t="s">
        <v>201</v>
      </c>
      <c r="H8308" s="12" t="s">
        <v>201</v>
      </c>
      <c r="I8308" s="12"/>
      <c r="J8308" s="12"/>
      <c r="K8308" s="11" t="s">
        <v>3694</v>
      </c>
    </row>
    <row r="8309" spans="2:11">
      <c r="B8309" s="33" t="s">
        <v>3693</v>
      </c>
      <c r="C8309" s="35" t="s">
        <v>9</v>
      </c>
      <c r="D8309" s="33" t="s">
        <v>202</v>
      </c>
      <c r="E8309" s="12" t="s">
        <v>202</v>
      </c>
      <c r="F8309" s="11" t="s">
        <v>203</v>
      </c>
      <c r="G8309" s="12" t="s">
        <v>201</v>
      </c>
      <c r="H8309" s="12" t="s">
        <v>201</v>
      </c>
      <c r="I8309" s="12"/>
      <c r="J8309" s="12"/>
      <c r="K8309" s="11" t="s">
        <v>3692</v>
      </c>
    </row>
    <row r="8310" spans="2:11">
      <c r="B8310" s="33" t="s">
        <v>3691</v>
      </c>
      <c r="C8310" s="35" t="s">
        <v>9</v>
      </c>
      <c r="D8310" s="33" t="s">
        <v>202</v>
      </c>
      <c r="E8310" s="12" t="s">
        <v>202</v>
      </c>
      <c r="F8310" s="11" t="s">
        <v>203</v>
      </c>
      <c r="G8310" s="12" t="s">
        <v>201</v>
      </c>
      <c r="H8310" s="12" t="s">
        <v>201</v>
      </c>
      <c r="I8310" s="12"/>
      <c r="J8310" s="12"/>
      <c r="K8310" s="11" t="s">
        <v>3690</v>
      </c>
    </row>
    <row r="8311" spans="2:11">
      <c r="B8311" s="33" t="s">
        <v>3689</v>
      </c>
      <c r="C8311" s="35" t="s">
        <v>9</v>
      </c>
      <c r="D8311" s="33" t="s">
        <v>202</v>
      </c>
      <c r="E8311" s="12" t="s">
        <v>202</v>
      </c>
      <c r="F8311" s="11" t="s">
        <v>203</v>
      </c>
      <c r="G8311" s="12" t="s">
        <v>201</v>
      </c>
      <c r="H8311" s="12" t="s">
        <v>201</v>
      </c>
      <c r="I8311" s="12"/>
      <c r="J8311" s="12"/>
      <c r="K8311" s="11" t="s">
        <v>3688</v>
      </c>
    </row>
    <row r="8312" spans="2:11">
      <c r="B8312" s="33" t="s">
        <v>3687</v>
      </c>
      <c r="C8312" s="35" t="s">
        <v>9</v>
      </c>
      <c r="D8312" s="33" t="s">
        <v>202</v>
      </c>
      <c r="E8312" s="12" t="s">
        <v>202</v>
      </c>
      <c r="F8312" s="11" t="s">
        <v>203</v>
      </c>
      <c r="G8312" s="12" t="s">
        <v>201</v>
      </c>
      <c r="H8312" s="12" t="s">
        <v>201</v>
      </c>
      <c r="I8312" s="12"/>
      <c r="J8312" s="12"/>
      <c r="K8312" s="11" t="s">
        <v>3686</v>
      </c>
    </row>
    <row r="8313" spans="2:11">
      <c r="B8313" s="33" t="s">
        <v>3685</v>
      </c>
      <c r="C8313" s="35" t="s">
        <v>9</v>
      </c>
      <c r="D8313" s="33" t="s">
        <v>202</v>
      </c>
      <c r="E8313" s="12" t="s">
        <v>202</v>
      </c>
      <c r="F8313" s="11" t="s">
        <v>203</v>
      </c>
      <c r="G8313" s="12" t="s">
        <v>201</v>
      </c>
      <c r="H8313" s="12" t="s">
        <v>201</v>
      </c>
      <c r="I8313" s="12"/>
      <c r="J8313" s="12"/>
      <c r="K8313" s="11" t="s">
        <v>3684</v>
      </c>
    </row>
    <row r="8314" spans="2:11">
      <c r="B8314" s="33" t="s">
        <v>3683</v>
      </c>
      <c r="C8314" s="35" t="s">
        <v>9</v>
      </c>
      <c r="D8314" s="33" t="s">
        <v>202</v>
      </c>
      <c r="E8314" s="12" t="s">
        <v>202</v>
      </c>
      <c r="F8314" s="11" t="s">
        <v>203</v>
      </c>
      <c r="G8314" s="12" t="s">
        <v>201</v>
      </c>
      <c r="H8314" s="12" t="s">
        <v>201</v>
      </c>
      <c r="I8314" s="12"/>
      <c r="J8314" s="12"/>
      <c r="K8314" s="11" t="s">
        <v>3682</v>
      </c>
    </row>
    <row r="8315" spans="2:11">
      <c r="B8315" s="33" t="s">
        <v>3681</v>
      </c>
      <c r="C8315" s="35" t="s">
        <v>9</v>
      </c>
      <c r="D8315" s="33" t="s">
        <v>202</v>
      </c>
      <c r="E8315" s="12" t="s">
        <v>202</v>
      </c>
      <c r="F8315" s="11" t="s">
        <v>203</v>
      </c>
      <c r="G8315" s="12" t="s">
        <v>201</v>
      </c>
      <c r="H8315" s="12" t="s">
        <v>201</v>
      </c>
      <c r="I8315" s="12"/>
      <c r="J8315" s="12"/>
      <c r="K8315" s="11" t="s">
        <v>3680</v>
      </c>
    </row>
    <row r="8316" spans="2:11">
      <c r="B8316" s="33" t="s">
        <v>3679</v>
      </c>
      <c r="C8316" s="35" t="s">
        <v>9</v>
      </c>
      <c r="D8316" s="33" t="s">
        <v>202</v>
      </c>
      <c r="E8316" s="12" t="s">
        <v>202</v>
      </c>
      <c r="F8316" s="11" t="s">
        <v>203</v>
      </c>
      <c r="G8316" s="12" t="s">
        <v>201</v>
      </c>
      <c r="H8316" s="12" t="s">
        <v>201</v>
      </c>
      <c r="I8316" s="12"/>
      <c r="J8316" s="12"/>
      <c r="K8316" s="11" t="s">
        <v>3678</v>
      </c>
    </row>
    <row r="8317" spans="2:11">
      <c r="B8317" s="33" t="s">
        <v>3677</v>
      </c>
      <c r="C8317" s="35" t="s">
        <v>9</v>
      </c>
      <c r="D8317" s="33" t="s">
        <v>202</v>
      </c>
      <c r="E8317" s="12" t="s">
        <v>202</v>
      </c>
      <c r="F8317" s="11" t="s">
        <v>203</v>
      </c>
      <c r="G8317" s="12" t="s">
        <v>201</v>
      </c>
      <c r="H8317" s="12" t="s">
        <v>201</v>
      </c>
      <c r="I8317" s="12"/>
      <c r="J8317" s="12"/>
      <c r="K8317" s="11" t="s">
        <v>3676</v>
      </c>
    </row>
    <row r="8318" spans="2:11">
      <c r="B8318" s="33" t="s">
        <v>3675</v>
      </c>
      <c r="C8318" s="35" t="s">
        <v>9</v>
      </c>
      <c r="D8318" s="33" t="s">
        <v>202</v>
      </c>
      <c r="E8318" s="12" t="s">
        <v>202</v>
      </c>
      <c r="F8318" s="11" t="s">
        <v>203</v>
      </c>
      <c r="G8318" s="12" t="s">
        <v>201</v>
      </c>
      <c r="H8318" s="12" t="s">
        <v>201</v>
      </c>
      <c r="I8318" s="12"/>
      <c r="J8318" s="12"/>
      <c r="K8318" s="11" t="s">
        <v>3674</v>
      </c>
    </row>
    <row r="8319" spans="2:11">
      <c r="B8319" s="33" t="s">
        <v>3673</v>
      </c>
      <c r="C8319" s="35" t="s">
        <v>9</v>
      </c>
      <c r="D8319" s="33" t="s">
        <v>202</v>
      </c>
      <c r="E8319" s="12" t="s">
        <v>202</v>
      </c>
      <c r="F8319" s="11" t="s">
        <v>203</v>
      </c>
      <c r="G8319" s="12" t="s">
        <v>201</v>
      </c>
      <c r="H8319" s="12" t="s">
        <v>201</v>
      </c>
      <c r="I8319" s="12"/>
      <c r="J8319" s="12"/>
      <c r="K8319" s="11" t="s">
        <v>3672</v>
      </c>
    </row>
    <row r="8320" spans="2:11">
      <c r="B8320" s="33" t="s">
        <v>3671</v>
      </c>
      <c r="C8320" s="35" t="s">
        <v>9</v>
      </c>
      <c r="D8320" s="33" t="s">
        <v>202</v>
      </c>
      <c r="E8320" s="12" t="s">
        <v>202</v>
      </c>
      <c r="F8320" s="11" t="s">
        <v>203</v>
      </c>
      <c r="G8320" s="12" t="s">
        <v>201</v>
      </c>
      <c r="H8320" s="12" t="s">
        <v>201</v>
      </c>
      <c r="I8320" s="12"/>
      <c r="J8320" s="12"/>
      <c r="K8320" s="11" t="s">
        <v>3670</v>
      </c>
    </row>
    <row r="8321" spans="2:11">
      <c r="B8321" s="33" t="s">
        <v>3669</v>
      </c>
      <c r="C8321" s="35" t="s">
        <v>9</v>
      </c>
      <c r="D8321" s="33" t="s">
        <v>202</v>
      </c>
      <c r="E8321" s="12" t="s">
        <v>202</v>
      </c>
      <c r="F8321" s="11" t="s">
        <v>203</v>
      </c>
      <c r="G8321" s="12" t="s">
        <v>201</v>
      </c>
      <c r="H8321" s="12" t="s">
        <v>201</v>
      </c>
      <c r="I8321" s="12"/>
      <c r="J8321" s="12"/>
      <c r="K8321" s="11" t="s">
        <v>3668</v>
      </c>
    </row>
    <row r="8322" spans="2:11">
      <c r="B8322" s="33" t="s">
        <v>3667</v>
      </c>
      <c r="C8322" s="35" t="s">
        <v>9</v>
      </c>
      <c r="D8322" s="33" t="s">
        <v>202</v>
      </c>
      <c r="E8322" s="12" t="s">
        <v>202</v>
      </c>
      <c r="F8322" s="11" t="s">
        <v>203</v>
      </c>
      <c r="G8322" s="12" t="s">
        <v>201</v>
      </c>
      <c r="H8322" s="12" t="s">
        <v>201</v>
      </c>
      <c r="I8322" s="12"/>
      <c r="J8322" s="12"/>
      <c r="K8322" s="11" t="s">
        <v>3666</v>
      </c>
    </row>
    <row r="8323" spans="2:11">
      <c r="B8323" s="33" t="s">
        <v>3665</v>
      </c>
      <c r="C8323" s="35" t="s">
        <v>9</v>
      </c>
      <c r="D8323" s="33" t="s">
        <v>202</v>
      </c>
      <c r="E8323" s="12" t="s">
        <v>202</v>
      </c>
      <c r="F8323" s="11" t="s">
        <v>203</v>
      </c>
      <c r="G8323" s="12" t="s">
        <v>201</v>
      </c>
      <c r="H8323" s="12" t="s">
        <v>201</v>
      </c>
      <c r="I8323" s="12"/>
      <c r="J8323" s="12"/>
      <c r="K8323" s="11" t="s">
        <v>3664</v>
      </c>
    </row>
    <row r="8324" spans="2:11">
      <c r="B8324" s="33" t="s">
        <v>3663</v>
      </c>
      <c r="C8324" s="35" t="s">
        <v>9</v>
      </c>
      <c r="D8324" s="33" t="s">
        <v>202</v>
      </c>
      <c r="E8324" s="12" t="s">
        <v>202</v>
      </c>
      <c r="F8324" s="11" t="s">
        <v>203</v>
      </c>
      <c r="G8324" s="12" t="s">
        <v>201</v>
      </c>
      <c r="H8324" s="12" t="s">
        <v>201</v>
      </c>
      <c r="I8324" s="12"/>
      <c r="J8324" s="12"/>
      <c r="K8324" s="11" t="s">
        <v>3662</v>
      </c>
    </row>
    <row r="8325" spans="2:11">
      <c r="B8325" s="33" t="s">
        <v>3661</v>
      </c>
      <c r="C8325" s="35" t="s">
        <v>9</v>
      </c>
      <c r="D8325" s="33" t="s">
        <v>202</v>
      </c>
      <c r="E8325" s="12" t="s">
        <v>202</v>
      </c>
      <c r="F8325" s="11" t="s">
        <v>203</v>
      </c>
      <c r="G8325" s="12" t="s">
        <v>201</v>
      </c>
      <c r="H8325" s="12" t="s">
        <v>201</v>
      </c>
      <c r="I8325" s="12"/>
      <c r="J8325" s="12"/>
      <c r="K8325" s="11" t="s">
        <v>3660</v>
      </c>
    </row>
    <row r="8326" spans="2:11">
      <c r="B8326" s="33" t="s">
        <v>3659</v>
      </c>
      <c r="C8326" s="35" t="s">
        <v>9</v>
      </c>
      <c r="D8326" s="33" t="s">
        <v>202</v>
      </c>
      <c r="E8326" s="12" t="s">
        <v>202</v>
      </c>
      <c r="F8326" s="11" t="s">
        <v>203</v>
      </c>
      <c r="G8326" s="12" t="s">
        <v>201</v>
      </c>
      <c r="H8326" s="12" t="s">
        <v>201</v>
      </c>
      <c r="I8326" s="12"/>
      <c r="J8326" s="12"/>
      <c r="K8326" s="11" t="s">
        <v>3658</v>
      </c>
    </row>
    <row r="8327" spans="2:11">
      <c r="B8327" s="33" t="s">
        <v>3657</v>
      </c>
      <c r="C8327" s="35" t="s">
        <v>9</v>
      </c>
      <c r="D8327" s="33" t="s">
        <v>202</v>
      </c>
      <c r="E8327" s="12" t="s">
        <v>202</v>
      </c>
      <c r="F8327" s="11" t="s">
        <v>203</v>
      </c>
      <c r="G8327" s="12" t="s">
        <v>201</v>
      </c>
      <c r="H8327" s="12" t="s">
        <v>201</v>
      </c>
      <c r="I8327" s="12"/>
      <c r="J8327" s="12"/>
      <c r="K8327" s="11" t="s">
        <v>3656</v>
      </c>
    </row>
    <row r="8328" spans="2:11">
      <c r="B8328" s="33" t="s">
        <v>3655</v>
      </c>
      <c r="C8328" s="35" t="s">
        <v>9</v>
      </c>
      <c r="D8328" s="33" t="s">
        <v>202</v>
      </c>
      <c r="E8328" s="12" t="s">
        <v>202</v>
      </c>
      <c r="F8328" s="11" t="s">
        <v>203</v>
      </c>
      <c r="G8328" s="12" t="s">
        <v>201</v>
      </c>
      <c r="H8328" s="12" t="s">
        <v>201</v>
      </c>
      <c r="I8328" s="12"/>
      <c r="J8328" s="12"/>
      <c r="K8328" s="11" t="s">
        <v>3654</v>
      </c>
    </row>
    <row r="8329" spans="2:11">
      <c r="B8329" s="33" t="s">
        <v>3653</v>
      </c>
      <c r="C8329" s="35" t="s">
        <v>9</v>
      </c>
      <c r="D8329" s="33" t="s">
        <v>202</v>
      </c>
      <c r="E8329" s="12" t="s">
        <v>202</v>
      </c>
      <c r="F8329" s="11" t="s">
        <v>203</v>
      </c>
      <c r="G8329" s="12" t="s">
        <v>201</v>
      </c>
      <c r="H8329" s="12" t="s">
        <v>201</v>
      </c>
      <c r="I8329" s="12"/>
      <c r="J8329" s="12"/>
      <c r="K8329" s="11" t="s">
        <v>3652</v>
      </c>
    </row>
    <row r="8330" spans="2:11">
      <c r="B8330" s="33" t="s">
        <v>3651</v>
      </c>
      <c r="C8330" s="35" t="s">
        <v>9</v>
      </c>
      <c r="D8330" s="33" t="s">
        <v>202</v>
      </c>
      <c r="E8330" s="12" t="s">
        <v>202</v>
      </c>
      <c r="F8330" s="11" t="s">
        <v>203</v>
      </c>
      <c r="G8330" s="12" t="s">
        <v>201</v>
      </c>
      <c r="H8330" s="12" t="s">
        <v>201</v>
      </c>
      <c r="I8330" s="12"/>
      <c r="J8330" s="12"/>
      <c r="K8330" s="11" t="s">
        <v>3650</v>
      </c>
    </row>
    <row r="8331" spans="2:11">
      <c r="B8331" s="33" t="s">
        <v>3649</v>
      </c>
      <c r="C8331" s="35" t="s">
        <v>9</v>
      </c>
      <c r="D8331" s="33" t="s">
        <v>202</v>
      </c>
      <c r="E8331" s="12" t="s">
        <v>202</v>
      </c>
      <c r="F8331" s="11" t="s">
        <v>203</v>
      </c>
      <c r="G8331" s="12" t="s">
        <v>201</v>
      </c>
      <c r="H8331" s="12" t="s">
        <v>201</v>
      </c>
      <c r="I8331" s="12"/>
      <c r="J8331" s="12"/>
      <c r="K8331" s="11" t="s">
        <v>3648</v>
      </c>
    </row>
    <row r="8332" spans="2:11">
      <c r="B8332" s="33" t="s">
        <v>3647</v>
      </c>
      <c r="C8332" s="35" t="s">
        <v>9</v>
      </c>
      <c r="D8332" s="33" t="s">
        <v>202</v>
      </c>
      <c r="E8332" s="12" t="s">
        <v>202</v>
      </c>
      <c r="F8332" s="11" t="s">
        <v>203</v>
      </c>
      <c r="G8332" s="12" t="s">
        <v>201</v>
      </c>
      <c r="H8332" s="12" t="s">
        <v>201</v>
      </c>
      <c r="I8332" s="12"/>
      <c r="J8332" s="12"/>
      <c r="K8332" s="11" t="s">
        <v>3646</v>
      </c>
    </row>
    <row r="8333" spans="2:11">
      <c r="B8333" s="33" t="s">
        <v>3645</v>
      </c>
      <c r="C8333" s="35" t="s">
        <v>9</v>
      </c>
      <c r="D8333" s="33" t="s">
        <v>202</v>
      </c>
      <c r="E8333" s="12" t="s">
        <v>202</v>
      </c>
      <c r="F8333" s="11" t="s">
        <v>203</v>
      </c>
      <c r="G8333" s="12" t="s">
        <v>201</v>
      </c>
      <c r="H8333" s="12" t="s">
        <v>201</v>
      </c>
      <c r="I8333" s="12"/>
      <c r="J8333" s="12"/>
      <c r="K8333" s="11" t="s">
        <v>3644</v>
      </c>
    </row>
    <row r="8334" spans="2:11">
      <c r="B8334" s="33" t="s">
        <v>3643</v>
      </c>
      <c r="C8334" s="35" t="s">
        <v>9</v>
      </c>
      <c r="D8334" s="33" t="s">
        <v>202</v>
      </c>
      <c r="E8334" s="12" t="s">
        <v>202</v>
      </c>
      <c r="F8334" s="11" t="s">
        <v>203</v>
      </c>
      <c r="G8334" s="12" t="s">
        <v>201</v>
      </c>
      <c r="H8334" s="12" t="s">
        <v>201</v>
      </c>
      <c r="I8334" s="12"/>
      <c r="J8334" s="12"/>
      <c r="K8334" s="11" t="s">
        <v>3642</v>
      </c>
    </row>
    <row r="8335" spans="2:11">
      <c r="B8335" s="33" t="s">
        <v>3641</v>
      </c>
      <c r="C8335" s="35" t="s">
        <v>9</v>
      </c>
      <c r="D8335" s="33" t="s">
        <v>202</v>
      </c>
      <c r="E8335" s="12" t="s">
        <v>202</v>
      </c>
      <c r="F8335" s="11" t="s">
        <v>203</v>
      </c>
      <c r="G8335" s="12" t="s">
        <v>201</v>
      </c>
      <c r="H8335" s="12" t="s">
        <v>201</v>
      </c>
      <c r="I8335" s="12"/>
      <c r="J8335" s="12"/>
      <c r="K8335" s="11" t="s">
        <v>3640</v>
      </c>
    </row>
    <row r="8336" spans="2:11">
      <c r="B8336" s="33" t="s">
        <v>3639</v>
      </c>
      <c r="C8336" s="35" t="s">
        <v>9</v>
      </c>
      <c r="D8336" s="33" t="s">
        <v>202</v>
      </c>
      <c r="E8336" s="12" t="s">
        <v>202</v>
      </c>
      <c r="F8336" s="11" t="s">
        <v>203</v>
      </c>
      <c r="G8336" s="12" t="s">
        <v>201</v>
      </c>
      <c r="H8336" s="12" t="s">
        <v>201</v>
      </c>
      <c r="I8336" s="12"/>
      <c r="J8336" s="12"/>
      <c r="K8336" s="11" t="s">
        <v>3638</v>
      </c>
    </row>
    <row r="8337" spans="2:11">
      <c r="B8337" s="33" t="s">
        <v>3637</v>
      </c>
      <c r="C8337" s="35" t="s">
        <v>9</v>
      </c>
      <c r="D8337" s="33" t="s">
        <v>202</v>
      </c>
      <c r="E8337" s="12" t="s">
        <v>202</v>
      </c>
      <c r="F8337" s="11" t="s">
        <v>203</v>
      </c>
      <c r="G8337" s="12" t="s">
        <v>201</v>
      </c>
      <c r="H8337" s="12" t="s">
        <v>201</v>
      </c>
      <c r="I8337" s="12"/>
      <c r="J8337" s="12"/>
      <c r="K8337" s="11" t="s">
        <v>3636</v>
      </c>
    </row>
    <row r="8338" spans="2:11">
      <c r="B8338" s="33" t="s">
        <v>3635</v>
      </c>
      <c r="C8338" s="35" t="s">
        <v>9</v>
      </c>
      <c r="D8338" s="33" t="s">
        <v>202</v>
      </c>
      <c r="E8338" s="12" t="s">
        <v>202</v>
      </c>
      <c r="F8338" s="11" t="s">
        <v>203</v>
      </c>
      <c r="G8338" s="12" t="s">
        <v>201</v>
      </c>
      <c r="H8338" s="12" t="s">
        <v>201</v>
      </c>
      <c r="I8338" s="12"/>
      <c r="J8338" s="12"/>
      <c r="K8338" s="11" t="s">
        <v>3634</v>
      </c>
    </row>
    <row r="8339" spans="2:11">
      <c r="B8339" s="33" t="s">
        <v>3633</v>
      </c>
      <c r="C8339" s="35" t="s">
        <v>9</v>
      </c>
      <c r="D8339" s="33" t="s">
        <v>202</v>
      </c>
      <c r="E8339" s="12" t="s">
        <v>202</v>
      </c>
      <c r="F8339" s="11" t="s">
        <v>203</v>
      </c>
      <c r="G8339" s="12" t="s">
        <v>201</v>
      </c>
      <c r="H8339" s="12" t="s">
        <v>201</v>
      </c>
      <c r="I8339" s="12"/>
      <c r="J8339" s="12"/>
      <c r="K8339" s="11" t="s">
        <v>3632</v>
      </c>
    </row>
    <row r="8340" spans="2:11">
      <c r="B8340" s="33" t="s">
        <v>3631</v>
      </c>
      <c r="C8340" s="35" t="s">
        <v>9</v>
      </c>
      <c r="D8340" s="33" t="s">
        <v>202</v>
      </c>
      <c r="E8340" s="12" t="s">
        <v>202</v>
      </c>
      <c r="F8340" s="11" t="s">
        <v>203</v>
      </c>
      <c r="G8340" s="12" t="s">
        <v>201</v>
      </c>
      <c r="H8340" s="12" t="s">
        <v>201</v>
      </c>
      <c r="I8340" s="12"/>
      <c r="J8340" s="12"/>
      <c r="K8340" s="11" t="s">
        <v>3630</v>
      </c>
    </row>
    <row r="8341" spans="2:11">
      <c r="B8341" s="33" t="s">
        <v>3629</v>
      </c>
      <c r="C8341" s="35" t="s">
        <v>9</v>
      </c>
      <c r="D8341" s="33" t="s">
        <v>202</v>
      </c>
      <c r="E8341" s="12" t="s">
        <v>202</v>
      </c>
      <c r="F8341" s="11" t="s">
        <v>203</v>
      </c>
      <c r="G8341" s="12" t="s">
        <v>201</v>
      </c>
      <c r="H8341" s="12" t="s">
        <v>201</v>
      </c>
      <c r="I8341" s="12"/>
      <c r="J8341" s="12"/>
      <c r="K8341" s="11" t="s">
        <v>3628</v>
      </c>
    </row>
    <row r="8342" spans="2:11">
      <c r="B8342" s="33" t="s">
        <v>3627</v>
      </c>
      <c r="C8342" s="35" t="s">
        <v>9</v>
      </c>
      <c r="D8342" s="33" t="s">
        <v>202</v>
      </c>
      <c r="E8342" s="12" t="s">
        <v>202</v>
      </c>
      <c r="F8342" s="11" t="s">
        <v>203</v>
      </c>
      <c r="G8342" s="12" t="s">
        <v>201</v>
      </c>
      <c r="H8342" s="12" t="s">
        <v>201</v>
      </c>
      <c r="I8342" s="12"/>
      <c r="J8342" s="12"/>
      <c r="K8342" s="11" t="s">
        <v>3626</v>
      </c>
    </row>
    <row r="8343" spans="2:11">
      <c r="B8343" s="33" t="s">
        <v>3625</v>
      </c>
      <c r="C8343" s="35" t="s">
        <v>9</v>
      </c>
      <c r="D8343" s="33" t="s">
        <v>202</v>
      </c>
      <c r="E8343" s="12" t="s">
        <v>202</v>
      </c>
      <c r="F8343" s="11" t="s">
        <v>203</v>
      </c>
      <c r="G8343" s="12" t="s">
        <v>201</v>
      </c>
      <c r="H8343" s="12" t="s">
        <v>201</v>
      </c>
      <c r="I8343" s="12"/>
      <c r="J8343" s="12"/>
      <c r="K8343" s="11" t="s">
        <v>3624</v>
      </c>
    </row>
    <row r="8344" spans="2:11">
      <c r="B8344" s="33" t="s">
        <v>3623</v>
      </c>
      <c r="C8344" s="35" t="s">
        <v>9</v>
      </c>
      <c r="D8344" s="33" t="s">
        <v>202</v>
      </c>
      <c r="E8344" s="12" t="s">
        <v>202</v>
      </c>
      <c r="F8344" s="11" t="s">
        <v>203</v>
      </c>
      <c r="G8344" s="12" t="s">
        <v>201</v>
      </c>
      <c r="H8344" s="12" t="s">
        <v>201</v>
      </c>
      <c r="I8344" s="12"/>
      <c r="J8344" s="12"/>
      <c r="K8344" s="11" t="s">
        <v>3622</v>
      </c>
    </row>
    <row r="8345" spans="2:11">
      <c r="B8345" s="33" t="s">
        <v>3621</v>
      </c>
      <c r="C8345" s="35" t="s">
        <v>9</v>
      </c>
      <c r="D8345" s="33" t="s">
        <v>202</v>
      </c>
      <c r="E8345" s="12" t="s">
        <v>202</v>
      </c>
      <c r="F8345" s="11" t="s">
        <v>203</v>
      </c>
      <c r="G8345" s="12" t="s">
        <v>201</v>
      </c>
      <c r="H8345" s="12" t="s">
        <v>201</v>
      </c>
      <c r="I8345" s="12"/>
      <c r="J8345" s="12"/>
      <c r="K8345" s="11" t="s">
        <v>3620</v>
      </c>
    </row>
    <row r="8346" spans="2:11">
      <c r="B8346" s="33" t="s">
        <v>3619</v>
      </c>
      <c r="C8346" s="35" t="s">
        <v>9</v>
      </c>
      <c r="D8346" s="33" t="s">
        <v>202</v>
      </c>
      <c r="E8346" s="12" t="s">
        <v>202</v>
      </c>
      <c r="F8346" s="11" t="s">
        <v>203</v>
      </c>
      <c r="G8346" s="12" t="s">
        <v>201</v>
      </c>
      <c r="H8346" s="12" t="s">
        <v>201</v>
      </c>
      <c r="I8346" s="12"/>
      <c r="J8346" s="12"/>
      <c r="K8346" s="11" t="s">
        <v>3618</v>
      </c>
    </row>
    <row r="8347" spans="2:11">
      <c r="B8347" s="33" t="s">
        <v>3617</v>
      </c>
      <c r="C8347" s="35" t="s">
        <v>9</v>
      </c>
      <c r="D8347" s="33" t="s">
        <v>202</v>
      </c>
      <c r="E8347" s="12" t="s">
        <v>202</v>
      </c>
      <c r="F8347" s="11" t="s">
        <v>203</v>
      </c>
      <c r="G8347" s="12" t="s">
        <v>201</v>
      </c>
      <c r="H8347" s="12" t="s">
        <v>201</v>
      </c>
      <c r="I8347" s="12"/>
      <c r="J8347" s="12"/>
      <c r="K8347" s="11" t="s">
        <v>3616</v>
      </c>
    </row>
    <row r="8348" spans="2:11">
      <c r="B8348" s="33" t="s">
        <v>3615</v>
      </c>
      <c r="C8348" s="35" t="s">
        <v>9</v>
      </c>
      <c r="D8348" s="33" t="s">
        <v>202</v>
      </c>
      <c r="E8348" s="12" t="s">
        <v>202</v>
      </c>
      <c r="F8348" s="11" t="s">
        <v>203</v>
      </c>
      <c r="G8348" s="12" t="s">
        <v>201</v>
      </c>
      <c r="H8348" s="12" t="s">
        <v>201</v>
      </c>
      <c r="I8348" s="12"/>
      <c r="J8348" s="12"/>
      <c r="K8348" s="11" t="s">
        <v>3614</v>
      </c>
    </row>
    <row r="8349" spans="2:11">
      <c r="B8349" s="33" t="s">
        <v>3613</v>
      </c>
      <c r="C8349" s="35" t="s">
        <v>9</v>
      </c>
      <c r="D8349" s="33" t="s">
        <v>202</v>
      </c>
      <c r="E8349" s="12" t="s">
        <v>202</v>
      </c>
      <c r="F8349" s="11" t="s">
        <v>203</v>
      </c>
      <c r="G8349" s="12" t="s">
        <v>201</v>
      </c>
      <c r="H8349" s="12" t="s">
        <v>201</v>
      </c>
      <c r="I8349" s="12"/>
      <c r="J8349" s="12"/>
      <c r="K8349" s="11" t="s">
        <v>3612</v>
      </c>
    </row>
    <row r="8350" spans="2:11">
      <c r="B8350" s="33" t="s">
        <v>3611</v>
      </c>
      <c r="C8350" s="35" t="s">
        <v>9</v>
      </c>
      <c r="D8350" s="33" t="s">
        <v>202</v>
      </c>
      <c r="E8350" s="12" t="s">
        <v>202</v>
      </c>
      <c r="F8350" s="11" t="s">
        <v>203</v>
      </c>
      <c r="G8350" s="12" t="s">
        <v>201</v>
      </c>
      <c r="H8350" s="12" t="s">
        <v>201</v>
      </c>
      <c r="I8350" s="12"/>
      <c r="J8350" s="12"/>
      <c r="K8350" s="11" t="s">
        <v>3610</v>
      </c>
    </row>
    <row r="8351" spans="2:11">
      <c r="B8351" s="33" t="s">
        <v>3609</v>
      </c>
      <c r="C8351" s="35" t="s">
        <v>9</v>
      </c>
      <c r="D8351" s="33" t="s">
        <v>202</v>
      </c>
      <c r="E8351" s="12" t="s">
        <v>202</v>
      </c>
      <c r="F8351" s="11" t="s">
        <v>203</v>
      </c>
      <c r="G8351" s="12" t="s">
        <v>201</v>
      </c>
      <c r="H8351" s="12" t="s">
        <v>201</v>
      </c>
      <c r="I8351" s="12"/>
      <c r="J8351" s="12"/>
      <c r="K8351" s="11" t="s">
        <v>3608</v>
      </c>
    </row>
    <row r="8352" spans="2:11">
      <c r="B8352" s="33" t="s">
        <v>3607</v>
      </c>
      <c r="C8352" s="35" t="s">
        <v>9</v>
      </c>
      <c r="D8352" s="33" t="s">
        <v>202</v>
      </c>
      <c r="E8352" s="12" t="s">
        <v>202</v>
      </c>
      <c r="F8352" s="11" t="s">
        <v>203</v>
      </c>
      <c r="G8352" s="12" t="s">
        <v>201</v>
      </c>
      <c r="H8352" s="12" t="s">
        <v>201</v>
      </c>
      <c r="I8352" s="12"/>
      <c r="J8352" s="12"/>
      <c r="K8352" s="11" t="s">
        <v>3606</v>
      </c>
    </row>
    <row r="8353" spans="2:11">
      <c r="B8353" s="33" t="s">
        <v>3605</v>
      </c>
      <c r="C8353" s="35" t="s">
        <v>11</v>
      </c>
      <c r="D8353" s="33" t="s">
        <v>202</v>
      </c>
      <c r="E8353" s="12" t="s">
        <v>202</v>
      </c>
      <c r="F8353" s="11" t="s">
        <v>203</v>
      </c>
      <c r="G8353" s="12" t="s">
        <v>201</v>
      </c>
      <c r="H8353" s="12" t="s">
        <v>201</v>
      </c>
      <c r="I8353" s="12"/>
      <c r="J8353" s="12"/>
      <c r="K8353" s="11" t="s">
        <v>3604</v>
      </c>
    </row>
    <row r="8354" spans="2:11">
      <c r="B8354" s="33" t="s">
        <v>3603</v>
      </c>
      <c r="C8354" s="35" t="s">
        <v>11</v>
      </c>
      <c r="D8354" s="33" t="s">
        <v>202</v>
      </c>
      <c r="E8354" s="12" t="s">
        <v>202</v>
      </c>
      <c r="F8354" s="11" t="s">
        <v>203</v>
      </c>
      <c r="G8354" s="12" t="s">
        <v>201</v>
      </c>
      <c r="H8354" s="12" t="s">
        <v>201</v>
      </c>
      <c r="I8354" s="12"/>
      <c r="J8354" s="12"/>
      <c r="K8354" s="11" t="s">
        <v>3602</v>
      </c>
    </row>
    <row r="8355" spans="2:11">
      <c r="B8355" s="33" t="s">
        <v>3601</v>
      </c>
      <c r="C8355" s="35" t="s">
        <v>11</v>
      </c>
      <c r="D8355" s="33" t="s">
        <v>202</v>
      </c>
      <c r="E8355" s="12" t="s">
        <v>202</v>
      </c>
      <c r="F8355" s="11" t="s">
        <v>203</v>
      </c>
      <c r="G8355" s="12" t="s">
        <v>201</v>
      </c>
      <c r="H8355" s="12" t="s">
        <v>201</v>
      </c>
      <c r="I8355" s="12"/>
      <c r="J8355" s="12"/>
      <c r="K8355" s="11" t="s">
        <v>3600</v>
      </c>
    </row>
    <row r="8356" spans="2:11">
      <c r="B8356" s="33" t="s">
        <v>3599</v>
      </c>
      <c r="C8356" s="35" t="s">
        <v>11</v>
      </c>
      <c r="D8356" s="33" t="s">
        <v>202</v>
      </c>
      <c r="E8356" s="12" t="s">
        <v>202</v>
      </c>
      <c r="F8356" s="11" t="s">
        <v>203</v>
      </c>
      <c r="G8356" s="12" t="s">
        <v>201</v>
      </c>
      <c r="H8356" s="12" t="s">
        <v>201</v>
      </c>
      <c r="I8356" s="12"/>
      <c r="J8356" s="12"/>
      <c r="K8356" s="11" t="s">
        <v>3598</v>
      </c>
    </row>
    <row r="8357" spans="2:11">
      <c r="B8357" s="33" t="s">
        <v>3597</v>
      </c>
      <c r="C8357" s="35" t="s">
        <v>11</v>
      </c>
      <c r="D8357" s="33" t="s">
        <v>202</v>
      </c>
      <c r="E8357" s="12" t="s">
        <v>202</v>
      </c>
      <c r="F8357" s="11" t="s">
        <v>203</v>
      </c>
      <c r="G8357" s="12" t="s">
        <v>201</v>
      </c>
      <c r="H8357" s="12" t="s">
        <v>201</v>
      </c>
      <c r="I8357" s="12"/>
      <c r="J8357" s="12"/>
      <c r="K8357" s="11" t="s">
        <v>3596</v>
      </c>
    </row>
    <row r="8358" spans="2:11">
      <c r="B8358" s="33" t="s">
        <v>3595</v>
      </c>
      <c r="C8358" s="35" t="s">
        <v>11</v>
      </c>
      <c r="D8358" s="33" t="s">
        <v>202</v>
      </c>
      <c r="E8358" s="12" t="s">
        <v>202</v>
      </c>
      <c r="F8358" s="11" t="s">
        <v>203</v>
      </c>
      <c r="G8358" s="12" t="s">
        <v>201</v>
      </c>
      <c r="H8358" s="12" t="s">
        <v>201</v>
      </c>
      <c r="I8358" s="12"/>
      <c r="J8358" s="12"/>
      <c r="K8358" s="11" t="s">
        <v>3594</v>
      </c>
    </row>
    <row r="8359" spans="2:11">
      <c r="B8359" s="33" t="s">
        <v>3593</v>
      </c>
      <c r="C8359" s="35" t="s">
        <v>11</v>
      </c>
      <c r="D8359" s="33" t="s">
        <v>202</v>
      </c>
      <c r="E8359" s="12" t="s">
        <v>202</v>
      </c>
      <c r="F8359" s="11" t="s">
        <v>203</v>
      </c>
      <c r="G8359" s="12" t="s">
        <v>201</v>
      </c>
      <c r="H8359" s="12" t="s">
        <v>201</v>
      </c>
      <c r="I8359" s="12"/>
      <c r="J8359" s="12"/>
      <c r="K8359" s="11" t="s">
        <v>3592</v>
      </c>
    </row>
    <row r="8360" spans="2:11">
      <c r="B8360" s="33" t="s">
        <v>3591</v>
      </c>
      <c r="C8360" s="35" t="s">
        <v>11</v>
      </c>
      <c r="D8360" s="33" t="s">
        <v>202</v>
      </c>
      <c r="E8360" s="12" t="s">
        <v>202</v>
      </c>
      <c r="F8360" s="11" t="s">
        <v>203</v>
      </c>
      <c r="G8360" s="12" t="s">
        <v>201</v>
      </c>
      <c r="H8360" s="12" t="s">
        <v>201</v>
      </c>
      <c r="I8360" s="12"/>
      <c r="J8360" s="12"/>
      <c r="K8360" s="11" t="s">
        <v>3590</v>
      </c>
    </row>
    <row r="8361" spans="2:11">
      <c r="B8361" s="33" t="s">
        <v>3589</v>
      </c>
      <c r="C8361" s="35" t="s">
        <v>11</v>
      </c>
      <c r="D8361" s="33" t="s">
        <v>202</v>
      </c>
      <c r="E8361" s="12" t="s">
        <v>202</v>
      </c>
      <c r="F8361" s="11" t="s">
        <v>203</v>
      </c>
      <c r="G8361" s="12" t="s">
        <v>201</v>
      </c>
      <c r="H8361" s="12" t="s">
        <v>201</v>
      </c>
      <c r="I8361" s="12"/>
      <c r="J8361" s="12"/>
      <c r="K8361" s="11" t="s">
        <v>3588</v>
      </c>
    </row>
    <row r="8362" spans="2:11">
      <c r="B8362" s="33" t="s">
        <v>3587</v>
      </c>
      <c r="C8362" s="35" t="s">
        <v>11</v>
      </c>
      <c r="D8362" s="33" t="s">
        <v>202</v>
      </c>
      <c r="E8362" s="12" t="s">
        <v>202</v>
      </c>
      <c r="F8362" s="11" t="s">
        <v>203</v>
      </c>
      <c r="G8362" s="12" t="s">
        <v>201</v>
      </c>
      <c r="H8362" s="12" t="s">
        <v>201</v>
      </c>
      <c r="I8362" s="12"/>
      <c r="J8362" s="12"/>
      <c r="K8362" s="11" t="s">
        <v>3586</v>
      </c>
    </row>
    <row r="8363" spans="2:11">
      <c r="B8363" s="33" t="s">
        <v>3585</v>
      </c>
      <c r="C8363" s="35" t="s">
        <v>11</v>
      </c>
      <c r="D8363" s="33" t="s">
        <v>202</v>
      </c>
      <c r="E8363" s="12" t="s">
        <v>202</v>
      </c>
      <c r="F8363" s="11" t="s">
        <v>203</v>
      </c>
      <c r="G8363" s="12" t="s">
        <v>201</v>
      </c>
      <c r="H8363" s="12" t="s">
        <v>201</v>
      </c>
      <c r="I8363" s="12"/>
      <c r="J8363" s="12"/>
      <c r="K8363" s="11" t="s">
        <v>3584</v>
      </c>
    </row>
    <row r="8364" spans="2:11">
      <c r="B8364" s="33" t="s">
        <v>3583</v>
      </c>
      <c r="C8364" s="35" t="s">
        <v>11</v>
      </c>
      <c r="D8364" s="33" t="s">
        <v>202</v>
      </c>
      <c r="E8364" s="12" t="s">
        <v>202</v>
      </c>
      <c r="F8364" s="11" t="s">
        <v>203</v>
      </c>
      <c r="G8364" s="12" t="s">
        <v>201</v>
      </c>
      <c r="H8364" s="12" t="s">
        <v>201</v>
      </c>
      <c r="I8364" s="12"/>
      <c r="J8364" s="12"/>
      <c r="K8364" s="11" t="s">
        <v>3582</v>
      </c>
    </row>
    <row r="8365" spans="2:11">
      <c r="B8365" s="33" t="s">
        <v>3581</v>
      </c>
      <c r="C8365" s="35" t="s">
        <v>11</v>
      </c>
      <c r="D8365" s="33" t="s">
        <v>202</v>
      </c>
      <c r="E8365" s="12" t="s">
        <v>202</v>
      </c>
      <c r="F8365" s="11" t="s">
        <v>203</v>
      </c>
      <c r="G8365" s="12" t="s">
        <v>201</v>
      </c>
      <c r="H8365" s="12" t="s">
        <v>201</v>
      </c>
      <c r="I8365" s="12"/>
      <c r="J8365" s="12"/>
      <c r="K8365" s="11" t="s">
        <v>3580</v>
      </c>
    </row>
    <row r="8366" spans="2:11">
      <c r="B8366" s="33" t="s">
        <v>3579</v>
      </c>
      <c r="C8366" s="35" t="s">
        <v>11</v>
      </c>
      <c r="D8366" s="33" t="s">
        <v>202</v>
      </c>
      <c r="E8366" s="12" t="s">
        <v>202</v>
      </c>
      <c r="F8366" s="11" t="s">
        <v>203</v>
      </c>
      <c r="G8366" s="12" t="s">
        <v>201</v>
      </c>
      <c r="H8366" s="12" t="s">
        <v>201</v>
      </c>
      <c r="I8366" s="12"/>
      <c r="J8366" s="12"/>
      <c r="K8366" s="11" t="s">
        <v>3578</v>
      </c>
    </row>
    <row r="8367" spans="2:11">
      <c r="B8367" s="33" t="s">
        <v>3577</v>
      </c>
      <c r="C8367" s="35" t="s">
        <v>11</v>
      </c>
      <c r="D8367" s="33" t="s">
        <v>202</v>
      </c>
      <c r="E8367" s="12" t="s">
        <v>202</v>
      </c>
      <c r="F8367" s="11" t="s">
        <v>203</v>
      </c>
      <c r="G8367" s="12" t="s">
        <v>201</v>
      </c>
      <c r="H8367" s="12" t="s">
        <v>201</v>
      </c>
      <c r="I8367" s="12"/>
      <c r="J8367" s="12"/>
      <c r="K8367" s="11" t="s">
        <v>3576</v>
      </c>
    </row>
    <row r="8368" spans="2:11">
      <c r="B8368" s="33" t="s">
        <v>3575</v>
      </c>
      <c r="C8368" s="35" t="s">
        <v>11</v>
      </c>
      <c r="D8368" s="33" t="s">
        <v>202</v>
      </c>
      <c r="E8368" s="12" t="s">
        <v>202</v>
      </c>
      <c r="F8368" s="11" t="s">
        <v>203</v>
      </c>
      <c r="G8368" s="12" t="s">
        <v>201</v>
      </c>
      <c r="H8368" s="12" t="s">
        <v>201</v>
      </c>
      <c r="I8368" s="12"/>
      <c r="J8368" s="12"/>
      <c r="K8368" s="11" t="s">
        <v>3574</v>
      </c>
    </row>
    <row r="8369" spans="2:11">
      <c r="B8369" s="33" t="s">
        <v>3573</v>
      </c>
      <c r="C8369" s="35" t="s">
        <v>11</v>
      </c>
      <c r="D8369" s="33" t="s">
        <v>202</v>
      </c>
      <c r="E8369" s="12" t="s">
        <v>202</v>
      </c>
      <c r="F8369" s="11" t="s">
        <v>203</v>
      </c>
      <c r="G8369" s="12" t="s">
        <v>201</v>
      </c>
      <c r="H8369" s="12" t="s">
        <v>201</v>
      </c>
      <c r="I8369" s="12"/>
      <c r="J8369" s="12"/>
      <c r="K8369" s="11" t="s">
        <v>3572</v>
      </c>
    </row>
    <row r="8370" spans="2:11">
      <c r="B8370" s="33" t="s">
        <v>3571</v>
      </c>
      <c r="C8370" s="35" t="s">
        <v>11</v>
      </c>
      <c r="D8370" s="33" t="s">
        <v>202</v>
      </c>
      <c r="E8370" s="12" t="s">
        <v>202</v>
      </c>
      <c r="F8370" s="11" t="s">
        <v>203</v>
      </c>
      <c r="G8370" s="12" t="s">
        <v>201</v>
      </c>
      <c r="H8370" s="12" t="s">
        <v>201</v>
      </c>
      <c r="I8370" s="12"/>
      <c r="J8370" s="12"/>
      <c r="K8370" s="11" t="s">
        <v>3570</v>
      </c>
    </row>
    <row r="8371" spans="2:11">
      <c r="B8371" s="33" t="s">
        <v>3569</v>
      </c>
      <c r="C8371" s="35" t="s">
        <v>11</v>
      </c>
      <c r="D8371" s="33" t="s">
        <v>202</v>
      </c>
      <c r="E8371" s="12" t="s">
        <v>202</v>
      </c>
      <c r="F8371" s="11" t="s">
        <v>203</v>
      </c>
      <c r="G8371" s="12" t="s">
        <v>201</v>
      </c>
      <c r="H8371" s="12" t="s">
        <v>201</v>
      </c>
      <c r="I8371" s="12"/>
      <c r="J8371" s="12"/>
      <c r="K8371" s="11" t="s">
        <v>3568</v>
      </c>
    </row>
    <row r="8372" spans="2:11">
      <c r="B8372" s="33" t="s">
        <v>3567</v>
      </c>
      <c r="C8372" s="35" t="s">
        <v>11</v>
      </c>
      <c r="D8372" s="33" t="s">
        <v>202</v>
      </c>
      <c r="E8372" s="12" t="s">
        <v>202</v>
      </c>
      <c r="F8372" s="11" t="s">
        <v>203</v>
      </c>
      <c r="G8372" s="12" t="s">
        <v>201</v>
      </c>
      <c r="H8372" s="12" t="s">
        <v>201</v>
      </c>
      <c r="I8372" s="12"/>
      <c r="J8372" s="12"/>
      <c r="K8372" s="11" t="s">
        <v>3566</v>
      </c>
    </row>
    <row r="8373" spans="2:11">
      <c r="B8373" s="33" t="s">
        <v>3565</v>
      </c>
      <c r="C8373" s="35" t="s">
        <v>11</v>
      </c>
      <c r="D8373" s="33" t="s">
        <v>202</v>
      </c>
      <c r="E8373" s="12" t="s">
        <v>202</v>
      </c>
      <c r="F8373" s="11" t="s">
        <v>203</v>
      </c>
      <c r="G8373" s="12" t="s">
        <v>201</v>
      </c>
      <c r="H8373" s="12" t="s">
        <v>201</v>
      </c>
      <c r="I8373" s="12"/>
      <c r="J8373" s="12"/>
      <c r="K8373" s="11" t="s">
        <v>3564</v>
      </c>
    </row>
    <row r="8374" spans="2:11">
      <c r="B8374" s="33" t="s">
        <v>3563</v>
      </c>
      <c r="C8374" s="35" t="s">
        <v>11</v>
      </c>
      <c r="D8374" s="33" t="s">
        <v>202</v>
      </c>
      <c r="E8374" s="12" t="s">
        <v>202</v>
      </c>
      <c r="F8374" s="11" t="s">
        <v>203</v>
      </c>
      <c r="G8374" s="12" t="s">
        <v>201</v>
      </c>
      <c r="H8374" s="12" t="s">
        <v>201</v>
      </c>
      <c r="I8374" s="12"/>
      <c r="J8374" s="12"/>
      <c r="K8374" s="11" t="s">
        <v>3562</v>
      </c>
    </row>
    <row r="8375" spans="2:11">
      <c r="B8375" s="33" t="s">
        <v>3561</v>
      </c>
      <c r="C8375" s="35" t="s">
        <v>11</v>
      </c>
      <c r="D8375" s="33" t="s">
        <v>202</v>
      </c>
      <c r="E8375" s="12" t="s">
        <v>202</v>
      </c>
      <c r="F8375" s="11" t="s">
        <v>203</v>
      </c>
      <c r="G8375" s="12" t="s">
        <v>201</v>
      </c>
      <c r="H8375" s="12" t="s">
        <v>201</v>
      </c>
      <c r="I8375" s="12"/>
      <c r="J8375" s="12"/>
      <c r="K8375" s="11" t="s">
        <v>3560</v>
      </c>
    </row>
    <row r="8376" spans="2:11">
      <c r="B8376" s="33" t="s">
        <v>3559</v>
      </c>
      <c r="C8376" s="35" t="s">
        <v>11</v>
      </c>
      <c r="D8376" s="33" t="s">
        <v>202</v>
      </c>
      <c r="E8376" s="12" t="s">
        <v>202</v>
      </c>
      <c r="F8376" s="11" t="s">
        <v>203</v>
      </c>
      <c r="G8376" s="12" t="s">
        <v>201</v>
      </c>
      <c r="H8376" s="12" t="s">
        <v>201</v>
      </c>
      <c r="I8376" s="12"/>
      <c r="J8376" s="12"/>
      <c r="K8376" s="11" t="s">
        <v>3558</v>
      </c>
    </row>
    <row r="8377" spans="2:11">
      <c r="B8377" s="33" t="s">
        <v>3557</v>
      </c>
      <c r="C8377" s="35" t="s">
        <v>11</v>
      </c>
      <c r="D8377" s="33" t="s">
        <v>202</v>
      </c>
      <c r="E8377" s="12" t="s">
        <v>202</v>
      </c>
      <c r="F8377" s="11" t="s">
        <v>203</v>
      </c>
      <c r="G8377" s="12" t="s">
        <v>201</v>
      </c>
      <c r="H8377" s="12" t="s">
        <v>201</v>
      </c>
      <c r="I8377" s="12"/>
      <c r="J8377" s="12"/>
      <c r="K8377" s="11" t="s">
        <v>3556</v>
      </c>
    </row>
    <row r="8378" spans="2:11">
      <c r="B8378" s="33" t="s">
        <v>3555</v>
      </c>
      <c r="C8378" s="35" t="s">
        <v>11</v>
      </c>
      <c r="D8378" s="33" t="s">
        <v>202</v>
      </c>
      <c r="E8378" s="12" t="s">
        <v>202</v>
      </c>
      <c r="F8378" s="11" t="s">
        <v>203</v>
      </c>
      <c r="G8378" s="12" t="s">
        <v>201</v>
      </c>
      <c r="H8378" s="12" t="s">
        <v>201</v>
      </c>
      <c r="I8378" s="12"/>
      <c r="J8378" s="12"/>
      <c r="K8378" s="11" t="s">
        <v>3554</v>
      </c>
    </row>
    <row r="8379" spans="2:11">
      <c r="B8379" s="33" t="s">
        <v>3553</v>
      </c>
      <c r="C8379" s="35" t="s">
        <v>11</v>
      </c>
      <c r="D8379" s="33" t="s">
        <v>202</v>
      </c>
      <c r="E8379" s="12" t="s">
        <v>202</v>
      </c>
      <c r="F8379" s="11" t="s">
        <v>203</v>
      </c>
      <c r="G8379" s="12" t="s">
        <v>201</v>
      </c>
      <c r="H8379" s="12" t="s">
        <v>201</v>
      </c>
      <c r="I8379" s="12"/>
      <c r="J8379" s="12"/>
      <c r="K8379" s="11" t="s">
        <v>3552</v>
      </c>
    </row>
    <row r="8380" spans="2:11">
      <c r="B8380" s="33" t="s">
        <v>3551</v>
      </c>
      <c r="C8380" s="35" t="s">
        <v>11</v>
      </c>
      <c r="D8380" s="33" t="s">
        <v>202</v>
      </c>
      <c r="E8380" s="12" t="s">
        <v>202</v>
      </c>
      <c r="F8380" s="11" t="s">
        <v>203</v>
      </c>
      <c r="G8380" s="12" t="s">
        <v>201</v>
      </c>
      <c r="H8380" s="12" t="s">
        <v>201</v>
      </c>
      <c r="I8380" s="12"/>
      <c r="J8380" s="12"/>
      <c r="K8380" s="11" t="s">
        <v>3550</v>
      </c>
    </row>
    <row r="8381" spans="2:11">
      <c r="B8381" s="33" t="s">
        <v>3549</v>
      </c>
      <c r="C8381" s="35" t="s">
        <v>11</v>
      </c>
      <c r="D8381" s="33" t="s">
        <v>202</v>
      </c>
      <c r="E8381" s="12" t="s">
        <v>202</v>
      </c>
      <c r="F8381" s="11" t="s">
        <v>203</v>
      </c>
      <c r="G8381" s="12" t="s">
        <v>201</v>
      </c>
      <c r="H8381" s="12" t="s">
        <v>201</v>
      </c>
      <c r="I8381" s="12"/>
      <c r="J8381" s="12"/>
      <c r="K8381" s="11" t="s">
        <v>3548</v>
      </c>
    </row>
    <row r="8382" spans="2:11">
      <c r="B8382" s="33" t="s">
        <v>3547</v>
      </c>
      <c r="C8382" s="35" t="s">
        <v>11</v>
      </c>
      <c r="D8382" s="33" t="s">
        <v>202</v>
      </c>
      <c r="E8382" s="12" t="s">
        <v>202</v>
      </c>
      <c r="F8382" s="11" t="s">
        <v>203</v>
      </c>
      <c r="G8382" s="12" t="s">
        <v>201</v>
      </c>
      <c r="H8382" s="12" t="s">
        <v>201</v>
      </c>
      <c r="I8382" s="12"/>
      <c r="J8382" s="12"/>
      <c r="K8382" s="11" t="s">
        <v>3546</v>
      </c>
    </row>
    <row r="8383" spans="2:11">
      <c r="B8383" s="33" t="s">
        <v>3545</v>
      </c>
      <c r="C8383" s="35" t="s">
        <v>11</v>
      </c>
      <c r="D8383" s="33" t="s">
        <v>202</v>
      </c>
      <c r="E8383" s="12" t="s">
        <v>202</v>
      </c>
      <c r="F8383" s="11" t="s">
        <v>203</v>
      </c>
      <c r="G8383" s="12" t="s">
        <v>201</v>
      </c>
      <c r="H8383" s="12" t="s">
        <v>201</v>
      </c>
      <c r="I8383" s="12"/>
      <c r="J8383" s="12"/>
      <c r="K8383" s="11" t="s">
        <v>3544</v>
      </c>
    </row>
    <row r="8384" spans="2:11">
      <c r="B8384" s="33" t="s">
        <v>3543</v>
      </c>
      <c r="C8384" s="35" t="s">
        <v>11</v>
      </c>
      <c r="D8384" s="33" t="s">
        <v>202</v>
      </c>
      <c r="E8384" s="12" t="s">
        <v>202</v>
      </c>
      <c r="F8384" s="11" t="s">
        <v>203</v>
      </c>
      <c r="G8384" s="12" t="s">
        <v>201</v>
      </c>
      <c r="H8384" s="12" t="s">
        <v>201</v>
      </c>
      <c r="I8384" s="12"/>
      <c r="J8384" s="12"/>
      <c r="K8384" s="11" t="s">
        <v>3542</v>
      </c>
    </row>
    <row r="8385" spans="2:11">
      <c r="B8385" s="33" t="s">
        <v>3541</v>
      </c>
      <c r="C8385" s="35" t="s">
        <v>11</v>
      </c>
      <c r="D8385" s="33" t="s">
        <v>202</v>
      </c>
      <c r="E8385" s="12" t="s">
        <v>202</v>
      </c>
      <c r="F8385" s="11" t="s">
        <v>203</v>
      </c>
      <c r="G8385" s="12" t="s">
        <v>201</v>
      </c>
      <c r="H8385" s="12" t="s">
        <v>201</v>
      </c>
      <c r="I8385" s="12"/>
      <c r="J8385" s="12"/>
      <c r="K8385" s="11" t="s">
        <v>3540</v>
      </c>
    </row>
    <row r="8386" spans="2:11">
      <c r="B8386" s="33" t="s">
        <v>3539</v>
      </c>
      <c r="C8386" s="35" t="s">
        <v>11</v>
      </c>
      <c r="D8386" s="33" t="s">
        <v>202</v>
      </c>
      <c r="E8386" s="12" t="s">
        <v>202</v>
      </c>
      <c r="F8386" s="11" t="s">
        <v>203</v>
      </c>
      <c r="G8386" s="12" t="s">
        <v>201</v>
      </c>
      <c r="H8386" s="12" t="s">
        <v>201</v>
      </c>
      <c r="I8386" s="12"/>
      <c r="J8386" s="12"/>
      <c r="K8386" s="11" t="s">
        <v>3538</v>
      </c>
    </row>
    <row r="8387" spans="2:11">
      <c r="B8387" s="33" t="s">
        <v>3537</v>
      </c>
      <c r="C8387" s="35" t="s">
        <v>11</v>
      </c>
      <c r="D8387" s="33" t="s">
        <v>202</v>
      </c>
      <c r="E8387" s="12" t="s">
        <v>202</v>
      </c>
      <c r="F8387" s="11" t="s">
        <v>203</v>
      </c>
      <c r="G8387" s="12" t="s">
        <v>201</v>
      </c>
      <c r="H8387" s="12" t="s">
        <v>201</v>
      </c>
      <c r="I8387" s="12"/>
      <c r="J8387" s="12"/>
      <c r="K8387" s="11" t="s">
        <v>3536</v>
      </c>
    </row>
    <row r="8388" spans="2:11">
      <c r="B8388" s="33" t="s">
        <v>3535</v>
      </c>
      <c r="C8388" s="35" t="s">
        <v>11</v>
      </c>
      <c r="D8388" s="33" t="s">
        <v>202</v>
      </c>
      <c r="E8388" s="12" t="s">
        <v>202</v>
      </c>
      <c r="F8388" s="11" t="s">
        <v>203</v>
      </c>
      <c r="G8388" s="12" t="s">
        <v>201</v>
      </c>
      <c r="H8388" s="12" t="s">
        <v>201</v>
      </c>
      <c r="I8388" s="12"/>
      <c r="J8388" s="12"/>
      <c r="K8388" s="11" t="s">
        <v>3534</v>
      </c>
    </row>
    <row r="8389" spans="2:11">
      <c r="B8389" s="33" t="s">
        <v>3533</v>
      </c>
      <c r="C8389" s="35" t="s">
        <v>11</v>
      </c>
      <c r="D8389" s="33" t="s">
        <v>202</v>
      </c>
      <c r="E8389" s="12" t="s">
        <v>202</v>
      </c>
      <c r="F8389" s="11" t="s">
        <v>203</v>
      </c>
      <c r="G8389" s="12" t="s">
        <v>201</v>
      </c>
      <c r="H8389" s="12" t="s">
        <v>201</v>
      </c>
      <c r="I8389" s="12"/>
      <c r="J8389" s="12"/>
      <c r="K8389" s="11" t="s">
        <v>3532</v>
      </c>
    </row>
    <row r="8390" spans="2:11">
      <c r="B8390" s="33" t="s">
        <v>3531</v>
      </c>
      <c r="C8390" s="35" t="s">
        <v>11</v>
      </c>
      <c r="D8390" s="33" t="s">
        <v>202</v>
      </c>
      <c r="E8390" s="12" t="s">
        <v>202</v>
      </c>
      <c r="F8390" s="11" t="s">
        <v>203</v>
      </c>
      <c r="G8390" s="12" t="s">
        <v>201</v>
      </c>
      <c r="H8390" s="12" t="s">
        <v>201</v>
      </c>
      <c r="I8390" s="12"/>
      <c r="J8390" s="12"/>
      <c r="K8390" s="11" t="s">
        <v>3530</v>
      </c>
    </row>
    <row r="8391" spans="2:11">
      <c r="B8391" s="33" t="s">
        <v>3529</v>
      </c>
      <c r="C8391" s="35" t="s">
        <v>11</v>
      </c>
      <c r="D8391" s="33" t="s">
        <v>202</v>
      </c>
      <c r="E8391" s="12" t="s">
        <v>202</v>
      </c>
      <c r="F8391" s="11" t="s">
        <v>203</v>
      </c>
      <c r="G8391" s="12" t="s">
        <v>201</v>
      </c>
      <c r="H8391" s="12" t="s">
        <v>201</v>
      </c>
      <c r="I8391" s="12"/>
      <c r="J8391" s="12"/>
      <c r="K8391" s="11" t="s">
        <v>3528</v>
      </c>
    </row>
    <row r="8392" spans="2:11">
      <c r="B8392" s="33" t="s">
        <v>3527</v>
      </c>
      <c r="C8392" s="35" t="s">
        <v>11</v>
      </c>
      <c r="D8392" s="33" t="s">
        <v>202</v>
      </c>
      <c r="E8392" s="12" t="s">
        <v>202</v>
      </c>
      <c r="F8392" s="11" t="s">
        <v>203</v>
      </c>
      <c r="G8392" s="12" t="s">
        <v>201</v>
      </c>
      <c r="H8392" s="12" t="s">
        <v>201</v>
      </c>
      <c r="I8392" s="12"/>
      <c r="J8392" s="12"/>
      <c r="K8392" s="11" t="s">
        <v>3526</v>
      </c>
    </row>
    <row r="8393" spans="2:11">
      <c r="B8393" s="33" t="s">
        <v>3525</v>
      </c>
      <c r="C8393" s="35" t="s">
        <v>11</v>
      </c>
      <c r="D8393" s="33" t="s">
        <v>202</v>
      </c>
      <c r="E8393" s="12" t="s">
        <v>202</v>
      </c>
      <c r="F8393" s="11" t="s">
        <v>203</v>
      </c>
      <c r="G8393" s="12" t="s">
        <v>201</v>
      </c>
      <c r="H8393" s="12" t="s">
        <v>201</v>
      </c>
      <c r="I8393" s="12"/>
      <c r="J8393" s="12"/>
      <c r="K8393" s="11" t="s">
        <v>3524</v>
      </c>
    </row>
    <row r="8394" spans="2:11">
      <c r="B8394" s="33" t="s">
        <v>3523</v>
      </c>
      <c r="C8394" s="35" t="s">
        <v>11</v>
      </c>
      <c r="D8394" s="33" t="s">
        <v>202</v>
      </c>
      <c r="E8394" s="12" t="s">
        <v>202</v>
      </c>
      <c r="F8394" s="11" t="s">
        <v>203</v>
      </c>
      <c r="G8394" s="12" t="s">
        <v>201</v>
      </c>
      <c r="H8394" s="12" t="s">
        <v>201</v>
      </c>
      <c r="I8394" s="12"/>
      <c r="J8394" s="12"/>
      <c r="K8394" s="11" t="s">
        <v>3522</v>
      </c>
    </row>
    <row r="8395" spans="2:11">
      <c r="B8395" s="33" t="s">
        <v>3521</v>
      </c>
      <c r="C8395" s="35" t="s">
        <v>11</v>
      </c>
      <c r="D8395" s="33" t="s">
        <v>202</v>
      </c>
      <c r="E8395" s="12" t="s">
        <v>202</v>
      </c>
      <c r="F8395" s="11" t="s">
        <v>203</v>
      </c>
      <c r="G8395" s="12" t="s">
        <v>201</v>
      </c>
      <c r="H8395" s="12" t="s">
        <v>201</v>
      </c>
      <c r="I8395" s="12"/>
      <c r="J8395" s="12"/>
      <c r="K8395" s="11" t="s">
        <v>3520</v>
      </c>
    </row>
    <row r="8396" spans="2:11">
      <c r="B8396" s="33" t="s">
        <v>3519</v>
      </c>
      <c r="C8396" s="35" t="s">
        <v>11</v>
      </c>
      <c r="D8396" s="33" t="s">
        <v>202</v>
      </c>
      <c r="E8396" s="12" t="s">
        <v>202</v>
      </c>
      <c r="F8396" s="11" t="s">
        <v>203</v>
      </c>
      <c r="G8396" s="12" t="s">
        <v>201</v>
      </c>
      <c r="H8396" s="12" t="s">
        <v>201</v>
      </c>
      <c r="I8396" s="12"/>
      <c r="J8396" s="12"/>
      <c r="K8396" s="11" t="s">
        <v>3518</v>
      </c>
    </row>
    <row r="8397" spans="2:11">
      <c r="B8397" s="33" t="s">
        <v>3517</v>
      </c>
      <c r="C8397" s="35" t="s">
        <v>11</v>
      </c>
      <c r="D8397" s="33" t="s">
        <v>202</v>
      </c>
      <c r="E8397" s="12" t="s">
        <v>202</v>
      </c>
      <c r="F8397" s="11" t="s">
        <v>203</v>
      </c>
      <c r="G8397" s="12" t="s">
        <v>201</v>
      </c>
      <c r="H8397" s="12" t="s">
        <v>201</v>
      </c>
      <c r="I8397" s="12"/>
      <c r="J8397" s="12"/>
      <c r="K8397" s="11" t="s">
        <v>3516</v>
      </c>
    </row>
    <row r="8398" spans="2:11">
      <c r="B8398" s="33" t="s">
        <v>3515</v>
      </c>
      <c r="C8398" s="35" t="s">
        <v>11</v>
      </c>
      <c r="D8398" s="33" t="s">
        <v>202</v>
      </c>
      <c r="E8398" s="12" t="s">
        <v>202</v>
      </c>
      <c r="F8398" s="11" t="s">
        <v>203</v>
      </c>
      <c r="G8398" s="12" t="s">
        <v>201</v>
      </c>
      <c r="H8398" s="12" t="s">
        <v>201</v>
      </c>
      <c r="I8398" s="12"/>
      <c r="J8398" s="12"/>
      <c r="K8398" s="11" t="s">
        <v>3514</v>
      </c>
    </row>
    <row r="8399" spans="2:11">
      <c r="B8399" s="33" t="s">
        <v>3513</v>
      </c>
      <c r="C8399" s="35" t="s">
        <v>11</v>
      </c>
      <c r="D8399" s="33" t="s">
        <v>202</v>
      </c>
      <c r="E8399" s="12" t="s">
        <v>202</v>
      </c>
      <c r="F8399" s="11" t="s">
        <v>203</v>
      </c>
      <c r="G8399" s="12" t="s">
        <v>201</v>
      </c>
      <c r="H8399" s="12" t="s">
        <v>201</v>
      </c>
      <c r="I8399" s="12"/>
      <c r="J8399" s="12"/>
      <c r="K8399" s="11" t="s">
        <v>3512</v>
      </c>
    </row>
    <row r="8400" spans="2:11">
      <c r="B8400" s="33" t="s">
        <v>3511</v>
      </c>
      <c r="C8400" s="35" t="s">
        <v>11</v>
      </c>
      <c r="D8400" s="33" t="s">
        <v>202</v>
      </c>
      <c r="E8400" s="12" t="s">
        <v>202</v>
      </c>
      <c r="F8400" s="11" t="s">
        <v>203</v>
      </c>
      <c r="G8400" s="12" t="s">
        <v>201</v>
      </c>
      <c r="H8400" s="12" t="s">
        <v>201</v>
      </c>
      <c r="I8400" s="12"/>
      <c r="J8400" s="12"/>
      <c r="K8400" s="11" t="s">
        <v>3510</v>
      </c>
    </row>
    <row r="8401" spans="2:11">
      <c r="B8401" s="33" t="s">
        <v>3509</v>
      </c>
      <c r="C8401" s="35" t="s">
        <v>11</v>
      </c>
      <c r="D8401" s="33" t="s">
        <v>202</v>
      </c>
      <c r="E8401" s="12" t="s">
        <v>202</v>
      </c>
      <c r="F8401" s="11" t="s">
        <v>203</v>
      </c>
      <c r="G8401" s="12" t="s">
        <v>201</v>
      </c>
      <c r="H8401" s="12" t="s">
        <v>201</v>
      </c>
      <c r="I8401" s="12"/>
      <c r="J8401" s="12"/>
      <c r="K8401" s="11" t="s">
        <v>3508</v>
      </c>
    </row>
    <row r="8402" spans="2:11">
      <c r="B8402" s="33" t="s">
        <v>3507</v>
      </c>
      <c r="C8402" s="35" t="s">
        <v>11</v>
      </c>
      <c r="D8402" s="33" t="s">
        <v>202</v>
      </c>
      <c r="E8402" s="12" t="s">
        <v>202</v>
      </c>
      <c r="F8402" s="11" t="s">
        <v>203</v>
      </c>
      <c r="G8402" s="12" t="s">
        <v>201</v>
      </c>
      <c r="H8402" s="12" t="s">
        <v>201</v>
      </c>
      <c r="I8402" s="12"/>
      <c r="J8402" s="12"/>
      <c r="K8402" s="11" t="s">
        <v>3506</v>
      </c>
    </row>
    <row r="8403" spans="2:11">
      <c r="B8403" s="33" t="s">
        <v>3505</v>
      </c>
      <c r="C8403" s="35" t="s">
        <v>11</v>
      </c>
      <c r="D8403" s="33" t="s">
        <v>202</v>
      </c>
      <c r="E8403" s="12" t="s">
        <v>202</v>
      </c>
      <c r="F8403" s="11" t="s">
        <v>203</v>
      </c>
      <c r="G8403" s="12" t="s">
        <v>201</v>
      </c>
      <c r="H8403" s="12" t="s">
        <v>201</v>
      </c>
      <c r="I8403" s="12"/>
      <c r="J8403" s="12"/>
      <c r="K8403" s="11" t="s">
        <v>3504</v>
      </c>
    </row>
    <row r="8404" spans="2:11">
      <c r="B8404" s="33" t="s">
        <v>3503</v>
      </c>
      <c r="C8404" s="35" t="s">
        <v>11</v>
      </c>
      <c r="D8404" s="33" t="s">
        <v>202</v>
      </c>
      <c r="E8404" s="12" t="s">
        <v>202</v>
      </c>
      <c r="F8404" s="11" t="s">
        <v>203</v>
      </c>
      <c r="G8404" s="12" t="s">
        <v>201</v>
      </c>
      <c r="H8404" s="12" t="s">
        <v>201</v>
      </c>
      <c r="I8404" s="12"/>
      <c r="J8404" s="12"/>
      <c r="K8404" s="11" t="s">
        <v>3502</v>
      </c>
    </row>
    <row r="8405" spans="2:11">
      <c r="B8405" s="33" t="s">
        <v>3501</v>
      </c>
      <c r="C8405" s="35" t="s">
        <v>11</v>
      </c>
      <c r="D8405" s="33" t="s">
        <v>202</v>
      </c>
      <c r="E8405" s="12" t="s">
        <v>202</v>
      </c>
      <c r="F8405" s="11" t="s">
        <v>203</v>
      </c>
      <c r="G8405" s="12" t="s">
        <v>201</v>
      </c>
      <c r="H8405" s="12" t="s">
        <v>201</v>
      </c>
      <c r="I8405" s="12"/>
      <c r="J8405" s="12"/>
      <c r="K8405" s="11" t="s">
        <v>3500</v>
      </c>
    </row>
    <row r="8406" spans="2:11">
      <c r="B8406" s="33" t="s">
        <v>3499</v>
      </c>
      <c r="C8406" s="35" t="s">
        <v>11</v>
      </c>
      <c r="D8406" s="33" t="s">
        <v>202</v>
      </c>
      <c r="E8406" s="12" t="s">
        <v>202</v>
      </c>
      <c r="F8406" s="11" t="s">
        <v>203</v>
      </c>
      <c r="G8406" s="12" t="s">
        <v>201</v>
      </c>
      <c r="H8406" s="12" t="s">
        <v>201</v>
      </c>
      <c r="I8406" s="12"/>
      <c r="J8406" s="12"/>
      <c r="K8406" s="11" t="s">
        <v>3498</v>
      </c>
    </row>
    <row r="8407" spans="2:11">
      <c r="B8407" s="33" t="s">
        <v>3497</v>
      </c>
      <c r="C8407" s="35" t="s">
        <v>11</v>
      </c>
      <c r="D8407" s="33" t="s">
        <v>202</v>
      </c>
      <c r="E8407" s="12" t="s">
        <v>202</v>
      </c>
      <c r="F8407" s="11" t="s">
        <v>203</v>
      </c>
      <c r="G8407" s="12" t="s">
        <v>201</v>
      </c>
      <c r="H8407" s="12" t="s">
        <v>201</v>
      </c>
      <c r="I8407" s="12"/>
      <c r="J8407" s="12"/>
      <c r="K8407" s="11" t="s">
        <v>3496</v>
      </c>
    </row>
    <row r="8408" spans="2:11">
      <c r="B8408" s="33" t="s">
        <v>3495</v>
      </c>
      <c r="C8408" s="35" t="s">
        <v>11</v>
      </c>
      <c r="D8408" s="33" t="s">
        <v>202</v>
      </c>
      <c r="E8408" s="12" t="s">
        <v>202</v>
      </c>
      <c r="F8408" s="11" t="s">
        <v>203</v>
      </c>
      <c r="G8408" s="12" t="s">
        <v>201</v>
      </c>
      <c r="H8408" s="12" t="s">
        <v>201</v>
      </c>
      <c r="I8408" s="12"/>
      <c r="J8408" s="12"/>
      <c r="K8408" s="11" t="s">
        <v>3494</v>
      </c>
    </row>
    <row r="8409" spans="2:11">
      <c r="B8409" s="33" t="s">
        <v>3493</v>
      </c>
      <c r="C8409" s="35" t="s">
        <v>63</v>
      </c>
      <c r="D8409" s="33" t="s">
        <v>202</v>
      </c>
      <c r="E8409" s="12" t="s">
        <v>202</v>
      </c>
      <c r="F8409" s="11" t="s">
        <v>203</v>
      </c>
      <c r="G8409" s="12" t="s">
        <v>201</v>
      </c>
      <c r="H8409" s="12" t="s">
        <v>2261</v>
      </c>
      <c r="I8409" s="12"/>
      <c r="J8409" s="12"/>
      <c r="K8409" s="11" t="s">
        <v>3492</v>
      </c>
    </row>
    <row r="8410" spans="2:11">
      <c r="B8410" s="33" t="s">
        <v>3491</v>
      </c>
      <c r="C8410" s="35" t="s">
        <v>19</v>
      </c>
      <c r="D8410" s="33" t="s">
        <v>202</v>
      </c>
      <c r="E8410" s="12" t="s">
        <v>202</v>
      </c>
      <c r="F8410" s="11" t="s">
        <v>203</v>
      </c>
      <c r="G8410" s="12" t="s">
        <v>201</v>
      </c>
      <c r="H8410" s="12" t="s">
        <v>201</v>
      </c>
      <c r="I8410" s="12"/>
      <c r="J8410" s="12"/>
      <c r="K8410" s="11" t="s">
        <v>3490</v>
      </c>
    </row>
    <row r="8411" spans="2:11">
      <c r="B8411" s="33" t="s">
        <v>3489</v>
      </c>
      <c r="C8411" s="35" t="s">
        <v>19</v>
      </c>
      <c r="D8411" s="33" t="s">
        <v>202</v>
      </c>
      <c r="E8411" s="12" t="s">
        <v>202</v>
      </c>
      <c r="F8411" s="11" t="s">
        <v>203</v>
      </c>
      <c r="G8411" s="12" t="s">
        <v>201</v>
      </c>
      <c r="H8411" s="12" t="s">
        <v>201</v>
      </c>
      <c r="I8411" s="12"/>
      <c r="J8411" s="12"/>
      <c r="K8411" s="11" t="s">
        <v>3488</v>
      </c>
    </row>
    <row r="8412" spans="2:11">
      <c r="B8412" s="33" t="s">
        <v>3487</v>
      </c>
      <c r="C8412" s="35" t="s">
        <v>19</v>
      </c>
      <c r="D8412" s="33" t="s">
        <v>202</v>
      </c>
      <c r="E8412" s="12" t="s">
        <v>202</v>
      </c>
      <c r="F8412" s="11" t="s">
        <v>203</v>
      </c>
      <c r="G8412" s="12" t="s">
        <v>201</v>
      </c>
      <c r="H8412" s="12" t="s">
        <v>2261</v>
      </c>
      <c r="I8412" s="12"/>
      <c r="J8412" s="12"/>
      <c r="K8412" s="11" t="s">
        <v>3486</v>
      </c>
    </row>
    <row r="8413" spans="2:11">
      <c r="B8413" s="33" t="s">
        <v>3485</v>
      </c>
      <c r="C8413" s="35" t="s">
        <v>19</v>
      </c>
      <c r="D8413" s="33" t="s">
        <v>202</v>
      </c>
      <c r="E8413" s="12" t="s">
        <v>202</v>
      </c>
      <c r="F8413" s="11" t="s">
        <v>203</v>
      </c>
      <c r="G8413" s="12" t="s">
        <v>201</v>
      </c>
      <c r="H8413" s="12" t="s">
        <v>2261</v>
      </c>
      <c r="I8413" s="12"/>
      <c r="J8413" s="12"/>
      <c r="K8413" s="11" t="s">
        <v>3484</v>
      </c>
    </row>
    <row r="8414" spans="2:11">
      <c r="B8414" s="33" t="s">
        <v>3483</v>
      </c>
      <c r="C8414" s="35" t="s">
        <v>19</v>
      </c>
      <c r="D8414" s="33" t="s">
        <v>202</v>
      </c>
      <c r="E8414" s="12" t="s">
        <v>202</v>
      </c>
      <c r="F8414" s="11" t="s">
        <v>203</v>
      </c>
      <c r="G8414" s="12" t="s">
        <v>201</v>
      </c>
      <c r="H8414" s="12" t="s">
        <v>2261</v>
      </c>
      <c r="I8414" s="12"/>
      <c r="J8414" s="12"/>
      <c r="K8414" s="11" t="s">
        <v>3482</v>
      </c>
    </row>
    <row r="8415" spans="2:11">
      <c r="B8415" s="33" t="s">
        <v>3481</v>
      </c>
      <c r="C8415" s="35" t="s">
        <v>19</v>
      </c>
      <c r="D8415" s="33" t="s">
        <v>202</v>
      </c>
      <c r="E8415" s="12" t="s">
        <v>202</v>
      </c>
      <c r="F8415" s="11" t="s">
        <v>203</v>
      </c>
      <c r="G8415" s="12" t="s">
        <v>201</v>
      </c>
      <c r="H8415" s="12" t="s">
        <v>2261</v>
      </c>
      <c r="I8415" s="12"/>
      <c r="J8415" s="12"/>
      <c r="K8415" s="11" t="s">
        <v>3480</v>
      </c>
    </row>
    <row r="8416" spans="2:11">
      <c r="B8416" s="33" t="s">
        <v>3479</v>
      </c>
      <c r="C8416" s="35" t="s">
        <v>19</v>
      </c>
      <c r="D8416" s="33" t="s">
        <v>202</v>
      </c>
      <c r="E8416" s="12" t="s">
        <v>202</v>
      </c>
      <c r="F8416" s="11" t="s">
        <v>203</v>
      </c>
      <c r="G8416" s="12" t="s">
        <v>201</v>
      </c>
      <c r="H8416" s="12" t="s">
        <v>201</v>
      </c>
      <c r="I8416" s="12"/>
      <c r="J8416" s="12"/>
      <c r="K8416" s="11" t="s">
        <v>3478</v>
      </c>
    </row>
    <row r="8417" spans="2:11">
      <c r="B8417" s="33" t="s">
        <v>3477</v>
      </c>
      <c r="C8417" s="35" t="s">
        <v>19</v>
      </c>
      <c r="D8417" s="33" t="s">
        <v>202</v>
      </c>
      <c r="E8417" s="12" t="s">
        <v>202</v>
      </c>
      <c r="F8417" s="11" t="s">
        <v>203</v>
      </c>
      <c r="G8417" s="12" t="s">
        <v>201</v>
      </c>
      <c r="H8417" s="12" t="s">
        <v>2261</v>
      </c>
      <c r="I8417" s="12"/>
      <c r="J8417" s="12"/>
      <c r="K8417" s="11" t="s">
        <v>3476</v>
      </c>
    </row>
    <row r="8418" spans="2:11">
      <c r="B8418" s="33" t="s">
        <v>3475</v>
      </c>
      <c r="C8418" s="35" t="s">
        <v>19</v>
      </c>
      <c r="D8418" s="33" t="s">
        <v>202</v>
      </c>
      <c r="E8418" s="12" t="s">
        <v>202</v>
      </c>
      <c r="F8418" s="11" t="s">
        <v>203</v>
      </c>
      <c r="G8418" s="12" t="s">
        <v>201</v>
      </c>
      <c r="H8418" s="12" t="s">
        <v>201</v>
      </c>
      <c r="I8418" s="12"/>
      <c r="J8418" s="12"/>
      <c r="K8418" s="11" t="s">
        <v>3474</v>
      </c>
    </row>
    <row r="8419" spans="2:11">
      <c r="B8419" s="33" t="s">
        <v>3473</v>
      </c>
      <c r="C8419" s="35" t="s">
        <v>19</v>
      </c>
      <c r="D8419" s="33" t="s">
        <v>202</v>
      </c>
      <c r="E8419" s="12" t="s">
        <v>202</v>
      </c>
      <c r="F8419" s="11" t="s">
        <v>203</v>
      </c>
      <c r="G8419" s="12" t="s">
        <v>201</v>
      </c>
      <c r="H8419" s="12" t="s">
        <v>2261</v>
      </c>
      <c r="I8419" s="12"/>
      <c r="J8419" s="12"/>
      <c r="K8419" s="11" t="s">
        <v>3472</v>
      </c>
    </row>
    <row r="8420" spans="2:11">
      <c r="B8420" s="33" t="s">
        <v>3471</v>
      </c>
      <c r="C8420" s="35" t="s">
        <v>19</v>
      </c>
      <c r="D8420" s="33" t="s">
        <v>202</v>
      </c>
      <c r="E8420" s="12" t="s">
        <v>202</v>
      </c>
      <c r="F8420" s="11" t="s">
        <v>203</v>
      </c>
      <c r="G8420" s="12" t="s">
        <v>201</v>
      </c>
      <c r="H8420" s="12" t="s">
        <v>201</v>
      </c>
      <c r="I8420" s="12"/>
      <c r="J8420" s="12"/>
      <c r="K8420" s="11" t="s">
        <v>3470</v>
      </c>
    </row>
    <row r="8421" spans="2:11">
      <c r="B8421" s="33" t="s">
        <v>3469</v>
      </c>
      <c r="C8421" s="35" t="s">
        <v>19</v>
      </c>
      <c r="D8421" s="33" t="s">
        <v>202</v>
      </c>
      <c r="E8421" s="12" t="s">
        <v>202</v>
      </c>
      <c r="F8421" s="11" t="s">
        <v>203</v>
      </c>
      <c r="G8421" s="12" t="s">
        <v>201</v>
      </c>
      <c r="H8421" s="12" t="s">
        <v>2261</v>
      </c>
      <c r="I8421" s="12"/>
      <c r="J8421" s="12"/>
      <c r="K8421" s="11" t="s">
        <v>3468</v>
      </c>
    </row>
    <row r="8422" spans="2:11">
      <c r="B8422" s="33" t="s">
        <v>3467</v>
      </c>
      <c r="C8422" s="35" t="s">
        <v>19</v>
      </c>
      <c r="D8422" s="33" t="s">
        <v>202</v>
      </c>
      <c r="E8422" s="12" t="s">
        <v>202</v>
      </c>
      <c r="F8422" s="11" t="s">
        <v>203</v>
      </c>
      <c r="G8422" s="12" t="s">
        <v>201</v>
      </c>
      <c r="H8422" s="12" t="s">
        <v>201</v>
      </c>
      <c r="I8422" s="12"/>
      <c r="J8422" s="12"/>
      <c r="K8422" s="11" t="s">
        <v>3466</v>
      </c>
    </row>
    <row r="8423" spans="2:11">
      <c r="B8423" s="33" t="s">
        <v>3465</v>
      </c>
      <c r="C8423" s="35" t="s">
        <v>19</v>
      </c>
      <c r="D8423" s="33" t="s">
        <v>202</v>
      </c>
      <c r="E8423" s="12" t="s">
        <v>202</v>
      </c>
      <c r="F8423" s="11" t="s">
        <v>203</v>
      </c>
      <c r="G8423" s="12" t="s">
        <v>201</v>
      </c>
      <c r="H8423" s="12" t="s">
        <v>201</v>
      </c>
      <c r="I8423" s="12"/>
      <c r="J8423" s="12"/>
      <c r="K8423" s="11" t="s">
        <v>3464</v>
      </c>
    </row>
    <row r="8424" spans="2:11">
      <c r="B8424" s="33" t="s">
        <v>3463</v>
      </c>
      <c r="C8424" s="35" t="s">
        <v>19</v>
      </c>
      <c r="D8424" s="33" t="s">
        <v>202</v>
      </c>
      <c r="E8424" s="12" t="s">
        <v>202</v>
      </c>
      <c r="F8424" s="11" t="s">
        <v>203</v>
      </c>
      <c r="G8424" s="12" t="s">
        <v>201</v>
      </c>
      <c r="H8424" s="12" t="s">
        <v>2261</v>
      </c>
      <c r="I8424" s="12"/>
      <c r="J8424" s="12"/>
      <c r="K8424" s="11" t="s">
        <v>3462</v>
      </c>
    </row>
    <row r="8425" spans="2:11">
      <c r="B8425" s="33" t="s">
        <v>3461</v>
      </c>
      <c r="C8425" s="35" t="s">
        <v>19</v>
      </c>
      <c r="D8425" s="33" t="s">
        <v>202</v>
      </c>
      <c r="E8425" s="12" t="s">
        <v>202</v>
      </c>
      <c r="F8425" s="11" t="s">
        <v>203</v>
      </c>
      <c r="G8425" s="12" t="s">
        <v>201</v>
      </c>
      <c r="H8425" s="12" t="s">
        <v>201</v>
      </c>
      <c r="I8425" s="12"/>
      <c r="J8425" s="12"/>
      <c r="K8425" s="11" t="s">
        <v>3460</v>
      </c>
    </row>
    <row r="8426" spans="2:11">
      <c r="B8426" s="33" t="s">
        <v>3459</v>
      </c>
      <c r="C8426" s="35" t="s">
        <v>19</v>
      </c>
      <c r="D8426" s="33" t="s">
        <v>202</v>
      </c>
      <c r="E8426" s="12" t="s">
        <v>202</v>
      </c>
      <c r="F8426" s="11" t="s">
        <v>203</v>
      </c>
      <c r="G8426" s="12" t="s">
        <v>201</v>
      </c>
      <c r="H8426" s="12" t="s">
        <v>201</v>
      </c>
      <c r="I8426" s="12"/>
      <c r="J8426" s="12"/>
      <c r="K8426" s="11" t="s">
        <v>3458</v>
      </c>
    </row>
    <row r="8427" spans="2:11">
      <c r="B8427" s="33" t="s">
        <v>3457</v>
      </c>
      <c r="C8427" s="35" t="s">
        <v>19</v>
      </c>
      <c r="D8427" s="33" t="s">
        <v>202</v>
      </c>
      <c r="E8427" s="12" t="s">
        <v>202</v>
      </c>
      <c r="F8427" s="11" t="s">
        <v>203</v>
      </c>
      <c r="G8427" s="12" t="s">
        <v>201</v>
      </c>
      <c r="H8427" s="12" t="s">
        <v>2261</v>
      </c>
      <c r="I8427" s="12"/>
      <c r="J8427" s="12"/>
      <c r="K8427" s="11" t="s">
        <v>3456</v>
      </c>
    </row>
    <row r="8428" spans="2:11">
      <c r="B8428" s="33" t="s">
        <v>3455</v>
      </c>
      <c r="C8428" s="35" t="s">
        <v>19</v>
      </c>
      <c r="D8428" s="33" t="s">
        <v>202</v>
      </c>
      <c r="E8428" s="12" t="s">
        <v>202</v>
      </c>
      <c r="F8428" s="11" t="s">
        <v>203</v>
      </c>
      <c r="G8428" s="12" t="s">
        <v>201</v>
      </c>
      <c r="H8428" s="12" t="s">
        <v>2261</v>
      </c>
      <c r="I8428" s="12"/>
      <c r="J8428" s="12"/>
      <c r="K8428" s="11" t="s">
        <v>3454</v>
      </c>
    </row>
    <row r="8429" spans="2:11">
      <c r="B8429" s="33" t="s">
        <v>3453</v>
      </c>
      <c r="C8429" s="35" t="s">
        <v>19</v>
      </c>
      <c r="D8429" s="33" t="s">
        <v>202</v>
      </c>
      <c r="E8429" s="12" t="s">
        <v>202</v>
      </c>
      <c r="F8429" s="11" t="s">
        <v>203</v>
      </c>
      <c r="G8429" s="12" t="s">
        <v>201</v>
      </c>
      <c r="H8429" s="12" t="s">
        <v>2261</v>
      </c>
      <c r="I8429" s="12"/>
      <c r="J8429" s="12"/>
      <c r="K8429" s="11" t="s">
        <v>3452</v>
      </c>
    </row>
    <row r="8430" spans="2:11">
      <c r="B8430" s="33" t="s">
        <v>3451</v>
      </c>
      <c r="C8430" s="35" t="s">
        <v>19</v>
      </c>
      <c r="D8430" s="33" t="s">
        <v>202</v>
      </c>
      <c r="E8430" s="12" t="s">
        <v>202</v>
      </c>
      <c r="F8430" s="11" t="s">
        <v>203</v>
      </c>
      <c r="G8430" s="12" t="s">
        <v>201</v>
      </c>
      <c r="H8430" s="12" t="s">
        <v>2261</v>
      </c>
      <c r="I8430" s="12"/>
      <c r="J8430" s="12"/>
      <c r="K8430" s="11" t="s">
        <v>3450</v>
      </c>
    </row>
    <row r="8431" spans="2:11">
      <c r="B8431" s="33" t="s">
        <v>3449</v>
      </c>
      <c r="C8431" s="35" t="s">
        <v>19</v>
      </c>
      <c r="D8431" s="33" t="s">
        <v>202</v>
      </c>
      <c r="E8431" s="12" t="s">
        <v>202</v>
      </c>
      <c r="F8431" s="11" t="s">
        <v>203</v>
      </c>
      <c r="G8431" s="12" t="s">
        <v>201</v>
      </c>
      <c r="H8431" s="12" t="s">
        <v>2261</v>
      </c>
      <c r="I8431" s="12"/>
      <c r="J8431" s="12"/>
      <c r="K8431" s="11" t="s">
        <v>3448</v>
      </c>
    </row>
    <row r="8432" spans="2:11">
      <c r="B8432" s="33" t="s">
        <v>3447</v>
      </c>
      <c r="C8432" s="35" t="s">
        <v>19</v>
      </c>
      <c r="D8432" s="33" t="s">
        <v>202</v>
      </c>
      <c r="E8432" s="12" t="s">
        <v>202</v>
      </c>
      <c r="F8432" s="11" t="s">
        <v>203</v>
      </c>
      <c r="G8432" s="12" t="s">
        <v>201</v>
      </c>
      <c r="H8432" s="12" t="s">
        <v>201</v>
      </c>
      <c r="I8432" s="12"/>
      <c r="J8432" s="12"/>
      <c r="K8432" s="11" t="s">
        <v>3446</v>
      </c>
    </row>
    <row r="8433" spans="2:11">
      <c r="B8433" s="33" t="s">
        <v>3445</v>
      </c>
      <c r="C8433" s="35" t="s">
        <v>19</v>
      </c>
      <c r="D8433" s="33" t="s">
        <v>202</v>
      </c>
      <c r="E8433" s="12" t="s">
        <v>202</v>
      </c>
      <c r="F8433" s="11" t="s">
        <v>203</v>
      </c>
      <c r="G8433" s="12" t="s">
        <v>201</v>
      </c>
      <c r="H8433" s="12" t="s">
        <v>201</v>
      </c>
      <c r="I8433" s="12"/>
      <c r="J8433" s="12"/>
      <c r="K8433" s="11" t="s">
        <v>3444</v>
      </c>
    </row>
    <row r="8434" spans="2:11">
      <c r="B8434" s="33" t="s">
        <v>3443</v>
      </c>
      <c r="C8434" s="35" t="s">
        <v>19</v>
      </c>
      <c r="D8434" s="33" t="s">
        <v>202</v>
      </c>
      <c r="E8434" s="12" t="s">
        <v>202</v>
      </c>
      <c r="F8434" s="11" t="s">
        <v>203</v>
      </c>
      <c r="G8434" s="12" t="s">
        <v>201</v>
      </c>
      <c r="H8434" s="12" t="s">
        <v>201</v>
      </c>
      <c r="I8434" s="12"/>
      <c r="J8434" s="12"/>
      <c r="K8434" s="11" t="s">
        <v>3442</v>
      </c>
    </row>
    <row r="8435" spans="2:11">
      <c r="B8435" s="33" t="s">
        <v>3441</v>
      </c>
      <c r="C8435" s="35" t="s">
        <v>19</v>
      </c>
      <c r="D8435" s="33" t="s">
        <v>202</v>
      </c>
      <c r="E8435" s="12" t="s">
        <v>202</v>
      </c>
      <c r="F8435" s="11" t="s">
        <v>203</v>
      </c>
      <c r="G8435" s="12" t="s">
        <v>201</v>
      </c>
      <c r="H8435" s="12" t="s">
        <v>2261</v>
      </c>
      <c r="I8435" s="12"/>
      <c r="J8435" s="12"/>
      <c r="K8435" s="11" t="s">
        <v>3440</v>
      </c>
    </row>
    <row r="8436" spans="2:11">
      <c r="B8436" s="33" t="s">
        <v>3439</v>
      </c>
      <c r="C8436" s="35" t="s">
        <v>19</v>
      </c>
      <c r="D8436" s="33" t="s">
        <v>202</v>
      </c>
      <c r="E8436" s="12" t="s">
        <v>202</v>
      </c>
      <c r="F8436" s="11" t="s">
        <v>203</v>
      </c>
      <c r="G8436" s="12" t="s">
        <v>201</v>
      </c>
      <c r="H8436" s="12" t="s">
        <v>2261</v>
      </c>
      <c r="I8436" s="12"/>
      <c r="J8436" s="12"/>
      <c r="K8436" s="11" t="s">
        <v>3438</v>
      </c>
    </row>
    <row r="8437" spans="2:11">
      <c r="B8437" s="33" t="s">
        <v>3437</v>
      </c>
      <c r="C8437" s="35" t="s">
        <v>19</v>
      </c>
      <c r="D8437" s="33" t="s">
        <v>202</v>
      </c>
      <c r="E8437" s="12" t="s">
        <v>202</v>
      </c>
      <c r="F8437" s="11" t="s">
        <v>203</v>
      </c>
      <c r="G8437" s="12" t="s">
        <v>201</v>
      </c>
      <c r="H8437" s="12" t="s">
        <v>2261</v>
      </c>
      <c r="I8437" s="12"/>
      <c r="J8437" s="12"/>
      <c r="K8437" s="11" t="s">
        <v>3436</v>
      </c>
    </row>
    <row r="8438" spans="2:11">
      <c r="B8438" s="33" t="s">
        <v>3435</v>
      </c>
      <c r="C8438" s="35" t="s">
        <v>19</v>
      </c>
      <c r="D8438" s="33" t="s">
        <v>202</v>
      </c>
      <c r="E8438" s="12" t="s">
        <v>202</v>
      </c>
      <c r="F8438" s="11" t="s">
        <v>203</v>
      </c>
      <c r="G8438" s="12" t="s">
        <v>201</v>
      </c>
      <c r="H8438" s="12" t="s">
        <v>201</v>
      </c>
      <c r="I8438" s="12"/>
      <c r="J8438" s="12"/>
      <c r="K8438" s="11" t="s">
        <v>3434</v>
      </c>
    </row>
    <row r="8439" spans="2:11">
      <c r="B8439" s="33" t="s">
        <v>3433</v>
      </c>
      <c r="C8439" s="35" t="s">
        <v>19</v>
      </c>
      <c r="D8439" s="33" t="s">
        <v>202</v>
      </c>
      <c r="E8439" s="12" t="s">
        <v>202</v>
      </c>
      <c r="F8439" s="11" t="s">
        <v>203</v>
      </c>
      <c r="G8439" s="12" t="s">
        <v>201</v>
      </c>
      <c r="H8439" s="12" t="s">
        <v>2261</v>
      </c>
      <c r="I8439" s="12"/>
      <c r="J8439" s="12"/>
      <c r="K8439" s="11" t="s">
        <v>3432</v>
      </c>
    </row>
    <row r="8440" spans="2:11">
      <c r="B8440" s="33" t="s">
        <v>3431</v>
      </c>
      <c r="C8440" s="35" t="s">
        <v>19</v>
      </c>
      <c r="D8440" s="33" t="s">
        <v>202</v>
      </c>
      <c r="E8440" s="12" t="s">
        <v>202</v>
      </c>
      <c r="F8440" s="11" t="s">
        <v>203</v>
      </c>
      <c r="G8440" s="12" t="s">
        <v>201</v>
      </c>
      <c r="H8440" s="12" t="s">
        <v>201</v>
      </c>
      <c r="I8440" s="12"/>
      <c r="J8440" s="12"/>
      <c r="K8440" s="11" t="s">
        <v>3430</v>
      </c>
    </row>
    <row r="8441" spans="2:11">
      <c r="B8441" s="33" t="s">
        <v>3429</v>
      </c>
      <c r="C8441" s="35" t="s">
        <v>19</v>
      </c>
      <c r="D8441" s="33" t="s">
        <v>202</v>
      </c>
      <c r="E8441" s="12" t="s">
        <v>202</v>
      </c>
      <c r="F8441" s="11" t="s">
        <v>203</v>
      </c>
      <c r="G8441" s="12" t="s">
        <v>201</v>
      </c>
      <c r="H8441" s="12" t="s">
        <v>201</v>
      </c>
      <c r="I8441" s="12"/>
      <c r="J8441" s="12"/>
      <c r="K8441" s="11" t="s">
        <v>3428</v>
      </c>
    </row>
    <row r="8442" spans="2:11">
      <c r="B8442" s="33" t="s">
        <v>3427</v>
      </c>
      <c r="C8442" s="35" t="s">
        <v>19</v>
      </c>
      <c r="D8442" s="33" t="s">
        <v>202</v>
      </c>
      <c r="E8442" s="12" t="s">
        <v>202</v>
      </c>
      <c r="F8442" s="11" t="s">
        <v>203</v>
      </c>
      <c r="G8442" s="12" t="s">
        <v>201</v>
      </c>
      <c r="H8442" s="12" t="s">
        <v>201</v>
      </c>
      <c r="I8442" s="12"/>
      <c r="J8442" s="12"/>
      <c r="K8442" s="11" t="s">
        <v>3426</v>
      </c>
    </row>
    <row r="8443" spans="2:11">
      <c r="B8443" s="33" t="s">
        <v>3425</v>
      </c>
      <c r="C8443" s="35" t="s">
        <v>19</v>
      </c>
      <c r="D8443" s="33" t="s">
        <v>202</v>
      </c>
      <c r="E8443" s="12" t="s">
        <v>202</v>
      </c>
      <c r="F8443" s="11" t="s">
        <v>203</v>
      </c>
      <c r="G8443" s="12" t="s">
        <v>201</v>
      </c>
      <c r="H8443" s="12" t="s">
        <v>201</v>
      </c>
      <c r="I8443" s="12"/>
      <c r="J8443" s="12"/>
      <c r="K8443" s="11" t="s">
        <v>3424</v>
      </c>
    </row>
    <row r="8444" spans="2:11">
      <c r="B8444" s="33" t="s">
        <v>3423</v>
      </c>
      <c r="C8444" s="35" t="s">
        <v>19</v>
      </c>
      <c r="D8444" s="33" t="s">
        <v>202</v>
      </c>
      <c r="E8444" s="12" t="s">
        <v>202</v>
      </c>
      <c r="F8444" s="11" t="s">
        <v>203</v>
      </c>
      <c r="G8444" s="12" t="s">
        <v>201</v>
      </c>
      <c r="H8444" s="12" t="s">
        <v>201</v>
      </c>
      <c r="I8444" s="12"/>
      <c r="J8444" s="12"/>
      <c r="K8444" s="11" t="s">
        <v>3422</v>
      </c>
    </row>
    <row r="8445" spans="2:11">
      <c r="B8445" s="33" t="s">
        <v>3421</v>
      </c>
      <c r="C8445" s="35" t="s">
        <v>19</v>
      </c>
      <c r="D8445" s="33" t="s">
        <v>202</v>
      </c>
      <c r="E8445" s="12" t="s">
        <v>202</v>
      </c>
      <c r="F8445" s="11" t="s">
        <v>203</v>
      </c>
      <c r="G8445" s="12" t="s">
        <v>201</v>
      </c>
      <c r="H8445" s="12" t="s">
        <v>2261</v>
      </c>
      <c r="I8445" s="12"/>
      <c r="J8445" s="12"/>
      <c r="K8445" s="11" t="s">
        <v>3420</v>
      </c>
    </row>
    <row r="8446" spans="2:11">
      <c r="B8446" s="33" t="s">
        <v>3419</v>
      </c>
      <c r="C8446" s="35" t="s">
        <v>19</v>
      </c>
      <c r="D8446" s="33" t="s">
        <v>202</v>
      </c>
      <c r="E8446" s="12" t="s">
        <v>202</v>
      </c>
      <c r="F8446" s="11" t="s">
        <v>203</v>
      </c>
      <c r="G8446" s="12" t="s">
        <v>201</v>
      </c>
      <c r="H8446" s="12" t="s">
        <v>2261</v>
      </c>
      <c r="I8446" s="12"/>
      <c r="J8446" s="12"/>
      <c r="K8446" s="11" t="s">
        <v>3418</v>
      </c>
    </row>
    <row r="8447" spans="2:11">
      <c r="B8447" s="33" t="s">
        <v>3417</v>
      </c>
      <c r="C8447" s="35" t="s">
        <v>19</v>
      </c>
      <c r="D8447" s="33" t="s">
        <v>202</v>
      </c>
      <c r="E8447" s="12" t="s">
        <v>202</v>
      </c>
      <c r="F8447" s="11" t="s">
        <v>203</v>
      </c>
      <c r="G8447" s="12" t="s">
        <v>201</v>
      </c>
      <c r="H8447" s="12" t="s">
        <v>2261</v>
      </c>
      <c r="I8447" s="12"/>
      <c r="J8447" s="12"/>
      <c r="K8447" s="11" t="s">
        <v>3416</v>
      </c>
    </row>
    <row r="8448" spans="2:11">
      <c r="B8448" s="33" t="s">
        <v>3415</v>
      </c>
      <c r="C8448" s="35" t="s">
        <v>19</v>
      </c>
      <c r="D8448" s="33" t="s">
        <v>202</v>
      </c>
      <c r="E8448" s="12" t="s">
        <v>202</v>
      </c>
      <c r="F8448" s="11" t="s">
        <v>203</v>
      </c>
      <c r="G8448" s="12" t="s">
        <v>201</v>
      </c>
      <c r="H8448" s="12" t="s">
        <v>201</v>
      </c>
      <c r="I8448" s="12"/>
      <c r="J8448" s="12"/>
      <c r="K8448" s="11" t="s">
        <v>3414</v>
      </c>
    </row>
    <row r="8449" spans="2:11">
      <c r="B8449" s="33" t="s">
        <v>3413</v>
      </c>
      <c r="C8449" s="35" t="s">
        <v>19</v>
      </c>
      <c r="D8449" s="33" t="s">
        <v>202</v>
      </c>
      <c r="E8449" s="12" t="s">
        <v>202</v>
      </c>
      <c r="F8449" s="11" t="s">
        <v>203</v>
      </c>
      <c r="G8449" s="12" t="s">
        <v>201</v>
      </c>
      <c r="H8449" s="12" t="s">
        <v>2261</v>
      </c>
      <c r="I8449" s="12"/>
      <c r="J8449" s="12"/>
      <c r="K8449" s="11" t="s">
        <v>3412</v>
      </c>
    </row>
    <row r="8450" spans="2:11">
      <c r="B8450" s="33" t="s">
        <v>3411</v>
      </c>
      <c r="C8450" s="35" t="s">
        <v>19</v>
      </c>
      <c r="D8450" s="33" t="s">
        <v>202</v>
      </c>
      <c r="E8450" s="12" t="s">
        <v>202</v>
      </c>
      <c r="F8450" s="11" t="s">
        <v>203</v>
      </c>
      <c r="G8450" s="12" t="s">
        <v>201</v>
      </c>
      <c r="H8450" s="12" t="s">
        <v>201</v>
      </c>
      <c r="I8450" s="12"/>
      <c r="J8450" s="12"/>
      <c r="K8450" s="11" t="s">
        <v>3410</v>
      </c>
    </row>
    <row r="8451" spans="2:11">
      <c r="B8451" s="33" t="s">
        <v>3409</v>
      </c>
      <c r="C8451" s="35" t="s">
        <v>19</v>
      </c>
      <c r="D8451" s="33" t="s">
        <v>202</v>
      </c>
      <c r="E8451" s="12" t="s">
        <v>202</v>
      </c>
      <c r="F8451" s="11" t="s">
        <v>203</v>
      </c>
      <c r="G8451" s="12" t="s">
        <v>201</v>
      </c>
      <c r="H8451" s="12" t="s">
        <v>2261</v>
      </c>
      <c r="I8451" s="12"/>
      <c r="J8451" s="12"/>
      <c r="K8451" s="11" t="s">
        <v>3408</v>
      </c>
    </row>
    <row r="8452" spans="2:11">
      <c r="B8452" s="33" t="s">
        <v>3407</v>
      </c>
      <c r="C8452" s="35" t="s">
        <v>19</v>
      </c>
      <c r="D8452" s="33" t="s">
        <v>202</v>
      </c>
      <c r="E8452" s="12" t="s">
        <v>202</v>
      </c>
      <c r="F8452" s="11" t="s">
        <v>203</v>
      </c>
      <c r="G8452" s="12" t="s">
        <v>201</v>
      </c>
      <c r="H8452" s="12" t="s">
        <v>201</v>
      </c>
      <c r="I8452" s="12"/>
      <c r="J8452" s="12"/>
      <c r="K8452" s="11" t="s">
        <v>3406</v>
      </c>
    </row>
    <row r="8453" spans="2:11">
      <c r="B8453" s="33" t="s">
        <v>3405</v>
      </c>
      <c r="C8453" s="35" t="s">
        <v>19</v>
      </c>
      <c r="D8453" s="33" t="s">
        <v>202</v>
      </c>
      <c r="E8453" s="12" t="s">
        <v>202</v>
      </c>
      <c r="F8453" s="11" t="s">
        <v>203</v>
      </c>
      <c r="G8453" s="12" t="s">
        <v>201</v>
      </c>
      <c r="H8453" s="12" t="s">
        <v>201</v>
      </c>
      <c r="I8453" s="12"/>
      <c r="J8453" s="12"/>
      <c r="K8453" s="11" t="s">
        <v>3404</v>
      </c>
    </row>
    <row r="8454" spans="2:11">
      <c r="B8454" s="33" t="s">
        <v>3403</v>
      </c>
      <c r="C8454" s="35" t="s">
        <v>19</v>
      </c>
      <c r="D8454" s="33" t="s">
        <v>202</v>
      </c>
      <c r="E8454" s="12" t="s">
        <v>202</v>
      </c>
      <c r="F8454" s="11" t="s">
        <v>203</v>
      </c>
      <c r="G8454" s="12" t="s">
        <v>201</v>
      </c>
      <c r="H8454" s="12" t="s">
        <v>201</v>
      </c>
      <c r="I8454" s="12"/>
      <c r="J8454" s="12"/>
      <c r="K8454" s="11" t="s">
        <v>3402</v>
      </c>
    </row>
    <row r="8455" spans="2:11">
      <c r="B8455" s="33" t="s">
        <v>3401</v>
      </c>
      <c r="C8455" s="35" t="s">
        <v>19</v>
      </c>
      <c r="D8455" s="33" t="s">
        <v>202</v>
      </c>
      <c r="E8455" s="12" t="s">
        <v>202</v>
      </c>
      <c r="F8455" s="11" t="s">
        <v>203</v>
      </c>
      <c r="G8455" s="12" t="s">
        <v>201</v>
      </c>
      <c r="H8455" s="12" t="s">
        <v>201</v>
      </c>
      <c r="I8455" s="12"/>
      <c r="J8455" s="12"/>
      <c r="K8455" s="11" t="s">
        <v>3400</v>
      </c>
    </row>
    <row r="8456" spans="2:11">
      <c r="B8456" s="33" t="s">
        <v>3399</v>
      </c>
      <c r="C8456" s="35" t="s">
        <v>19</v>
      </c>
      <c r="D8456" s="33" t="s">
        <v>202</v>
      </c>
      <c r="E8456" s="12" t="s">
        <v>202</v>
      </c>
      <c r="F8456" s="11" t="s">
        <v>203</v>
      </c>
      <c r="G8456" s="12" t="s">
        <v>201</v>
      </c>
      <c r="H8456" s="12" t="s">
        <v>201</v>
      </c>
      <c r="I8456" s="12"/>
      <c r="J8456" s="12"/>
      <c r="K8456" s="11" t="s">
        <v>3398</v>
      </c>
    </row>
    <row r="8457" spans="2:11">
      <c r="B8457" s="33" t="s">
        <v>3397</v>
      </c>
      <c r="C8457" s="35" t="s">
        <v>19</v>
      </c>
      <c r="D8457" s="33" t="s">
        <v>202</v>
      </c>
      <c r="E8457" s="12" t="s">
        <v>202</v>
      </c>
      <c r="F8457" s="11" t="s">
        <v>203</v>
      </c>
      <c r="G8457" s="12" t="s">
        <v>201</v>
      </c>
      <c r="H8457" s="12" t="s">
        <v>201</v>
      </c>
      <c r="I8457" s="12"/>
      <c r="J8457" s="12"/>
      <c r="K8457" s="11" t="s">
        <v>3396</v>
      </c>
    </row>
    <row r="8458" spans="2:11">
      <c r="B8458" s="33" t="s">
        <v>3395</v>
      </c>
      <c r="C8458" s="35" t="s">
        <v>19</v>
      </c>
      <c r="D8458" s="33" t="s">
        <v>202</v>
      </c>
      <c r="E8458" s="12" t="s">
        <v>202</v>
      </c>
      <c r="F8458" s="11" t="s">
        <v>203</v>
      </c>
      <c r="G8458" s="12" t="s">
        <v>201</v>
      </c>
      <c r="H8458" s="12" t="s">
        <v>201</v>
      </c>
      <c r="I8458" s="12"/>
      <c r="J8458" s="12"/>
      <c r="K8458" s="11" t="s">
        <v>3394</v>
      </c>
    </row>
    <row r="8459" spans="2:11">
      <c r="B8459" s="33" t="s">
        <v>3393</v>
      </c>
      <c r="C8459" s="35" t="s">
        <v>19</v>
      </c>
      <c r="D8459" s="33" t="s">
        <v>202</v>
      </c>
      <c r="E8459" s="12" t="s">
        <v>202</v>
      </c>
      <c r="F8459" s="11" t="s">
        <v>203</v>
      </c>
      <c r="G8459" s="12" t="s">
        <v>201</v>
      </c>
      <c r="H8459" s="12" t="s">
        <v>2261</v>
      </c>
      <c r="I8459" s="12"/>
      <c r="J8459" s="12"/>
      <c r="K8459" s="11" t="s">
        <v>3392</v>
      </c>
    </row>
    <row r="8460" spans="2:11">
      <c r="B8460" s="33" t="s">
        <v>3391</v>
      </c>
      <c r="C8460" s="35" t="s">
        <v>19</v>
      </c>
      <c r="D8460" s="33" t="s">
        <v>202</v>
      </c>
      <c r="E8460" s="12" t="s">
        <v>202</v>
      </c>
      <c r="F8460" s="11" t="s">
        <v>203</v>
      </c>
      <c r="G8460" s="12" t="s">
        <v>201</v>
      </c>
      <c r="H8460" s="12" t="s">
        <v>201</v>
      </c>
      <c r="I8460" s="12"/>
      <c r="J8460" s="12"/>
      <c r="K8460" s="11" t="s">
        <v>3390</v>
      </c>
    </row>
    <row r="8461" spans="2:11">
      <c r="B8461" s="33" t="s">
        <v>3389</v>
      </c>
      <c r="C8461" s="35" t="s">
        <v>19</v>
      </c>
      <c r="D8461" s="33" t="s">
        <v>202</v>
      </c>
      <c r="E8461" s="12" t="s">
        <v>202</v>
      </c>
      <c r="F8461" s="11" t="s">
        <v>203</v>
      </c>
      <c r="G8461" s="12" t="s">
        <v>201</v>
      </c>
      <c r="H8461" s="12" t="s">
        <v>201</v>
      </c>
      <c r="I8461" s="12"/>
      <c r="J8461" s="12"/>
      <c r="K8461" s="11" t="s">
        <v>3388</v>
      </c>
    </row>
    <row r="8462" spans="2:11">
      <c r="B8462" s="33" t="s">
        <v>3387</v>
      </c>
      <c r="C8462" s="35" t="s">
        <v>19</v>
      </c>
      <c r="D8462" s="33" t="s">
        <v>202</v>
      </c>
      <c r="E8462" s="12" t="s">
        <v>202</v>
      </c>
      <c r="F8462" s="11" t="s">
        <v>203</v>
      </c>
      <c r="G8462" s="12" t="s">
        <v>201</v>
      </c>
      <c r="H8462" s="12" t="s">
        <v>201</v>
      </c>
      <c r="I8462" s="12"/>
      <c r="J8462" s="12"/>
      <c r="K8462" s="11" t="s">
        <v>3386</v>
      </c>
    </row>
    <row r="8463" spans="2:11">
      <c r="B8463" s="33" t="s">
        <v>3385</v>
      </c>
      <c r="C8463" s="35" t="s">
        <v>19</v>
      </c>
      <c r="D8463" s="33" t="s">
        <v>202</v>
      </c>
      <c r="E8463" s="12" t="s">
        <v>202</v>
      </c>
      <c r="F8463" s="11" t="s">
        <v>203</v>
      </c>
      <c r="G8463" s="12" t="s">
        <v>201</v>
      </c>
      <c r="H8463" s="12" t="s">
        <v>201</v>
      </c>
      <c r="I8463" s="12"/>
      <c r="J8463" s="12"/>
      <c r="K8463" s="11" t="s">
        <v>3384</v>
      </c>
    </row>
    <row r="8464" spans="2:11">
      <c r="B8464" s="33" t="s">
        <v>3383</v>
      </c>
      <c r="C8464" s="35" t="s">
        <v>19</v>
      </c>
      <c r="D8464" s="33" t="s">
        <v>202</v>
      </c>
      <c r="E8464" s="12" t="s">
        <v>202</v>
      </c>
      <c r="F8464" s="11" t="s">
        <v>203</v>
      </c>
      <c r="G8464" s="12" t="s">
        <v>201</v>
      </c>
      <c r="H8464" s="12" t="s">
        <v>2261</v>
      </c>
      <c r="I8464" s="12"/>
      <c r="J8464" s="12"/>
      <c r="K8464" s="11" t="s">
        <v>3382</v>
      </c>
    </row>
    <row r="8465" spans="2:11">
      <c r="B8465" s="33" t="s">
        <v>3381</v>
      </c>
      <c r="C8465" s="35" t="s">
        <v>19</v>
      </c>
      <c r="D8465" s="33" t="s">
        <v>202</v>
      </c>
      <c r="E8465" s="12" t="s">
        <v>202</v>
      </c>
      <c r="F8465" s="11" t="s">
        <v>203</v>
      </c>
      <c r="G8465" s="12" t="s">
        <v>201</v>
      </c>
      <c r="H8465" s="12" t="s">
        <v>201</v>
      </c>
      <c r="I8465" s="12"/>
      <c r="J8465" s="12"/>
      <c r="K8465" s="11" t="s">
        <v>3380</v>
      </c>
    </row>
    <row r="8466" spans="2:11">
      <c r="B8466" s="33" t="s">
        <v>3379</v>
      </c>
      <c r="C8466" s="35" t="s">
        <v>19</v>
      </c>
      <c r="D8466" s="33" t="s">
        <v>202</v>
      </c>
      <c r="E8466" s="12" t="s">
        <v>202</v>
      </c>
      <c r="F8466" s="11" t="s">
        <v>203</v>
      </c>
      <c r="G8466" s="12" t="s">
        <v>201</v>
      </c>
      <c r="H8466" s="12" t="s">
        <v>2261</v>
      </c>
      <c r="I8466" s="12"/>
      <c r="J8466" s="12"/>
      <c r="K8466" s="11" t="s">
        <v>3378</v>
      </c>
    </row>
    <row r="8467" spans="2:11">
      <c r="B8467" s="33" t="s">
        <v>3377</v>
      </c>
      <c r="C8467" s="35" t="s">
        <v>19</v>
      </c>
      <c r="D8467" s="33" t="s">
        <v>202</v>
      </c>
      <c r="E8467" s="12" t="s">
        <v>202</v>
      </c>
      <c r="F8467" s="11" t="s">
        <v>203</v>
      </c>
      <c r="G8467" s="12" t="s">
        <v>201</v>
      </c>
      <c r="H8467" s="12" t="s">
        <v>201</v>
      </c>
      <c r="I8467" s="12"/>
      <c r="J8467" s="12"/>
      <c r="K8467" s="11" t="s">
        <v>3376</v>
      </c>
    </row>
    <row r="8468" spans="2:11">
      <c r="B8468" s="33" t="s">
        <v>3375</v>
      </c>
      <c r="C8468" s="35" t="s">
        <v>19</v>
      </c>
      <c r="D8468" s="33" t="s">
        <v>202</v>
      </c>
      <c r="E8468" s="12" t="s">
        <v>202</v>
      </c>
      <c r="F8468" s="11" t="s">
        <v>203</v>
      </c>
      <c r="G8468" s="12" t="s">
        <v>201</v>
      </c>
      <c r="H8468" s="12" t="s">
        <v>201</v>
      </c>
      <c r="I8468" s="12"/>
      <c r="J8468" s="12"/>
      <c r="K8468" s="11" t="s">
        <v>3374</v>
      </c>
    </row>
    <row r="8469" spans="2:11">
      <c r="B8469" s="33" t="s">
        <v>3373</v>
      </c>
      <c r="C8469" s="35" t="s">
        <v>19</v>
      </c>
      <c r="D8469" s="33" t="s">
        <v>202</v>
      </c>
      <c r="E8469" s="12" t="s">
        <v>202</v>
      </c>
      <c r="F8469" s="11" t="s">
        <v>203</v>
      </c>
      <c r="G8469" s="12" t="s">
        <v>201</v>
      </c>
      <c r="H8469" s="12" t="s">
        <v>201</v>
      </c>
      <c r="I8469" s="12"/>
      <c r="J8469" s="12"/>
      <c r="K8469" s="11" t="s">
        <v>3372</v>
      </c>
    </row>
    <row r="8470" spans="2:11">
      <c r="B8470" s="33" t="s">
        <v>3371</v>
      </c>
      <c r="C8470" s="35" t="s">
        <v>19</v>
      </c>
      <c r="D8470" s="33" t="s">
        <v>202</v>
      </c>
      <c r="E8470" s="12" t="s">
        <v>202</v>
      </c>
      <c r="F8470" s="11" t="s">
        <v>203</v>
      </c>
      <c r="G8470" s="12" t="s">
        <v>201</v>
      </c>
      <c r="H8470" s="12" t="s">
        <v>201</v>
      </c>
      <c r="I8470" s="12"/>
      <c r="J8470" s="12"/>
      <c r="K8470" s="11" t="s">
        <v>3370</v>
      </c>
    </row>
    <row r="8471" spans="2:11">
      <c r="B8471" s="33" t="s">
        <v>3369</v>
      </c>
      <c r="C8471" s="35" t="s">
        <v>19</v>
      </c>
      <c r="D8471" s="33" t="s">
        <v>202</v>
      </c>
      <c r="E8471" s="12" t="s">
        <v>202</v>
      </c>
      <c r="F8471" s="11" t="s">
        <v>203</v>
      </c>
      <c r="G8471" s="12" t="s">
        <v>201</v>
      </c>
      <c r="H8471" s="12" t="s">
        <v>201</v>
      </c>
      <c r="I8471" s="12"/>
      <c r="J8471" s="12"/>
      <c r="K8471" s="11" t="s">
        <v>3368</v>
      </c>
    </row>
    <row r="8472" spans="2:11">
      <c r="B8472" s="33" t="s">
        <v>3367</v>
      </c>
      <c r="C8472" s="35" t="s">
        <v>19</v>
      </c>
      <c r="D8472" s="33" t="s">
        <v>202</v>
      </c>
      <c r="E8472" s="12" t="s">
        <v>202</v>
      </c>
      <c r="F8472" s="11" t="s">
        <v>203</v>
      </c>
      <c r="G8472" s="12" t="s">
        <v>201</v>
      </c>
      <c r="H8472" s="12" t="s">
        <v>201</v>
      </c>
      <c r="I8472" s="12"/>
      <c r="J8472" s="12"/>
      <c r="K8472" s="11" t="s">
        <v>3366</v>
      </c>
    </row>
    <row r="8473" spans="2:11">
      <c r="B8473" s="33" t="s">
        <v>3365</v>
      </c>
      <c r="C8473" s="35" t="s">
        <v>21</v>
      </c>
      <c r="D8473" s="33" t="s">
        <v>202</v>
      </c>
      <c r="E8473" s="12" t="s">
        <v>202</v>
      </c>
      <c r="F8473" s="11" t="s">
        <v>203</v>
      </c>
      <c r="G8473" s="12" t="s">
        <v>201</v>
      </c>
      <c r="H8473" s="12" t="s">
        <v>201</v>
      </c>
      <c r="I8473" s="12"/>
      <c r="J8473" s="12"/>
      <c r="K8473" s="11" t="s">
        <v>3364</v>
      </c>
    </row>
    <row r="8474" spans="2:11">
      <c r="B8474" s="33" t="s">
        <v>3363</v>
      </c>
      <c r="C8474" s="35" t="s">
        <v>21</v>
      </c>
      <c r="D8474" s="33" t="s">
        <v>202</v>
      </c>
      <c r="E8474" s="12" t="s">
        <v>202</v>
      </c>
      <c r="F8474" s="11" t="s">
        <v>203</v>
      </c>
      <c r="G8474" s="12" t="s">
        <v>201</v>
      </c>
      <c r="H8474" s="12" t="s">
        <v>201</v>
      </c>
      <c r="I8474" s="12"/>
      <c r="J8474" s="12"/>
      <c r="K8474" s="11" t="s">
        <v>3362</v>
      </c>
    </row>
    <row r="8475" spans="2:11">
      <c r="B8475" s="33" t="s">
        <v>3361</v>
      </c>
      <c r="C8475" s="35" t="s">
        <v>21</v>
      </c>
      <c r="D8475" s="33" t="s">
        <v>202</v>
      </c>
      <c r="E8475" s="12" t="s">
        <v>202</v>
      </c>
      <c r="F8475" s="11" t="s">
        <v>203</v>
      </c>
      <c r="G8475" s="12" t="s">
        <v>201</v>
      </c>
      <c r="H8475" s="12" t="s">
        <v>201</v>
      </c>
      <c r="I8475" s="12"/>
      <c r="J8475" s="12"/>
      <c r="K8475" s="11" t="s">
        <v>3360</v>
      </c>
    </row>
    <row r="8476" spans="2:11">
      <c r="B8476" s="33" t="s">
        <v>3359</v>
      </c>
      <c r="C8476" s="35" t="s">
        <v>21</v>
      </c>
      <c r="D8476" s="33" t="s">
        <v>202</v>
      </c>
      <c r="E8476" s="12" t="s">
        <v>202</v>
      </c>
      <c r="F8476" s="11" t="s">
        <v>203</v>
      </c>
      <c r="G8476" s="12" t="s">
        <v>201</v>
      </c>
      <c r="H8476" s="12" t="s">
        <v>201</v>
      </c>
      <c r="I8476" s="12"/>
      <c r="J8476" s="12"/>
      <c r="K8476" s="11" t="s">
        <v>3358</v>
      </c>
    </row>
    <row r="8477" spans="2:11">
      <c r="B8477" s="33" t="s">
        <v>3357</v>
      </c>
      <c r="C8477" s="35" t="s">
        <v>21</v>
      </c>
      <c r="D8477" s="33" t="s">
        <v>202</v>
      </c>
      <c r="E8477" s="12" t="s">
        <v>202</v>
      </c>
      <c r="F8477" s="11" t="s">
        <v>203</v>
      </c>
      <c r="G8477" s="12" t="s">
        <v>201</v>
      </c>
      <c r="H8477" s="12" t="s">
        <v>201</v>
      </c>
      <c r="I8477" s="12"/>
      <c r="J8477" s="12"/>
      <c r="K8477" s="11" t="s">
        <v>3356</v>
      </c>
    </row>
    <row r="8478" spans="2:11">
      <c r="B8478" s="33" t="s">
        <v>3355</v>
      </c>
      <c r="C8478" s="35" t="s">
        <v>21</v>
      </c>
      <c r="D8478" s="33" t="s">
        <v>202</v>
      </c>
      <c r="E8478" s="12" t="s">
        <v>202</v>
      </c>
      <c r="F8478" s="11" t="s">
        <v>203</v>
      </c>
      <c r="G8478" s="12" t="s">
        <v>201</v>
      </c>
      <c r="H8478" s="12" t="s">
        <v>201</v>
      </c>
      <c r="I8478" s="12"/>
      <c r="J8478" s="12"/>
      <c r="K8478" s="11" t="s">
        <v>3354</v>
      </c>
    </row>
    <row r="8479" spans="2:11">
      <c r="B8479" s="33" t="s">
        <v>3353</v>
      </c>
      <c r="C8479" s="35" t="s">
        <v>21</v>
      </c>
      <c r="D8479" s="33" t="s">
        <v>202</v>
      </c>
      <c r="E8479" s="12" t="s">
        <v>202</v>
      </c>
      <c r="F8479" s="11" t="s">
        <v>203</v>
      </c>
      <c r="G8479" s="12" t="s">
        <v>201</v>
      </c>
      <c r="H8479" s="12" t="s">
        <v>201</v>
      </c>
      <c r="I8479" s="12"/>
      <c r="J8479" s="12"/>
      <c r="K8479" s="11" t="s">
        <v>3352</v>
      </c>
    </row>
    <row r="8480" spans="2:11">
      <c r="B8480" s="33" t="s">
        <v>3351</v>
      </c>
      <c r="C8480" s="35" t="s">
        <v>21</v>
      </c>
      <c r="D8480" s="33" t="s">
        <v>202</v>
      </c>
      <c r="E8480" s="12" t="s">
        <v>202</v>
      </c>
      <c r="F8480" s="11" t="s">
        <v>203</v>
      </c>
      <c r="G8480" s="12" t="s">
        <v>201</v>
      </c>
      <c r="H8480" s="12" t="s">
        <v>201</v>
      </c>
      <c r="I8480" s="12"/>
      <c r="J8480" s="12"/>
      <c r="K8480" s="11" t="s">
        <v>3350</v>
      </c>
    </row>
    <row r="8481" spans="2:11">
      <c r="B8481" s="33" t="s">
        <v>3349</v>
      </c>
      <c r="C8481" s="35" t="s">
        <v>21</v>
      </c>
      <c r="D8481" s="33" t="s">
        <v>202</v>
      </c>
      <c r="E8481" s="12" t="s">
        <v>202</v>
      </c>
      <c r="F8481" s="11" t="s">
        <v>203</v>
      </c>
      <c r="G8481" s="12" t="s">
        <v>201</v>
      </c>
      <c r="H8481" s="12" t="s">
        <v>201</v>
      </c>
      <c r="I8481" s="12"/>
      <c r="J8481" s="12"/>
      <c r="K8481" s="11" t="s">
        <v>3348</v>
      </c>
    </row>
    <row r="8482" spans="2:11">
      <c r="B8482" s="33" t="s">
        <v>3347</v>
      </c>
      <c r="C8482" s="35" t="s">
        <v>21</v>
      </c>
      <c r="D8482" s="33" t="s">
        <v>202</v>
      </c>
      <c r="E8482" s="12" t="s">
        <v>202</v>
      </c>
      <c r="F8482" s="11" t="s">
        <v>203</v>
      </c>
      <c r="G8482" s="12" t="s">
        <v>201</v>
      </c>
      <c r="H8482" s="12" t="s">
        <v>201</v>
      </c>
      <c r="I8482" s="12"/>
      <c r="J8482" s="12"/>
      <c r="K8482" s="11" t="s">
        <v>3346</v>
      </c>
    </row>
    <row r="8483" spans="2:11">
      <c r="B8483" s="33" t="s">
        <v>3345</v>
      </c>
      <c r="C8483" s="35" t="s">
        <v>21</v>
      </c>
      <c r="D8483" s="33" t="s">
        <v>202</v>
      </c>
      <c r="E8483" s="12" t="s">
        <v>202</v>
      </c>
      <c r="F8483" s="11" t="s">
        <v>203</v>
      </c>
      <c r="G8483" s="12" t="s">
        <v>201</v>
      </c>
      <c r="H8483" s="12" t="s">
        <v>201</v>
      </c>
      <c r="I8483" s="12"/>
      <c r="J8483" s="12"/>
      <c r="K8483" s="11" t="s">
        <v>3344</v>
      </c>
    </row>
    <row r="8484" spans="2:11">
      <c r="B8484" s="33" t="s">
        <v>3343</v>
      </c>
      <c r="C8484" s="35" t="s">
        <v>23</v>
      </c>
      <c r="D8484" s="33" t="s">
        <v>202</v>
      </c>
      <c r="E8484" s="12" t="s">
        <v>202</v>
      </c>
      <c r="F8484" s="11" t="s">
        <v>203</v>
      </c>
      <c r="G8484" s="12" t="s">
        <v>201</v>
      </c>
      <c r="H8484" s="12" t="s">
        <v>201</v>
      </c>
      <c r="I8484" s="12"/>
      <c r="J8484" s="12"/>
      <c r="K8484" s="11" t="s">
        <v>3342</v>
      </c>
    </row>
    <row r="8485" spans="2:11">
      <c r="B8485" s="33" t="s">
        <v>3341</v>
      </c>
      <c r="C8485" s="35" t="s">
        <v>23</v>
      </c>
      <c r="D8485" s="33" t="s">
        <v>202</v>
      </c>
      <c r="E8485" s="12" t="s">
        <v>202</v>
      </c>
      <c r="F8485" s="11" t="s">
        <v>203</v>
      </c>
      <c r="G8485" s="12" t="s">
        <v>201</v>
      </c>
      <c r="H8485" s="12" t="s">
        <v>201</v>
      </c>
      <c r="I8485" s="12"/>
      <c r="J8485" s="12"/>
      <c r="K8485" s="11" t="s">
        <v>3340</v>
      </c>
    </row>
    <row r="8486" spans="2:11">
      <c r="B8486" s="33" t="s">
        <v>3339</v>
      </c>
      <c r="C8486" s="35" t="s">
        <v>23</v>
      </c>
      <c r="D8486" s="33" t="s">
        <v>202</v>
      </c>
      <c r="E8486" s="12" t="s">
        <v>202</v>
      </c>
      <c r="F8486" s="11" t="s">
        <v>203</v>
      </c>
      <c r="G8486" s="12" t="s">
        <v>201</v>
      </c>
      <c r="H8486" s="12" t="s">
        <v>201</v>
      </c>
      <c r="I8486" s="12"/>
      <c r="J8486" s="12"/>
      <c r="K8486" s="11" t="s">
        <v>3338</v>
      </c>
    </row>
    <row r="8487" spans="2:11">
      <c r="B8487" s="33" t="s">
        <v>3337</v>
      </c>
      <c r="C8487" s="35" t="s">
        <v>23</v>
      </c>
      <c r="D8487" s="33" t="s">
        <v>202</v>
      </c>
      <c r="E8487" s="12" t="s">
        <v>202</v>
      </c>
      <c r="F8487" s="11" t="s">
        <v>203</v>
      </c>
      <c r="G8487" s="12" t="s">
        <v>201</v>
      </c>
      <c r="H8487" s="12" t="s">
        <v>201</v>
      </c>
      <c r="I8487" s="12"/>
      <c r="J8487" s="12"/>
      <c r="K8487" s="11" t="s">
        <v>3336</v>
      </c>
    </row>
    <row r="8488" spans="2:11">
      <c r="B8488" s="33" t="s">
        <v>3335</v>
      </c>
      <c r="C8488" s="35" t="s">
        <v>23</v>
      </c>
      <c r="D8488" s="33" t="s">
        <v>202</v>
      </c>
      <c r="E8488" s="12" t="s">
        <v>202</v>
      </c>
      <c r="F8488" s="11" t="s">
        <v>203</v>
      </c>
      <c r="G8488" s="12" t="s">
        <v>201</v>
      </c>
      <c r="H8488" s="12" t="s">
        <v>201</v>
      </c>
      <c r="I8488" s="12"/>
      <c r="J8488" s="12"/>
      <c r="K8488" s="11" t="s">
        <v>3334</v>
      </c>
    </row>
    <row r="8489" spans="2:11">
      <c r="B8489" s="33" t="s">
        <v>3333</v>
      </c>
      <c r="C8489" s="35" t="s">
        <v>23</v>
      </c>
      <c r="D8489" s="33" t="s">
        <v>202</v>
      </c>
      <c r="E8489" s="12" t="s">
        <v>202</v>
      </c>
      <c r="F8489" s="11" t="s">
        <v>203</v>
      </c>
      <c r="G8489" s="12" t="s">
        <v>201</v>
      </c>
      <c r="H8489" s="12" t="s">
        <v>201</v>
      </c>
      <c r="I8489" s="12"/>
      <c r="J8489" s="12"/>
      <c r="K8489" s="11" t="s">
        <v>3332</v>
      </c>
    </row>
    <row r="8490" spans="2:11">
      <c r="B8490" s="33" t="s">
        <v>3331</v>
      </c>
      <c r="C8490" s="35" t="s">
        <v>23</v>
      </c>
      <c r="D8490" s="33" t="s">
        <v>202</v>
      </c>
      <c r="E8490" s="12" t="s">
        <v>202</v>
      </c>
      <c r="F8490" s="11" t="s">
        <v>203</v>
      </c>
      <c r="G8490" s="12" t="s">
        <v>201</v>
      </c>
      <c r="H8490" s="12" t="s">
        <v>201</v>
      </c>
      <c r="I8490" s="12"/>
      <c r="J8490" s="12"/>
      <c r="K8490" s="11" t="s">
        <v>3330</v>
      </c>
    </row>
    <row r="8491" spans="2:11">
      <c r="B8491" s="33" t="s">
        <v>3329</v>
      </c>
      <c r="C8491" s="35" t="s">
        <v>23</v>
      </c>
      <c r="D8491" s="33" t="s">
        <v>202</v>
      </c>
      <c r="E8491" s="12" t="s">
        <v>202</v>
      </c>
      <c r="F8491" s="11" t="s">
        <v>203</v>
      </c>
      <c r="G8491" s="12" t="s">
        <v>201</v>
      </c>
      <c r="H8491" s="12" t="s">
        <v>201</v>
      </c>
      <c r="I8491" s="12"/>
      <c r="J8491" s="12"/>
      <c r="K8491" s="11" t="s">
        <v>3328</v>
      </c>
    </row>
    <row r="8492" spans="2:11">
      <c r="B8492" s="33" t="s">
        <v>3327</v>
      </c>
      <c r="C8492" s="35" t="s">
        <v>23</v>
      </c>
      <c r="D8492" s="33" t="s">
        <v>202</v>
      </c>
      <c r="E8492" s="12" t="s">
        <v>202</v>
      </c>
      <c r="F8492" s="11" t="s">
        <v>203</v>
      </c>
      <c r="G8492" s="12" t="s">
        <v>201</v>
      </c>
      <c r="H8492" s="12" t="s">
        <v>201</v>
      </c>
      <c r="I8492" s="12"/>
      <c r="J8492" s="12"/>
      <c r="K8492" s="11" t="s">
        <v>3326</v>
      </c>
    </row>
    <row r="8493" spans="2:11">
      <c r="B8493" s="33" t="s">
        <v>3325</v>
      </c>
      <c r="C8493" s="35" t="s">
        <v>23</v>
      </c>
      <c r="D8493" s="33" t="s">
        <v>202</v>
      </c>
      <c r="E8493" s="12" t="s">
        <v>202</v>
      </c>
      <c r="F8493" s="11" t="s">
        <v>203</v>
      </c>
      <c r="G8493" s="12" t="s">
        <v>201</v>
      </c>
      <c r="H8493" s="12" t="s">
        <v>201</v>
      </c>
      <c r="I8493" s="12"/>
      <c r="J8493" s="12"/>
      <c r="K8493" s="11" t="s">
        <v>3324</v>
      </c>
    </row>
    <row r="8494" spans="2:11">
      <c r="B8494" s="33" t="s">
        <v>3323</v>
      </c>
      <c r="C8494" s="35" t="s">
        <v>23</v>
      </c>
      <c r="D8494" s="33" t="s">
        <v>202</v>
      </c>
      <c r="E8494" s="12" t="s">
        <v>202</v>
      </c>
      <c r="F8494" s="11" t="s">
        <v>203</v>
      </c>
      <c r="G8494" s="12" t="s">
        <v>201</v>
      </c>
      <c r="H8494" s="12" t="s">
        <v>201</v>
      </c>
      <c r="I8494" s="12"/>
      <c r="J8494" s="12"/>
      <c r="K8494" s="11" t="s">
        <v>3322</v>
      </c>
    </row>
    <row r="8495" spans="2:11">
      <c r="B8495" s="33" t="s">
        <v>3321</v>
      </c>
      <c r="C8495" s="35" t="s">
        <v>23</v>
      </c>
      <c r="D8495" s="33" t="s">
        <v>202</v>
      </c>
      <c r="E8495" s="12" t="s">
        <v>202</v>
      </c>
      <c r="F8495" s="11" t="s">
        <v>203</v>
      </c>
      <c r="G8495" s="12" t="s">
        <v>201</v>
      </c>
      <c r="H8495" s="12" t="s">
        <v>201</v>
      </c>
      <c r="I8495" s="12"/>
      <c r="J8495" s="12"/>
      <c r="K8495" s="11" t="s">
        <v>3320</v>
      </c>
    </row>
    <row r="8496" spans="2:11">
      <c r="B8496" s="33" t="s">
        <v>3319</v>
      </c>
      <c r="C8496" s="35" t="s">
        <v>23</v>
      </c>
      <c r="D8496" s="33" t="s">
        <v>202</v>
      </c>
      <c r="E8496" s="12" t="s">
        <v>202</v>
      </c>
      <c r="F8496" s="11" t="s">
        <v>203</v>
      </c>
      <c r="G8496" s="12" t="s">
        <v>201</v>
      </c>
      <c r="H8496" s="12" t="s">
        <v>201</v>
      </c>
      <c r="I8496" s="12"/>
      <c r="J8496" s="12"/>
      <c r="K8496" s="11" t="s">
        <v>3318</v>
      </c>
    </row>
    <row r="8497" spans="2:11">
      <c r="B8497" s="33" t="s">
        <v>3317</v>
      </c>
      <c r="C8497" s="35" t="s">
        <v>23</v>
      </c>
      <c r="D8497" s="33" t="s">
        <v>202</v>
      </c>
      <c r="E8497" s="12" t="s">
        <v>202</v>
      </c>
      <c r="F8497" s="11" t="s">
        <v>203</v>
      </c>
      <c r="G8497" s="12" t="s">
        <v>201</v>
      </c>
      <c r="H8497" s="12" t="s">
        <v>201</v>
      </c>
      <c r="I8497" s="12"/>
      <c r="J8497" s="12"/>
      <c r="K8497" s="11" t="s">
        <v>3316</v>
      </c>
    </row>
    <row r="8498" spans="2:11">
      <c r="B8498" s="33" t="s">
        <v>3315</v>
      </c>
      <c r="C8498" s="35" t="s">
        <v>23</v>
      </c>
      <c r="D8498" s="33" t="s">
        <v>202</v>
      </c>
      <c r="E8498" s="12" t="s">
        <v>202</v>
      </c>
      <c r="F8498" s="11" t="s">
        <v>203</v>
      </c>
      <c r="G8498" s="12" t="s">
        <v>201</v>
      </c>
      <c r="H8498" s="12" t="s">
        <v>201</v>
      </c>
      <c r="I8498" s="12"/>
      <c r="J8498" s="12"/>
      <c r="K8498" s="11" t="s">
        <v>3314</v>
      </c>
    </row>
    <row r="8499" spans="2:11">
      <c r="B8499" s="33" t="s">
        <v>3313</v>
      </c>
      <c r="C8499" s="35" t="s">
        <v>23</v>
      </c>
      <c r="D8499" s="33" t="s">
        <v>202</v>
      </c>
      <c r="E8499" s="12" t="s">
        <v>202</v>
      </c>
      <c r="F8499" s="11" t="s">
        <v>203</v>
      </c>
      <c r="G8499" s="12" t="s">
        <v>201</v>
      </c>
      <c r="H8499" s="12" t="s">
        <v>201</v>
      </c>
      <c r="I8499" s="12"/>
      <c r="J8499" s="12"/>
      <c r="K8499" s="11" t="s">
        <v>3312</v>
      </c>
    </row>
    <row r="8500" spans="2:11">
      <c r="B8500" s="33" t="s">
        <v>3311</v>
      </c>
      <c r="C8500" s="35" t="s">
        <v>23</v>
      </c>
      <c r="D8500" s="33" t="s">
        <v>202</v>
      </c>
      <c r="E8500" s="12" t="s">
        <v>202</v>
      </c>
      <c r="F8500" s="11" t="s">
        <v>203</v>
      </c>
      <c r="G8500" s="12" t="s">
        <v>201</v>
      </c>
      <c r="H8500" s="12" t="s">
        <v>201</v>
      </c>
      <c r="I8500" s="12"/>
      <c r="J8500" s="12"/>
      <c r="K8500" s="11" t="s">
        <v>3310</v>
      </c>
    </row>
    <row r="8501" spans="2:11">
      <c r="B8501" s="33" t="s">
        <v>3309</v>
      </c>
      <c r="C8501" s="35" t="s">
        <v>23</v>
      </c>
      <c r="D8501" s="33" t="s">
        <v>202</v>
      </c>
      <c r="E8501" s="12" t="s">
        <v>202</v>
      </c>
      <c r="F8501" s="11" t="s">
        <v>203</v>
      </c>
      <c r="G8501" s="12" t="s">
        <v>201</v>
      </c>
      <c r="H8501" s="12" t="s">
        <v>201</v>
      </c>
      <c r="I8501" s="12"/>
      <c r="J8501" s="12"/>
      <c r="K8501" s="11" t="s">
        <v>3308</v>
      </c>
    </row>
    <row r="8502" spans="2:11">
      <c r="B8502" s="33" t="s">
        <v>3307</v>
      </c>
      <c r="C8502" s="35" t="s">
        <v>23</v>
      </c>
      <c r="D8502" s="33" t="s">
        <v>202</v>
      </c>
      <c r="E8502" s="12" t="s">
        <v>202</v>
      </c>
      <c r="F8502" s="11" t="s">
        <v>203</v>
      </c>
      <c r="G8502" s="12" t="s">
        <v>201</v>
      </c>
      <c r="H8502" s="12" t="s">
        <v>201</v>
      </c>
      <c r="I8502" s="12"/>
      <c r="J8502" s="12"/>
      <c r="K8502" s="11" t="s">
        <v>3306</v>
      </c>
    </row>
    <row r="8503" spans="2:11">
      <c r="B8503" s="33" t="s">
        <v>3305</v>
      </c>
      <c r="C8503" s="35" t="s">
        <v>23</v>
      </c>
      <c r="D8503" s="33" t="s">
        <v>202</v>
      </c>
      <c r="E8503" s="12" t="s">
        <v>202</v>
      </c>
      <c r="F8503" s="11" t="s">
        <v>203</v>
      </c>
      <c r="G8503" s="12" t="s">
        <v>201</v>
      </c>
      <c r="H8503" s="12" t="s">
        <v>201</v>
      </c>
      <c r="I8503" s="12"/>
      <c r="J8503" s="12"/>
      <c r="K8503" s="11" t="s">
        <v>3304</v>
      </c>
    </row>
    <row r="8504" spans="2:11">
      <c r="B8504" s="33" t="s">
        <v>3303</v>
      </c>
      <c r="C8504" s="35" t="s">
        <v>23</v>
      </c>
      <c r="D8504" s="33" t="s">
        <v>202</v>
      </c>
      <c r="E8504" s="12" t="s">
        <v>202</v>
      </c>
      <c r="F8504" s="11" t="s">
        <v>203</v>
      </c>
      <c r="G8504" s="12" t="s">
        <v>201</v>
      </c>
      <c r="H8504" s="12" t="s">
        <v>201</v>
      </c>
      <c r="I8504" s="12"/>
      <c r="J8504" s="12"/>
      <c r="K8504" s="11" t="s">
        <v>3302</v>
      </c>
    </row>
    <row r="8505" spans="2:11">
      <c r="B8505" s="33" t="s">
        <v>3301</v>
      </c>
      <c r="C8505" s="35" t="s">
        <v>23</v>
      </c>
      <c r="D8505" s="33" t="s">
        <v>202</v>
      </c>
      <c r="E8505" s="12" t="s">
        <v>202</v>
      </c>
      <c r="F8505" s="11" t="s">
        <v>203</v>
      </c>
      <c r="G8505" s="12" t="s">
        <v>201</v>
      </c>
      <c r="H8505" s="12" t="s">
        <v>201</v>
      </c>
      <c r="I8505" s="12"/>
      <c r="J8505" s="12"/>
      <c r="K8505" s="11" t="s">
        <v>3300</v>
      </c>
    </row>
    <row r="8506" spans="2:11">
      <c r="B8506" s="33" t="s">
        <v>3299</v>
      </c>
      <c r="C8506" s="35" t="s">
        <v>23</v>
      </c>
      <c r="D8506" s="33" t="s">
        <v>202</v>
      </c>
      <c r="E8506" s="12" t="s">
        <v>202</v>
      </c>
      <c r="F8506" s="11" t="s">
        <v>203</v>
      </c>
      <c r="G8506" s="12" t="s">
        <v>201</v>
      </c>
      <c r="H8506" s="12" t="s">
        <v>201</v>
      </c>
      <c r="I8506" s="12"/>
      <c r="J8506" s="12"/>
      <c r="K8506" s="11" t="s">
        <v>3298</v>
      </c>
    </row>
    <row r="8507" spans="2:11">
      <c r="B8507" s="33" t="s">
        <v>3297</v>
      </c>
      <c r="C8507" s="35" t="s">
        <v>23</v>
      </c>
      <c r="D8507" s="33" t="s">
        <v>202</v>
      </c>
      <c r="E8507" s="12" t="s">
        <v>202</v>
      </c>
      <c r="F8507" s="11" t="s">
        <v>203</v>
      </c>
      <c r="G8507" s="12" t="s">
        <v>201</v>
      </c>
      <c r="H8507" s="12" t="s">
        <v>201</v>
      </c>
      <c r="I8507" s="12"/>
      <c r="J8507" s="12"/>
      <c r="K8507" s="11" t="s">
        <v>3296</v>
      </c>
    </row>
    <row r="8508" spans="2:11">
      <c r="B8508" s="33" t="s">
        <v>3295</v>
      </c>
      <c r="C8508" s="35" t="s">
        <v>23</v>
      </c>
      <c r="D8508" s="33" t="s">
        <v>202</v>
      </c>
      <c r="E8508" s="12" t="s">
        <v>202</v>
      </c>
      <c r="F8508" s="11" t="s">
        <v>203</v>
      </c>
      <c r="G8508" s="12" t="s">
        <v>201</v>
      </c>
      <c r="H8508" s="12" t="s">
        <v>201</v>
      </c>
      <c r="I8508" s="12"/>
      <c r="J8508" s="12"/>
      <c r="K8508" s="11" t="s">
        <v>3294</v>
      </c>
    </row>
    <row r="8509" spans="2:11">
      <c r="B8509" s="33" t="s">
        <v>3293</v>
      </c>
      <c r="C8509" s="35" t="s">
        <v>23</v>
      </c>
      <c r="D8509" s="33" t="s">
        <v>202</v>
      </c>
      <c r="E8509" s="12" t="s">
        <v>202</v>
      </c>
      <c r="F8509" s="11" t="s">
        <v>203</v>
      </c>
      <c r="G8509" s="12" t="s">
        <v>201</v>
      </c>
      <c r="H8509" s="12" t="s">
        <v>201</v>
      </c>
      <c r="I8509" s="12"/>
      <c r="J8509" s="12"/>
      <c r="K8509" s="11" t="s">
        <v>3292</v>
      </c>
    </row>
    <row r="8510" spans="2:11">
      <c r="B8510" s="33" t="s">
        <v>3291</v>
      </c>
      <c r="C8510" s="35" t="s">
        <v>23</v>
      </c>
      <c r="D8510" s="33" t="s">
        <v>202</v>
      </c>
      <c r="E8510" s="12" t="s">
        <v>202</v>
      </c>
      <c r="F8510" s="11" t="s">
        <v>203</v>
      </c>
      <c r="G8510" s="12" t="s">
        <v>201</v>
      </c>
      <c r="H8510" s="12" t="s">
        <v>201</v>
      </c>
      <c r="I8510" s="12"/>
      <c r="J8510" s="12"/>
      <c r="K8510" s="11" t="s">
        <v>3290</v>
      </c>
    </row>
    <row r="8511" spans="2:11">
      <c r="B8511" s="33" t="s">
        <v>3289</v>
      </c>
      <c r="C8511" s="35" t="s">
        <v>23</v>
      </c>
      <c r="D8511" s="33" t="s">
        <v>202</v>
      </c>
      <c r="E8511" s="12" t="s">
        <v>202</v>
      </c>
      <c r="F8511" s="11" t="s">
        <v>203</v>
      </c>
      <c r="G8511" s="12" t="s">
        <v>201</v>
      </c>
      <c r="H8511" s="12" t="s">
        <v>201</v>
      </c>
      <c r="I8511" s="12"/>
      <c r="J8511" s="12"/>
      <c r="K8511" s="11" t="s">
        <v>3288</v>
      </c>
    </row>
    <row r="8512" spans="2:11">
      <c r="B8512" s="33" t="s">
        <v>3287</v>
      </c>
      <c r="C8512" s="35" t="s">
        <v>23</v>
      </c>
      <c r="D8512" s="33" t="s">
        <v>202</v>
      </c>
      <c r="E8512" s="12" t="s">
        <v>202</v>
      </c>
      <c r="F8512" s="11" t="s">
        <v>203</v>
      </c>
      <c r="G8512" s="12" t="s">
        <v>201</v>
      </c>
      <c r="H8512" s="12" t="s">
        <v>201</v>
      </c>
      <c r="I8512" s="12"/>
      <c r="J8512" s="12"/>
      <c r="K8512" s="11" t="s">
        <v>3286</v>
      </c>
    </row>
    <row r="8513" spans="2:11">
      <c r="B8513" s="33" t="s">
        <v>3285</v>
      </c>
      <c r="C8513" s="35" t="s">
        <v>23</v>
      </c>
      <c r="D8513" s="33" t="s">
        <v>202</v>
      </c>
      <c r="E8513" s="12" t="s">
        <v>202</v>
      </c>
      <c r="F8513" s="11" t="s">
        <v>203</v>
      </c>
      <c r="G8513" s="12" t="s">
        <v>201</v>
      </c>
      <c r="H8513" s="12" t="s">
        <v>201</v>
      </c>
      <c r="I8513" s="12"/>
      <c r="J8513" s="12"/>
      <c r="K8513" s="11" t="s">
        <v>3284</v>
      </c>
    </row>
    <row r="8514" spans="2:11">
      <c r="B8514" s="33" t="s">
        <v>3283</v>
      </c>
      <c r="C8514" s="35" t="s">
        <v>23</v>
      </c>
      <c r="D8514" s="33" t="s">
        <v>202</v>
      </c>
      <c r="E8514" s="12" t="s">
        <v>202</v>
      </c>
      <c r="F8514" s="11" t="s">
        <v>203</v>
      </c>
      <c r="G8514" s="12" t="s">
        <v>201</v>
      </c>
      <c r="H8514" s="12" t="s">
        <v>201</v>
      </c>
      <c r="I8514" s="12"/>
      <c r="J8514" s="12"/>
      <c r="K8514" s="11" t="s">
        <v>3282</v>
      </c>
    </row>
    <row r="8515" spans="2:11">
      <c r="B8515" s="33" t="s">
        <v>3281</v>
      </c>
      <c r="C8515" s="35" t="s">
        <v>23</v>
      </c>
      <c r="D8515" s="33" t="s">
        <v>202</v>
      </c>
      <c r="E8515" s="12" t="s">
        <v>202</v>
      </c>
      <c r="F8515" s="11" t="s">
        <v>203</v>
      </c>
      <c r="G8515" s="12" t="s">
        <v>201</v>
      </c>
      <c r="H8515" s="12" t="s">
        <v>201</v>
      </c>
      <c r="I8515" s="12"/>
      <c r="J8515" s="12"/>
      <c r="K8515" s="11" t="s">
        <v>3280</v>
      </c>
    </row>
    <row r="8516" spans="2:11">
      <c r="B8516" s="33" t="s">
        <v>3279</v>
      </c>
      <c r="C8516" s="35" t="s">
        <v>23</v>
      </c>
      <c r="D8516" s="33" t="s">
        <v>202</v>
      </c>
      <c r="E8516" s="12" t="s">
        <v>202</v>
      </c>
      <c r="F8516" s="11" t="s">
        <v>203</v>
      </c>
      <c r="G8516" s="12" t="s">
        <v>201</v>
      </c>
      <c r="H8516" s="12" t="s">
        <v>201</v>
      </c>
      <c r="I8516" s="12"/>
      <c r="J8516" s="12"/>
      <c r="K8516" s="11" t="s">
        <v>3278</v>
      </c>
    </row>
    <row r="8517" spans="2:11">
      <c r="B8517" s="33" t="s">
        <v>3277</v>
      </c>
      <c r="C8517" s="35" t="s">
        <v>23</v>
      </c>
      <c r="D8517" s="33" t="s">
        <v>202</v>
      </c>
      <c r="E8517" s="12" t="s">
        <v>202</v>
      </c>
      <c r="F8517" s="11" t="s">
        <v>203</v>
      </c>
      <c r="G8517" s="12" t="s">
        <v>201</v>
      </c>
      <c r="H8517" s="12" t="s">
        <v>201</v>
      </c>
      <c r="I8517" s="12"/>
      <c r="J8517" s="12"/>
      <c r="K8517" s="11" t="s">
        <v>3276</v>
      </c>
    </row>
    <row r="8518" spans="2:11">
      <c r="B8518" s="33" t="s">
        <v>3275</v>
      </c>
      <c r="C8518" s="35" t="s">
        <v>23</v>
      </c>
      <c r="D8518" s="33" t="s">
        <v>202</v>
      </c>
      <c r="E8518" s="12" t="s">
        <v>202</v>
      </c>
      <c r="F8518" s="11" t="s">
        <v>203</v>
      </c>
      <c r="G8518" s="12" t="s">
        <v>201</v>
      </c>
      <c r="H8518" s="12" t="s">
        <v>201</v>
      </c>
      <c r="I8518" s="12"/>
      <c r="J8518" s="12"/>
      <c r="K8518" s="11" t="s">
        <v>3274</v>
      </c>
    </row>
    <row r="8519" spans="2:11">
      <c r="B8519" s="33" t="s">
        <v>3273</v>
      </c>
      <c r="C8519" s="35" t="s">
        <v>23</v>
      </c>
      <c r="D8519" s="33" t="s">
        <v>202</v>
      </c>
      <c r="E8519" s="12" t="s">
        <v>202</v>
      </c>
      <c r="F8519" s="11" t="s">
        <v>203</v>
      </c>
      <c r="G8519" s="12" t="s">
        <v>201</v>
      </c>
      <c r="H8519" s="12" t="s">
        <v>201</v>
      </c>
      <c r="I8519" s="12"/>
      <c r="J8519" s="12"/>
      <c r="K8519" s="11" t="s">
        <v>3272</v>
      </c>
    </row>
    <row r="8520" spans="2:11">
      <c r="B8520" s="33" t="s">
        <v>3271</v>
      </c>
      <c r="C8520" s="35" t="s">
        <v>23</v>
      </c>
      <c r="D8520" s="33" t="s">
        <v>202</v>
      </c>
      <c r="E8520" s="12" t="s">
        <v>202</v>
      </c>
      <c r="F8520" s="11" t="s">
        <v>203</v>
      </c>
      <c r="G8520" s="12" t="s">
        <v>201</v>
      </c>
      <c r="H8520" s="12" t="s">
        <v>201</v>
      </c>
      <c r="I8520" s="12"/>
      <c r="J8520" s="12"/>
      <c r="K8520" s="11" t="s">
        <v>3270</v>
      </c>
    </row>
    <row r="8521" spans="2:11">
      <c r="B8521" s="33" t="s">
        <v>3269</v>
      </c>
      <c r="C8521" s="35" t="s">
        <v>23</v>
      </c>
      <c r="D8521" s="33" t="s">
        <v>202</v>
      </c>
      <c r="E8521" s="12" t="s">
        <v>202</v>
      </c>
      <c r="F8521" s="11" t="s">
        <v>203</v>
      </c>
      <c r="G8521" s="12" t="s">
        <v>201</v>
      </c>
      <c r="H8521" s="12" t="s">
        <v>201</v>
      </c>
      <c r="I8521" s="12"/>
      <c r="J8521" s="12"/>
      <c r="K8521" s="11" t="s">
        <v>3268</v>
      </c>
    </row>
    <row r="8522" spans="2:11">
      <c r="B8522" s="33" t="s">
        <v>3267</v>
      </c>
      <c r="C8522" s="35" t="s">
        <v>23</v>
      </c>
      <c r="D8522" s="33" t="s">
        <v>202</v>
      </c>
      <c r="E8522" s="12" t="s">
        <v>202</v>
      </c>
      <c r="F8522" s="11" t="s">
        <v>203</v>
      </c>
      <c r="G8522" s="12" t="s">
        <v>201</v>
      </c>
      <c r="H8522" s="12" t="s">
        <v>201</v>
      </c>
      <c r="I8522" s="12"/>
      <c r="J8522" s="12"/>
      <c r="K8522" s="11" t="s">
        <v>3266</v>
      </c>
    </row>
    <row r="8523" spans="2:11">
      <c r="B8523" s="33" t="s">
        <v>3265</v>
      </c>
      <c r="C8523" s="35" t="s">
        <v>23</v>
      </c>
      <c r="D8523" s="33" t="s">
        <v>202</v>
      </c>
      <c r="E8523" s="12" t="s">
        <v>202</v>
      </c>
      <c r="F8523" s="11" t="s">
        <v>203</v>
      </c>
      <c r="G8523" s="12" t="s">
        <v>201</v>
      </c>
      <c r="H8523" s="12" t="s">
        <v>201</v>
      </c>
      <c r="I8523" s="12"/>
      <c r="J8523" s="12"/>
      <c r="K8523" s="11" t="s">
        <v>3264</v>
      </c>
    </row>
    <row r="8524" spans="2:11">
      <c r="B8524" s="33" t="s">
        <v>3263</v>
      </c>
      <c r="C8524" s="35" t="s">
        <v>23</v>
      </c>
      <c r="D8524" s="33" t="s">
        <v>202</v>
      </c>
      <c r="E8524" s="12" t="s">
        <v>202</v>
      </c>
      <c r="F8524" s="11" t="s">
        <v>203</v>
      </c>
      <c r="G8524" s="12" t="s">
        <v>201</v>
      </c>
      <c r="H8524" s="12" t="s">
        <v>201</v>
      </c>
      <c r="I8524" s="12"/>
      <c r="J8524" s="12"/>
      <c r="K8524" s="11" t="s">
        <v>3262</v>
      </c>
    </row>
    <row r="8525" spans="2:11">
      <c r="B8525" s="33" t="s">
        <v>3261</v>
      </c>
      <c r="C8525" s="35" t="s">
        <v>23</v>
      </c>
      <c r="D8525" s="33" t="s">
        <v>202</v>
      </c>
      <c r="E8525" s="12" t="s">
        <v>202</v>
      </c>
      <c r="F8525" s="11" t="s">
        <v>203</v>
      </c>
      <c r="G8525" s="12" t="s">
        <v>201</v>
      </c>
      <c r="H8525" s="12" t="s">
        <v>201</v>
      </c>
      <c r="I8525" s="12"/>
      <c r="J8525" s="12"/>
      <c r="K8525" s="11" t="s">
        <v>3260</v>
      </c>
    </row>
    <row r="8526" spans="2:11">
      <c r="B8526" s="33" t="s">
        <v>3259</v>
      </c>
      <c r="C8526" s="35" t="s">
        <v>23</v>
      </c>
      <c r="D8526" s="33" t="s">
        <v>202</v>
      </c>
      <c r="E8526" s="12" t="s">
        <v>202</v>
      </c>
      <c r="F8526" s="11" t="s">
        <v>203</v>
      </c>
      <c r="G8526" s="12" t="s">
        <v>201</v>
      </c>
      <c r="H8526" s="12" t="s">
        <v>201</v>
      </c>
      <c r="I8526" s="12"/>
      <c r="J8526" s="12"/>
      <c r="K8526" s="11" t="s">
        <v>3258</v>
      </c>
    </row>
    <row r="8527" spans="2:11">
      <c r="B8527" s="33" t="s">
        <v>3257</v>
      </c>
      <c r="C8527" s="35" t="s">
        <v>23</v>
      </c>
      <c r="D8527" s="33" t="s">
        <v>202</v>
      </c>
      <c r="E8527" s="12" t="s">
        <v>202</v>
      </c>
      <c r="F8527" s="11" t="s">
        <v>203</v>
      </c>
      <c r="G8527" s="12" t="s">
        <v>201</v>
      </c>
      <c r="H8527" s="12" t="s">
        <v>201</v>
      </c>
      <c r="I8527" s="12"/>
      <c r="J8527" s="12"/>
      <c r="K8527" s="11" t="s">
        <v>3256</v>
      </c>
    </row>
    <row r="8528" spans="2:11">
      <c r="B8528" s="33" t="s">
        <v>3255</v>
      </c>
      <c r="C8528" s="35" t="s">
        <v>23</v>
      </c>
      <c r="D8528" s="33" t="s">
        <v>202</v>
      </c>
      <c r="E8528" s="12" t="s">
        <v>202</v>
      </c>
      <c r="F8528" s="11" t="s">
        <v>203</v>
      </c>
      <c r="G8528" s="12" t="s">
        <v>201</v>
      </c>
      <c r="H8528" s="12" t="s">
        <v>201</v>
      </c>
      <c r="I8528" s="12"/>
      <c r="J8528" s="12"/>
      <c r="K8528" s="11" t="s">
        <v>3254</v>
      </c>
    </row>
    <row r="8529" spans="2:11">
      <c r="B8529" s="33" t="s">
        <v>3253</v>
      </c>
      <c r="C8529" s="35" t="s">
        <v>23</v>
      </c>
      <c r="D8529" s="33" t="s">
        <v>202</v>
      </c>
      <c r="E8529" s="12" t="s">
        <v>202</v>
      </c>
      <c r="F8529" s="11" t="s">
        <v>203</v>
      </c>
      <c r="G8529" s="12" t="s">
        <v>201</v>
      </c>
      <c r="H8529" s="12" t="s">
        <v>201</v>
      </c>
      <c r="I8529" s="12"/>
      <c r="J8529" s="12"/>
      <c r="K8529" s="11" t="s">
        <v>3252</v>
      </c>
    </row>
    <row r="8530" spans="2:11">
      <c r="B8530" s="33" t="s">
        <v>3251</v>
      </c>
      <c r="C8530" s="35" t="s">
        <v>23</v>
      </c>
      <c r="D8530" s="33" t="s">
        <v>202</v>
      </c>
      <c r="E8530" s="12" t="s">
        <v>202</v>
      </c>
      <c r="F8530" s="11" t="s">
        <v>203</v>
      </c>
      <c r="G8530" s="12" t="s">
        <v>201</v>
      </c>
      <c r="H8530" s="12" t="s">
        <v>201</v>
      </c>
      <c r="I8530" s="12"/>
      <c r="J8530" s="12"/>
      <c r="K8530" s="11" t="s">
        <v>3250</v>
      </c>
    </row>
    <row r="8531" spans="2:11">
      <c r="B8531" s="33" t="s">
        <v>3249</v>
      </c>
      <c r="C8531" s="35" t="s">
        <v>23</v>
      </c>
      <c r="D8531" s="33" t="s">
        <v>202</v>
      </c>
      <c r="E8531" s="12" t="s">
        <v>202</v>
      </c>
      <c r="F8531" s="11" t="s">
        <v>203</v>
      </c>
      <c r="G8531" s="12" t="s">
        <v>201</v>
      </c>
      <c r="H8531" s="12" t="s">
        <v>201</v>
      </c>
      <c r="I8531" s="12"/>
      <c r="J8531" s="12"/>
      <c r="K8531" s="11" t="s">
        <v>3248</v>
      </c>
    </row>
    <row r="8532" spans="2:11">
      <c r="B8532" s="33" t="s">
        <v>3247</v>
      </c>
      <c r="C8532" s="35" t="s">
        <v>23</v>
      </c>
      <c r="D8532" s="33" t="s">
        <v>202</v>
      </c>
      <c r="E8532" s="12" t="s">
        <v>202</v>
      </c>
      <c r="F8532" s="11" t="s">
        <v>203</v>
      </c>
      <c r="G8532" s="12" t="s">
        <v>201</v>
      </c>
      <c r="H8532" s="12" t="s">
        <v>201</v>
      </c>
      <c r="I8532" s="12"/>
      <c r="J8532" s="12"/>
      <c r="K8532" s="11" t="s">
        <v>3246</v>
      </c>
    </row>
    <row r="8533" spans="2:11">
      <c r="B8533" s="33" t="s">
        <v>3245</v>
      </c>
      <c r="C8533" s="35" t="s">
        <v>23</v>
      </c>
      <c r="D8533" s="33" t="s">
        <v>202</v>
      </c>
      <c r="E8533" s="12" t="s">
        <v>202</v>
      </c>
      <c r="F8533" s="11" t="s">
        <v>203</v>
      </c>
      <c r="G8533" s="12" t="s">
        <v>201</v>
      </c>
      <c r="H8533" s="12" t="s">
        <v>201</v>
      </c>
      <c r="I8533" s="12"/>
      <c r="J8533" s="12"/>
      <c r="K8533" s="11" t="s">
        <v>3244</v>
      </c>
    </row>
    <row r="8534" spans="2:11">
      <c r="B8534" s="33" t="s">
        <v>3243</v>
      </c>
      <c r="C8534" s="35" t="s">
        <v>23</v>
      </c>
      <c r="D8534" s="33" t="s">
        <v>202</v>
      </c>
      <c r="E8534" s="12" t="s">
        <v>202</v>
      </c>
      <c r="F8534" s="11" t="s">
        <v>203</v>
      </c>
      <c r="G8534" s="12" t="s">
        <v>201</v>
      </c>
      <c r="H8534" s="12" t="s">
        <v>201</v>
      </c>
      <c r="I8534" s="12"/>
      <c r="J8534" s="12"/>
      <c r="K8534" s="11" t="s">
        <v>3242</v>
      </c>
    </row>
    <row r="8535" spans="2:11">
      <c r="B8535" s="33" t="s">
        <v>3241</v>
      </c>
      <c r="C8535" s="35" t="s">
        <v>23</v>
      </c>
      <c r="D8535" s="33" t="s">
        <v>202</v>
      </c>
      <c r="E8535" s="12" t="s">
        <v>202</v>
      </c>
      <c r="F8535" s="11" t="s">
        <v>203</v>
      </c>
      <c r="G8535" s="12" t="s">
        <v>201</v>
      </c>
      <c r="H8535" s="12" t="s">
        <v>201</v>
      </c>
      <c r="I8535" s="12"/>
      <c r="J8535" s="12"/>
      <c r="K8535" s="11" t="s">
        <v>3240</v>
      </c>
    </row>
    <row r="8536" spans="2:11">
      <c r="B8536" s="33" t="s">
        <v>3239</v>
      </c>
      <c r="C8536" s="35" t="s">
        <v>23</v>
      </c>
      <c r="D8536" s="33" t="s">
        <v>202</v>
      </c>
      <c r="E8536" s="12" t="s">
        <v>202</v>
      </c>
      <c r="F8536" s="11" t="s">
        <v>203</v>
      </c>
      <c r="G8536" s="12" t="s">
        <v>201</v>
      </c>
      <c r="H8536" s="12" t="s">
        <v>201</v>
      </c>
      <c r="I8536" s="12"/>
      <c r="J8536" s="12"/>
      <c r="K8536" s="11" t="s">
        <v>3238</v>
      </c>
    </row>
    <row r="8537" spans="2:11">
      <c r="B8537" s="33" t="s">
        <v>3237</v>
      </c>
      <c r="C8537" s="35" t="s">
        <v>23</v>
      </c>
      <c r="D8537" s="33" t="s">
        <v>202</v>
      </c>
      <c r="E8537" s="12" t="s">
        <v>202</v>
      </c>
      <c r="F8537" s="11" t="s">
        <v>203</v>
      </c>
      <c r="G8537" s="12" t="s">
        <v>201</v>
      </c>
      <c r="H8537" s="12" t="s">
        <v>201</v>
      </c>
      <c r="I8537" s="12"/>
      <c r="J8537" s="12"/>
      <c r="K8537" s="11" t="s">
        <v>3236</v>
      </c>
    </row>
    <row r="8538" spans="2:11">
      <c r="B8538" s="33" t="s">
        <v>3235</v>
      </c>
      <c r="C8538" s="35" t="s">
        <v>23</v>
      </c>
      <c r="D8538" s="33" t="s">
        <v>202</v>
      </c>
      <c r="E8538" s="12" t="s">
        <v>202</v>
      </c>
      <c r="F8538" s="11" t="s">
        <v>203</v>
      </c>
      <c r="G8538" s="12" t="s">
        <v>201</v>
      </c>
      <c r="H8538" s="12" t="s">
        <v>201</v>
      </c>
      <c r="I8538" s="12"/>
      <c r="J8538" s="12"/>
      <c r="K8538" s="11" t="s">
        <v>3234</v>
      </c>
    </row>
    <row r="8539" spans="2:11">
      <c r="B8539" s="33" t="s">
        <v>3233</v>
      </c>
      <c r="C8539" s="35" t="s">
        <v>23</v>
      </c>
      <c r="D8539" s="33" t="s">
        <v>202</v>
      </c>
      <c r="E8539" s="12" t="s">
        <v>202</v>
      </c>
      <c r="F8539" s="11" t="s">
        <v>203</v>
      </c>
      <c r="G8539" s="12" t="s">
        <v>201</v>
      </c>
      <c r="H8539" s="12" t="s">
        <v>201</v>
      </c>
      <c r="I8539" s="12"/>
      <c r="J8539" s="12"/>
      <c r="K8539" s="11" t="s">
        <v>3232</v>
      </c>
    </row>
    <row r="8540" spans="2:11">
      <c r="B8540" s="33" t="s">
        <v>3231</v>
      </c>
      <c r="C8540" s="35" t="s">
        <v>23</v>
      </c>
      <c r="D8540" s="33" t="s">
        <v>202</v>
      </c>
      <c r="E8540" s="12" t="s">
        <v>202</v>
      </c>
      <c r="F8540" s="11" t="s">
        <v>203</v>
      </c>
      <c r="G8540" s="12" t="s">
        <v>201</v>
      </c>
      <c r="H8540" s="12" t="s">
        <v>201</v>
      </c>
      <c r="I8540" s="12"/>
      <c r="J8540" s="12"/>
      <c r="K8540" s="11" t="s">
        <v>3230</v>
      </c>
    </row>
    <row r="8541" spans="2:11">
      <c r="B8541" s="33" t="s">
        <v>3229</v>
      </c>
      <c r="C8541" s="35" t="s">
        <v>23</v>
      </c>
      <c r="D8541" s="33" t="s">
        <v>202</v>
      </c>
      <c r="E8541" s="12" t="s">
        <v>202</v>
      </c>
      <c r="F8541" s="11" t="s">
        <v>203</v>
      </c>
      <c r="G8541" s="12" t="s">
        <v>201</v>
      </c>
      <c r="H8541" s="12" t="s">
        <v>201</v>
      </c>
      <c r="I8541" s="12"/>
      <c r="J8541" s="12"/>
      <c r="K8541" s="11" t="s">
        <v>3228</v>
      </c>
    </row>
    <row r="8542" spans="2:11">
      <c r="B8542" s="33" t="s">
        <v>3227</v>
      </c>
      <c r="C8542" s="35" t="s">
        <v>23</v>
      </c>
      <c r="D8542" s="33" t="s">
        <v>202</v>
      </c>
      <c r="E8542" s="12" t="s">
        <v>202</v>
      </c>
      <c r="F8542" s="11" t="s">
        <v>203</v>
      </c>
      <c r="G8542" s="12" t="s">
        <v>201</v>
      </c>
      <c r="H8542" s="12" t="s">
        <v>201</v>
      </c>
      <c r="I8542" s="12"/>
      <c r="J8542" s="12"/>
      <c r="K8542" s="11" t="s">
        <v>3226</v>
      </c>
    </row>
    <row r="8543" spans="2:11">
      <c r="B8543" s="33" t="s">
        <v>3225</v>
      </c>
      <c r="C8543" s="35" t="s">
        <v>23</v>
      </c>
      <c r="D8543" s="33" t="s">
        <v>202</v>
      </c>
      <c r="E8543" s="12" t="s">
        <v>202</v>
      </c>
      <c r="F8543" s="11" t="s">
        <v>203</v>
      </c>
      <c r="G8543" s="12" t="s">
        <v>201</v>
      </c>
      <c r="H8543" s="12" t="s">
        <v>201</v>
      </c>
      <c r="I8543" s="12"/>
      <c r="J8543" s="12"/>
      <c r="K8543" s="11" t="s">
        <v>3224</v>
      </c>
    </row>
    <row r="8544" spans="2:11">
      <c r="B8544" s="33" t="s">
        <v>3223</v>
      </c>
      <c r="C8544" s="35" t="s">
        <v>23</v>
      </c>
      <c r="D8544" s="33" t="s">
        <v>202</v>
      </c>
      <c r="E8544" s="12" t="s">
        <v>202</v>
      </c>
      <c r="F8544" s="11" t="s">
        <v>203</v>
      </c>
      <c r="G8544" s="12" t="s">
        <v>201</v>
      </c>
      <c r="H8544" s="12" t="s">
        <v>201</v>
      </c>
      <c r="I8544" s="12"/>
      <c r="J8544" s="12"/>
      <c r="K8544" s="11" t="s">
        <v>3222</v>
      </c>
    </row>
    <row r="8545" spans="2:11">
      <c r="B8545" s="33" t="s">
        <v>3221</v>
      </c>
      <c r="C8545" s="35" t="s">
        <v>23</v>
      </c>
      <c r="D8545" s="33" t="s">
        <v>202</v>
      </c>
      <c r="E8545" s="12" t="s">
        <v>202</v>
      </c>
      <c r="F8545" s="11" t="s">
        <v>203</v>
      </c>
      <c r="G8545" s="12" t="s">
        <v>201</v>
      </c>
      <c r="H8545" s="12" t="s">
        <v>201</v>
      </c>
      <c r="I8545" s="12"/>
      <c r="J8545" s="12"/>
      <c r="K8545" s="11" t="s">
        <v>3220</v>
      </c>
    </row>
    <row r="8546" spans="2:11">
      <c r="B8546" s="33" t="s">
        <v>3219</v>
      </c>
      <c r="C8546" s="35" t="s">
        <v>23</v>
      </c>
      <c r="D8546" s="33" t="s">
        <v>202</v>
      </c>
      <c r="E8546" s="12" t="s">
        <v>202</v>
      </c>
      <c r="F8546" s="11" t="s">
        <v>203</v>
      </c>
      <c r="G8546" s="12" t="s">
        <v>201</v>
      </c>
      <c r="H8546" s="12" t="s">
        <v>201</v>
      </c>
      <c r="I8546" s="12"/>
      <c r="J8546" s="12"/>
      <c r="K8546" s="11" t="s">
        <v>3218</v>
      </c>
    </row>
    <row r="8547" spans="2:11">
      <c r="B8547" s="33" t="s">
        <v>3217</v>
      </c>
      <c r="C8547" s="35" t="s">
        <v>23</v>
      </c>
      <c r="D8547" s="33" t="s">
        <v>202</v>
      </c>
      <c r="E8547" s="12" t="s">
        <v>202</v>
      </c>
      <c r="F8547" s="11" t="s">
        <v>203</v>
      </c>
      <c r="G8547" s="12" t="s">
        <v>201</v>
      </c>
      <c r="H8547" s="12" t="s">
        <v>201</v>
      </c>
      <c r="I8547" s="12"/>
      <c r="J8547" s="12"/>
      <c r="K8547" s="11" t="s">
        <v>3216</v>
      </c>
    </row>
    <row r="8548" spans="2:11">
      <c r="B8548" s="33" t="s">
        <v>3215</v>
      </c>
      <c r="C8548" s="35" t="s">
        <v>23</v>
      </c>
      <c r="D8548" s="33" t="s">
        <v>202</v>
      </c>
      <c r="E8548" s="12" t="s">
        <v>202</v>
      </c>
      <c r="F8548" s="11" t="s">
        <v>203</v>
      </c>
      <c r="G8548" s="12" t="s">
        <v>201</v>
      </c>
      <c r="H8548" s="12" t="s">
        <v>201</v>
      </c>
      <c r="I8548" s="12"/>
      <c r="J8548" s="12"/>
      <c r="K8548" s="11" t="s">
        <v>3214</v>
      </c>
    </row>
    <row r="8549" spans="2:11">
      <c r="B8549" s="33" t="s">
        <v>3213</v>
      </c>
      <c r="C8549" s="35" t="s">
        <v>23</v>
      </c>
      <c r="D8549" s="33" t="s">
        <v>202</v>
      </c>
      <c r="E8549" s="12" t="s">
        <v>202</v>
      </c>
      <c r="F8549" s="11" t="s">
        <v>203</v>
      </c>
      <c r="G8549" s="12" t="s">
        <v>201</v>
      </c>
      <c r="H8549" s="12" t="s">
        <v>201</v>
      </c>
      <c r="I8549" s="12"/>
      <c r="J8549" s="12"/>
      <c r="K8549" s="11" t="s">
        <v>3212</v>
      </c>
    </row>
    <row r="8550" spans="2:11">
      <c r="B8550" s="33" t="s">
        <v>3211</v>
      </c>
      <c r="C8550" s="35" t="s">
        <v>23</v>
      </c>
      <c r="D8550" s="33" t="s">
        <v>202</v>
      </c>
      <c r="E8550" s="12" t="s">
        <v>202</v>
      </c>
      <c r="F8550" s="11" t="s">
        <v>203</v>
      </c>
      <c r="G8550" s="12" t="s">
        <v>201</v>
      </c>
      <c r="H8550" s="12" t="s">
        <v>201</v>
      </c>
      <c r="I8550" s="12"/>
      <c r="J8550" s="12"/>
      <c r="K8550" s="11" t="s">
        <v>3210</v>
      </c>
    </row>
    <row r="8551" spans="2:11">
      <c r="B8551" s="33" t="s">
        <v>3209</v>
      </c>
      <c r="C8551" s="35" t="s">
        <v>23</v>
      </c>
      <c r="D8551" s="33" t="s">
        <v>202</v>
      </c>
      <c r="E8551" s="12" t="s">
        <v>202</v>
      </c>
      <c r="F8551" s="11" t="s">
        <v>203</v>
      </c>
      <c r="G8551" s="12" t="s">
        <v>201</v>
      </c>
      <c r="H8551" s="12" t="s">
        <v>201</v>
      </c>
      <c r="I8551" s="12"/>
      <c r="J8551" s="12"/>
      <c r="K8551" s="11" t="s">
        <v>3208</v>
      </c>
    </row>
    <row r="8552" spans="2:11">
      <c r="B8552" s="33" t="s">
        <v>3207</v>
      </c>
      <c r="C8552" s="35" t="s">
        <v>23</v>
      </c>
      <c r="D8552" s="33" t="s">
        <v>202</v>
      </c>
      <c r="E8552" s="12" t="s">
        <v>202</v>
      </c>
      <c r="F8552" s="11" t="s">
        <v>203</v>
      </c>
      <c r="G8552" s="12" t="s">
        <v>201</v>
      </c>
      <c r="H8552" s="12" t="s">
        <v>201</v>
      </c>
      <c r="I8552" s="12"/>
      <c r="J8552" s="12"/>
      <c r="K8552" s="11" t="s">
        <v>3206</v>
      </c>
    </row>
    <row r="8553" spans="2:11">
      <c r="B8553" s="33" t="s">
        <v>3205</v>
      </c>
      <c r="C8553" s="35" t="s">
        <v>23</v>
      </c>
      <c r="D8553" s="33" t="s">
        <v>202</v>
      </c>
      <c r="E8553" s="12" t="s">
        <v>202</v>
      </c>
      <c r="F8553" s="11" t="s">
        <v>203</v>
      </c>
      <c r="G8553" s="12" t="s">
        <v>201</v>
      </c>
      <c r="H8553" s="12" t="s">
        <v>201</v>
      </c>
      <c r="I8553" s="12"/>
      <c r="J8553" s="12"/>
      <c r="K8553" s="11" t="s">
        <v>3204</v>
      </c>
    </row>
    <row r="8554" spans="2:11">
      <c r="B8554" s="33" t="s">
        <v>3203</v>
      </c>
      <c r="C8554" s="35" t="s">
        <v>23</v>
      </c>
      <c r="D8554" s="33" t="s">
        <v>202</v>
      </c>
      <c r="E8554" s="12" t="s">
        <v>202</v>
      </c>
      <c r="F8554" s="11" t="s">
        <v>203</v>
      </c>
      <c r="G8554" s="12" t="s">
        <v>201</v>
      </c>
      <c r="H8554" s="12" t="s">
        <v>201</v>
      </c>
      <c r="I8554" s="12"/>
      <c r="J8554" s="12"/>
      <c r="K8554" s="11" t="s">
        <v>3202</v>
      </c>
    </row>
    <row r="8555" spans="2:11">
      <c r="B8555" s="33" t="s">
        <v>3201</v>
      </c>
      <c r="C8555" s="35" t="s">
        <v>23</v>
      </c>
      <c r="D8555" s="33" t="s">
        <v>202</v>
      </c>
      <c r="E8555" s="12" t="s">
        <v>202</v>
      </c>
      <c r="F8555" s="11" t="s">
        <v>203</v>
      </c>
      <c r="G8555" s="12" t="s">
        <v>201</v>
      </c>
      <c r="H8555" s="12" t="s">
        <v>201</v>
      </c>
      <c r="I8555" s="12"/>
      <c r="J8555" s="12"/>
      <c r="K8555" s="11" t="s">
        <v>3200</v>
      </c>
    </row>
    <row r="8556" spans="2:11">
      <c r="B8556" s="33" t="s">
        <v>3199</v>
      </c>
      <c r="C8556" s="35" t="s">
        <v>23</v>
      </c>
      <c r="D8556" s="33" t="s">
        <v>202</v>
      </c>
      <c r="E8556" s="12" t="s">
        <v>202</v>
      </c>
      <c r="F8556" s="11" t="s">
        <v>203</v>
      </c>
      <c r="G8556" s="12" t="s">
        <v>201</v>
      </c>
      <c r="H8556" s="12" t="s">
        <v>201</v>
      </c>
      <c r="I8556" s="12"/>
      <c r="J8556" s="12"/>
      <c r="K8556" s="11" t="s">
        <v>3198</v>
      </c>
    </row>
    <row r="8557" spans="2:11">
      <c r="B8557" s="33" t="s">
        <v>3197</v>
      </c>
      <c r="C8557" s="35" t="s">
        <v>23</v>
      </c>
      <c r="D8557" s="33" t="s">
        <v>202</v>
      </c>
      <c r="E8557" s="12" t="s">
        <v>202</v>
      </c>
      <c r="F8557" s="11" t="s">
        <v>203</v>
      </c>
      <c r="G8557" s="12" t="s">
        <v>201</v>
      </c>
      <c r="H8557" s="12" t="s">
        <v>201</v>
      </c>
      <c r="I8557" s="12"/>
      <c r="J8557" s="12"/>
      <c r="K8557" s="11" t="s">
        <v>3196</v>
      </c>
    </row>
    <row r="8558" spans="2:11">
      <c r="B8558" s="33" t="s">
        <v>3195</v>
      </c>
      <c r="C8558" s="35" t="s">
        <v>23</v>
      </c>
      <c r="D8558" s="33" t="s">
        <v>202</v>
      </c>
      <c r="E8558" s="12" t="s">
        <v>202</v>
      </c>
      <c r="F8558" s="11" t="s">
        <v>203</v>
      </c>
      <c r="G8558" s="12" t="s">
        <v>201</v>
      </c>
      <c r="H8558" s="12" t="s">
        <v>201</v>
      </c>
      <c r="I8558" s="12"/>
      <c r="J8558" s="12"/>
      <c r="K8558" s="11" t="s">
        <v>3194</v>
      </c>
    </row>
    <row r="8559" spans="2:11">
      <c r="B8559" s="33" t="s">
        <v>3193</v>
      </c>
      <c r="C8559" s="35" t="s">
        <v>23</v>
      </c>
      <c r="D8559" s="33" t="s">
        <v>202</v>
      </c>
      <c r="E8559" s="12" t="s">
        <v>202</v>
      </c>
      <c r="F8559" s="11" t="s">
        <v>203</v>
      </c>
      <c r="G8559" s="12" t="s">
        <v>201</v>
      </c>
      <c r="H8559" s="12" t="s">
        <v>201</v>
      </c>
      <c r="I8559" s="12"/>
      <c r="J8559" s="12"/>
      <c r="K8559" s="11" t="s">
        <v>3192</v>
      </c>
    </row>
    <row r="8560" spans="2:11">
      <c r="B8560" s="33" t="s">
        <v>3191</v>
      </c>
      <c r="C8560" s="35" t="s">
        <v>23</v>
      </c>
      <c r="D8560" s="33" t="s">
        <v>202</v>
      </c>
      <c r="E8560" s="12" t="s">
        <v>202</v>
      </c>
      <c r="F8560" s="11" t="s">
        <v>203</v>
      </c>
      <c r="G8560" s="12" t="s">
        <v>201</v>
      </c>
      <c r="H8560" s="12" t="s">
        <v>201</v>
      </c>
      <c r="I8560" s="12"/>
      <c r="J8560" s="12"/>
      <c r="K8560" s="11" t="s">
        <v>3190</v>
      </c>
    </row>
    <row r="8561" spans="2:11">
      <c r="B8561" s="33" t="s">
        <v>3189</v>
      </c>
      <c r="C8561" s="35" t="s">
        <v>23</v>
      </c>
      <c r="D8561" s="33" t="s">
        <v>202</v>
      </c>
      <c r="E8561" s="12" t="s">
        <v>202</v>
      </c>
      <c r="F8561" s="11" t="s">
        <v>203</v>
      </c>
      <c r="G8561" s="12" t="s">
        <v>201</v>
      </c>
      <c r="H8561" s="12" t="s">
        <v>201</v>
      </c>
      <c r="I8561" s="12"/>
      <c r="J8561" s="12"/>
      <c r="K8561" s="11" t="s">
        <v>3188</v>
      </c>
    </row>
    <row r="8562" spans="2:11">
      <c r="B8562" s="33" t="s">
        <v>3187</v>
      </c>
      <c r="C8562" s="35" t="s">
        <v>23</v>
      </c>
      <c r="D8562" s="33" t="s">
        <v>202</v>
      </c>
      <c r="E8562" s="12" t="s">
        <v>202</v>
      </c>
      <c r="F8562" s="11" t="s">
        <v>203</v>
      </c>
      <c r="G8562" s="12" t="s">
        <v>201</v>
      </c>
      <c r="H8562" s="12" t="s">
        <v>201</v>
      </c>
      <c r="I8562" s="12"/>
      <c r="J8562" s="12"/>
      <c r="K8562" s="11" t="s">
        <v>3186</v>
      </c>
    </row>
    <row r="8563" spans="2:11">
      <c r="B8563" s="33" t="s">
        <v>3185</v>
      </c>
      <c r="C8563" s="35" t="s">
        <v>23</v>
      </c>
      <c r="D8563" s="33" t="s">
        <v>202</v>
      </c>
      <c r="E8563" s="12" t="s">
        <v>202</v>
      </c>
      <c r="F8563" s="11" t="s">
        <v>203</v>
      </c>
      <c r="G8563" s="12" t="s">
        <v>201</v>
      </c>
      <c r="H8563" s="12" t="s">
        <v>201</v>
      </c>
      <c r="I8563" s="12"/>
      <c r="J8563" s="12"/>
      <c r="K8563" s="11" t="s">
        <v>3184</v>
      </c>
    </row>
    <row r="8564" spans="2:11">
      <c r="B8564" s="33" t="s">
        <v>3183</v>
      </c>
      <c r="C8564" s="35" t="s">
        <v>23</v>
      </c>
      <c r="D8564" s="33" t="s">
        <v>202</v>
      </c>
      <c r="E8564" s="12" t="s">
        <v>202</v>
      </c>
      <c r="F8564" s="11" t="s">
        <v>203</v>
      </c>
      <c r="G8564" s="12" t="s">
        <v>201</v>
      </c>
      <c r="H8564" s="12" t="s">
        <v>201</v>
      </c>
      <c r="I8564" s="12"/>
      <c r="J8564" s="12"/>
      <c r="K8564" s="11" t="s">
        <v>3182</v>
      </c>
    </row>
    <row r="8565" spans="2:11">
      <c r="B8565" s="33" t="s">
        <v>3181</v>
      </c>
      <c r="C8565" s="35" t="s">
        <v>23</v>
      </c>
      <c r="D8565" s="33" t="s">
        <v>202</v>
      </c>
      <c r="E8565" s="12" t="s">
        <v>202</v>
      </c>
      <c r="F8565" s="11" t="s">
        <v>203</v>
      </c>
      <c r="G8565" s="12" t="s">
        <v>201</v>
      </c>
      <c r="H8565" s="12" t="s">
        <v>201</v>
      </c>
      <c r="I8565" s="12"/>
      <c r="J8565" s="12"/>
      <c r="K8565" s="11" t="s">
        <v>3180</v>
      </c>
    </row>
    <row r="8566" spans="2:11">
      <c r="B8566" s="33" t="s">
        <v>3179</v>
      </c>
      <c r="C8566" s="35" t="s">
        <v>23</v>
      </c>
      <c r="D8566" s="33" t="s">
        <v>202</v>
      </c>
      <c r="E8566" s="12" t="s">
        <v>202</v>
      </c>
      <c r="F8566" s="11" t="s">
        <v>203</v>
      </c>
      <c r="G8566" s="12" t="s">
        <v>201</v>
      </c>
      <c r="H8566" s="12" t="s">
        <v>201</v>
      </c>
      <c r="I8566" s="12"/>
      <c r="J8566" s="12"/>
      <c r="K8566" s="11" t="s">
        <v>3178</v>
      </c>
    </row>
    <row r="8567" spans="2:11">
      <c r="B8567" s="33" t="s">
        <v>3177</v>
      </c>
      <c r="C8567" s="35" t="s">
        <v>23</v>
      </c>
      <c r="D8567" s="33" t="s">
        <v>202</v>
      </c>
      <c r="E8567" s="12" t="s">
        <v>202</v>
      </c>
      <c r="F8567" s="11" t="s">
        <v>203</v>
      </c>
      <c r="G8567" s="12" t="s">
        <v>201</v>
      </c>
      <c r="H8567" s="12" t="s">
        <v>201</v>
      </c>
      <c r="I8567" s="12"/>
      <c r="J8567" s="12"/>
      <c r="K8567" s="11" t="s">
        <v>3176</v>
      </c>
    </row>
    <row r="8568" spans="2:11">
      <c r="B8568" s="33" t="s">
        <v>3175</v>
      </c>
      <c r="C8568" s="35" t="s">
        <v>23</v>
      </c>
      <c r="D8568" s="33" t="s">
        <v>202</v>
      </c>
      <c r="E8568" s="12" t="s">
        <v>202</v>
      </c>
      <c r="F8568" s="11" t="s">
        <v>203</v>
      </c>
      <c r="G8568" s="12" t="s">
        <v>201</v>
      </c>
      <c r="H8568" s="12" t="s">
        <v>201</v>
      </c>
      <c r="I8568" s="12"/>
      <c r="J8568" s="12"/>
      <c r="K8568" s="11" t="s">
        <v>3174</v>
      </c>
    </row>
    <row r="8569" spans="2:11">
      <c r="B8569" s="33" t="s">
        <v>3173</v>
      </c>
      <c r="C8569" s="35" t="s">
        <v>23</v>
      </c>
      <c r="D8569" s="33" t="s">
        <v>202</v>
      </c>
      <c r="E8569" s="12" t="s">
        <v>202</v>
      </c>
      <c r="F8569" s="11" t="s">
        <v>203</v>
      </c>
      <c r="G8569" s="12" t="s">
        <v>201</v>
      </c>
      <c r="H8569" s="12" t="s">
        <v>201</v>
      </c>
      <c r="I8569" s="12"/>
      <c r="J8569" s="12"/>
      <c r="K8569" s="11" t="s">
        <v>3172</v>
      </c>
    </row>
    <row r="8570" spans="2:11">
      <c r="B8570" s="33" t="s">
        <v>3171</v>
      </c>
      <c r="C8570" s="35" t="s">
        <v>23</v>
      </c>
      <c r="D8570" s="33" t="s">
        <v>202</v>
      </c>
      <c r="E8570" s="12" t="s">
        <v>202</v>
      </c>
      <c r="F8570" s="11" t="s">
        <v>203</v>
      </c>
      <c r="G8570" s="12" t="s">
        <v>201</v>
      </c>
      <c r="H8570" s="12" t="s">
        <v>201</v>
      </c>
      <c r="I8570" s="12"/>
      <c r="J8570" s="12"/>
      <c r="K8570" s="11" t="s">
        <v>3170</v>
      </c>
    </row>
    <row r="8571" spans="2:11">
      <c r="B8571" s="33" t="s">
        <v>3169</v>
      </c>
      <c r="C8571" s="35" t="s">
        <v>23</v>
      </c>
      <c r="D8571" s="33" t="s">
        <v>202</v>
      </c>
      <c r="E8571" s="12" t="s">
        <v>202</v>
      </c>
      <c r="F8571" s="11" t="s">
        <v>203</v>
      </c>
      <c r="G8571" s="12" t="s">
        <v>201</v>
      </c>
      <c r="H8571" s="12" t="s">
        <v>201</v>
      </c>
      <c r="I8571" s="12"/>
      <c r="J8571" s="12"/>
      <c r="K8571" s="11" t="s">
        <v>3168</v>
      </c>
    </row>
    <row r="8572" spans="2:11">
      <c r="B8572" s="33" t="s">
        <v>3167</v>
      </c>
      <c r="C8572" s="35" t="s">
        <v>23</v>
      </c>
      <c r="D8572" s="33" t="s">
        <v>202</v>
      </c>
      <c r="E8572" s="12" t="s">
        <v>202</v>
      </c>
      <c r="F8572" s="11" t="s">
        <v>203</v>
      </c>
      <c r="G8572" s="12" t="s">
        <v>201</v>
      </c>
      <c r="H8572" s="12" t="s">
        <v>201</v>
      </c>
      <c r="I8572" s="12"/>
      <c r="J8572" s="12"/>
      <c r="K8572" s="11" t="s">
        <v>3166</v>
      </c>
    </row>
    <row r="8573" spans="2:11">
      <c r="B8573" s="33" t="s">
        <v>3165</v>
      </c>
      <c r="C8573" s="35" t="s">
        <v>23</v>
      </c>
      <c r="D8573" s="33" t="s">
        <v>202</v>
      </c>
      <c r="E8573" s="12" t="s">
        <v>202</v>
      </c>
      <c r="F8573" s="11" t="s">
        <v>203</v>
      </c>
      <c r="G8573" s="12" t="s">
        <v>201</v>
      </c>
      <c r="H8573" s="12" t="s">
        <v>201</v>
      </c>
      <c r="I8573" s="12"/>
      <c r="J8573" s="12"/>
      <c r="K8573" s="11" t="s">
        <v>3164</v>
      </c>
    </row>
    <row r="8574" spans="2:11">
      <c r="B8574" s="33" t="s">
        <v>3163</v>
      </c>
      <c r="C8574" s="35" t="s">
        <v>23</v>
      </c>
      <c r="D8574" s="33" t="s">
        <v>202</v>
      </c>
      <c r="E8574" s="12" t="s">
        <v>202</v>
      </c>
      <c r="F8574" s="11" t="s">
        <v>203</v>
      </c>
      <c r="G8574" s="12" t="s">
        <v>201</v>
      </c>
      <c r="H8574" s="12" t="s">
        <v>201</v>
      </c>
      <c r="I8574" s="12"/>
      <c r="J8574" s="12"/>
      <c r="K8574" s="11" t="s">
        <v>3162</v>
      </c>
    </row>
    <row r="8575" spans="2:11">
      <c r="B8575" s="33" t="s">
        <v>3161</v>
      </c>
      <c r="C8575" s="35" t="s">
        <v>23</v>
      </c>
      <c r="D8575" s="33" t="s">
        <v>202</v>
      </c>
      <c r="E8575" s="12" t="s">
        <v>202</v>
      </c>
      <c r="F8575" s="11" t="s">
        <v>203</v>
      </c>
      <c r="G8575" s="12" t="s">
        <v>201</v>
      </c>
      <c r="H8575" s="12" t="s">
        <v>201</v>
      </c>
      <c r="I8575" s="12"/>
      <c r="J8575" s="12"/>
      <c r="K8575" s="11" t="s">
        <v>3160</v>
      </c>
    </row>
    <row r="8576" spans="2:11">
      <c r="B8576" s="33" t="s">
        <v>3159</v>
      </c>
      <c r="C8576" s="35" t="s">
        <v>23</v>
      </c>
      <c r="D8576" s="33" t="s">
        <v>202</v>
      </c>
      <c r="E8576" s="12" t="s">
        <v>202</v>
      </c>
      <c r="F8576" s="11" t="s">
        <v>203</v>
      </c>
      <c r="G8576" s="12" t="s">
        <v>201</v>
      </c>
      <c r="H8576" s="12" t="s">
        <v>201</v>
      </c>
      <c r="I8576" s="12"/>
      <c r="J8576" s="12"/>
      <c r="K8576" s="11" t="s">
        <v>3158</v>
      </c>
    </row>
    <row r="8577" spans="2:11">
      <c r="B8577" s="33" t="s">
        <v>3157</v>
      </c>
      <c r="C8577" s="35" t="s">
        <v>23</v>
      </c>
      <c r="D8577" s="33" t="s">
        <v>202</v>
      </c>
      <c r="E8577" s="12" t="s">
        <v>202</v>
      </c>
      <c r="F8577" s="11" t="s">
        <v>203</v>
      </c>
      <c r="G8577" s="12" t="s">
        <v>201</v>
      </c>
      <c r="H8577" s="12" t="s">
        <v>201</v>
      </c>
      <c r="I8577" s="12"/>
      <c r="J8577" s="12"/>
      <c r="K8577" s="11" t="s">
        <v>3156</v>
      </c>
    </row>
    <row r="8578" spans="2:11">
      <c r="B8578" s="33" t="s">
        <v>3155</v>
      </c>
      <c r="C8578" s="35" t="s">
        <v>23</v>
      </c>
      <c r="D8578" s="33" t="s">
        <v>202</v>
      </c>
      <c r="E8578" s="12" t="s">
        <v>202</v>
      </c>
      <c r="F8578" s="11" t="s">
        <v>203</v>
      </c>
      <c r="G8578" s="12" t="s">
        <v>201</v>
      </c>
      <c r="H8578" s="12" t="s">
        <v>201</v>
      </c>
      <c r="I8578" s="12"/>
      <c r="J8578" s="12"/>
      <c r="K8578" s="11" t="s">
        <v>3154</v>
      </c>
    </row>
    <row r="8579" spans="2:11">
      <c r="B8579" s="33" t="s">
        <v>3153</v>
      </c>
      <c r="C8579" s="35" t="s">
        <v>23</v>
      </c>
      <c r="D8579" s="33" t="s">
        <v>202</v>
      </c>
      <c r="E8579" s="12" t="s">
        <v>202</v>
      </c>
      <c r="F8579" s="11" t="s">
        <v>203</v>
      </c>
      <c r="G8579" s="12" t="s">
        <v>201</v>
      </c>
      <c r="H8579" s="12" t="s">
        <v>201</v>
      </c>
      <c r="I8579" s="12"/>
      <c r="J8579" s="12"/>
      <c r="K8579" s="11" t="s">
        <v>3152</v>
      </c>
    </row>
    <row r="8580" spans="2:11">
      <c r="B8580" s="33" t="s">
        <v>3151</v>
      </c>
      <c r="C8580" s="35" t="s">
        <v>23</v>
      </c>
      <c r="D8580" s="33" t="s">
        <v>202</v>
      </c>
      <c r="E8580" s="12" t="s">
        <v>202</v>
      </c>
      <c r="F8580" s="11" t="s">
        <v>203</v>
      </c>
      <c r="G8580" s="12" t="s">
        <v>201</v>
      </c>
      <c r="H8580" s="12" t="s">
        <v>201</v>
      </c>
      <c r="I8580" s="12"/>
      <c r="J8580" s="12"/>
      <c r="K8580" s="11" t="s">
        <v>3150</v>
      </c>
    </row>
    <row r="8581" spans="2:11">
      <c r="B8581" s="33" t="s">
        <v>3149</v>
      </c>
      <c r="C8581" s="35" t="s">
        <v>23</v>
      </c>
      <c r="D8581" s="33" t="s">
        <v>202</v>
      </c>
      <c r="E8581" s="12" t="s">
        <v>202</v>
      </c>
      <c r="F8581" s="11" t="s">
        <v>203</v>
      </c>
      <c r="G8581" s="12" t="s">
        <v>201</v>
      </c>
      <c r="H8581" s="12" t="s">
        <v>201</v>
      </c>
      <c r="I8581" s="12"/>
      <c r="J8581" s="12"/>
      <c r="K8581" s="11" t="s">
        <v>3148</v>
      </c>
    </row>
    <row r="8582" spans="2:11">
      <c r="B8582" s="33" t="s">
        <v>3147</v>
      </c>
      <c r="C8582" s="35" t="s">
        <v>23</v>
      </c>
      <c r="D8582" s="33" t="s">
        <v>202</v>
      </c>
      <c r="E8582" s="12" t="s">
        <v>202</v>
      </c>
      <c r="F8582" s="11" t="s">
        <v>203</v>
      </c>
      <c r="G8582" s="12" t="s">
        <v>201</v>
      </c>
      <c r="H8582" s="12" t="s">
        <v>201</v>
      </c>
      <c r="I8582" s="12"/>
      <c r="J8582" s="12"/>
      <c r="K8582" s="11" t="s">
        <v>3146</v>
      </c>
    </row>
    <row r="8583" spans="2:11">
      <c r="B8583" s="33" t="s">
        <v>3145</v>
      </c>
      <c r="C8583" s="35" t="s">
        <v>23</v>
      </c>
      <c r="D8583" s="33" t="s">
        <v>202</v>
      </c>
      <c r="E8583" s="12" t="s">
        <v>202</v>
      </c>
      <c r="F8583" s="11" t="s">
        <v>203</v>
      </c>
      <c r="G8583" s="12" t="s">
        <v>201</v>
      </c>
      <c r="H8583" s="12" t="s">
        <v>201</v>
      </c>
      <c r="I8583" s="12"/>
      <c r="J8583" s="12"/>
      <c r="K8583" s="11" t="s">
        <v>3144</v>
      </c>
    </row>
    <row r="8584" spans="2:11">
      <c r="B8584" s="33" t="s">
        <v>3143</v>
      </c>
      <c r="C8584" s="35" t="s">
        <v>23</v>
      </c>
      <c r="D8584" s="33" t="s">
        <v>202</v>
      </c>
      <c r="E8584" s="12" t="s">
        <v>202</v>
      </c>
      <c r="F8584" s="11" t="s">
        <v>203</v>
      </c>
      <c r="G8584" s="12" t="s">
        <v>201</v>
      </c>
      <c r="H8584" s="12" t="s">
        <v>201</v>
      </c>
      <c r="I8584" s="12"/>
      <c r="J8584" s="12"/>
      <c r="K8584" s="11" t="s">
        <v>3142</v>
      </c>
    </row>
    <row r="8585" spans="2:11">
      <c r="B8585" s="33" t="s">
        <v>3141</v>
      </c>
      <c r="C8585" s="35" t="s">
        <v>23</v>
      </c>
      <c r="D8585" s="33" t="s">
        <v>202</v>
      </c>
      <c r="E8585" s="12" t="s">
        <v>202</v>
      </c>
      <c r="F8585" s="11" t="s">
        <v>203</v>
      </c>
      <c r="G8585" s="12" t="s">
        <v>201</v>
      </c>
      <c r="H8585" s="12" t="s">
        <v>201</v>
      </c>
      <c r="I8585" s="12"/>
      <c r="J8585" s="12"/>
      <c r="K8585" s="11" t="s">
        <v>3140</v>
      </c>
    </row>
    <row r="8586" spans="2:11">
      <c r="B8586" s="33" t="s">
        <v>3139</v>
      </c>
      <c r="C8586" s="35" t="s">
        <v>23</v>
      </c>
      <c r="D8586" s="33" t="s">
        <v>202</v>
      </c>
      <c r="E8586" s="12" t="s">
        <v>202</v>
      </c>
      <c r="F8586" s="11" t="s">
        <v>203</v>
      </c>
      <c r="G8586" s="12" t="s">
        <v>201</v>
      </c>
      <c r="H8586" s="12" t="s">
        <v>201</v>
      </c>
      <c r="I8586" s="12"/>
      <c r="J8586" s="12"/>
      <c r="K8586" s="11" t="s">
        <v>3138</v>
      </c>
    </row>
    <row r="8587" spans="2:11">
      <c r="B8587" s="33" t="s">
        <v>3137</v>
      </c>
      <c r="C8587" s="35" t="s">
        <v>23</v>
      </c>
      <c r="D8587" s="33" t="s">
        <v>202</v>
      </c>
      <c r="E8587" s="12" t="s">
        <v>202</v>
      </c>
      <c r="F8587" s="11" t="s">
        <v>203</v>
      </c>
      <c r="G8587" s="12" t="s">
        <v>201</v>
      </c>
      <c r="H8587" s="12" t="s">
        <v>201</v>
      </c>
      <c r="I8587" s="12"/>
      <c r="J8587" s="12"/>
      <c r="K8587" s="11" t="s">
        <v>3136</v>
      </c>
    </row>
    <row r="8588" spans="2:11">
      <c r="B8588" s="33" t="s">
        <v>3135</v>
      </c>
      <c r="C8588" s="35" t="s">
        <v>23</v>
      </c>
      <c r="D8588" s="33" t="s">
        <v>202</v>
      </c>
      <c r="E8588" s="12" t="s">
        <v>202</v>
      </c>
      <c r="F8588" s="11" t="s">
        <v>203</v>
      </c>
      <c r="G8588" s="12" t="s">
        <v>201</v>
      </c>
      <c r="H8588" s="12" t="s">
        <v>201</v>
      </c>
      <c r="I8588" s="12"/>
      <c r="J8588" s="12"/>
      <c r="K8588" s="11" t="s">
        <v>3134</v>
      </c>
    </row>
    <row r="8589" spans="2:11">
      <c r="B8589" s="33" t="s">
        <v>3133</v>
      </c>
      <c r="C8589" s="35" t="s">
        <v>23</v>
      </c>
      <c r="D8589" s="33" t="s">
        <v>202</v>
      </c>
      <c r="E8589" s="12" t="s">
        <v>202</v>
      </c>
      <c r="F8589" s="11" t="s">
        <v>203</v>
      </c>
      <c r="G8589" s="12" t="s">
        <v>201</v>
      </c>
      <c r="H8589" s="12" t="s">
        <v>201</v>
      </c>
      <c r="I8589" s="12"/>
      <c r="J8589" s="12"/>
      <c r="K8589" s="11" t="s">
        <v>3132</v>
      </c>
    </row>
    <row r="8590" spans="2:11">
      <c r="B8590" s="33" t="s">
        <v>3131</v>
      </c>
      <c r="C8590" s="35" t="s">
        <v>23</v>
      </c>
      <c r="D8590" s="33" t="s">
        <v>202</v>
      </c>
      <c r="E8590" s="12" t="s">
        <v>202</v>
      </c>
      <c r="F8590" s="11" t="s">
        <v>203</v>
      </c>
      <c r="G8590" s="12" t="s">
        <v>201</v>
      </c>
      <c r="H8590" s="12" t="s">
        <v>201</v>
      </c>
      <c r="I8590" s="12"/>
      <c r="J8590" s="12"/>
      <c r="K8590" s="11" t="s">
        <v>3130</v>
      </c>
    </row>
    <row r="8591" spans="2:11">
      <c r="B8591" s="33" t="s">
        <v>3129</v>
      </c>
      <c r="C8591" s="35" t="s">
        <v>23</v>
      </c>
      <c r="D8591" s="33" t="s">
        <v>202</v>
      </c>
      <c r="E8591" s="12" t="s">
        <v>202</v>
      </c>
      <c r="F8591" s="11" t="s">
        <v>203</v>
      </c>
      <c r="G8591" s="12" t="s">
        <v>201</v>
      </c>
      <c r="H8591" s="12" t="s">
        <v>201</v>
      </c>
      <c r="I8591" s="12"/>
      <c r="J8591" s="12"/>
      <c r="K8591" s="11" t="s">
        <v>3128</v>
      </c>
    </row>
    <row r="8592" spans="2:11">
      <c r="B8592" s="33" t="s">
        <v>3127</v>
      </c>
      <c r="C8592" s="35" t="s">
        <v>23</v>
      </c>
      <c r="D8592" s="33" t="s">
        <v>202</v>
      </c>
      <c r="E8592" s="12" t="s">
        <v>202</v>
      </c>
      <c r="F8592" s="11" t="s">
        <v>203</v>
      </c>
      <c r="G8592" s="12" t="s">
        <v>201</v>
      </c>
      <c r="H8592" s="12" t="s">
        <v>201</v>
      </c>
      <c r="I8592" s="12"/>
      <c r="J8592" s="12"/>
      <c r="K8592" s="11" t="s">
        <v>3126</v>
      </c>
    </row>
    <row r="8593" spans="2:11">
      <c r="B8593" s="33" t="s">
        <v>3125</v>
      </c>
      <c r="C8593" s="35" t="s">
        <v>23</v>
      </c>
      <c r="D8593" s="33" t="s">
        <v>202</v>
      </c>
      <c r="E8593" s="12" t="s">
        <v>202</v>
      </c>
      <c r="F8593" s="11" t="s">
        <v>203</v>
      </c>
      <c r="G8593" s="12" t="s">
        <v>201</v>
      </c>
      <c r="H8593" s="12" t="s">
        <v>201</v>
      </c>
      <c r="I8593" s="12"/>
      <c r="J8593" s="12"/>
      <c r="K8593" s="11" t="s">
        <v>3124</v>
      </c>
    </row>
    <row r="8594" spans="2:11">
      <c r="B8594" s="33" t="s">
        <v>3123</v>
      </c>
      <c r="C8594" s="35" t="s">
        <v>23</v>
      </c>
      <c r="D8594" s="33" t="s">
        <v>202</v>
      </c>
      <c r="E8594" s="12" t="s">
        <v>202</v>
      </c>
      <c r="F8594" s="11" t="s">
        <v>203</v>
      </c>
      <c r="G8594" s="12" t="s">
        <v>201</v>
      </c>
      <c r="H8594" s="12" t="s">
        <v>201</v>
      </c>
      <c r="I8594" s="12"/>
      <c r="J8594" s="12"/>
      <c r="K8594" s="11" t="s">
        <v>3122</v>
      </c>
    </row>
    <row r="8595" spans="2:11">
      <c r="B8595" s="33" t="s">
        <v>3121</v>
      </c>
      <c r="C8595" s="35" t="s">
        <v>23</v>
      </c>
      <c r="D8595" s="33" t="s">
        <v>202</v>
      </c>
      <c r="E8595" s="12" t="s">
        <v>202</v>
      </c>
      <c r="F8595" s="11" t="s">
        <v>203</v>
      </c>
      <c r="G8595" s="12" t="s">
        <v>201</v>
      </c>
      <c r="H8595" s="12" t="s">
        <v>201</v>
      </c>
      <c r="I8595" s="12"/>
      <c r="J8595" s="12"/>
      <c r="K8595" s="11" t="s">
        <v>3120</v>
      </c>
    </row>
    <row r="8596" spans="2:11">
      <c r="B8596" s="33" t="s">
        <v>3119</v>
      </c>
      <c r="C8596" s="35" t="s">
        <v>23</v>
      </c>
      <c r="D8596" s="33" t="s">
        <v>202</v>
      </c>
      <c r="E8596" s="12" t="s">
        <v>202</v>
      </c>
      <c r="F8596" s="11" t="s">
        <v>203</v>
      </c>
      <c r="G8596" s="12" t="s">
        <v>201</v>
      </c>
      <c r="H8596" s="12" t="s">
        <v>201</v>
      </c>
      <c r="I8596" s="12"/>
      <c r="J8596" s="12"/>
      <c r="K8596" s="11" t="s">
        <v>3118</v>
      </c>
    </row>
    <row r="8597" spans="2:11">
      <c r="B8597" s="33" t="s">
        <v>3117</v>
      </c>
      <c r="C8597" s="35" t="s">
        <v>23</v>
      </c>
      <c r="D8597" s="33" t="s">
        <v>202</v>
      </c>
      <c r="E8597" s="12" t="s">
        <v>202</v>
      </c>
      <c r="F8597" s="11" t="s">
        <v>203</v>
      </c>
      <c r="G8597" s="12" t="s">
        <v>201</v>
      </c>
      <c r="H8597" s="12" t="s">
        <v>201</v>
      </c>
      <c r="I8597" s="12"/>
      <c r="J8597" s="12"/>
      <c r="K8597" s="11" t="s">
        <v>3116</v>
      </c>
    </row>
    <row r="8598" spans="2:11">
      <c r="B8598" s="33" t="s">
        <v>3115</v>
      </c>
      <c r="C8598" s="35" t="s">
        <v>23</v>
      </c>
      <c r="D8598" s="33" t="s">
        <v>202</v>
      </c>
      <c r="E8598" s="12" t="s">
        <v>202</v>
      </c>
      <c r="F8598" s="11" t="s">
        <v>203</v>
      </c>
      <c r="G8598" s="12" t="s">
        <v>201</v>
      </c>
      <c r="H8598" s="12" t="s">
        <v>201</v>
      </c>
      <c r="I8598" s="12"/>
      <c r="J8598" s="12"/>
      <c r="K8598" s="11" t="s">
        <v>3114</v>
      </c>
    </row>
    <row r="8599" spans="2:11">
      <c r="B8599" s="33" t="s">
        <v>3113</v>
      </c>
      <c r="C8599" s="35" t="s">
        <v>23</v>
      </c>
      <c r="D8599" s="33" t="s">
        <v>202</v>
      </c>
      <c r="E8599" s="12" t="s">
        <v>202</v>
      </c>
      <c r="F8599" s="11" t="s">
        <v>203</v>
      </c>
      <c r="G8599" s="12" t="s">
        <v>201</v>
      </c>
      <c r="H8599" s="12" t="s">
        <v>201</v>
      </c>
      <c r="I8599" s="12"/>
      <c r="J8599" s="12"/>
      <c r="K8599" s="11" t="s">
        <v>3112</v>
      </c>
    </row>
    <row r="8600" spans="2:11">
      <c r="B8600" s="33" t="s">
        <v>3111</v>
      </c>
      <c r="C8600" s="35" t="s">
        <v>23</v>
      </c>
      <c r="D8600" s="33" t="s">
        <v>202</v>
      </c>
      <c r="E8600" s="12" t="s">
        <v>202</v>
      </c>
      <c r="F8600" s="11" t="s">
        <v>203</v>
      </c>
      <c r="G8600" s="12" t="s">
        <v>201</v>
      </c>
      <c r="H8600" s="12" t="s">
        <v>201</v>
      </c>
      <c r="I8600" s="12"/>
      <c r="J8600" s="12"/>
      <c r="K8600" s="11" t="s">
        <v>3110</v>
      </c>
    </row>
    <row r="8601" spans="2:11">
      <c r="B8601" s="33" t="s">
        <v>3109</v>
      </c>
      <c r="C8601" s="35" t="s">
        <v>23</v>
      </c>
      <c r="D8601" s="33" t="s">
        <v>202</v>
      </c>
      <c r="E8601" s="12" t="s">
        <v>202</v>
      </c>
      <c r="F8601" s="11" t="s">
        <v>203</v>
      </c>
      <c r="G8601" s="12" t="s">
        <v>201</v>
      </c>
      <c r="H8601" s="12" t="s">
        <v>201</v>
      </c>
      <c r="I8601" s="12"/>
      <c r="J8601" s="12"/>
      <c r="K8601" s="11" t="s">
        <v>3108</v>
      </c>
    </row>
    <row r="8602" spans="2:11">
      <c r="B8602" s="33" t="s">
        <v>3107</v>
      </c>
      <c r="C8602" s="35" t="s">
        <v>23</v>
      </c>
      <c r="D8602" s="33" t="s">
        <v>202</v>
      </c>
      <c r="E8602" s="12" t="s">
        <v>202</v>
      </c>
      <c r="F8602" s="11" t="s">
        <v>203</v>
      </c>
      <c r="G8602" s="12" t="s">
        <v>201</v>
      </c>
      <c r="H8602" s="12" t="s">
        <v>201</v>
      </c>
      <c r="I8602" s="12"/>
      <c r="J8602" s="12"/>
      <c r="K8602" s="11" t="s">
        <v>3106</v>
      </c>
    </row>
    <row r="8603" spans="2:11">
      <c r="B8603" s="33" t="s">
        <v>3105</v>
      </c>
      <c r="C8603" s="35" t="s">
        <v>23</v>
      </c>
      <c r="D8603" s="33" t="s">
        <v>202</v>
      </c>
      <c r="E8603" s="12" t="s">
        <v>202</v>
      </c>
      <c r="F8603" s="11" t="s">
        <v>203</v>
      </c>
      <c r="G8603" s="12" t="s">
        <v>201</v>
      </c>
      <c r="H8603" s="12" t="s">
        <v>201</v>
      </c>
      <c r="I8603" s="12"/>
      <c r="J8603" s="12"/>
      <c r="K8603" s="11" t="s">
        <v>3104</v>
      </c>
    </row>
    <row r="8604" spans="2:11">
      <c r="B8604" s="33" t="s">
        <v>3103</v>
      </c>
      <c r="C8604" s="35" t="s">
        <v>23</v>
      </c>
      <c r="D8604" s="33" t="s">
        <v>202</v>
      </c>
      <c r="E8604" s="12" t="s">
        <v>202</v>
      </c>
      <c r="F8604" s="11" t="s">
        <v>203</v>
      </c>
      <c r="G8604" s="12" t="s">
        <v>201</v>
      </c>
      <c r="H8604" s="12" t="s">
        <v>201</v>
      </c>
      <c r="I8604" s="12"/>
      <c r="J8604" s="12"/>
      <c r="K8604" s="11" t="s">
        <v>3102</v>
      </c>
    </row>
    <row r="8605" spans="2:11">
      <c r="B8605" s="33" t="s">
        <v>3101</v>
      </c>
      <c r="C8605" s="35" t="s">
        <v>23</v>
      </c>
      <c r="D8605" s="33" t="s">
        <v>202</v>
      </c>
      <c r="E8605" s="12" t="s">
        <v>202</v>
      </c>
      <c r="F8605" s="11" t="s">
        <v>203</v>
      </c>
      <c r="G8605" s="12" t="s">
        <v>201</v>
      </c>
      <c r="H8605" s="12" t="s">
        <v>201</v>
      </c>
      <c r="I8605" s="12"/>
      <c r="J8605" s="12"/>
      <c r="K8605" s="11" t="s">
        <v>3100</v>
      </c>
    </row>
    <row r="8606" spans="2:11">
      <c r="B8606" s="33" t="s">
        <v>3099</v>
      </c>
      <c r="C8606" s="35" t="s">
        <v>23</v>
      </c>
      <c r="D8606" s="33" t="s">
        <v>202</v>
      </c>
      <c r="E8606" s="12" t="s">
        <v>202</v>
      </c>
      <c r="F8606" s="11" t="s">
        <v>203</v>
      </c>
      <c r="G8606" s="12" t="s">
        <v>201</v>
      </c>
      <c r="H8606" s="12" t="s">
        <v>201</v>
      </c>
      <c r="I8606" s="12"/>
      <c r="J8606" s="12"/>
      <c r="K8606" s="11" t="s">
        <v>3098</v>
      </c>
    </row>
    <row r="8607" spans="2:11">
      <c r="B8607" s="33" t="s">
        <v>3097</v>
      </c>
      <c r="C8607" s="35" t="s">
        <v>23</v>
      </c>
      <c r="D8607" s="33" t="s">
        <v>202</v>
      </c>
      <c r="E8607" s="12" t="s">
        <v>202</v>
      </c>
      <c r="F8607" s="11" t="s">
        <v>203</v>
      </c>
      <c r="G8607" s="12" t="s">
        <v>201</v>
      </c>
      <c r="H8607" s="12" t="s">
        <v>201</v>
      </c>
      <c r="I8607" s="12"/>
      <c r="J8607" s="12"/>
      <c r="K8607" s="11" t="s">
        <v>3096</v>
      </c>
    </row>
    <row r="8608" spans="2:11">
      <c r="B8608" s="33" t="s">
        <v>3095</v>
      </c>
      <c r="C8608" s="35" t="s">
        <v>25</v>
      </c>
      <c r="D8608" s="33" t="s">
        <v>202</v>
      </c>
      <c r="E8608" s="12" t="s">
        <v>202</v>
      </c>
      <c r="F8608" s="11" t="s">
        <v>203</v>
      </c>
      <c r="G8608" s="12" t="s">
        <v>201</v>
      </c>
      <c r="H8608" s="12" t="s">
        <v>201</v>
      </c>
      <c r="I8608" s="12"/>
      <c r="J8608" s="12"/>
      <c r="K8608" s="11" t="s">
        <v>3094</v>
      </c>
    </row>
    <row r="8609" spans="2:11">
      <c r="B8609" s="33" t="s">
        <v>3093</v>
      </c>
      <c r="C8609" s="35" t="s">
        <v>25</v>
      </c>
      <c r="D8609" s="33" t="s">
        <v>202</v>
      </c>
      <c r="E8609" s="12" t="s">
        <v>202</v>
      </c>
      <c r="F8609" s="11" t="s">
        <v>203</v>
      </c>
      <c r="G8609" s="12" t="s">
        <v>201</v>
      </c>
      <c r="H8609" s="12" t="s">
        <v>201</v>
      </c>
      <c r="I8609" s="12"/>
      <c r="J8609" s="12"/>
      <c r="K8609" s="11" t="s">
        <v>3092</v>
      </c>
    </row>
    <row r="8610" spans="2:11">
      <c r="B8610" s="33" t="s">
        <v>3091</v>
      </c>
      <c r="C8610" s="35" t="s">
        <v>25</v>
      </c>
      <c r="D8610" s="33" t="s">
        <v>202</v>
      </c>
      <c r="E8610" s="12" t="s">
        <v>202</v>
      </c>
      <c r="F8610" s="11" t="s">
        <v>203</v>
      </c>
      <c r="G8610" s="12" t="s">
        <v>201</v>
      </c>
      <c r="H8610" s="12" t="s">
        <v>201</v>
      </c>
      <c r="I8610" s="12"/>
      <c r="J8610" s="12"/>
      <c r="K8610" s="11" t="s">
        <v>3090</v>
      </c>
    </row>
    <row r="8611" spans="2:11">
      <c r="B8611" s="33" t="s">
        <v>3089</v>
      </c>
      <c r="C8611" s="35" t="s">
        <v>25</v>
      </c>
      <c r="D8611" s="33" t="s">
        <v>202</v>
      </c>
      <c r="E8611" s="12" t="s">
        <v>202</v>
      </c>
      <c r="F8611" s="11" t="s">
        <v>203</v>
      </c>
      <c r="G8611" s="12" t="s">
        <v>201</v>
      </c>
      <c r="H8611" s="12" t="s">
        <v>201</v>
      </c>
      <c r="I8611" s="12"/>
      <c r="J8611" s="12"/>
      <c r="K8611" s="11" t="s">
        <v>3088</v>
      </c>
    </row>
    <row r="8612" spans="2:11">
      <c r="B8612" s="33" t="s">
        <v>3087</v>
      </c>
      <c r="C8612" s="35" t="s">
        <v>31</v>
      </c>
      <c r="D8612" s="33" t="s">
        <v>202</v>
      </c>
      <c r="E8612" s="12" t="s">
        <v>202</v>
      </c>
      <c r="F8612" s="11" t="s">
        <v>203</v>
      </c>
      <c r="G8612" s="12" t="s">
        <v>201</v>
      </c>
      <c r="H8612" s="12" t="s">
        <v>201</v>
      </c>
      <c r="I8612" s="12"/>
      <c r="J8612" s="12"/>
      <c r="K8612" s="11" t="s">
        <v>3086</v>
      </c>
    </row>
    <row r="8613" spans="2:11">
      <c r="B8613" s="33" t="s">
        <v>3085</v>
      </c>
      <c r="C8613" s="35" t="s">
        <v>31</v>
      </c>
      <c r="D8613" s="33" t="s">
        <v>202</v>
      </c>
      <c r="E8613" s="12" t="s">
        <v>202</v>
      </c>
      <c r="F8613" s="11" t="s">
        <v>203</v>
      </c>
      <c r="G8613" s="12" t="s">
        <v>201</v>
      </c>
      <c r="H8613" s="12" t="s">
        <v>201</v>
      </c>
      <c r="I8613" s="12"/>
      <c r="J8613" s="12"/>
      <c r="K8613" s="11" t="s">
        <v>3084</v>
      </c>
    </row>
    <row r="8614" spans="2:11">
      <c r="B8614" s="33" t="s">
        <v>3083</v>
      </c>
      <c r="C8614" s="35" t="s">
        <v>31</v>
      </c>
      <c r="D8614" s="33" t="s">
        <v>202</v>
      </c>
      <c r="E8614" s="12" t="s">
        <v>202</v>
      </c>
      <c r="F8614" s="11" t="s">
        <v>203</v>
      </c>
      <c r="G8614" s="12" t="s">
        <v>201</v>
      </c>
      <c r="H8614" s="12" t="s">
        <v>201</v>
      </c>
      <c r="I8614" s="12"/>
      <c r="J8614" s="12"/>
      <c r="K8614" s="11" t="s">
        <v>3082</v>
      </c>
    </row>
    <row r="8615" spans="2:11">
      <c r="B8615" s="33" t="s">
        <v>3081</v>
      </c>
      <c r="C8615" s="35" t="s">
        <v>31</v>
      </c>
      <c r="D8615" s="33" t="s">
        <v>202</v>
      </c>
      <c r="E8615" s="12" t="s">
        <v>202</v>
      </c>
      <c r="F8615" s="11" t="s">
        <v>203</v>
      </c>
      <c r="G8615" s="12" t="s">
        <v>201</v>
      </c>
      <c r="H8615" s="12" t="s">
        <v>201</v>
      </c>
      <c r="I8615" s="12"/>
      <c r="J8615" s="12"/>
      <c r="K8615" s="11" t="s">
        <v>3080</v>
      </c>
    </row>
    <row r="8616" spans="2:11">
      <c r="B8616" s="33" t="s">
        <v>3079</v>
      </c>
      <c r="C8616" s="35" t="s">
        <v>31</v>
      </c>
      <c r="D8616" s="33" t="s">
        <v>202</v>
      </c>
      <c r="E8616" s="12" t="s">
        <v>202</v>
      </c>
      <c r="F8616" s="11" t="s">
        <v>203</v>
      </c>
      <c r="G8616" s="12" t="s">
        <v>201</v>
      </c>
      <c r="H8616" s="12" t="s">
        <v>201</v>
      </c>
      <c r="I8616" s="12"/>
      <c r="J8616" s="12"/>
      <c r="K8616" s="11" t="s">
        <v>3078</v>
      </c>
    </row>
    <row r="8617" spans="2:11">
      <c r="B8617" s="33" t="s">
        <v>3077</v>
      </c>
      <c r="C8617" s="35" t="s">
        <v>31</v>
      </c>
      <c r="D8617" s="33" t="s">
        <v>202</v>
      </c>
      <c r="E8617" s="12" t="s">
        <v>202</v>
      </c>
      <c r="F8617" s="11" t="s">
        <v>203</v>
      </c>
      <c r="G8617" s="12" t="s">
        <v>201</v>
      </c>
      <c r="H8617" s="12" t="s">
        <v>201</v>
      </c>
      <c r="I8617" s="12"/>
      <c r="J8617" s="12"/>
      <c r="K8617" s="11" t="s">
        <v>3076</v>
      </c>
    </row>
    <row r="8618" spans="2:11">
      <c r="B8618" s="33" t="s">
        <v>3075</v>
      </c>
      <c r="C8618" s="35" t="s">
        <v>31</v>
      </c>
      <c r="D8618" s="33" t="s">
        <v>202</v>
      </c>
      <c r="E8618" s="12" t="s">
        <v>202</v>
      </c>
      <c r="F8618" s="11" t="s">
        <v>203</v>
      </c>
      <c r="G8618" s="12" t="s">
        <v>201</v>
      </c>
      <c r="H8618" s="12" t="s">
        <v>201</v>
      </c>
      <c r="I8618" s="12"/>
      <c r="J8618" s="12"/>
      <c r="K8618" s="11" t="s">
        <v>3074</v>
      </c>
    </row>
    <row r="8619" spans="2:11">
      <c r="B8619" s="33" t="s">
        <v>3073</v>
      </c>
      <c r="C8619" s="35" t="s">
        <v>31</v>
      </c>
      <c r="D8619" s="33" t="s">
        <v>202</v>
      </c>
      <c r="E8619" s="12" t="s">
        <v>202</v>
      </c>
      <c r="F8619" s="11" t="s">
        <v>203</v>
      </c>
      <c r="G8619" s="12" t="s">
        <v>201</v>
      </c>
      <c r="H8619" s="12" t="s">
        <v>201</v>
      </c>
      <c r="I8619" s="12"/>
      <c r="J8619" s="12"/>
      <c r="K8619" s="11" t="s">
        <v>3072</v>
      </c>
    </row>
    <row r="8620" spans="2:11">
      <c r="B8620" s="33" t="s">
        <v>3071</v>
      </c>
      <c r="C8620" s="35" t="s">
        <v>31</v>
      </c>
      <c r="D8620" s="33" t="s">
        <v>202</v>
      </c>
      <c r="E8620" s="12" t="s">
        <v>202</v>
      </c>
      <c r="F8620" s="11" t="s">
        <v>203</v>
      </c>
      <c r="G8620" s="12" t="s">
        <v>201</v>
      </c>
      <c r="H8620" s="12" t="s">
        <v>201</v>
      </c>
      <c r="I8620" s="12"/>
      <c r="J8620" s="12"/>
      <c r="K8620" s="11" t="s">
        <v>3070</v>
      </c>
    </row>
    <row r="8621" spans="2:11">
      <c r="B8621" s="33" t="s">
        <v>3069</v>
      </c>
      <c r="C8621" s="35" t="s">
        <v>31</v>
      </c>
      <c r="D8621" s="33" t="s">
        <v>202</v>
      </c>
      <c r="E8621" s="12" t="s">
        <v>202</v>
      </c>
      <c r="F8621" s="11" t="s">
        <v>203</v>
      </c>
      <c r="G8621" s="12" t="s">
        <v>201</v>
      </c>
      <c r="H8621" s="12" t="s">
        <v>201</v>
      </c>
      <c r="I8621" s="12"/>
      <c r="J8621" s="12"/>
      <c r="K8621" s="11" t="s">
        <v>3068</v>
      </c>
    </row>
    <row r="8622" spans="2:11">
      <c r="B8622" s="33" t="s">
        <v>3067</v>
      </c>
      <c r="C8622" s="35" t="s">
        <v>31</v>
      </c>
      <c r="D8622" s="33" t="s">
        <v>202</v>
      </c>
      <c r="E8622" s="12" t="s">
        <v>202</v>
      </c>
      <c r="F8622" s="11" t="s">
        <v>203</v>
      </c>
      <c r="G8622" s="12" t="s">
        <v>201</v>
      </c>
      <c r="H8622" s="12" t="s">
        <v>201</v>
      </c>
      <c r="I8622" s="12"/>
      <c r="J8622" s="12"/>
      <c r="K8622" s="11" t="s">
        <v>3066</v>
      </c>
    </row>
    <row r="8623" spans="2:11">
      <c r="B8623" s="33" t="s">
        <v>3065</v>
      </c>
      <c r="C8623" s="35" t="s">
        <v>31</v>
      </c>
      <c r="D8623" s="33" t="s">
        <v>202</v>
      </c>
      <c r="E8623" s="12" t="s">
        <v>202</v>
      </c>
      <c r="F8623" s="11" t="s">
        <v>203</v>
      </c>
      <c r="G8623" s="12" t="s">
        <v>201</v>
      </c>
      <c r="H8623" s="12" t="s">
        <v>201</v>
      </c>
      <c r="I8623" s="12"/>
      <c r="J8623" s="12"/>
      <c r="K8623" s="11" t="s">
        <v>3064</v>
      </c>
    </row>
    <row r="8624" spans="2:11">
      <c r="B8624" s="33" t="s">
        <v>3063</v>
      </c>
      <c r="C8624" s="35" t="s">
        <v>31</v>
      </c>
      <c r="D8624" s="33" t="s">
        <v>202</v>
      </c>
      <c r="E8624" s="12" t="s">
        <v>202</v>
      </c>
      <c r="F8624" s="11" t="s">
        <v>203</v>
      </c>
      <c r="G8624" s="12" t="s">
        <v>201</v>
      </c>
      <c r="H8624" s="12" t="s">
        <v>201</v>
      </c>
      <c r="I8624" s="12"/>
      <c r="J8624" s="12"/>
      <c r="K8624" s="11" t="s">
        <v>3062</v>
      </c>
    </row>
    <row r="8625" spans="2:11">
      <c r="B8625" s="33" t="s">
        <v>3061</v>
      </c>
      <c r="C8625" s="35" t="s">
        <v>31</v>
      </c>
      <c r="D8625" s="33" t="s">
        <v>202</v>
      </c>
      <c r="E8625" s="12" t="s">
        <v>202</v>
      </c>
      <c r="F8625" s="11" t="s">
        <v>203</v>
      </c>
      <c r="G8625" s="12" t="s">
        <v>201</v>
      </c>
      <c r="H8625" s="12" t="s">
        <v>201</v>
      </c>
      <c r="I8625" s="12"/>
      <c r="J8625" s="12"/>
      <c r="K8625" s="11" t="s">
        <v>3060</v>
      </c>
    </row>
    <row r="8626" spans="2:11">
      <c r="B8626" s="33" t="s">
        <v>3059</v>
      </c>
      <c r="C8626" s="35" t="s">
        <v>31</v>
      </c>
      <c r="D8626" s="33" t="s">
        <v>202</v>
      </c>
      <c r="E8626" s="12" t="s">
        <v>202</v>
      </c>
      <c r="F8626" s="11" t="s">
        <v>203</v>
      </c>
      <c r="G8626" s="12" t="s">
        <v>201</v>
      </c>
      <c r="H8626" s="12" t="s">
        <v>201</v>
      </c>
      <c r="I8626" s="12"/>
      <c r="J8626" s="12"/>
      <c r="K8626" s="11" t="s">
        <v>3058</v>
      </c>
    </row>
    <row r="8627" spans="2:11">
      <c r="B8627" s="33" t="s">
        <v>3057</v>
      </c>
      <c r="C8627" s="35" t="s">
        <v>31</v>
      </c>
      <c r="D8627" s="33" t="s">
        <v>202</v>
      </c>
      <c r="E8627" s="12" t="s">
        <v>202</v>
      </c>
      <c r="F8627" s="11" t="s">
        <v>203</v>
      </c>
      <c r="G8627" s="12" t="s">
        <v>201</v>
      </c>
      <c r="H8627" s="12" t="s">
        <v>201</v>
      </c>
      <c r="I8627" s="12"/>
      <c r="J8627" s="12"/>
      <c r="K8627" s="11" t="s">
        <v>3056</v>
      </c>
    </row>
    <row r="8628" spans="2:11">
      <c r="B8628" s="33" t="s">
        <v>3055</v>
      </c>
      <c r="C8628" s="35" t="s">
        <v>31</v>
      </c>
      <c r="D8628" s="33" t="s">
        <v>202</v>
      </c>
      <c r="E8628" s="12" t="s">
        <v>202</v>
      </c>
      <c r="F8628" s="11" t="s">
        <v>203</v>
      </c>
      <c r="G8628" s="12" t="s">
        <v>201</v>
      </c>
      <c r="H8628" s="12" t="s">
        <v>201</v>
      </c>
      <c r="I8628" s="12"/>
      <c r="J8628" s="12"/>
      <c r="K8628" s="11" t="s">
        <v>3054</v>
      </c>
    </row>
    <row r="8629" spans="2:11">
      <c r="B8629" s="33" t="s">
        <v>3053</v>
      </c>
      <c r="C8629" s="35" t="s">
        <v>31</v>
      </c>
      <c r="D8629" s="33" t="s">
        <v>202</v>
      </c>
      <c r="E8629" s="12" t="s">
        <v>202</v>
      </c>
      <c r="F8629" s="11" t="s">
        <v>203</v>
      </c>
      <c r="G8629" s="12" t="s">
        <v>201</v>
      </c>
      <c r="H8629" s="12" t="s">
        <v>201</v>
      </c>
      <c r="I8629" s="12"/>
      <c r="J8629" s="12"/>
      <c r="K8629" s="11" t="s">
        <v>3052</v>
      </c>
    </row>
    <row r="8630" spans="2:11">
      <c r="B8630" s="33" t="s">
        <v>3051</v>
      </c>
      <c r="C8630" s="35" t="s">
        <v>31</v>
      </c>
      <c r="D8630" s="33" t="s">
        <v>202</v>
      </c>
      <c r="E8630" s="12" t="s">
        <v>202</v>
      </c>
      <c r="F8630" s="11" t="s">
        <v>203</v>
      </c>
      <c r="G8630" s="12" t="s">
        <v>201</v>
      </c>
      <c r="H8630" s="12" t="s">
        <v>201</v>
      </c>
      <c r="I8630" s="12"/>
      <c r="J8630" s="12"/>
      <c r="K8630" s="11" t="s">
        <v>3050</v>
      </c>
    </row>
    <row r="8631" spans="2:11">
      <c r="B8631" s="33" t="s">
        <v>3049</v>
      </c>
      <c r="C8631" s="35" t="s">
        <v>31</v>
      </c>
      <c r="D8631" s="33" t="s">
        <v>202</v>
      </c>
      <c r="E8631" s="12" t="s">
        <v>202</v>
      </c>
      <c r="F8631" s="11" t="s">
        <v>203</v>
      </c>
      <c r="G8631" s="12" t="s">
        <v>201</v>
      </c>
      <c r="H8631" s="12" t="s">
        <v>201</v>
      </c>
      <c r="I8631" s="12"/>
      <c r="J8631" s="12"/>
      <c r="K8631" s="11" t="s">
        <v>3048</v>
      </c>
    </row>
    <row r="8632" spans="2:11">
      <c r="B8632" s="33" t="s">
        <v>3047</v>
      </c>
      <c r="C8632" s="35" t="s">
        <v>31</v>
      </c>
      <c r="D8632" s="33" t="s">
        <v>202</v>
      </c>
      <c r="E8632" s="12" t="s">
        <v>202</v>
      </c>
      <c r="F8632" s="11" t="s">
        <v>203</v>
      </c>
      <c r="G8632" s="12" t="s">
        <v>201</v>
      </c>
      <c r="H8632" s="12" t="s">
        <v>201</v>
      </c>
      <c r="I8632" s="12"/>
      <c r="J8632" s="12"/>
      <c r="K8632" s="11" t="s">
        <v>3046</v>
      </c>
    </row>
    <row r="8633" spans="2:11">
      <c r="B8633" s="33" t="s">
        <v>3045</v>
      </c>
      <c r="C8633" s="35" t="s">
        <v>31</v>
      </c>
      <c r="D8633" s="33" t="s">
        <v>202</v>
      </c>
      <c r="E8633" s="12" t="s">
        <v>202</v>
      </c>
      <c r="F8633" s="11" t="s">
        <v>203</v>
      </c>
      <c r="G8633" s="12" t="s">
        <v>201</v>
      </c>
      <c r="H8633" s="12" t="s">
        <v>201</v>
      </c>
      <c r="I8633" s="12"/>
      <c r="J8633" s="12"/>
      <c r="K8633" s="11" t="s">
        <v>3044</v>
      </c>
    </row>
    <row r="8634" spans="2:11">
      <c r="B8634" s="33" t="s">
        <v>3043</v>
      </c>
      <c r="C8634" s="35" t="s">
        <v>31</v>
      </c>
      <c r="D8634" s="33" t="s">
        <v>202</v>
      </c>
      <c r="E8634" s="12" t="s">
        <v>202</v>
      </c>
      <c r="F8634" s="11" t="s">
        <v>203</v>
      </c>
      <c r="G8634" s="12" t="s">
        <v>201</v>
      </c>
      <c r="H8634" s="12" t="s">
        <v>201</v>
      </c>
      <c r="I8634" s="12"/>
      <c r="J8634" s="12"/>
      <c r="K8634" s="11" t="s">
        <v>3042</v>
      </c>
    </row>
    <row r="8635" spans="2:11">
      <c r="B8635" s="33" t="s">
        <v>3041</v>
      </c>
      <c r="C8635" s="35" t="s">
        <v>31</v>
      </c>
      <c r="D8635" s="33" t="s">
        <v>202</v>
      </c>
      <c r="E8635" s="12" t="s">
        <v>202</v>
      </c>
      <c r="F8635" s="11" t="s">
        <v>203</v>
      </c>
      <c r="G8635" s="12" t="s">
        <v>201</v>
      </c>
      <c r="H8635" s="12" t="s">
        <v>201</v>
      </c>
      <c r="I8635" s="12"/>
      <c r="J8635" s="12"/>
      <c r="K8635" s="11" t="s">
        <v>3040</v>
      </c>
    </row>
    <row r="8636" spans="2:11">
      <c r="B8636" s="33" t="s">
        <v>3039</v>
      </c>
      <c r="C8636" s="35" t="s">
        <v>31</v>
      </c>
      <c r="D8636" s="33" t="s">
        <v>202</v>
      </c>
      <c r="E8636" s="12" t="s">
        <v>202</v>
      </c>
      <c r="F8636" s="11" t="s">
        <v>203</v>
      </c>
      <c r="G8636" s="12" t="s">
        <v>201</v>
      </c>
      <c r="H8636" s="12" t="s">
        <v>201</v>
      </c>
      <c r="I8636" s="12"/>
      <c r="J8636" s="12"/>
      <c r="K8636" s="11" t="s">
        <v>3038</v>
      </c>
    </row>
    <row r="8637" spans="2:11">
      <c r="B8637" s="33" t="s">
        <v>3037</v>
      </c>
      <c r="C8637" s="35" t="s">
        <v>31</v>
      </c>
      <c r="D8637" s="33" t="s">
        <v>202</v>
      </c>
      <c r="E8637" s="12" t="s">
        <v>202</v>
      </c>
      <c r="F8637" s="11" t="s">
        <v>203</v>
      </c>
      <c r="G8637" s="12" t="s">
        <v>201</v>
      </c>
      <c r="H8637" s="12" t="s">
        <v>201</v>
      </c>
      <c r="I8637" s="12"/>
      <c r="J8637" s="12"/>
      <c r="K8637" s="11" t="s">
        <v>3036</v>
      </c>
    </row>
    <row r="8638" spans="2:11">
      <c r="B8638" s="33" t="s">
        <v>3035</v>
      </c>
      <c r="C8638" s="35" t="s">
        <v>31</v>
      </c>
      <c r="D8638" s="33" t="s">
        <v>202</v>
      </c>
      <c r="E8638" s="12" t="s">
        <v>202</v>
      </c>
      <c r="F8638" s="11" t="s">
        <v>203</v>
      </c>
      <c r="G8638" s="12" t="s">
        <v>201</v>
      </c>
      <c r="H8638" s="12" t="s">
        <v>201</v>
      </c>
      <c r="I8638" s="12"/>
      <c r="J8638" s="12"/>
      <c r="K8638" s="11" t="s">
        <v>3034</v>
      </c>
    </row>
    <row r="8639" spans="2:11">
      <c r="B8639" s="33" t="s">
        <v>3033</v>
      </c>
      <c r="C8639" s="35" t="s">
        <v>31</v>
      </c>
      <c r="D8639" s="33" t="s">
        <v>202</v>
      </c>
      <c r="E8639" s="12" t="s">
        <v>202</v>
      </c>
      <c r="F8639" s="11" t="s">
        <v>203</v>
      </c>
      <c r="G8639" s="12" t="s">
        <v>201</v>
      </c>
      <c r="H8639" s="12" t="s">
        <v>201</v>
      </c>
      <c r="I8639" s="12"/>
      <c r="J8639" s="12"/>
      <c r="K8639" s="11" t="s">
        <v>3032</v>
      </c>
    </row>
    <row r="8640" spans="2:11">
      <c r="B8640" s="33" t="s">
        <v>3031</v>
      </c>
      <c r="C8640" s="35" t="s">
        <v>31</v>
      </c>
      <c r="D8640" s="33" t="s">
        <v>202</v>
      </c>
      <c r="E8640" s="12" t="s">
        <v>202</v>
      </c>
      <c r="F8640" s="11" t="s">
        <v>203</v>
      </c>
      <c r="G8640" s="12" t="s">
        <v>201</v>
      </c>
      <c r="H8640" s="12" t="s">
        <v>201</v>
      </c>
      <c r="I8640" s="12"/>
      <c r="J8640" s="12"/>
      <c r="K8640" s="11" t="s">
        <v>3030</v>
      </c>
    </row>
    <row r="8641" spans="2:11">
      <c r="B8641" s="33" t="s">
        <v>3029</v>
      </c>
      <c r="C8641" s="35" t="s">
        <v>31</v>
      </c>
      <c r="D8641" s="33" t="s">
        <v>202</v>
      </c>
      <c r="E8641" s="12" t="s">
        <v>202</v>
      </c>
      <c r="F8641" s="11" t="s">
        <v>203</v>
      </c>
      <c r="G8641" s="12" t="s">
        <v>201</v>
      </c>
      <c r="H8641" s="12" t="s">
        <v>201</v>
      </c>
      <c r="I8641" s="12"/>
      <c r="J8641" s="12"/>
      <c r="K8641" s="11" t="s">
        <v>3028</v>
      </c>
    </row>
    <row r="8642" spans="2:11">
      <c r="B8642" s="33" t="s">
        <v>3027</v>
      </c>
      <c r="C8642" s="35" t="s">
        <v>31</v>
      </c>
      <c r="D8642" s="33" t="s">
        <v>202</v>
      </c>
      <c r="E8642" s="12" t="s">
        <v>202</v>
      </c>
      <c r="F8642" s="11" t="s">
        <v>203</v>
      </c>
      <c r="G8642" s="12" t="s">
        <v>201</v>
      </c>
      <c r="H8642" s="12" t="s">
        <v>201</v>
      </c>
      <c r="I8642" s="12"/>
      <c r="J8642" s="12"/>
      <c r="K8642" s="11" t="s">
        <v>3026</v>
      </c>
    </row>
    <row r="8643" spans="2:11">
      <c r="B8643" s="33" t="s">
        <v>3025</v>
      </c>
      <c r="C8643" s="35" t="s">
        <v>31</v>
      </c>
      <c r="D8643" s="33" t="s">
        <v>202</v>
      </c>
      <c r="E8643" s="12" t="s">
        <v>202</v>
      </c>
      <c r="F8643" s="11" t="s">
        <v>203</v>
      </c>
      <c r="G8643" s="12" t="s">
        <v>201</v>
      </c>
      <c r="H8643" s="12" t="s">
        <v>201</v>
      </c>
      <c r="I8643" s="12"/>
      <c r="J8643" s="12"/>
      <c r="K8643" s="11" t="s">
        <v>3024</v>
      </c>
    </row>
    <row r="8644" spans="2:11">
      <c r="B8644" s="33" t="s">
        <v>3023</v>
      </c>
      <c r="C8644" s="35" t="s">
        <v>31</v>
      </c>
      <c r="D8644" s="33" t="s">
        <v>202</v>
      </c>
      <c r="E8644" s="12" t="s">
        <v>202</v>
      </c>
      <c r="F8644" s="11" t="s">
        <v>203</v>
      </c>
      <c r="G8644" s="12" t="s">
        <v>201</v>
      </c>
      <c r="H8644" s="12" t="s">
        <v>201</v>
      </c>
      <c r="I8644" s="12"/>
      <c r="J8644" s="12"/>
      <c r="K8644" s="11" t="s">
        <v>3022</v>
      </c>
    </row>
    <row r="8645" spans="2:11">
      <c r="B8645" s="33" t="s">
        <v>3021</v>
      </c>
      <c r="C8645" s="35" t="s">
        <v>31</v>
      </c>
      <c r="D8645" s="33" t="s">
        <v>202</v>
      </c>
      <c r="E8645" s="12" t="s">
        <v>202</v>
      </c>
      <c r="F8645" s="11" t="s">
        <v>203</v>
      </c>
      <c r="G8645" s="12" t="s">
        <v>201</v>
      </c>
      <c r="H8645" s="12" t="s">
        <v>201</v>
      </c>
      <c r="I8645" s="12"/>
      <c r="J8645" s="12"/>
      <c r="K8645" s="11" t="s">
        <v>3020</v>
      </c>
    </row>
    <row r="8646" spans="2:11">
      <c r="B8646" s="33" t="s">
        <v>3019</v>
      </c>
      <c r="C8646" s="35" t="s">
        <v>31</v>
      </c>
      <c r="D8646" s="33" t="s">
        <v>202</v>
      </c>
      <c r="E8646" s="12" t="s">
        <v>202</v>
      </c>
      <c r="F8646" s="11" t="s">
        <v>203</v>
      </c>
      <c r="G8646" s="12" t="s">
        <v>201</v>
      </c>
      <c r="H8646" s="12" t="s">
        <v>201</v>
      </c>
      <c r="I8646" s="12"/>
      <c r="J8646" s="12"/>
      <c r="K8646" s="11" t="s">
        <v>3018</v>
      </c>
    </row>
    <row r="8647" spans="2:11">
      <c r="B8647" s="33" t="s">
        <v>3017</v>
      </c>
      <c r="C8647" s="35" t="s">
        <v>31</v>
      </c>
      <c r="D8647" s="33" t="s">
        <v>202</v>
      </c>
      <c r="E8647" s="12" t="s">
        <v>202</v>
      </c>
      <c r="F8647" s="11" t="s">
        <v>203</v>
      </c>
      <c r="G8647" s="12" t="s">
        <v>201</v>
      </c>
      <c r="H8647" s="12" t="s">
        <v>201</v>
      </c>
      <c r="I8647" s="12"/>
      <c r="J8647" s="12"/>
      <c r="K8647" s="11" t="s">
        <v>3016</v>
      </c>
    </row>
    <row r="8648" spans="2:11">
      <c r="B8648" s="33" t="s">
        <v>3015</v>
      </c>
      <c r="C8648" s="35" t="s">
        <v>31</v>
      </c>
      <c r="D8648" s="33" t="s">
        <v>202</v>
      </c>
      <c r="E8648" s="12" t="s">
        <v>202</v>
      </c>
      <c r="F8648" s="11" t="s">
        <v>203</v>
      </c>
      <c r="G8648" s="12" t="s">
        <v>201</v>
      </c>
      <c r="H8648" s="12" t="s">
        <v>201</v>
      </c>
      <c r="I8648" s="12"/>
      <c r="J8648" s="12"/>
      <c r="K8648" s="11" t="s">
        <v>3014</v>
      </c>
    </row>
    <row r="8649" spans="2:11">
      <c r="B8649" s="33" t="s">
        <v>3013</v>
      </c>
      <c r="C8649" s="35" t="s">
        <v>31</v>
      </c>
      <c r="D8649" s="33" t="s">
        <v>202</v>
      </c>
      <c r="E8649" s="12" t="s">
        <v>202</v>
      </c>
      <c r="F8649" s="11" t="s">
        <v>203</v>
      </c>
      <c r="G8649" s="12" t="s">
        <v>201</v>
      </c>
      <c r="H8649" s="12" t="s">
        <v>201</v>
      </c>
      <c r="I8649" s="12"/>
      <c r="J8649" s="12"/>
      <c r="K8649" s="11" t="s">
        <v>3012</v>
      </c>
    </row>
    <row r="8650" spans="2:11">
      <c r="B8650" s="33" t="s">
        <v>3011</v>
      </c>
      <c r="C8650" s="35" t="s">
        <v>31</v>
      </c>
      <c r="D8650" s="33" t="s">
        <v>202</v>
      </c>
      <c r="E8650" s="12" t="s">
        <v>202</v>
      </c>
      <c r="F8650" s="11" t="s">
        <v>203</v>
      </c>
      <c r="G8650" s="12" t="s">
        <v>201</v>
      </c>
      <c r="H8650" s="12" t="s">
        <v>201</v>
      </c>
      <c r="I8650" s="12"/>
      <c r="J8650" s="12"/>
      <c r="K8650" s="11" t="s">
        <v>3010</v>
      </c>
    </row>
    <row r="8651" spans="2:11">
      <c r="B8651" s="33" t="s">
        <v>3009</v>
      </c>
      <c r="C8651" s="35" t="s">
        <v>31</v>
      </c>
      <c r="D8651" s="33" t="s">
        <v>202</v>
      </c>
      <c r="E8651" s="12" t="s">
        <v>202</v>
      </c>
      <c r="F8651" s="11" t="s">
        <v>203</v>
      </c>
      <c r="G8651" s="12" t="s">
        <v>201</v>
      </c>
      <c r="H8651" s="12" t="s">
        <v>201</v>
      </c>
      <c r="I8651" s="12"/>
      <c r="J8651" s="12"/>
      <c r="K8651" s="11" t="s">
        <v>3008</v>
      </c>
    </row>
    <row r="8652" spans="2:11">
      <c r="B8652" s="33" t="s">
        <v>3007</v>
      </c>
      <c r="C8652" s="35" t="s">
        <v>31</v>
      </c>
      <c r="D8652" s="33" t="s">
        <v>202</v>
      </c>
      <c r="E8652" s="12" t="s">
        <v>202</v>
      </c>
      <c r="F8652" s="11" t="s">
        <v>203</v>
      </c>
      <c r="G8652" s="12" t="s">
        <v>201</v>
      </c>
      <c r="H8652" s="12" t="s">
        <v>201</v>
      </c>
      <c r="I8652" s="12"/>
      <c r="J8652" s="12"/>
      <c r="K8652" s="11" t="s">
        <v>3006</v>
      </c>
    </row>
    <row r="8653" spans="2:11">
      <c r="B8653" s="33" t="s">
        <v>3005</v>
      </c>
      <c r="C8653" s="35" t="s">
        <v>31</v>
      </c>
      <c r="D8653" s="33" t="s">
        <v>202</v>
      </c>
      <c r="E8653" s="12" t="s">
        <v>202</v>
      </c>
      <c r="F8653" s="11" t="s">
        <v>203</v>
      </c>
      <c r="G8653" s="12" t="s">
        <v>201</v>
      </c>
      <c r="H8653" s="12" t="s">
        <v>201</v>
      </c>
      <c r="I8653" s="12"/>
      <c r="J8653" s="12"/>
      <c r="K8653" s="11" t="s">
        <v>3004</v>
      </c>
    </row>
    <row r="8654" spans="2:11">
      <c r="B8654" s="33" t="s">
        <v>3003</v>
      </c>
      <c r="C8654" s="35" t="s">
        <v>31</v>
      </c>
      <c r="D8654" s="33" t="s">
        <v>202</v>
      </c>
      <c r="E8654" s="12" t="s">
        <v>202</v>
      </c>
      <c r="F8654" s="11" t="s">
        <v>203</v>
      </c>
      <c r="G8654" s="12" t="s">
        <v>201</v>
      </c>
      <c r="H8654" s="12" t="s">
        <v>201</v>
      </c>
      <c r="I8654" s="12"/>
      <c r="J8654" s="12"/>
      <c r="K8654" s="11" t="s">
        <v>3002</v>
      </c>
    </row>
    <row r="8655" spans="2:11">
      <c r="B8655" s="33" t="s">
        <v>3001</v>
      </c>
      <c r="C8655" s="35" t="s">
        <v>31</v>
      </c>
      <c r="D8655" s="33" t="s">
        <v>202</v>
      </c>
      <c r="E8655" s="12" t="s">
        <v>202</v>
      </c>
      <c r="F8655" s="11" t="s">
        <v>203</v>
      </c>
      <c r="G8655" s="12" t="s">
        <v>201</v>
      </c>
      <c r="H8655" s="12" t="s">
        <v>201</v>
      </c>
      <c r="I8655" s="12"/>
      <c r="J8655" s="12"/>
      <c r="K8655" s="11" t="s">
        <v>3000</v>
      </c>
    </row>
    <row r="8656" spans="2:11">
      <c r="B8656" s="33" t="s">
        <v>2999</v>
      </c>
      <c r="C8656" s="35" t="s">
        <v>31</v>
      </c>
      <c r="D8656" s="33" t="s">
        <v>202</v>
      </c>
      <c r="E8656" s="12" t="s">
        <v>202</v>
      </c>
      <c r="F8656" s="11" t="s">
        <v>203</v>
      </c>
      <c r="G8656" s="12" t="s">
        <v>201</v>
      </c>
      <c r="H8656" s="12" t="s">
        <v>201</v>
      </c>
      <c r="I8656" s="12"/>
      <c r="J8656" s="12"/>
      <c r="K8656" s="11" t="s">
        <v>2998</v>
      </c>
    </row>
    <row r="8657" spans="2:11">
      <c r="B8657" s="33" t="s">
        <v>2997</v>
      </c>
      <c r="C8657" s="35" t="s">
        <v>31</v>
      </c>
      <c r="D8657" s="33" t="s">
        <v>202</v>
      </c>
      <c r="E8657" s="12" t="s">
        <v>202</v>
      </c>
      <c r="F8657" s="11" t="s">
        <v>203</v>
      </c>
      <c r="G8657" s="12" t="s">
        <v>201</v>
      </c>
      <c r="H8657" s="12" t="s">
        <v>201</v>
      </c>
      <c r="I8657" s="12"/>
      <c r="J8657" s="12"/>
      <c r="K8657" s="11" t="s">
        <v>2996</v>
      </c>
    </row>
    <row r="8658" spans="2:11">
      <c r="B8658" s="33" t="s">
        <v>2995</v>
      </c>
      <c r="C8658" s="35" t="s">
        <v>31</v>
      </c>
      <c r="D8658" s="33" t="s">
        <v>202</v>
      </c>
      <c r="E8658" s="12" t="s">
        <v>202</v>
      </c>
      <c r="F8658" s="11" t="s">
        <v>203</v>
      </c>
      <c r="G8658" s="12" t="s">
        <v>201</v>
      </c>
      <c r="H8658" s="12" t="s">
        <v>201</v>
      </c>
      <c r="I8658" s="12"/>
      <c r="J8658" s="12"/>
      <c r="K8658" s="11" t="s">
        <v>2994</v>
      </c>
    </row>
    <row r="8659" spans="2:11">
      <c r="B8659" s="33" t="s">
        <v>2993</v>
      </c>
      <c r="C8659" s="35" t="s">
        <v>31</v>
      </c>
      <c r="D8659" s="33" t="s">
        <v>202</v>
      </c>
      <c r="E8659" s="12" t="s">
        <v>202</v>
      </c>
      <c r="F8659" s="11" t="s">
        <v>203</v>
      </c>
      <c r="G8659" s="12" t="s">
        <v>201</v>
      </c>
      <c r="H8659" s="12" t="s">
        <v>201</v>
      </c>
      <c r="I8659" s="12"/>
      <c r="J8659" s="12"/>
      <c r="K8659" s="11" t="s">
        <v>2992</v>
      </c>
    </row>
    <row r="8660" spans="2:11">
      <c r="B8660" s="33" t="s">
        <v>2991</v>
      </c>
      <c r="C8660" s="35" t="s">
        <v>31</v>
      </c>
      <c r="D8660" s="33" t="s">
        <v>202</v>
      </c>
      <c r="E8660" s="12" t="s">
        <v>202</v>
      </c>
      <c r="F8660" s="11" t="s">
        <v>203</v>
      </c>
      <c r="G8660" s="12" t="s">
        <v>201</v>
      </c>
      <c r="H8660" s="12" t="s">
        <v>201</v>
      </c>
      <c r="I8660" s="12"/>
      <c r="J8660" s="12"/>
      <c r="K8660" s="11" t="s">
        <v>2990</v>
      </c>
    </row>
    <row r="8661" spans="2:11">
      <c r="B8661" s="33" t="s">
        <v>2989</v>
      </c>
      <c r="C8661" s="35" t="s">
        <v>31</v>
      </c>
      <c r="D8661" s="33" t="s">
        <v>202</v>
      </c>
      <c r="E8661" s="12" t="s">
        <v>202</v>
      </c>
      <c r="F8661" s="11" t="s">
        <v>203</v>
      </c>
      <c r="G8661" s="12" t="s">
        <v>201</v>
      </c>
      <c r="H8661" s="12" t="s">
        <v>201</v>
      </c>
      <c r="I8661" s="12"/>
      <c r="J8661" s="12"/>
      <c r="K8661" s="11" t="s">
        <v>2988</v>
      </c>
    </row>
    <row r="8662" spans="2:11">
      <c r="B8662" s="33" t="s">
        <v>2987</v>
      </c>
      <c r="C8662" s="35" t="s">
        <v>31</v>
      </c>
      <c r="D8662" s="33" t="s">
        <v>202</v>
      </c>
      <c r="E8662" s="12" t="s">
        <v>202</v>
      </c>
      <c r="F8662" s="11" t="s">
        <v>203</v>
      </c>
      <c r="G8662" s="12" t="s">
        <v>201</v>
      </c>
      <c r="H8662" s="12" t="s">
        <v>201</v>
      </c>
      <c r="I8662" s="12"/>
      <c r="J8662" s="12"/>
      <c r="K8662" s="11" t="s">
        <v>2986</v>
      </c>
    </row>
    <row r="8663" spans="2:11">
      <c r="B8663" s="33" t="s">
        <v>2985</v>
      </c>
      <c r="C8663" s="35" t="s">
        <v>31</v>
      </c>
      <c r="D8663" s="33" t="s">
        <v>202</v>
      </c>
      <c r="E8663" s="12" t="s">
        <v>202</v>
      </c>
      <c r="F8663" s="11" t="s">
        <v>203</v>
      </c>
      <c r="G8663" s="12" t="s">
        <v>201</v>
      </c>
      <c r="H8663" s="12" t="s">
        <v>201</v>
      </c>
      <c r="I8663" s="12"/>
      <c r="J8663" s="12"/>
      <c r="K8663" s="11" t="s">
        <v>2984</v>
      </c>
    </row>
    <row r="8664" spans="2:11">
      <c r="B8664" s="33" t="s">
        <v>2983</v>
      </c>
      <c r="C8664" s="35" t="s">
        <v>31</v>
      </c>
      <c r="D8664" s="33" t="s">
        <v>202</v>
      </c>
      <c r="E8664" s="12" t="s">
        <v>202</v>
      </c>
      <c r="F8664" s="11" t="s">
        <v>203</v>
      </c>
      <c r="G8664" s="12" t="s">
        <v>201</v>
      </c>
      <c r="H8664" s="12" t="s">
        <v>201</v>
      </c>
      <c r="I8664" s="12"/>
      <c r="J8664" s="12"/>
      <c r="K8664" s="11" t="s">
        <v>2982</v>
      </c>
    </row>
    <row r="8665" spans="2:11">
      <c r="B8665" s="33" t="s">
        <v>2981</v>
      </c>
      <c r="C8665" s="35" t="s">
        <v>31</v>
      </c>
      <c r="D8665" s="33" t="s">
        <v>202</v>
      </c>
      <c r="E8665" s="12" t="s">
        <v>202</v>
      </c>
      <c r="F8665" s="11" t="s">
        <v>203</v>
      </c>
      <c r="G8665" s="12" t="s">
        <v>201</v>
      </c>
      <c r="H8665" s="12" t="s">
        <v>201</v>
      </c>
      <c r="I8665" s="12"/>
      <c r="J8665" s="12"/>
      <c r="K8665" s="11" t="s">
        <v>2980</v>
      </c>
    </row>
    <row r="8666" spans="2:11">
      <c r="B8666" s="33" t="s">
        <v>2979</v>
      </c>
      <c r="C8666" s="35" t="s">
        <v>31</v>
      </c>
      <c r="D8666" s="33" t="s">
        <v>202</v>
      </c>
      <c r="E8666" s="12" t="s">
        <v>202</v>
      </c>
      <c r="F8666" s="11" t="s">
        <v>203</v>
      </c>
      <c r="G8666" s="12" t="s">
        <v>201</v>
      </c>
      <c r="H8666" s="12" t="s">
        <v>201</v>
      </c>
      <c r="I8666" s="12"/>
      <c r="J8666" s="12"/>
      <c r="K8666" s="11" t="s">
        <v>2978</v>
      </c>
    </row>
    <row r="8667" spans="2:11">
      <c r="B8667" s="33" t="s">
        <v>2977</v>
      </c>
      <c r="C8667" s="35" t="s">
        <v>31</v>
      </c>
      <c r="D8667" s="33" t="s">
        <v>202</v>
      </c>
      <c r="E8667" s="12" t="s">
        <v>202</v>
      </c>
      <c r="F8667" s="11" t="s">
        <v>203</v>
      </c>
      <c r="G8667" s="12" t="s">
        <v>201</v>
      </c>
      <c r="H8667" s="12" t="s">
        <v>201</v>
      </c>
      <c r="I8667" s="12"/>
      <c r="J8667" s="12"/>
      <c r="K8667" s="11" t="s">
        <v>2976</v>
      </c>
    </row>
    <row r="8668" spans="2:11">
      <c r="B8668" s="33" t="s">
        <v>2975</v>
      </c>
      <c r="C8668" s="35" t="s">
        <v>31</v>
      </c>
      <c r="D8668" s="33" t="s">
        <v>202</v>
      </c>
      <c r="E8668" s="12" t="s">
        <v>202</v>
      </c>
      <c r="F8668" s="11" t="s">
        <v>203</v>
      </c>
      <c r="G8668" s="12" t="s">
        <v>201</v>
      </c>
      <c r="H8668" s="12" t="s">
        <v>201</v>
      </c>
      <c r="I8668" s="12"/>
      <c r="J8668" s="12"/>
      <c r="K8668" s="11" t="s">
        <v>2974</v>
      </c>
    </row>
    <row r="8669" spans="2:11">
      <c r="B8669" s="33" t="s">
        <v>2973</v>
      </c>
      <c r="C8669" s="35" t="s">
        <v>31</v>
      </c>
      <c r="D8669" s="33" t="s">
        <v>202</v>
      </c>
      <c r="E8669" s="12" t="s">
        <v>202</v>
      </c>
      <c r="F8669" s="11" t="s">
        <v>203</v>
      </c>
      <c r="G8669" s="12" t="s">
        <v>201</v>
      </c>
      <c r="H8669" s="12" t="s">
        <v>201</v>
      </c>
      <c r="I8669" s="12"/>
      <c r="J8669" s="12"/>
      <c r="K8669" s="11" t="s">
        <v>2972</v>
      </c>
    </row>
    <row r="8670" spans="2:11">
      <c r="B8670" s="33" t="s">
        <v>2971</v>
      </c>
      <c r="C8670" s="35" t="s">
        <v>31</v>
      </c>
      <c r="D8670" s="33" t="s">
        <v>202</v>
      </c>
      <c r="E8670" s="12" t="s">
        <v>202</v>
      </c>
      <c r="F8670" s="11" t="s">
        <v>203</v>
      </c>
      <c r="G8670" s="12" t="s">
        <v>201</v>
      </c>
      <c r="H8670" s="12" t="s">
        <v>201</v>
      </c>
      <c r="I8670" s="12"/>
      <c r="J8670" s="12"/>
      <c r="K8670" s="11" t="s">
        <v>2970</v>
      </c>
    </row>
    <row r="8671" spans="2:11">
      <c r="B8671" s="33" t="s">
        <v>2969</v>
      </c>
      <c r="C8671" s="35" t="s">
        <v>31</v>
      </c>
      <c r="D8671" s="33" t="s">
        <v>202</v>
      </c>
      <c r="E8671" s="12" t="s">
        <v>202</v>
      </c>
      <c r="F8671" s="11" t="s">
        <v>203</v>
      </c>
      <c r="G8671" s="12" t="s">
        <v>201</v>
      </c>
      <c r="H8671" s="12" t="s">
        <v>201</v>
      </c>
      <c r="I8671" s="12"/>
      <c r="J8671" s="12"/>
      <c r="K8671" s="11" t="s">
        <v>2968</v>
      </c>
    </row>
    <row r="8672" spans="2:11">
      <c r="B8672" s="33" t="s">
        <v>2967</v>
      </c>
      <c r="C8672" s="35" t="s">
        <v>31</v>
      </c>
      <c r="D8672" s="33" t="s">
        <v>202</v>
      </c>
      <c r="E8672" s="12" t="s">
        <v>202</v>
      </c>
      <c r="F8672" s="11" t="s">
        <v>203</v>
      </c>
      <c r="G8672" s="12" t="s">
        <v>201</v>
      </c>
      <c r="H8672" s="12" t="s">
        <v>201</v>
      </c>
      <c r="I8672" s="12"/>
      <c r="J8672" s="12"/>
      <c r="K8672" s="11" t="s">
        <v>2966</v>
      </c>
    </row>
    <row r="8673" spans="2:11">
      <c r="B8673" s="33" t="s">
        <v>2965</v>
      </c>
      <c r="C8673" s="35" t="s">
        <v>31</v>
      </c>
      <c r="D8673" s="33" t="s">
        <v>202</v>
      </c>
      <c r="E8673" s="12" t="s">
        <v>202</v>
      </c>
      <c r="F8673" s="11" t="s">
        <v>203</v>
      </c>
      <c r="G8673" s="12" t="s">
        <v>201</v>
      </c>
      <c r="H8673" s="12" t="s">
        <v>201</v>
      </c>
      <c r="I8673" s="12"/>
      <c r="J8673" s="12"/>
      <c r="K8673" s="11" t="s">
        <v>2964</v>
      </c>
    </row>
    <row r="8674" spans="2:11">
      <c r="B8674" s="33" t="s">
        <v>2963</v>
      </c>
      <c r="C8674" s="35" t="s">
        <v>31</v>
      </c>
      <c r="D8674" s="33" t="s">
        <v>202</v>
      </c>
      <c r="E8674" s="12" t="s">
        <v>202</v>
      </c>
      <c r="F8674" s="11" t="s">
        <v>203</v>
      </c>
      <c r="G8674" s="12" t="s">
        <v>201</v>
      </c>
      <c r="H8674" s="12" t="s">
        <v>201</v>
      </c>
      <c r="I8674" s="12"/>
      <c r="J8674" s="12"/>
      <c r="K8674" s="11" t="s">
        <v>2962</v>
      </c>
    </row>
    <row r="8675" spans="2:11">
      <c r="B8675" s="33" t="s">
        <v>2961</v>
      </c>
      <c r="C8675" s="35" t="s">
        <v>31</v>
      </c>
      <c r="D8675" s="33" t="s">
        <v>202</v>
      </c>
      <c r="E8675" s="12" t="s">
        <v>202</v>
      </c>
      <c r="F8675" s="11" t="s">
        <v>203</v>
      </c>
      <c r="G8675" s="12" t="s">
        <v>201</v>
      </c>
      <c r="H8675" s="12" t="s">
        <v>201</v>
      </c>
      <c r="I8675" s="12"/>
      <c r="J8675" s="12"/>
      <c r="K8675" s="11" t="s">
        <v>2960</v>
      </c>
    </row>
    <row r="8676" spans="2:11">
      <c r="B8676" s="33" t="s">
        <v>2959</v>
      </c>
      <c r="C8676" s="35" t="s">
        <v>31</v>
      </c>
      <c r="D8676" s="33" t="s">
        <v>202</v>
      </c>
      <c r="E8676" s="12" t="s">
        <v>202</v>
      </c>
      <c r="F8676" s="11" t="s">
        <v>203</v>
      </c>
      <c r="G8676" s="12" t="s">
        <v>201</v>
      </c>
      <c r="H8676" s="12" t="s">
        <v>201</v>
      </c>
      <c r="I8676" s="12"/>
      <c r="J8676" s="12"/>
      <c r="K8676" s="11" t="s">
        <v>2958</v>
      </c>
    </row>
    <row r="8677" spans="2:11">
      <c r="B8677" s="33" t="s">
        <v>2957</v>
      </c>
      <c r="C8677" s="35" t="s">
        <v>31</v>
      </c>
      <c r="D8677" s="33" t="s">
        <v>202</v>
      </c>
      <c r="E8677" s="12" t="s">
        <v>202</v>
      </c>
      <c r="F8677" s="11" t="s">
        <v>203</v>
      </c>
      <c r="G8677" s="12" t="s">
        <v>201</v>
      </c>
      <c r="H8677" s="12" t="s">
        <v>201</v>
      </c>
      <c r="I8677" s="12"/>
      <c r="J8677" s="12"/>
      <c r="K8677" s="11" t="s">
        <v>2956</v>
      </c>
    </row>
    <row r="8678" spans="2:11">
      <c r="B8678" s="33" t="s">
        <v>2955</v>
      </c>
      <c r="C8678" s="35" t="s">
        <v>31</v>
      </c>
      <c r="D8678" s="33" t="s">
        <v>202</v>
      </c>
      <c r="E8678" s="12" t="s">
        <v>202</v>
      </c>
      <c r="F8678" s="11" t="s">
        <v>203</v>
      </c>
      <c r="G8678" s="12" t="s">
        <v>201</v>
      </c>
      <c r="H8678" s="12" t="s">
        <v>201</v>
      </c>
      <c r="I8678" s="12"/>
      <c r="J8678" s="12"/>
      <c r="K8678" s="11" t="s">
        <v>2954</v>
      </c>
    </row>
    <row r="8679" spans="2:11">
      <c r="B8679" s="33" t="s">
        <v>2953</v>
      </c>
      <c r="C8679" s="35" t="s">
        <v>31</v>
      </c>
      <c r="D8679" s="33" t="s">
        <v>202</v>
      </c>
      <c r="E8679" s="12" t="s">
        <v>202</v>
      </c>
      <c r="F8679" s="11" t="s">
        <v>203</v>
      </c>
      <c r="G8679" s="12" t="s">
        <v>201</v>
      </c>
      <c r="H8679" s="12" t="s">
        <v>201</v>
      </c>
      <c r="I8679" s="12"/>
      <c r="J8679" s="12"/>
      <c r="K8679" s="11" t="s">
        <v>2952</v>
      </c>
    </row>
    <row r="8680" spans="2:11">
      <c r="B8680" s="33" t="s">
        <v>2951</v>
      </c>
      <c r="C8680" s="35" t="s">
        <v>31</v>
      </c>
      <c r="D8680" s="33" t="s">
        <v>202</v>
      </c>
      <c r="E8680" s="12" t="s">
        <v>202</v>
      </c>
      <c r="F8680" s="11" t="s">
        <v>203</v>
      </c>
      <c r="G8680" s="12" t="s">
        <v>201</v>
      </c>
      <c r="H8680" s="12" t="s">
        <v>201</v>
      </c>
      <c r="I8680" s="12"/>
      <c r="J8680" s="12"/>
      <c r="K8680" s="11" t="s">
        <v>2950</v>
      </c>
    </row>
    <row r="8681" spans="2:11">
      <c r="B8681" s="33" t="s">
        <v>2949</v>
      </c>
      <c r="C8681" s="35" t="s">
        <v>31</v>
      </c>
      <c r="D8681" s="33" t="s">
        <v>202</v>
      </c>
      <c r="E8681" s="12" t="s">
        <v>202</v>
      </c>
      <c r="F8681" s="11" t="s">
        <v>203</v>
      </c>
      <c r="G8681" s="12" t="s">
        <v>201</v>
      </c>
      <c r="H8681" s="12" t="s">
        <v>201</v>
      </c>
      <c r="I8681" s="12"/>
      <c r="J8681" s="12"/>
      <c r="K8681" s="11" t="s">
        <v>2948</v>
      </c>
    </row>
    <row r="8682" spans="2:11">
      <c r="B8682" s="33" t="s">
        <v>2947</v>
      </c>
      <c r="C8682" s="35" t="s">
        <v>31</v>
      </c>
      <c r="D8682" s="33" t="s">
        <v>202</v>
      </c>
      <c r="E8682" s="12" t="s">
        <v>202</v>
      </c>
      <c r="F8682" s="11" t="s">
        <v>203</v>
      </c>
      <c r="G8682" s="12" t="s">
        <v>201</v>
      </c>
      <c r="H8682" s="12" t="s">
        <v>201</v>
      </c>
      <c r="I8682" s="12"/>
      <c r="J8682" s="12"/>
      <c r="K8682" s="11" t="s">
        <v>2946</v>
      </c>
    </row>
    <row r="8683" spans="2:11">
      <c r="B8683" s="33" t="s">
        <v>2945</v>
      </c>
      <c r="C8683" s="35" t="s">
        <v>31</v>
      </c>
      <c r="D8683" s="33" t="s">
        <v>202</v>
      </c>
      <c r="E8683" s="12" t="s">
        <v>202</v>
      </c>
      <c r="F8683" s="11" t="s">
        <v>203</v>
      </c>
      <c r="G8683" s="12" t="s">
        <v>201</v>
      </c>
      <c r="H8683" s="12" t="s">
        <v>201</v>
      </c>
      <c r="I8683" s="12"/>
      <c r="J8683" s="12"/>
      <c r="K8683" s="11" t="s">
        <v>2944</v>
      </c>
    </row>
    <row r="8684" spans="2:11">
      <c r="B8684" s="33" t="s">
        <v>2943</v>
      </c>
      <c r="C8684" s="35" t="s">
        <v>31</v>
      </c>
      <c r="D8684" s="33" t="s">
        <v>202</v>
      </c>
      <c r="E8684" s="12" t="s">
        <v>202</v>
      </c>
      <c r="F8684" s="11" t="s">
        <v>203</v>
      </c>
      <c r="G8684" s="12" t="s">
        <v>201</v>
      </c>
      <c r="H8684" s="12" t="s">
        <v>201</v>
      </c>
      <c r="I8684" s="12"/>
      <c r="J8684" s="12"/>
      <c r="K8684" s="11" t="s">
        <v>2942</v>
      </c>
    </row>
    <row r="8685" spans="2:11">
      <c r="B8685" s="33" t="s">
        <v>2941</v>
      </c>
      <c r="C8685" s="35" t="s">
        <v>31</v>
      </c>
      <c r="D8685" s="33" t="s">
        <v>202</v>
      </c>
      <c r="E8685" s="12" t="s">
        <v>202</v>
      </c>
      <c r="F8685" s="11" t="s">
        <v>203</v>
      </c>
      <c r="G8685" s="12" t="s">
        <v>201</v>
      </c>
      <c r="H8685" s="12" t="s">
        <v>201</v>
      </c>
      <c r="I8685" s="12"/>
      <c r="J8685" s="12"/>
      <c r="K8685" s="11" t="s">
        <v>2940</v>
      </c>
    </row>
    <row r="8686" spans="2:11">
      <c r="B8686" s="33" t="s">
        <v>2939</v>
      </c>
      <c r="C8686" s="35" t="s">
        <v>31</v>
      </c>
      <c r="D8686" s="33" t="s">
        <v>202</v>
      </c>
      <c r="E8686" s="12" t="s">
        <v>202</v>
      </c>
      <c r="F8686" s="11" t="s">
        <v>203</v>
      </c>
      <c r="G8686" s="12" t="s">
        <v>201</v>
      </c>
      <c r="H8686" s="12" t="s">
        <v>201</v>
      </c>
      <c r="I8686" s="12"/>
      <c r="J8686" s="12"/>
      <c r="K8686" s="11" t="s">
        <v>2938</v>
      </c>
    </row>
    <row r="8687" spans="2:11">
      <c r="B8687" s="33" t="s">
        <v>2937</v>
      </c>
      <c r="C8687" s="35" t="s">
        <v>31</v>
      </c>
      <c r="D8687" s="33" t="s">
        <v>202</v>
      </c>
      <c r="E8687" s="12" t="s">
        <v>202</v>
      </c>
      <c r="F8687" s="11" t="s">
        <v>203</v>
      </c>
      <c r="G8687" s="12" t="s">
        <v>201</v>
      </c>
      <c r="H8687" s="12" t="s">
        <v>201</v>
      </c>
      <c r="I8687" s="12"/>
      <c r="J8687" s="12"/>
      <c r="K8687" s="11" t="s">
        <v>2936</v>
      </c>
    </row>
    <row r="8688" spans="2:11">
      <c r="B8688" s="33" t="s">
        <v>2935</v>
      </c>
      <c r="C8688" s="35" t="s">
        <v>31</v>
      </c>
      <c r="D8688" s="33" t="s">
        <v>202</v>
      </c>
      <c r="E8688" s="12" t="s">
        <v>202</v>
      </c>
      <c r="F8688" s="11" t="s">
        <v>203</v>
      </c>
      <c r="G8688" s="12" t="s">
        <v>201</v>
      </c>
      <c r="H8688" s="12" t="s">
        <v>201</v>
      </c>
      <c r="I8688" s="12"/>
      <c r="J8688" s="12"/>
      <c r="K8688" s="11" t="s">
        <v>2934</v>
      </c>
    </row>
    <row r="8689" spans="2:11">
      <c r="B8689" s="33" t="s">
        <v>2933</v>
      </c>
      <c r="C8689" s="35" t="s">
        <v>31</v>
      </c>
      <c r="D8689" s="33" t="s">
        <v>202</v>
      </c>
      <c r="E8689" s="12" t="s">
        <v>202</v>
      </c>
      <c r="F8689" s="11" t="s">
        <v>203</v>
      </c>
      <c r="G8689" s="12" t="s">
        <v>201</v>
      </c>
      <c r="H8689" s="12" t="s">
        <v>201</v>
      </c>
      <c r="I8689" s="12"/>
      <c r="J8689" s="12"/>
      <c r="K8689" s="11" t="s">
        <v>2932</v>
      </c>
    </row>
    <row r="8690" spans="2:11">
      <c r="B8690" s="33" t="s">
        <v>2931</v>
      </c>
      <c r="C8690" s="35" t="s">
        <v>31</v>
      </c>
      <c r="D8690" s="33" t="s">
        <v>202</v>
      </c>
      <c r="E8690" s="12" t="s">
        <v>202</v>
      </c>
      <c r="F8690" s="11" t="s">
        <v>203</v>
      </c>
      <c r="G8690" s="12" t="s">
        <v>201</v>
      </c>
      <c r="H8690" s="12" t="s">
        <v>201</v>
      </c>
      <c r="I8690" s="12"/>
      <c r="J8690" s="12"/>
      <c r="K8690" s="11" t="s">
        <v>2930</v>
      </c>
    </row>
    <row r="8691" spans="2:11">
      <c r="B8691" s="33" t="s">
        <v>2929</v>
      </c>
      <c r="C8691" s="35" t="s">
        <v>31</v>
      </c>
      <c r="D8691" s="33" t="s">
        <v>202</v>
      </c>
      <c r="E8691" s="12" t="s">
        <v>202</v>
      </c>
      <c r="F8691" s="11" t="s">
        <v>203</v>
      </c>
      <c r="G8691" s="12" t="s">
        <v>201</v>
      </c>
      <c r="H8691" s="12" t="s">
        <v>201</v>
      </c>
      <c r="I8691" s="12"/>
      <c r="J8691" s="12"/>
      <c r="K8691" s="11" t="s">
        <v>2928</v>
      </c>
    </row>
    <row r="8692" spans="2:11">
      <c r="B8692" s="33" t="s">
        <v>2927</v>
      </c>
      <c r="C8692" s="35" t="s">
        <v>31</v>
      </c>
      <c r="D8692" s="33" t="s">
        <v>202</v>
      </c>
      <c r="E8692" s="12" t="s">
        <v>202</v>
      </c>
      <c r="F8692" s="11" t="s">
        <v>203</v>
      </c>
      <c r="G8692" s="12" t="s">
        <v>201</v>
      </c>
      <c r="H8692" s="12" t="s">
        <v>201</v>
      </c>
      <c r="I8692" s="12"/>
      <c r="J8692" s="12"/>
      <c r="K8692" s="11" t="s">
        <v>2926</v>
      </c>
    </row>
    <row r="8693" spans="2:11">
      <c r="B8693" s="33" t="s">
        <v>2925</v>
      </c>
      <c r="C8693" s="35" t="s">
        <v>31</v>
      </c>
      <c r="D8693" s="33" t="s">
        <v>202</v>
      </c>
      <c r="E8693" s="12" t="s">
        <v>202</v>
      </c>
      <c r="F8693" s="11" t="s">
        <v>203</v>
      </c>
      <c r="G8693" s="12" t="s">
        <v>201</v>
      </c>
      <c r="H8693" s="12" t="s">
        <v>201</v>
      </c>
      <c r="I8693" s="12"/>
      <c r="J8693" s="12"/>
      <c r="K8693" s="11" t="s">
        <v>2924</v>
      </c>
    </row>
    <row r="8694" spans="2:11">
      <c r="B8694" s="33" t="s">
        <v>2923</v>
      </c>
      <c r="C8694" s="35" t="s">
        <v>31</v>
      </c>
      <c r="D8694" s="33" t="s">
        <v>202</v>
      </c>
      <c r="E8694" s="12" t="s">
        <v>202</v>
      </c>
      <c r="F8694" s="11" t="s">
        <v>203</v>
      </c>
      <c r="G8694" s="12" t="s">
        <v>201</v>
      </c>
      <c r="H8694" s="12" t="s">
        <v>201</v>
      </c>
      <c r="I8694" s="12"/>
      <c r="J8694" s="12"/>
      <c r="K8694" s="11" t="s">
        <v>2922</v>
      </c>
    </row>
    <row r="8695" spans="2:11">
      <c r="B8695" s="33" t="s">
        <v>2921</v>
      </c>
      <c r="C8695" s="35" t="s">
        <v>31</v>
      </c>
      <c r="D8695" s="33" t="s">
        <v>202</v>
      </c>
      <c r="E8695" s="12" t="s">
        <v>202</v>
      </c>
      <c r="F8695" s="11" t="s">
        <v>203</v>
      </c>
      <c r="G8695" s="12" t="s">
        <v>201</v>
      </c>
      <c r="H8695" s="12" t="s">
        <v>201</v>
      </c>
      <c r="I8695" s="12"/>
      <c r="J8695" s="12"/>
      <c r="K8695" s="11" t="s">
        <v>2920</v>
      </c>
    </row>
    <row r="8696" spans="2:11">
      <c r="B8696" s="33" t="s">
        <v>2919</v>
      </c>
      <c r="C8696" s="35" t="s">
        <v>31</v>
      </c>
      <c r="D8696" s="33" t="s">
        <v>202</v>
      </c>
      <c r="E8696" s="12" t="s">
        <v>202</v>
      </c>
      <c r="F8696" s="11" t="s">
        <v>203</v>
      </c>
      <c r="G8696" s="12" t="s">
        <v>201</v>
      </c>
      <c r="H8696" s="12" t="s">
        <v>201</v>
      </c>
      <c r="I8696" s="12"/>
      <c r="J8696" s="12"/>
      <c r="K8696" s="11" t="s">
        <v>2918</v>
      </c>
    </row>
    <row r="8697" spans="2:11">
      <c r="B8697" s="33" t="s">
        <v>2917</v>
      </c>
      <c r="C8697" s="35" t="s">
        <v>31</v>
      </c>
      <c r="D8697" s="33" t="s">
        <v>202</v>
      </c>
      <c r="E8697" s="12" t="s">
        <v>202</v>
      </c>
      <c r="F8697" s="11" t="s">
        <v>203</v>
      </c>
      <c r="G8697" s="12" t="s">
        <v>201</v>
      </c>
      <c r="H8697" s="12" t="s">
        <v>201</v>
      </c>
      <c r="I8697" s="12"/>
      <c r="J8697" s="12"/>
      <c r="K8697" s="11" t="s">
        <v>2916</v>
      </c>
    </row>
    <row r="8698" spans="2:11">
      <c r="B8698" s="33" t="s">
        <v>2915</v>
      </c>
      <c r="C8698" s="35" t="s">
        <v>31</v>
      </c>
      <c r="D8698" s="33" t="s">
        <v>202</v>
      </c>
      <c r="E8698" s="12" t="s">
        <v>202</v>
      </c>
      <c r="F8698" s="11" t="s">
        <v>203</v>
      </c>
      <c r="G8698" s="12" t="s">
        <v>201</v>
      </c>
      <c r="H8698" s="12" t="s">
        <v>201</v>
      </c>
      <c r="I8698" s="12"/>
      <c r="J8698" s="12"/>
      <c r="K8698" s="11" t="s">
        <v>2914</v>
      </c>
    </row>
    <row r="8699" spans="2:11">
      <c r="B8699" s="33" t="s">
        <v>2913</v>
      </c>
      <c r="C8699" s="35" t="s">
        <v>31</v>
      </c>
      <c r="D8699" s="33" t="s">
        <v>202</v>
      </c>
      <c r="E8699" s="12" t="s">
        <v>202</v>
      </c>
      <c r="F8699" s="11" t="s">
        <v>203</v>
      </c>
      <c r="G8699" s="12" t="s">
        <v>201</v>
      </c>
      <c r="H8699" s="12" t="s">
        <v>201</v>
      </c>
      <c r="I8699" s="12"/>
      <c r="J8699" s="12"/>
      <c r="K8699" s="11" t="s">
        <v>2912</v>
      </c>
    </row>
    <row r="8700" spans="2:11">
      <c r="B8700" s="33" t="s">
        <v>2911</v>
      </c>
      <c r="C8700" s="35" t="s">
        <v>31</v>
      </c>
      <c r="D8700" s="33" t="s">
        <v>202</v>
      </c>
      <c r="E8700" s="12" t="s">
        <v>202</v>
      </c>
      <c r="F8700" s="11" t="s">
        <v>203</v>
      </c>
      <c r="G8700" s="12" t="s">
        <v>201</v>
      </c>
      <c r="H8700" s="12" t="s">
        <v>201</v>
      </c>
      <c r="I8700" s="12"/>
      <c r="J8700" s="12"/>
      <c r="K8700" s="11" t="s">
        <v>2910</v>
      </c>
    </row>
    <row r="8701" spans="2:11">
      <c r="B8701" s="33" t="s">
        <v>2909</v>
      </c>
      <c r="C8701" s="35" t="s">
        <v>31</v>
      </c>
      <c r="D8701" s="33" t="s">
        <v>202</v>
      </c>
      <c r="E8701" s="12" t="s">
        <v>202</v>
      </c>
      <c r="F8701" s="11" t="s">
        <v>203</v>
      </c>
      <c r="G8701" s="12" t="s">
        <v>201</v>
      </c>
      <c r="H8701" s="12" t="s">
        <v>201</v>
      </c>
      <c r="I8701" s="12"/>
      <c r="J8701" s="12"/>
      <c r="K8701" s="11" t="s">
        <v>2908</v>
      </c>
    </row>
    <row r="8702" spans="2:11">
      <c r="B8702" s="33" t="s">
        <v>2907</v>
      </c>
      <c r="C8702" s="35" t="s">
        <v>31</v>
      </c>
      <c r="D8702" s="33" t="s">
        <v>202</v>
      </c>
      <c r="E8702" s="12" t="s">
        <v>202</v>
      </c>
      <c r="F8702" s="11" t="s">
        <v>203</v>
      </c>
      <c r="G8702" s="12" t="s">
        <v>201</v>
      </c>
      <c r="H8702" s="12" t="s">
        <v>201</v>
      </c>
      <c r="I8702" s="12"/>
      <c r="J8702" s="12"/>
      <c r="K8702" s="11" t="s">
        <v>2906</v>
      </c>
    </row>
    <row r="8703" spans="2:11">
      <c r="B8703" s="33" t="s">
        <v>2905</v>
      </c>
      <c r="C8703" s="35" t="s">
        <v>31</v>
      </c>
      <c r="D8703" s="33" t="s">
        <v>202</v>
      </c>
      <c r="E8703" s="12" t="s">
        <v>202</v>
      </c>
      <c r="F8703" s="11" t="s">
        <v>203</v>
      </c>
      <c r="G8703" s="12" t="s">
        <v>201</v>
      </c>
      <c r="H8703" s="12" t="s">
        <v>201</v>
      </c>
      <c r="I8703" s="12"/>
      <c r="J8703" s="12"/>
      <c r="K8703" s="11" t="s">
        <v>2904</v>
      </c>
    </row>
    <row r="8704" spans="2:11">
      <c r="B8704" s="33" t="s">
        <v>2903</v>
      </c>
      <c r="C8704" s="35" t="s">
        <v>31</v>
      </c>
      <c r="D8704" s="33" t="s">
        <v>202</v>
      </c>
      <c r="E8704" s="12" t="s">
        <v>202</v>
      </c>
      <c r="F8704" s="11" t="s">
        <v>203</v>
      </c>
      <c r="G8704" s="12" t="s">
        <v>201</v>
      </c>
      <c r="H8704" s="12" t="s">
        <v>201</v>
      </c>
      <c r="I8704" s="12"/>
      <c r="J8704" s="12"/>
      <c r="K8704" s="11" t="s">
        <v>2902</v>
      </c>
    </row>
    <row r="8705" spans="2:11">
      <c r="B8705" s="33" t="s">
        <v>2901</v>
      </c>
      <c r="C8705" s="35" t="s">
        <v>31</v>
      </c>
      <c r="D8705" s="33" t="s">
        <v>202</v>
      </c>
      <c r="E8705" s="12" t="s">
        <v>202</v>
      </c>
      <c r="F8705" s="11" t="s">
        <v>203</v>
      </c>
      <c r="G8705" s="12" t="s">
        <v>201</v>
      </c>
      <c r="H8705" s="12" t="s">
        <v>201</v>
      </c>
      <c r="I8705" s="12"/>
      <c r="J8705" s="12"/>
      <c r="K8705" s="11" t="s">
        <v>2900</v>
      </c>
    </row>
    <row r="8706" spans="2:11">
      <c r="B8706" s="33" t="s">
        <v>2899</v>
      </c>
      <c r="C8706" s="35" t="s">
        <v>31</v>
      </c>
      <c r="D8706" s="33" t="s">
        <v>202</v>
      </c>
      <c r="E8706" s="12" t="s">
        <v>202</v>
      </c>
      <c r="F8706" s="11" t="s">
        <v>203</v>
      </c>
      <c r="G8706" s="12" t="s">
        <v>201</v>
      </c>
      <c r="H8706" s="12" t="s">
        <v>201</v>
      </c>
      <c r="I8706" s="12"/>
      <c r="J8706" s="12"/>
      <c r="K8706" s="11" t="s">
        <v>2898</v>
      </c>
    </row>
    <row r="8707" spans="2:11">
      <c r="B8707" s="33" t="s">
        <v>2897</v>
      </c>
      <c r="C8707" s="35" t="s">
        <v>31</v>
      </c>
      <c r="D8707" s="33" t="s">
        <v>202</v>
      </c>
      <c r="E8707" s="12" t="s">
        <v>202</v>
      </c>
      <c r="F8707" s="11" t="s">
        <v>203</v>
      </c>
      <c r="G8707" s="12" t="s">
        <v>201</v>
      </c>
      <c r="H8707" s="12" t="s">
        <v>201</v>
      </c>
      <c r="I8707" s="12"/>
      <c r="J8707" s="12"/>
      <c r="K8707" s="11" t="s">
        <v>2896</v>
      </c>
    </row>
    <row r="8708" spans="2:11">
      <c r="B8708" s="33" t="s">
        <v>2895</v>
      </c>
      <c r="C8708" s="35" t="s">
        <v>31</v>
      </c>
      <c r="D8708" s="33" t="s">
        <v>202</v>
      </c>
      <c r="E8708" s="12" t="s">
        <v>202</v>
      </c>
      <c r="F8708" s="11" t="s">
        <v>203</v>
      </c>
      <c r="G8708" s="12" t="s">
        <v>201</v>
      </c>
      <c r="H8708" s="12" t="s">
        <v>201</v>
      </c>
      <c r="I8708" s="12"/>
      <c r="J8708" s="12"/>
      <c r="K8708" s="11" t="s">
        <v>2894</v>
      </c>
    </row>
    <row r="8709" spans="2:11">
      <c r="B8709" s="33" t="s">
        <v>2893</v>
      </c>
      <c r="C8709" s="35" t="s">
        <v>31</v>
      </c>
      <c r="D8709" s="33" t="s">
        <v>202</v>
      </c>
      <c r="E8709" s="12" t="s">
        <v>202</v>
      </c>
      <c r="F8709" s="11" t="s">
        <v>203</v>
      </c>
      <c r="G8709" s="12" t="s">
        <v>201</v>
      </c>
      <c r="H8709" s="12" t="s">
        <v>201</v>
      </c>
      <c r="I8709" s="12"/>
      <c r="J8709" s="12"/>
      <c r="K8709" s="11" t="s">
        <v>2892</v>
      </c>
    </row>
    <row r="8710" spans="2:11">
      <c r="B8710" s="33" t="s">
        <v>2891</v>
      </c>
      <c r="C8710" s="35" t="s">
        <v>31</v>
      </c>
      <c r="D8710" s="33" t="s">
        <v>202</v>
      </c>
      <c r="E8710" s="12" t="s">
        <v>202</v>
      </c>
      <c r="F8710" s="11" t="s">
        <v>203</v>
      </c>
      <c r="G8710" s="12" t="s">
        <v>201</v>
      </c>
      <c r="H8710" s="12" t="s">
        <v>201</v>
      </c>
      <c r="I8710" s="12"/>
      <c r="J8710" s="12"/>
      <c r="K8710" s="11" t="s">
        <v>2890</v>
      </c>
    </row>
    <row r="8711" spans="2:11">
      <c r="B8711" s="33" t="s">
        <v>2889</v>
      </c>
      <c r="C8711" s="35" t="s">
        <v>31</v>
      </c>
      <c r="D8711" s="33" t="s">
        <v>202</v>
      </c>
      <c r="E8711" s="12" t="s">
        <v>202</v>
      </c>
      <c r="F8711" s="11" t="s">
        <v>203</v>
      </c>
      <c r="G8711" s="12" t="s">
        <v>201</v>
      </c>
      <c r="H8711" s="12" t="s">
        <v>201</v>
      </c>
      <c r="I8711" s="12"/>
      <c r="J8711" s="12"/>
      <c r="K8711" s="11" t="s">
        <v>2888</v>
      </c>
    </row>
    <row r="8712" spans="2:11">
      <c r="B8712" s="33" t="s">
        <v>2887</v>
      </c>
      <c r="C8712" s="35" t="s">
        <v>31</v>
      </c>
      <c r="D8712" s="33" t="s">
        <v>202</v>
      </c>
      <c r="E8712" s="12" t="s">
        <v>202</v>
      </c>
      <c r="F8712" s="11" t="s">
        <v>203</v>
      </c>
      <c r="G8712" s="12" t="s">
        <v>201</v>
      </c>
      <c r="H8712" s="12" t="s">
        <v>201</v>
      </c>
      <c r="I8712" s="12"/>
      <c r="J8712" s="12"/>
      <c r="K8712" s="11" t="s">
        <v>2886</v>
      </c>
    </row>
    <row r="8713" spans="2:11">
      <c r="B8713" s="33" t="s">
        <v>2885</v>
      </c>
      <c r="C8713" s="35" t="s">
        <v>31</v>
      </c>
      <c r="D8713" s="33" t="s">
        <v>202</v>
      </c>
      <c r="E8713" s="12" t="s">
        <v>202</v>
      </c>
      <c r="F8713" s="11" t="s">
        <v>203</v>
      </c>
      <c r="G8713" s="12" t="s">
        <v>201</v>
      </c>
      <c r="H8713" s="12" t="s">
        <v>201</v>
      </c>
      <c r="I8713" s="12"/>
      <c r="J8713" s="12"/>
      <c r="K8713" s="11" t="s">
        <v>2884</v>
      </c>
    </row>
    <row r="8714" spans="2:11">
      <c r="B8714" s="33" t="s">
        <v>2883</v>
      </c>
      <c r="C8714" s="35" t="s">
        <v>31</v>
      </c>
      <c r="D8714" s="33" t="s">
        <v>202</v>
      </c>
      <c r="E8714" s="12" t="s">
        <v>202</v>
      </c>
      <c r="F8714" s="11" t="s">
        <v>203</v>
      </c>
      <c r="G8714" s="12" t="s">
        <v>201</v>
      </c>
      <c r="H8714" s="12" t="s">
        <v>201</v>
      </c>
      <c r="I8714" s="12"/>
      <c r="J8714" s="12"/>
      <c r="K8714" s="11" t="s">
        <v>2882</v>
      </c>
    </row>
    <row r="8715" spans="2:11">
      <c r="B8715" s="33" t="s">
        <v>2881</v>
      </c>
      <c r="C8715" s="35" t="s">
        <v>31</v>
      </c>
      <c r="D8715" s="33" t="s">
        <v>202</v>
      </c>
      <c r="E8715" s="12" t="s">
        <v>202</v>
      </c>
      <c r="F8715" s="11" t="s">
        <v>203</v>
      </c>
      <c r="G8715" s="12" t="s">
        <v>201</v>
      </c>
      <c r="H8715" s="12" t="s">
        <v>201</v>
      </c>
      <c r="I8715" s="12"/>
      <c r="J8715" s="12"/>
      <c r="K8715" s="11" t="s">
        <v>2880</v>
      </c>
    </row>
    <row r="8716" spans="2:11">
      <c r="B8716" s="33" t="s">
        <v>2879</v>
      </c>
      <c r="C8716" s="35" t="s">
        <v>31</v>
      </c>
      <c r="D8716" s="33" t="s">
        <v>202</v>
      </c>
      <c r="E8716" s="12" t="s">
        <v>202</v>
      </c>
      <c r="F8716" s="11" t="s">
        <v>203</v>
      </c>
      <c r="G8716" s="12" t="s">
        <v>201</v>
      </c>
      <c r="H8716" s="12" t="s">
        <v>201</v>
      </c>
      <c r="I8716" s="12"/>
      <c r="J8716" s="12"/>
      <c r="K8716" s="11" t="s">
        <v>2878</v>
      </c>
    </row>
    <row r="8717" spans="2:11">
      <c r="B8717" s="33" t="s">
        <v>2877</v>
      </c>
      <c r="C8717" s="35" t="s">
        <v>31</v>
      </c>
      <c r="D8717" s="33" t="s">
        <v>202</v>
      </c>
      <c r="E8717" s="12" t="s">
        <v>202</v>
      </c>
      <c r="F8717" s="11" t="s">
        <v>203</v>
      </c>
      <c r="G8717" s="12" t="s">
        <v>201</v>
      </c>
      <c r="H8717" s="12" t="s">
        <v>201</v>
      </c>
      <c r="I8717" s="12"/>
      <c r="J8717" s="12"/>
      <c r="K8717" s="11" t="s">
        <v>2876</v>
      </c>
    </row>
    <row r="8718" spans="2:11">
      <c r="B8718" s="33" t="s">
        <v>2875</v>
      </c>
      <c r="C8718" s="35" t="s">
        <v>31</v>
      </c>
      <c r="D8718" s="33" t="s">
        <v>202</v>
      </c>
      <c r="E8718" s="12" t="s">
        <v>202</v>
      </c>
      <c r="F8718" s="11" t="s">
        <v>203</v>
      </c>
      <c r="G8718" s="12" t="s">
        <v>201</v>
      </c>
      <c r="H8718" s="12" t="s">
        <v>201</v>
      </c>
      <c r="I8718" s="12"/>
      <c r="J8718" s="12"/>
      <c r="K8718" s="11" t="s">
        <v>2874</v>
      </c>
    </row>
    <row r="8719" spans="2:11">
      <c r="B8719" s="33" t="s">
        <v>2873</v>
      </c>
      <c r="C8719" s="35" t="s">
        <v>31</v>
      </c>
      <c r="D8719" s="33" t="s">
        <v>202</v>
      </c>
      <c r="E8719" s="12" t="s">
        <v>202</v>
      </c>
      <c r="F8719" s="11" t="s">
        <v>203</v>
      </c>
      <c r="G8719" s="12" t="s">
        <v>201</v>
      </c>
      <c r="H8719" s="12" t="s">
        <v>201</v>
      </c>
      <c r="I8719" s="12"/>
      <c r="J8719" s="12"/>
      <c r="K8719" s="11" t="s">
        <v>2872</v>
      </c>
    </row>
    <row r="8720" spans="2:11">
      <c r="B8720" s="33" t="s">
        <v>2871</v>
      </c>
      <c r="C8720" s="35" t="s">
        <v>31</v>
      </c>
      <c r="D8720" s="33" t="s">
        <v>202</v>
      </c>
      <c r="E8720" s="12" t="s">
        <v>202</v>
      </c>
      <c r="F8720" s="11" t="s">
        <v>203</v>
      </c>
      <c r="G8720" s="12" t="s">
        <v>201</v>
      </c>
      <c r="H8720" s="12" t="s">
        <v>201</v>
      </c>
      <c r="I8720" s="12"/>
      <c r="J8720" s="12"/>
      <c r="K8720" s="11" t="s">
        <v>2870</v>
      </c>
    </row>
    <row r="8721" spans="2:11">
      <c r="B8721" s="33" t="s">
        <v>2869</v>
      </c>
      <c r="C8721" s="35" t="s">
        <v>31</v>
      </c>
      <c r="D8721" s="33" t="s">
        <v>202</v>
      </c>
      <c r="E8721" s="12" t="s">
        <v>202</v>
      </c>
      <c r="F8721" s="11" t="s">
        <v>203</v>
      </c>
      <c r="G8721" s="12" t="s">
        <v>201</v>
      </c>
      <c r="H8721" s="12" t="s">
        <v>201</v>
      </c>
      <c r="I8721" s="12"/>
      <c r="J8721" s="12"/>
      <c r="K8721" s="11" t="s">
        <v>2868</v>
      </c>
    </row>
    <row r="8722" spans="2:11">
      <c r="B8722" s="33" t="s">
        <v>2867</v>
      </c>
      <c r="C8722" s="35" t="s">
        <v>31</v>
      </c>
      <c r="D8722" s="33" t="s">
        <v>202</v>
      </c>
      <c r="E8722" s="12" t="s">
        <v>202</v>
      </c>
      <c r="F8722" s="11" t="s">
        <v>203</v>
      </c>
      <c r="G8722" s="12" t="s">
        <v>201</v>
      </c>
      <c r="H8722" s="12" t="s">
        <v>201</v>
      </c>
      <c r="I8722" s="12"/>
      <c r="J8722" s="12"/>
      <c r="K8722" s="11" t="s">
        <v>2866</v>
      </c>
    </row>
    <row r="8723" spans="2:11">
      <c r="B8723" s="33" t="s">
        <v>2865</v>
      </c>
      <c r="C8723" s="35" t="s">
        <v>31</v>
      </c>
      <c r="D8723" s="33" t="s">
        <v>202</v>
      </c>
      <c r="E8723" s="12" t="s">
        <v>202</v>
      </c>
      <c r="F8723" s="11" t="s">
        <v>203</v>
      </c>
      <c r="G8723" s="12" t="s">
        <v>201</v>
      </c>
      <c r="H8723" s="12" t="s">
        <v>201</v>
      </c>
      <c r="I8723" s="12"/>
      <c r="J8723" s="12"/>
      <c r="K8723" s="11" t="s">
        <v>2864</v>
      </c>
    </row>
    <row r="8724" spans="2:11">
      <c r="B8724" s="33" t="s">
        <v>2863</v>
      </c>
      <c r="C8724" s="35" t="s">
        <v>31</v>
      </c>
      <c r="D8724" s="33" t="s">
        <v>202</v>
      </c>
      <c r="E8724" s="12" t="s">
        <v>202</v>
      </c>
      <c r="F8724" s="11" t="s">
        <v>203</v>
      </c>
      <c r="G8724" s="12" t="s">
        <v>201</v>
      </c>
      <c r="H8724" s="12" t="s">
        <v>201</v>
      </c>
      <c r="I8724" s="12"/>
      <c r="J8724" s="12"/>
      <c r="K8724" s="11" t="s">
        <v>2862</v>
      </c>
    </row>
    <row r="8725" spans="2:11">
      <c r="B8725" s="33" t="s">
        <v>2861</v>
      </c>
      <c r="C8725" s="35" t="s">
        <v>31</v>
      </c>
      <c r="D8725" s="33" t="s">
        <v>202</v>
      </c>
      <c r="E8725" s="12" t="s">
        <v>202</v>
      </c>
      <c r="F8725" s="11" t="s">
        <v>203</v>
      </c>
      <c r="G8725" s="12" t="s">
        <v>201</v>
      </c>
      <c r="H8725" s="12" t="s">
        <v>201</v>
      </c>
      <c r="I8725" s="12"/>
      <c r="J8725" s="12"/>
      <c r="K8725" s="11" t="s">
        <v>2860</v>
      </c>
    </row>
    <row r="8726" spans="2:11">
      <c r="B8726" s="33" t="s">
        <v>2859</v>
      </c>
      <c r="C8726" s="35" t="s">
        <v>31</v>
      </c>
      <c r="D8726" s="33" t="s">
        <v>202</v>
      </c>
      <c r="E8726" s="12" t="s">
        <v>202</v>
      </c>
      <c r="F8726" s="11" t="s">
        <v>203</v>
      </c>
      <c r="G8726" s="12" t="s">
        <v>201</v>
      </c>
      <c r="H8726" s="12" t="s">
        <v>201</v>
      </c>
      <c r="I8726" s="12"/>
      <c r="J8726" s="12"/>
      <c r="K8726" s="11" t="s">
        <v>2858</v>
      </c>
    </row>
    <row r="8727" spans="2:11">
      <c r="B8727" s="33" t="s">
        <v>2857</v>
      </c>
      <c r="C8727" s="35" t="s">
        <v>31</v>
      </c>
      <c r="D8727" s="33" t="s">
        <v>202</v>
      </c>
      <c r="E8727" s="12" t="s">
        <v>202</v>
      </c>
      <c r="F8727" s="11" t="s">
        <v>203</v>
      </c>
      <c r="G8727" s="12" t="s">
        <v>201</v>
      </c>
      <c r="H8727" s="12" t="s">
        <v>201</v>
      </c>
      <c r="I8727" s="12"/>
      <c r="J8727" s="12"/>
      <c r="K8727" s="11" t="s">
        <v>2856</v>
      </c>
    </row>
    <row r="8728" spans="2:11">
      <c r="B8728" s="33" t="s">
        <v>2855</v>
      </c>
      <c r="C8728" s="35" t="s">
        <v>31</v>
      </c>
      <c r="D8728" s="33" t="s">
        <v>202</v>
      </c>
      <c r="E8728" s="12" t="s">
        <v>202</v>
      </c>
      <c r="F8728" s="11" t="s">
        <v>203</v>
      </c>
      <c r="G8728" s="12" t="s">
        <v>201</v>
      </c>
      <c r="H8728" s="12" t="s">
        <v>201</v>
      </c>
      <c r="I8728" s="12"/>
      <c r="J8728" s="12"/>
      <c r="K8728" s="11" t="s">
        <v>2854</v>
      </c>
    </row>
    <row r="8729" spans="2:11">
      <c r="B8729" s="33" t="s">
        <v>2853</v>
      </c>
      <c r="C8729" s="35" t="s">
        <v>31</v>
      </c>
      <c r="D8729" s="33" t="s">
        <v>202</v>
      </c>
      <c r="E8729" s="12" t="s">
        <v>202</v>
      </c>
      <c r="F8729" s="11" t="s">
        <v>203</v>
      </c>
      <c r="G8729" s="12" t="s">
        <v>201</v>
      </c>
      <c r="H8729" s="12" t="s">
        <v>201</v>
      </c>
      <c r="I8729" s="12"/>
      <c r="J8729" s="12"/>
      <c r="K8729" s="11" t="s">
        <v>2852</v>
      </c>
    </row>
    <row r="8730" spans="2:11">
      <c r="B8730" s="33" t="s">
        <v>2851</v>
      </c>
      <c r="C8730" s="35" t="s">
        <v>31</v>
      </c>
      <c r="D8730" s="33" t="s">
        <v>202</v>
      </c>
      <c r="E8730" s="12" t="s">
        <v>202</v>
      </c>
      <c r="F8730" s="11" t="s">
        <v>203</v>
      </c>
      <c r="G8730" s="12" t="s">
        <v>201</v>
      </c>
      <c r="H8730" s="12" t="s">
        <v>201</v>
      </c>
      <c r="I8730" s="12"/>
      <c r="J8730" s="12"/>
      <c r="K8730" s="11" t="s">
        <v>2850</v>
      </c>
    </row>
    <row r="8731" spans="2:11">
      <c r="B8731" s="33" t="s">
        <v>2849</v>
      </c>
      <c r="C8731" s="35" t="s">
        <v>31</v>
      </c>
      <c r="D8731" s="33" t="s">
        <v>202</v>
      </c>
      <c r="E8731" s="12" t="s">
        <v>202</v>
      </c>
      <c r="F8731" s="11" t="s">
        <v>203</v>
      </c>
      <c r="G8731" s="12" t="s">
        <v>201</v>
      </c>
      <c r="H8731" s="12" t="s">
        <v>201</v>
      </c>
      <c r="I8731" s="12"/>
      <c r="J8731" s="12"/>
      <c r="K8731" s="11" t="s">
        <v>2848</v>
      </c>
    </row>
    <row r="8732" spans="2:11">
      <c r="B8732" s="33" t="s">
        <v>2847</v>
      </c>
      <c r="C8732" s="35" t="s">
        <v>31</v>
      </c>
      <c r="D8732" s="33" t="s">
        <v>202</v>
      </c>
      <c r="E8732" s="12" t="s">
        <v>202</v>
      </c>
      <c r="F8732" s="11" t="s">
        <v>203</v>
      </c>
      <c r="G8732" s="12" t="s">
        <v>201</v>
      </c>
      <c r="H8732" s="12" t="s">
        <v>201</v>
      </c>
      <c r="I8732" s="12"/>
      <c r="J8732" s="12"/>
      <c r="K8732" s="11" t="s">
        <v>2846</v>
      </c>
    </row>
    <row r="8733" spans="2:11">
      <c r="B8733" s="33" t="s">
        <v>2845</v>
      </c>
      <c r="C8733" s="35" t="s">
        <v>31</v>
      </c>
      <c r="D8733" s="33" t="s">
        <v>202</v>
      </c>
      <c r="E8733" s="12" t="s">
        <v>202</v>
      </c>
      <c r="F8733" s="11" t="s">
        <v>203</v>
      </c>
      <c r="G8733" s="12" t="s">
        <v>201</v>
      </c>
      <c r="H8733" s="12" t="s">
        <v>201</v>
      </c>
      <c r="I8733" s="12"/>
      <c r="J8733" s="12"/>
      <c r="K8733" s="11" t="s">
        <v>2844</v>
      </c>
    </row>
    <row r="8734" spans="2:11">
      <c r="B8734" s="33" t="s">
        <v>2843</v>
      </c>
      <c r="C8734" s="35" t="s">
        <v>31</v>
      </c>
      <c r="D8734" s="33" t="s">
        <v>202</v>
      </c>
      <c r="E8734" s="12" t="s">
        <v>202</v>
      </c>
      <c r="F8734" s="11" t="s">
        <v>203</v>
      </c>
      <c r="G8734" s="12" t="s">
        <v>201</v>
      </c>
      <c r="H8734" s="12" t="s">
        <v>201</v>
      </c>
      <c r="I8734" s="12"/>
      <c r="J8734" s="12"/>
      <c r="K8734" s="11" t="s">
        <v>2842</v>
      </c>
    </row>
    <row r="8735" spans="2:11">
      <c r="B8735" s="33" t="s">
        <v>2841</v>
      </c>
      <c r="C8735" s="35" t="s">
        <v>31</v>
      </c>
      <c r="D8735" s="33" t="s">
        <v>202</v>
      </c>
      <c r="E8735" s="12" t="s">
        <v>202</v>
      </c>
      <c r="F8735" s="11" t="s">
        <v>203</v>
      </c>
      <c r="G8735" s="12" t="s">
        <v>201</v>
      </c>
      <c r="H8735" s="12" t="s">
        <v>201</v>
      </c>
      <c r="I8735" s="12"/>
      <c r="J8735" s="12"/>
      <c r="K8735" s="11" t="s">
        <v>2840</v>
      </c>
    </row>
    <row r="8736" spans="2:11">
      <c r="B8736" s="33" t="s">
        <v>2839</v>
      </c>
      <c r="C8736" s="35" t="s">
        <v>31</v>
      </c>
      <c r="D8736" s="33" t="s">
        <v>202</v>
      </c>
      <c r="E8736" s="12" t="s">
        <v>202</v>
      </c>
      <c r="F8736" s="11" t="s">
        <v>203</v>
      </c>
      <c r="G8736" s="12" t="s">
        <v>201</v>
      </c>
      <c r="H8736" s="12" t="s">
        <v>201</v>
      </c>
      <c r="I8736" s="12"/>
      <c r="J8736" s="12"/>
      <c r="K8736" s="11" t="s">
        <v>2838</v>
      </c>
    </row>
    <row r="8737" spans="2:11">
      <c r="B8737" s="33" t="s">
        <v>2837</v>
      </c>
      <c r="C8737" s="35" t="s">
        <v>31</v>
      </c>
      <c r="D8737" s="33" t="s">
        <v>202</v>
      </c>
      <c r="E8737" s="12" t="s">
        <v>202</v>
      </c>
      <c r="F8737" s="11" t="s">
        <v>203</v>
      </c>
      <c r="G8737" s="12" t="s">
        <v>201</v>
      </c>
      <c r="H8737" s="12" t="s">
        <v>201</v>
      </c>
      <c r="I8737" s="12"/>
      <c r="J8737" s="12"/>
      <c r="K8737" s="11" t="s">
        <v>2836</v>
      </c>
    </row>
    <row r="8738" spans="2:11">
      <c r="B8738" s="33" t="s">
        <v>2835</v>
      </c>
      <c r="C8738" s="35" t="s">
        <v>31</v>
      </c>
      <c r="D8738" s="33" t="s">
        <v>202</v>
      </c>
      <c r="E8738" s="12" t="s">
        <v>202</v>
      </c>
      <c r="F8738" s="11" t="s">
        <v>203</v>
      </c>
      <c r="G8738" s="12" t="s">
        <v>201</v>
      </c>
      <c r="H8738" s="12" t="s">
        <v>201</v>
      </c>
      <c r="I8738" s="12"/>
      <c r="J8738" s="12"/>
      <c r="K8738" s="11" t="s">
        <v>2834</v>
      </c>
    </row>
    <row r="8739" spans="2:11">
      <c r="B8739" s="33" t="s">
        <v>2833</v>
      </c>
      <c r="C8739" s="35" t="s">
        <v>31</v>
      </c>
      <c r="D8739" s="33" t="s">
        <v>202</v>
      </c>
      <c r="E8739" s="12" t="s">
        <v>202</v>
      </c>
      <c r="F8739" s="11" t="s">
        <v>203</v>
      </c>
      <c r="G8739" s="12" t="s">
        <v>201</v>
      </c>
      <c r="H8739" s="12" t="s">
        <v>201</v>
      </c>
      <c r="I8739" s="12"/>
      <c r="J8739" s="12"/>
      <c r="K8739" s="11" t="s">
        <v>2832</v>
      </c>
    </row>
    <row r="8740" spans="2:11">
      <c r="B8740" s="33" t="s">
        <v>2831</v>
      </c>
      <c r="C8740" s="35" t="s">
        <v>31</v>
      </c>
      <c r="D8740" s="33" t="s">
        <v>202</v>
      </c>
      <c r="E8740" s="12" t="s">
        <v>202</v>
      </c>
      <c r="F8740" s="11" t="s">
        <v>203</v>
      </c>
      <c r="G8740" s="12" t="s">
        <v>201</v>
      </c>
      <c r="H8740" s="12" t="s">
        <v>201</v>
      </c>
      <c r="I8740" s="12"/>
      <c r="J8740" s="12"/>
      <c r="K8740" s="11" t="s">
        <v>2830</v>
      </c>
    </row>
    <row r="8741" spans="2:11">
      <c r="B8741" s="33" t="s">
        <v>2829</v>
      </c>
      <c r="C8741" s="35" t="s">
        <v>31</v>
      </c>
      <c r="D8741" s="33" t="s">
        <v>202</v>
      </c>
      <c r="E8741" s="12" t="s">
        <v>202</v>
      </c>
      <c r="F8741" s="11" t="s">
        <v>203</v>
      </c>
      <c r="G8741" s="12" t="s">
        <v>201</v>
      </c>
      <c r="H8741" s="12" t="s">
        <v>201</v>
      </c>
      <c r="I8741" s="12"/>
      <c r="J8741" s="12"/>
      <c r="K8741" s="11" t="s">
        <v>2828</v>
      </c>
    </row>
    <row r="8742" spans="2:11">
      <c r="B8742" s="33" t="s">
        <v>2827</v>
      </c>
      <c r="C8742" s="35" t="s">
        <v>31</v>
      </c>
      <c r="D8742" s="33" t="s">
        <v>202</v>
      </c>
      <c r="E8742" s="12" t="s">
        <v>202</v>
      </c>
      <c r="F8742" s="11" t="s">
        <v>203</v>
      </c>
      <c r="G8742" s="12" t="s">
        <v>201</v>
      </c>
      <c r="H8742" s="12" t="s">
        <v>201</v>
      </c>
      <c r="I8742" s="12"/>
      <c r="J8742" s="12"/>
      <c r="K8742" s="11" t="s">
        <v>2826</v>
      </c>
    </row>
    <row r="8743" spans="2:11">
      <c r="B8743" s="33" t="s">
        <v>2825</v>
      </c>
      <c r="C8743" s="35" t="s">
        <v>31</v>
      </c>
      <c r="D8743" s="33" t="s">
        <v>202</v>
      </c>
      <c r="E8743" s="12" t="s">
        <v>202</v>
      </c>
      <c r="F8743" s="11" t="s">
        <v>203</v>
      </c>
      <c r="G8743" s="12" t="s">
        <v>201</v>
      </c>
      <c r="H8743" s="12" t="s">
        <v>201</v>
      </c>
      <c r="I8743" s="12"/>
      <c r="J8743" s="12"/>
      <c r="K8743" s="11" t="s">
        <v>2824</v>
      </c>
    </row>
    <row r="8744" spans="2:11">
      <c r="B8744" s="33" t="s">
        <v>2823</v>
      </c>
      <c r="C8744" s="35" t="s">
        <v>31</v>
      </c>
      <c r="D8744" s="33" t="s">
        <v>202</v>
      </c>
      <c r="E8744" s="12" t="s">
        <v>202</v>
      </c>
      <c r="F8744" s="11" t="s">
        <v>203</v>
      </c>
      <c r="G8744" s="12" t="s">
        <v>201</v>
      </c>
      <c r="H8744" s="12" t="s">
        <v>201</v>
      </c>
      <c r="I8744" s="12"/>
      <c r="J8744" s="12"/>
      <c r="K8744" s="11" t="s">
        <v>2822</v>
      </c>
    </row>
    <row r="8745" spans="2:11">
      <c r="B8745" s="33" t="s">
        <v>2821</v>
      </c>
      <c r="C8745" s="35" t="s">
        <v>31</v>
      </c>
      <c r="D8745" s="33" t="s">
        <v>202</v>
      </c>
      <c r="E8745" s="12" t="s">
        <v>202</v>
      </c>
      <c r="F8745" s="11" t="s">
        <v>203</v>
      </c>
      <c r="G8745" s="12" t="s">
        <v>201</v>
      </c>
      <c r="H8745" s="12" t="s">
        <v>201</v>
      </c>
      <c r="I8745" s="12"/>
      <c r="J8745" s="12"/>
      <c r="K8745" s="11" t="s">
        <v>2820</v>
      </c>
    </row>
    <row r="8746" spans="2:11">
      <c r="B8746" s="33" t="s">
        <v>2819</v>
      </c>
      <c r="C8746" s="35" t="s">
        <v>31</v>
      </c>
      <c r="D8746" s="33" t="s">
        <v>202</v>
      </c>
      <c r="E8746" s="12" t="s">
        <v>202</v>
      </c>
      <c r="F8746" s="11" t="s">
        <v>203</v>
      </c>
      <c r="G8746" s="12" t="s">
        <v>201</v>
      </c>
      <c r="H8746" s="12" t="s">
        <v>201</v>
      </c>
      <c r="I8746" s="12"/>
      <c r="J8746" s="12"/>
      <c r="K8746" s="11" t="s">
        <v>2818</v>
      </c>
    </row>
    <row r="8747" spans="2:11">
      <c r="B8747" s="33" t="s">
        <v>2817</v>
      </c>
      <c r="C8747" s="35" t="s">
        <v>31</v>
      </c>
      <c r="D8747" s="33" t="s">
        <v>202</v>
      </c>
      <c r="E8747" s="12" t="s">
        <v>202</v>
      </c>
      <c r="F8747" s="11" t="s">
        <v>203</v>
      </c>
      <c r="G8747" s="12" t="s">
        <v>201</v>
      </c>
      <c r="H8747" s="12" t="s">
        <v>201</v>
      </c>
      <c r="I8747" s="12"/>
      <c r="J8747" s="12"/>
      <c r="K8747" s="11" t="s">
        <v>2816</v>
      </c>
    </row>
    <row r="8748" spans="2:11">
      <c r="B8748" s="33" t="s">
        <v>2815</v>
      </c>
      <c r="C8748" s="35" t="s">
        <v>31</v>
      </c>
      <c r="D8748" s="33" t="s">
        <v>202</v>
      </c>
      <c r="E8748" s="12" t="s">
        <v>202</v>
      </c>
      <c r="F8748" s="11" t="s">
        <v>203</v>
      </c>
      <c r="G8748" s="12" t="s">
        <v>201</v>
      </c>
      <c r="H8748" s="12" t="s">
        <v>201</v>
      </c>
      <c r="I8748" s="12"/>
      <c r="J8748" s="12"/>
      <c r="K8748" s="11" t="s">
        <v>2814</v>
      </c>
    </row>
    <row r="8749" spans="2:11">
      <c r="B8749" s="33" t="s">
        <v>2813</v>
      </c>
      <c r="C8749" s="35" t="s">
        <v>31</v>
      </c>
      <c r="D8749" s="33" t="s">
        <v>202</v>
      </c>
      <c r="E8749" s="12" t="s">
        <v>202</v>
      </c>
      <c r="F8749" s="11" t="s">
        <v>203</v>
      </c>
      <c r="G8749" s="12" t="s">
        <v>201</v>
      </c>
      <c r="H8749" s="12" t="s">
        <v>201</v>
      </c>
      <c r="I8749" s="12"/>
      <c r="J8749" s="12"/>
      <c r="K8749" s="11" t="s">
        <v>2812</v>
      </c>
    </row>
    <row r="8750" spans="2:11">
      <c r="B8750" s="33" t="s">
        <v>2811</v>
      </c>
      <c r="C8750" s="35" t="s">
        <v>33</v>
      </c>
      <c r="D8750" s="33" t="s">
        <v>202</v>
      </c>
      <c r="E8750" s="12" t="s">
        <v>202</v>
      </c>
      <c r="F8750" s="11" t="s">
        <v>203</v>
      </c>
      <c r="G8750" s="12" t="s">
        <v>201</v>
      </c>
      <c r="H8750" s="12" t="s">
        <v>201</v>
      </c>
      <c r="I8750" s="12"/>
      <c r="J8750" s="12"/>
      <c r="K8750" s="11" t="s">
        <v>2810</v>
      </c>
    </row>
    <row r="8751" spans="2:11">
      <c r="B8751" s="33" t="s">
        <v>2809</v>
      </c>
      <c r="C8751" s="35" t="s">
        <v>33</v>
      </c>
      <c r="D8751" s="33" t="s">
        <v>202</v>
      </c>
      <c r="E8751" s="12" t="s">
        <v>202</v>
      </c>
      <c r="F8751" s="11" t="s">
        <v>203</v>
      </c>
      <c r="G8751" s="12" t="s">
        <v>201</v>
      </c>
      <c r="H8751" s="12" t="s">
        <v>201</v>
      </c>
      <c r="I8751" s="12"/>
      <c r="J8751" s="12"/>
      <c r="K8751" s="11" t="s">
        <v>2808</v>
      </c>
    </row>
    <row r="8752" spans="2:11">
      <c r="B8752" s="33" t="s">
        <v>2807</v>
      </c>
      <c r="C8752" s="35" t="s">
        <v>33</v>
      </c>
      <c r="D8752" s="33" t="s">
        <v>202</v>
      </c>
      <c r="E8752" s="12" t="s">
        <v>202</v>
      </c>
      <c r="F8752" s="11" t="s">
        <v>203</v>
      </c>
      <c r="G8752" s="12" t="s">
        <v>201</v>
      </c>
      <c r="H8752" s="12" t="s">
        <v>201</v>
      </c>
      <c r="I8752" s="12"/>
      <c r="J8752" s="12"/>
      <c r="K8752" s="11" t="s">
        <v>2806</v>
      </c>
    </row>
    <row r="8753" spans="2:11">
      <c r="B8753" s="33" t="s">
        <v>2805</v>
      </c>
      <c r="C8753" s="35" t="s">
        <v>33</v>
      </c>
      <c r="D8753" s="33" t="s">
        <v>202</v>
      </c>
      <c r="E8753" s="12" t="s">
        <v>202</v>
      </c>
      <c r="F8753" s="11" t="s">
        <v>203</v>
      </c>
      <c r="G8753" s="12" t="s">
        <v>201</v>
      </c>
      <c r="H8753" s="12" t="s">
        <v>201</v>
      </c>
      <c r="I8753" s="12"/>
      <c r="J8753" s="12"/>
      <c r="K8753" s="11" t="s">
        <v>2804</v>
      </c>
    </row>
    <row r="8754" spans="2:11">
      <c r="B8754" s="33" t="s">
        <v>2803</v>
      </c>
      <c r="C8754" s="35" t="s">
        <v>33</v>
      </c>
      <c r="D8754" s="33" t="s">
        <v>202</v>
      </c>
      <c r="E8754" s="12" t="s">
        <v>202</v>
      </c>
      <c r="F8754" s="11" t="s">
        <v>203</v>
      </c>
      <c r="G8754" s="12" t="s">
        <v>201</v>
      </c>
      <c r="H8754" s="12" t="s">
        <v>201</v>
      </c>
      <c r="I8754" s="12"/>
      <c r="J8754" s="12"/>
      <c r="K8754" s="11" t="s">
        <v>2802</v>
      </c>
    </row>
    <row r="8755" spans="2:11">
      <c r="B8755" s="33" t="s">
        <v>2801</v>
      </c>
      <c r="C8755" s="35" t="s">
        <v>33</v>
      </c>
      <c r="D8755" s="33" t="s">
        <v>202</v>
      </c>
      <c r="E8755" s="12" t="s">
        <v>202</v>
      </c>
      <c r="F8755" s="11" t="s">
        <v>203</v>
      </c>
      <c r="G8755" s="12" t="s">
        <v>201</v>
      </c>
      <c r="H8755" s="12" t="s">
        <v>201</v>
      </c>
      <c r="I8755" s="12"/>
      <c r="J8755" s="12"/>
      <c r="K8755" s="11" t="s">
        <v>2800</v>
      </c>
    </row>
    <row r="8756" spans="2:11">
      <c r="B8756" s="33" t="s">
        <v>2799</v>
      </c>
      <c r="C8756" s="35" t="s">
        <v>33</v>
      </c>
      <c r="D8756" s="33" t="s">
        <v>202</v>
      </c>
      <c r="E8756" s="12" t="s">
        <v>202</v>
      </c>
      <c r="F8756" s="11" t="s">
        <v>203</v>
      </c>
      <c r="G8756" s="12" t="s">
        <v>201</v>
      </c>
      <c r="H8756" s="12" t="s">
        <v>201</v>
      </c>
      <c r="I8756" s="12"/>
      <c r="J8756" s="12"/>
      <c r="K8756" s="11" t="s">
        <v>2798</v>
      </c>
    </row>
    <row r="8757" spans="2:11">
      <c r="B8757" s="33" t="s">
        <v>2797</v>
      </c>
      <c r="C8757" s="35" t="s">
        <v>33</v>
      </c>
      <c r="D8757" s="33" t="s">
        <v>202</v>
      </c>
      <c r="E8757" s="12" t="s">
        <v>202</v>
      </c>
      <c r="F8757" s="11" t="s">
        <v>203</v>
      </c>
      <c r="G8757" s="12" t="s">
        <v>201</v>
      </c>
      <c r="H8757" s="12" t="s">
        <v>201</v>
      </c>
      <c r="I8757" s="12"/>
      <c r="J8757" s="12"/>
      <c r="K8757" s="11" t="s">
        <v>2796</v>
      </c>
    </row>
    <row r="8758" spans="2:11">
      <c r="B8758" s="33" t="s">
        <v>2795</v>
      </c>
      <c r="C8758" s="35" t="s">
        <v>33</v>
      </c>
      <c r="D8758" s="33" t="s">
        <v>202</v>
      </c>
      <c r="E8758" s="12" t="s">
        <v>202</v>
      </c>
      <c r="F8758" s="11" t="s">
        <v>203</v>
      </c>
      <c r="G8758" s="12" t="s">
        <v>201</v>
      </c>
      <c r="H8758" s="12" t="s">
        <v>201</v>
      </c>
      <c r="I8758" s="12"/>
      <c r="J8758" s="12"/>
      <c r="K8758" s="11" t="s">
        <v>2794</v>
      </c>
    </row>
    <row r="8759" spans="2:11">
      <c r="B8759" s="33" t="s">
        <v>2793</v>
      </c>
      <c r="C8759" s="35" t="s">
        <v>33</v>
      </c>
      <c r="D8759" s="33" t="s">
        <v>202</v>
      </c>
      <c r="E8759" s="12" t="s">
        <v>202</v>
      </c>
      <c r="F8759" s="11" t="s">
        <v>203</v>
      </c>
      <c r="G8759" s="12" t="s">
        <v>201</v>
      </c>
      <c r="H8759" s="12" t="s">
        <v>201</v>
      </c>
      <c r="I8759" s="12"/>
      <c r="J8759" s="12"/>
      <c r="K8759" s="11" t="s">
        <v>2792</v>
      </c>
    </row>
    <row r="8760" spans="2:11">
      <c r="B8760" s="33" t="s">
        <v>2791</v>
      </c>
      <c r="C8760" s="35" t="s">
        <v>33</v>
      </c>
      <c r="D8760" s="33" t="s">
        <v>202</v>
      </c>
      <c r="E8760" s="12" t="s">
        <v>202</v>
      </c>
      <c r="F8760" s="11" t="s">
        <v>203</v>
      </c>
      <c r="G8760" s="12" t="s">
        <v>201</v>
      </c>
      <c r="H8760" s="12" t="s">
        <v>201</v>
      </c>
      <c r="I8760" s="12"/>
      <c r="J8760" s="12"/>
      <c r="K8760" s="11" t="s">
        <v>2790</v>
      </c>
    </row>
    <row r="8761" spans="2:11">
      <c r="B8761" s="33" t="s">
        <v>2789</v>
      </c>
      <c r="C8761" s="35" t="s">
        <v>33</v>
      </c>
      <c r="D8761" s="33" t="s">
        <v>202</v>
      </c>
      <c r="E8761" s="12" t="s">
        <v>202</v>
      </c>
      <c r="F8761" s="11" t="s">
        <v>203</v>
      </c>
      <c r="G8761" s="12" t="s">
        <v>201</v>
      </c>
      <c r="H8761" s="12" t="s">
        <v>201</v>
      </c>
      <c r="I8761" s="12"/>
      <c r="J8761" s="12"/>
      <c r="K8761" s="11" t="s">
        <v>2788</v>
      </c>
    </row>
    <row r="8762" spans="2:11">
      <c r="B8762" s="33" t="s">
        <v>2787</v>
      </c>
      <c r="C8762" s="35" t="s">
        <v>33</v>
      </c>
      <c r="D8762" s="33" t="s">
        <v>202</v>
      </c>
      <c r="E8762" s="12" t="s">
        <v>202</v>
      </c>
      <c r="F8762" s="11" t="s">
        <v>203</v>
      </c>
      <c r="G8762" s="12" t="s">
        <v>201</v>
      </c>
      <c r="H8762" s="12" t="s">
        <v>201</v>
      </c>
      <c r="I8762" s="12"/>
      <c r="J8762" s="12"/>
      <c r="K8762" s="11" t="s">
        <v>2786</v>
      </c>
    </row>
    <row r="8763" spans="2:11">
      <c r="B8763" s="33" t="s">
        <v>2785</v>
      </c>
      <c r="C8763" s="35" t="s">
        <v>33</v>
      </c>
      <c r="D8763" s="33" t="s">
        <v>202</v>
      </c>
      <c r="E8763" s="12" t="s">
        <v>202</v>
      </c>
      <c r="F8763" s="11" t="s">
        <v>203</v>
      </c>
      <c r="G8763" s="12" t="s">
        <v>201</v>
      </c>
      <c r="H8763" s="12" t="s">
        <v>201</v>
      </c>
      <c r="I8763" s="12"/>
      <c r="J8763" s="12"/>
      <c r="K8763" s="11" t="s">
        <v>2784</v>
      </c>
    </row>
    <row r="8764" spans="2:11">
      <c r="B8764" s="33" t="s">
        <v>2783</v>
      </c>
      <c r="C8764" s="35" t="s">
        <v>33</v>
      </c>
      <c r="D8764" s="33" t="s">
        <v>202</v>
      </c>
      <c r="E8764" s="12" t="s">
        <v>202</v>
      </c>
      <c r="F8764" s="11" t="s">
        <v>203</v>
      </c>
      <c r="G8764" s="12" t="s">
        <v>201</v>
      </c>
      <c r="H8764" s="12" t="s">
        <v>201</v>
      </c>
      <c r="I8764" s="12"/>
      <c r="J8764" s="12"/>
      <c r="K8764" s="11" t="s">
        <v>2782</v>
      </c>
    </row>
    <row r="8765" spans="2:11">
      <c r="B8765" s="33" t="s">
        <v>2781</v>
      </c>
      <c r="C8765" s="35" t="s">
        <v>33</v>
      </c>
      <c r="D8765" s="33" t="s">
        <v>202</v>
      </c>
      <c r="E8765" s="12" t="s">
        <v>202</v>
      </c>
      <c r="F8765" s="11" t="s">
        <v>203</v>
      </c>
      <c r="G8765" s="12" t="s">
        <v>201</v>
      </c>
      <c r="H8765" s="12" t="s">
        <v>201</v>
      </c>
      <c r="I8765" s="12"/>
      <c r="J8765" s="12"/>
      <c r="K8765" s="11" t="s">
        <v>2780</v>
      </c>
    </row>
    <row r="8766" spans="2:11">
      <c r="B8766" s="33" t="s">
        <v>2779</v>
      </c>
      <c r="C8766" s="35" t="s">
        <v>33</v>
      </c>
      <c r="D8766" s="33" t="s">
        <v>202</v>
      </c>
      <c r="E8766" s="12" t="s">
        <v>202</v>
      </c>
      <c r="F8766" s="11" t="s">
        <v>203</v>
      </c>
      <c r="G8766" s="12" t="s">
        <v>201</v>
      </c>
      <c r="H8766" s="12" t="s">
        <v>201</v>
      </c>
      <c r="I8766" s="12"/>
      <c r="J8766" s="12"/>
      <c r="K8766" s="11" t="s">
        <v>2778</v>
      </c>
    </row>
    <row r="8767" spans="2:11">
      <c r="B8767" s="33" t="s">
        <v>2777</v>
      </c>
      <c r="C8767" s="35" t="s">
        <v>33</v>
      </c>
      <c r="D8767" s="33" t="s">
        <v>202</v>
      </c>
      <c r="E8767" s="12" t="s">
        <v>202</v>
      </c>
      <c r="F8767" s="11" t="s">
        <v>203</v>
      </c>
      <c r="G8767" s="12" t="s">
        <v>201</v>
      </c>
      <c r="H8767" s="12" t="s">
        <v>201</v>
      </c>
      <c r="I8767" s="12"/>
      <c r="J8767" s="12"/>
      <c r="K8767" s="11" t="s">
        <v>2776</v>
      </c>
    </row>
    <row r="8768" spans="2:11">
      <c r="B8768" s="33" t="s">
        <v>2775</v>
      </c>
      <c r="C8768" s="35" t="s">
        <v>33</v>
      </c>
      <c r="D8768" s="33" t="s">
        <v>202</v>
      </c>
      <c r="E8768" s="12" t="s">
        <v>202</v>
      </c>
      <c r="F8768" s="11" t="s">
        <v>203</v>
      </c>
      <c r="G8768" s="12" t="s">
        <v>201</v>
      </c>
      <c r="H8768" s="12" t="s">
        <v>201</v>
      </c>
      <c r="I8768" s="12"/>
      <c r="J8768" s="12"/>
      <c r="K8768" s="11" t="s">
        <v>2774</v>
      </c>
    </row>
    <row r="8769" spans="2:11">
      <c r="B8769" s="33" t="s">
        <v>2773</v>
      </c>
      <c r="C8769" s="35" t="s">
        <v>33</v>
      </c>
      <c r="D8769" s="33" t="s">
        <v>202</v>
      </c>
      <c r="E8769" s="12" t="s">
        <v>202</v>
      </c>
      <c r="F8769" s="11" t="s">
        <v>203</v>
      </c>
      <c r="G8769" s="12" t="s">
        <v>201</v>
      </c>
      <c r="H8769" s="12" t="s">
        <v>201</v>
      </c>
      <c r="I8769" s="12"/>
      <c r="J8769" s="12"/>
      <c r="K8769" s="11" t="s">
        <v>2772</v>
      </c>
    </row>
    <row r="8770" spans="2:11">
      <c r="B8770" s="33" t="s">
        <v>2771</v>
      </c>
      <c r="C8770" s="35" t="s">
        <v>33</v>
      </c>
      <c r="D8770" s="33" t="s">
        <v>202</v>
      </c>
      <c r="E8770" s="12" t="s">
        <v>202</v>
      </c>
      <c r="F8770" s="11" t="s">
        <v>203</v>
      </c>
      <c r="G8770" s="12" t="s">
        <v>201</v>
      </c>
      <c r="H8770" s="12" t="s">
        <v>201</v>
      </c>
      <c r="I8770" s="12"/>
      <c r="J8770" s="12"/>
      <c r="K8770" s="11" t="s">
        <v>2770</v>
      </c>
    </row>
    <row r="8771" spans="2:11">
      <c r="B8771" s="33" t="s">
        <v>2769</v>
      </c>
      <c r="C8771" s="35" t="s">
        <v>33</v>
      </c>
      <c r="D8771" s="33" t="s">
        <v>202</v>
      </c>
      <c r="E8771" s="12" t="s">
        <v>202</v>
      </c>
      <c r="F8771" s="11" t="s">
        <v>203</v>
      </c>
      <c r="G8771" s="12" t="s">
        <v>201</v>
      </c>
      <c r="H8771" s="12" t="s">
        <v>201</v>
      </c>
      <c r="I8771" s="12"/>
      <c r="J8771" s="12"/>
      <c r="K8771" s="11" t="s">
        <v>2768</v>
      </c>
    </row>
    <row r="8772" spans="2:11">
      <c r="B8772" s="33" t="s">
        <v>2767</v>
      </c>
      <c r="C8772" s="35" t="s">
        <v>33</v>
      </c>
      <c r="D8772" s="33" t="s">
        <v>202</v>
      </c>
      <c r="E8772" s="12" t="s">
        <v>202</v>
      </c>
      <c r="F8772" s="11" t="s">
        <v>203</v>
      </c>
      <c r="G8772" s="12" t="s">
        <v>201</v>
      </c>
      <c r="H8772" s="12" t="s">
        <v>201</v>
      </c>
      <c r="I8772" s="12"/>
      <c r="J8772" s="12"/>
      <c r="K8772" s="11" t="s">
        <v>2766</v>
      </c>
    </row>
    <row r="8773" spans="2:11">
      <c r="B8773" s="33" t="s">
        <v>2765</v>
      </c>
      <c r="C8773" s="35" t="s">
        <v>33</v>
      </c>
      <c r="D8773" s="33" t="s">
        <v>202</v>
      </c>
      <c r="E8773" s="12" t="s">
        <v>202</v>
      </c>
      <c r="F8773" s="11" t="s">
        <v>203</v>
      </c>
      <c r="G8773" s="12" t="s">
        <v>201</v>
      </c>
      <c r="H8773" s="12" t="s">
        <v>201</v>
      </c>
      <c r="I8773" s="12"/>
      <c r="J8773" s="12"/>
      <c r="K8773" s="11" t="s">
        <v>2764</v>
      </c>
    </row>
    <row r="8774" spans="2:11">
      <c r="B8774" s="33" t="s">
        <v>2763</v>
      </c>
      <c r="C8774" s="35" t="s">
        <v>33</v>
      </c>
      <c r="D8774" s="33" t="s">
        <v>202</v>
      </c>
      <c r="E8774" s="12" t="s">
        <v>202</v>
      </c>
      <c r="F8774" s="11" t="s">
        <v>203</v>
      </c>
      <c r="G8774" s="12" t="s">
        <v>201</v>
      </c>
      <c r="H8774" s="12" t="s">
        <v>201</v>
      </c>
      <c r="I8774" s="12"/>
      <c r="J8774" s="12"/>
      <c r="K8774" s="11" t="s">
        <v>2762</v>
      </c>
    </row>
    <row r="8775" spans="2:11">
      <c r="B8775" s="33" t="s">
        <v>2761</v>
      </c>
      <c r="C8775" s="35" t="s">
        <v>33</v>
      </c>
      <c r="D8775" s="33" t="s">
        <v>202</v>
      </c>
      <c r="E8775" s="12" t="s">
        <v>202</v>
      </c>
      <c r="F8775" s="11" t="s">
        <v>203</v>
      </c>
      <c r="G8775" s="12" t="s">
        <v>201</v>
      </c>
      <c r="H8775" s="12" t="s">
        <v>201</v>
      </c>
      <c r="I8775" s="12"/>
      <c r="J8775" s="12"/>
      <c r="K8775" s="11" t="s">
        <v>2760</v>
      </c>
    </row>
    <row r="8776" spans="2:11">
      <c r="B8776" s="33" t="s">
        <v>2759</v>
      </c>
      <c r="C8776" s="35" t="s">
        <v>33</v>
      </c>
      <c r="D8776" s="33" t="s">
        <v>202</v>
      </c>
      <c r="E8776" s="12" t="s">
        <v>202</v>
      </c>
      <c r="F8776" s="11" t="s">
        <v>203</v>
      </c>
      <c r="G8776" s="12" t="s">
        <v>201</v>
      </c>
      <c r="H8776" s="12" t="s">
        <v>201</v>
      </c>
      <c r="I8776" s="12"/>
      <c r="J8776" s="12"/>
      <c r="K8776" s="11" t="s">
        <v>2758</v>
      </c>
    </row>
    <row r="8777" spans="2:11">
      <c r="B8777" s="33" t="s">
        <v>2757</v>
      </c>
      <c r="C8777" s="35" t="s">
        <v>33</v>
      </c>
      <c r="D8777" s="33" t="s">
        <v>202</v>
      </c>
      <c r="E8777" s="12" t="s">
        <v>202</v>
      </c>
      <c r="F8777" s="11" t="s">
        <v>203</v>
      </c>
      <c r="G8777" s="12" t="s">
        <v>201</v>
      </c>
      <c r="H8777" s="12" t="s">
        <v>201</v>
      </c>
      <c r="I8777" s="12"/>
      <c r="J8777" s="12"/>
      <c r="K8777" s="11" t="s">
        <v>2756</v>
      </c>
    </row>
    <row r="8778" spans="2:11">
      <c r="B8778" s="33" t="s">
        <v>2755</v>
      </c>
      <c r="C8778" s="35" t="s">
        <v>33</v>
      </c>
      <c r="D8778" s="33" t="s">
        <v>202</v>
      </c>
      <c r="E8778" s="12" t="s">
        <v>202</v>
      </c>
      <c r="F8778" s="11" t="s">
        <v>203</v>
      </c>
      <c r="G8778" s="12" t="s">
        <v>201</v>
      </c>
      <c r="H8778" s="12" t="s">
        <v>201</v>
      </c>
      <c r="I8778" s="12"/>
      <c r="J8778" s="12"/>
      <c r="K8778" s="11" t="s">
        <v>2754</v>
      </c>
    </row>
    <row r="8779" spans="2:11">
      <c r="B8779" s="33" t="s">
        <v>2753</v>
      </c>
      <c r="C8779" s="35" t="s">
        <v>33</v>
      </c>
      <c r="D8779" s="33" t="s">
        <v>202</v>
      </c>
      <c r="E8779" s="12" t="s">
        <v>202</v>
      </c>
      <c r="F8779" s="11" t="s">
        <v>203</v>
      </c>
      <c r="G8779" s="12" t="s">
        <v>201</v>
      </c>
      <c r="H8779" s="12" t="s">
        <v>201</v>
      </c>
      <c r="I8779" s="12"/>
      <c r="J8779" s="12"/>
      <c r="K8779" s="11" t="s">
        <v>2752</v>
      </c>
    </row>
    <row r="8780" spans="2:11">
      <c r="B8780" s="33" t="s">
        <v>2751</v>
      </c>
      <c r="C8780" s="35" t="s">
        <v>33</v>
      </c>
      <c r="D8780" s="33" t="s">
        <v>202</v>
      </c>
      <c r="E8780" s="12" t="s">
        <v>202</v>
      </c>
      <c r="F8780" s="11" t="s">
        <v>203</v>
      </c>
      <c r="G8780" s="12" t="s">
        <v>201</v>
      </c>
      <c r="H8780" s="12" t="s">
        <v>201</v>
      </c>
      <c r="I8780" s="12"/>
      <c r="J8780" s="12"/>
      <c r="K8780" s="11" t="s">
        <v>2750</v>
      </c>
    </row>
    <row r="8781" spans="2:11">
      <c r="B8781" s="33" t="s">
        <v>2749</v>
      </c>
      <c r="C8781" s="35" t="s">
        <v>33</v>
      </c>
      <c r="D8781" s="33" t="s">
        <v>202</v>
      </c>
      <c r="E8781" s="12" t="s">
        <v>202</v>
      </c>
      <c r="F8781" s="11" t="s">
        <v>203</v>
      </c>
      <c r="G8781" s="12" t="s">
        <v>201</v>
      </c>
      <c r="H8781" s="12" t="s">
        <v>201</v>
      </c>
      <c r="I8781" s="12"/>
      <c r="J8781" s="12"/>
      <c r="K8781" s="11" t="s">
        <v>2748</v>
      </c>
    </row>
    <row r="8782" spans="2:11">
      <c r="B8782" s="33" t="s">
        <v>2747</v>
      </c>
      <c r="C8782" s="35" t="s">
        <v>33</v>
      </c>
      <c r="D8782" s="33" t="s">
        <v>202</v>
      </c>
      <c r="E8782" s="12" t="s">
        <v>202</v>
      </c>
      <c r="F8782" s="11" t="s">
        <v>203</v>
      </c>
      <c r="G8782" s="12" t="s">
        <v>201</v>
      </c>
      <c r="H8782" s="12" t="s">
        <v>201</v>
      </c>
      <c r="I8782" s="12"/>
      <c r="J8782" s="12"/>
      <c r="K8782" s="11" t="s">
        <v>2746</v>
      </c>
    </row>
    <row r="8783" spans="2:11">
      <c r="B8783" s="33" t="s">
        <v>2745</v>
      </c>
      <c r="C8783" s="35" t="s">
        <v>33</v>
      </c>
      <c r="D8783" s="33" t="s">
        <v>202</v>
      </c>
      <c r="E8783" s="12" t="s">
        <v>202</v>
      </c>
      <c r="F8783" s="11" t="s">
        <v>203</v>
      </c>
      <c r="G8783" s="12" t="s">
        <v>201</v>
      </c>
      <c r="H8783" s="12" t="s">
        <v>201</v>
      </c>
      <c r="I8783" s="12"/>
      <c r="J8783" s="12"/>
      <c r="K8783" s="11" t="s">
        <v>2744</v>
      </c>
    </row>
    <row r="8784" spans="2:11">
      <c r="B8784" s="33" t="s">
        <v>2743</v>
      </c>
      <c r="C8784" s="35" t="s">
        <v>33</v>
      </c>
      <c r="D8784" s="33" t="s">
        <v>202</v>
      </c>
      <c r="E8784" s="12" t="s">
        <v>202</v>
      </c>
      <c r="F8784" s="11" t="s">
        <v>203</v>
      </c>
      <c r="G8784" s="12" t="s">
        <v>201</v>
      </c>
      <c r="H8784" s="12" t="s">
        <v>201</v>
      </c>
      <c r="I8784" s="12"/>
      <c r="J8784" s="12"/>
      <c r="K8784" s="11" t="s">
        <v>2742</v>
      </c>
    </row>
    <row r="8785" spans="2:11">
      <c r="B8785" s="33" t="s">
        <v>2741</v>
      </c>
      <c r="C8785" s="35" t="s">
        <v>33</v>
      </c>
      <c r="D8785" s="33" t="s">
        <v>202</v>
      </c>
      <c r="E8785" s="12" t="s">
        <v>202</v>
      </c>
      <c r="F8785" s="11" t="s">
        <v>203</v>
      </c>
      <c r="G8785" s="12" t="s">
        <v>201</v>
      </c>
      <c r="H8785" s="12" t="s">
        <v>201</v>
      </c>
      <c r="I8785" s="12"/>
      <c r="J8785" s="12"/>
      <c r="K8785" s="11" t="s">
        <v>2740</v>
      </c>
    </row>
    <row r="8786" spans="2:11">
      <c r="B8786" s="33" t="s">
        <v>2739</v>
      </c>
      <c r="C8786" s="35" t="s">
        <v>33</v>
      </c>
      <c r="D8786" s="33" t="s">
        <v>202</v>
      </c>
      <c r="E8786" s="12" t="s">
        <v>202</v>
      </c>
      <c r="F8786" s="11" t="s">
        <v>203</v>
      </c>
      <c r="G8786" s="12" t="s">
        <v>201</v>
      </c>
      <c r="H8786" s="12" t="s">
        <v>201</v>
      </c>
      <c r="I8786" s="12"/>
      <c r="J8786" s="12"/>
      <c r="K8786" s="11" t="s">
        <v>2738</v>
      </c>
    </row>
    <row r="8787" spans="2:11">
      <c r="B8787" s="33" t="s">
        <v>2737</v>
      </c>
      <c r="C8787" s="35" t="s">
        <v>33</v>
      </c>
      <c r="D8787" s="33" t="s">
        <v>202</v>
      </c>
      <c r="E8787" s="12" t="s">
        <v>202</v>
      </c>
      <c r="F8787" s="11" t="s">
        <v>203</v>
      </c>
      <c r="G8787" s="12" t="s">
        <v>201</v>
      </c>
      <c r="H8787" s="12" t="s">
        <v>201</v>
      </c>
      <c r="I8787" s="12"/>
      <c r="J8787" s="12"/>
      <c r="K8787" s="11" t="s">
        <v>2736</v>
      </c>
    </row>
    <row r="8788" spans="2:11">
      <c r="B8788" s="33" t="s">
        <v>2735</v>
      </c>
      <c r="C8788" s="35" t="s">
        <v>33</v>
      </c>
      <c r="D8788" s="33" t="s">
        <v>202</v>
      </c>
      <c r="E8788" s="12" t="s">
        <v>202</v>
      </c>
      <c r="F8788" s="11" t="s">
        <v>203</v>
      </c>
      <c r="G8788" s="12" t="s">
        <v>201</v>
      </c>
      <c r="H8788" s="12" t="s">
        <v>201</v>
      </c>
      <c r="I8788" s="12"/>
      <c r="J8788" s="12"/>
      <c r="K8788" s="11" t="s">
        <v>2734</v>
      </c>
    </row>
    <row r="8789" spans="2:11">
      <c r="B8789" s="33" t="s">
        <v>2733</v>
      </c>
      <c r="C8789" s="35" t="s">
        <v>33</v>
      </c>
      <c r="D8789" s="33" t="s">
        <v>202</v>
      </c>
      <c r="E8789" s="12" t="s">
        <v>202</v>
      </c>
      <c r="F8789" s="11" t="s">
        <v>203</v>
      </c>
      <c r="G8789" s="12" t="s">
        <v>201</v>
      </c>
      <c r="H8789" s="12" t="s">
        <v>201</v>
      </c>
      <c r="I8789" s="12"/>
      <c r="J8789" s="12"/>
      <c r="K8789" s="11" t="s">
        <v>2732</v>
      </c>
    </row>
    <row r="8790" spans="2:11">
      <c r="B8790" s="33" t="s">
        <v>2731</v>
      </c>
      <c r="C8790" s="35" t="s">
        <v>33</v>
      </c>
      <c r="D8790" s="33" t="s">
        <v>202</v>
      </c>
      <c r="E8790" s="12" t="s">
        <v>202</v>
      </c>
      <c r="F8790" s="11" t="s">
        <v>203</v>
      </c>
      <c r="G8790" s="12" t="s">
        <v>201</v>
      </c>
      <c r="H8790" s="12" t="s">
        <v>201</v>
      </c>
      <c r="I8790" s="12"/>
      <c r="J8790" s="12"/>
      <c r="K8790" s="11" t="s">
        <v>2730</v>
      </c>
    </row>
    <row r="8791" spans="2:11">
      <c r="B8791" s="33" t="s">
        <v>2729</v>
      </c>
      <c r="C8791" s="35" t="s">
        <v>33</v>
      </c>
      <c r="D8791" s="33" t="s">
        <v>202</v>
      </c>
      <c r="E8791" s="12" t="s">
        <v>202</v>
      </c>
      <c r="F8791" s="11" t="s">
        <v>203</v>
      </c>
      <c r="G8791" s="12" t="s">
        <v>201</v>
      </c>
      <c r="H8791" s="12" t="s">
        <v>201</v>
      </c>
      <c r="I8791" s="12"/>
      <c r="J8791" s="12"/>
      <c r="K8791" s="11" t="s">
        <v>2728</v>
      </c>
    </row>
    <row r="8792" spans="2:11">
      <c r="B8792" s="33" t="s">
        <v>2727</v>
      </c>
      <c r="C8792" s="35" t="s">
        <v>33</v>
      </c>
      <c r="D8792" s="33" t="s">
        <v>202</v>
      </c>
      <c r="E8792" s="12" t="s">
        <v>202</v>
      </c>
      <c r="F8792" s="11" t="s">
        <v>203</v>
      </c>
      <c r="G8792" s="12" t="s">
        <v>201</v>
      </c>
      <c r="H8792" s="12" t="s">
        <v>201</v>
      </c>
      <c r="I8792" s="12"/>
      <c r="J8792" s="12"/>
      <c r="K8792" s="11" t="s">
        <v>2726</v>
      </c>
    </row>
    <row r="8793" spans="2:11">
      <c r="B8793" s="33" t="s">
        <v>2725</v>
      </c>
      <c r="C8793" s="35" t="s">
        <v>33</v>
      </c>
      <c r="D8793" s="33" t="s">
        <v>202</v>
      </c>
      <c r="E8793" s="12" t="s">
        <v>202</v>
      </c>
      <c r="F8793" s="11" t="s">
        <v>203</v>
      </c>
      <c r="G8793" s="12" t="s">
        <v>201</v>
      </c>
      <c r="H8793" s="12" t="s">
        <v>201</v>
      </c>
      <c r="I8793" s="12"/>
      <c r="J8793" s="12"/>
      <c r="K8793" s="11" t="s">
        <v>2724</v>
      </c>
    </row>
    <row r="8794" spans="2:11">
      <c r="B8794" s="33" t="s">
        <v>2723</v>
      </c>
      <c r="C8794" s="35" t="s">
        <v>33</v>
      </c>
      <c r="D8794" s="33" t="s">
        <v>202</v>
      </c>
      <c r="E8794" s="12" t="s">
        <v>202</v>
      </c>
      <c r="F8794" s="11" t="s">
        <v>203</v>
      </c>
      <c r="G8794" s="12" t="s">
        <v>201</v>
      </c>
      <c r="H8794" s="12" t="s">
        <v>201</v>
      </c>
      <c r="I8794" s="12"/>
      <c r="J8794" s="12"/>
      <c r="K8794" s="11" t="s">
        <v>2722</v>
      </c>
    </row>
    <row r="8795" spans="2:11">
      <c r="B8795" s="33" t="s">
        <v>2721</v>
      </c>
      <c r="C8795" s="35" t="s">
        <v>33</v>
      </c>
      <c r="D8795" s="33" t="s">
        <v>202</v>
      </c>
      <c r="E8795" s="12" t="s">
        <v>202</v>
      </c>
      <c r="F8795" s="11" t="s">
        <v>203</v>
      </c>
      <c r="G8795" s="12" t="s">
        <v>201</v>
      </c>
      <c r="H8795" s="12" t="s">
        <v>201</v>
      </c>
      <c r="I8795" s="12"/>
      <c r="J8795" s="12"/>
      <c r="K8795" s="11" t="s">
        <v>2720</v>
      </c>
    </row>
    <row r="8796" spans="2:11">
      <c r="B8796" s="33" t="s">
        <v>2719</v>
      </c>
      <c r="C8796" s="35" t="s">
        <v>33</v>
      </c>
      <c r="D8796" s="33" t="s">
        <v>202</v>
      </c>
      <c r="E8796" s="12" t="s">
        <v>202</v>
      </c>
      <c r="F8796" s="11" t="s">
        <v>203</v>
      </c>
      <c r="G8796" s="12" t="s">
        <v>201</v>
      </c>
      <c r="H8796" s="12" t="s">
        <v>201</v>
      </c>
      <c r="I8796" s="12"/>
      <c r="J8796" s="12"/>
      <c r="K8796" s="11" t="s">
        <v>2718</v>
      </c>
    </row>
    <row r="8797" spans="2:11">
      <c r="B8797" s="33" t="s">
        <v>2717</v>
      </c>
      <c r="C8797" s="35" t="s">
        <v>33</v>
      </c>
      <c r="D8797" s="33" t="s">
        <v>202</v>
      </c>
      <c r="E8797" s="12" t="s">
        <v>202</v>
      </c>
      <c r="F8797" s="11" t="s">
        <v>203</v>
      </c>
      <c r="G8797" s="12" t="s">
        <v>201</v>
      </c>
      <c r="H8797" s="12" t="s">
        <v>201</v>
      </c>
      <c r="I8797" s="12"/>
      <c r="J8797" s="12"/>
      <c r="K8797" s="11" t="s">
        <v>2716</v>
      </c>
    </row>
    <row r="8798" spans="2:11">
      <c r="B8798" s="33" t="s">
        <v>2715</v>
      </c>
      <c r="C8798" s="35" t="s">
        <v>33</v>
      </c>
      <c r="D8798" s="33" t="s">
        <v>202</v>
      </c>
      <c r="E8798" s="12" t="s">
        <v>202</v>
      </c>
      <c r="F8798" s="11" t="s">
        <v>203</v>
      </c>
      <c r="G8798" s="12" t="s">
        <v>201</v>
      </c>
      <c r="H8798" s="12" t="s">
        <v>201</v>
      </c>
      <c r="I8798" s="12"/>
      <c r="J8798" s="12"/>
      <c r="K8798" s="11" t="s">
        <v>2714</v>
      </c>
    </row>
    <row r="8799" spans="2:11">
      <c r="B8799" s="33" t="s">
        <v>2713</v>
      </c>
      <c r="C8799" s="35" t="s">
        <v>33</v>
      </c>
      <c r="D8799" s="33" t="s">
        <v>202</v>
      </c>
      <c r="E8799" s="12" t="s">
        <v>202</v>
      </c>
      <c r="F8799" s="11" t="s">
        <v>203</v>
      </c>
      <c r="G8799" s="12" t="s">
        <v>201</v>
      </c>
      <c r="H8799" s="12" t="s">
        <v>201</v>
      </c>
      <c r="I8799" s="12"/>
      <c r="J8799" s="12"/>
      <c r="K8799" s="11" t="s">
        <v>2712</v>
      </c>
    </row>
    <row r="8800" spans="2:11">
      <c r="B8800" s="33" t="s">
        <v>2711</v>
      </c>
      <c r="C8800" s="35" t="s">
        <v>33</v>
      </c>
      <c r="D8800" s="33" t="s">
        <v>202</v>
      </c>
      <c r="E8800" s="12" t="s">
        <v>202</v>
      </c>
      <c r="F8800" s="11" t="s">
        <v>203</v>
      </c>
      <c r="G8800" s="12" t="s">
        <v>201</v>
      </c>
      <c r="H8800" s="12" t="s">
        <v>201</v>
      </c>
      <c r="I8800" s="12"/>
      <c r="J8800" s="12"/>
      <c r="K8800" s="11" t="s">
        <v>2710</v>
      </c>
    </row>
    <row r="8801" spans="2:11">
      <c r="B8801" s="33" t="s">
        <v>2709</v>
      </c>
      <c r="C8801" s="35" t="s">
        <v>33</v>
      </c>
      <c r="D8801" s="33" t="s">
        <v>202</v>
      </c>
      <c r="E8801" s="12" t="s">
        <v>202</v>
      </c>
      <c r="F8801" s="11" t="s">
        <v>203</v>
      </c>
      <c r="G8801" s="12" t="s">
        <v>201</v>
      </c>
      <c r="H8801" s="12" t="s">
        <v>201</v>
      </c>
      <c r="I8801" s="12"/>
      <c r="J8801" s="12"/>
      <c r="K8801" s="11" t="s">
        <v>2708</v>
      </c>
    </row>
    <row r="8802" spans="2:11">
      <c r="B8802" s="33" t="s">
        <v>2707</v>
      </c>
      <c r="C8802" s="35" t="s">
        <v>33</v>
      </c>
      <c r="D8802" s="33" t="s">
        <v>202</v>
      </c>
      <c r="E8802" s="12" t="s">
        <v>202</v>
      </c>
      <c r="F8802" s="11" t="s">
        <v>203</v>
      </c>
      <c r="G8802" s="12" t="s">
        <v>201</v>
      </c>
      <c r="H8802" s="12" t="s">
        <v>201</v>
      </c>
      <c r="I8802" s="12"/>
      <c r="J8802" s="12"/>
      <c r="K8802" s="11" t="s">
        <v>2706</v>
      </c>
    </row>
    <row r="8803" spans="2:11">
      <c r="B8803" s="33" t="s">
        <v>2705</v>
      </c>
      <c r="C8803" s="35" t="s">
        <v>33</v>
      </c>
      <c r="D8803" s="33" t="s">
        <v>202</v>
      </c>
      <c r="E8803" s="12" t="s">
        <v>202</v>
      </c>
      <c r="F8803" s="11" t="s">
        <v>203</v>
      </c>
      <c r="G8803" s="12" t="s">
        <v>201</v>
      </c>
      <c r="H8803" s="12" t="s">
        <v>201</v>
      </c>
      <c r="I8803" s="12"/>
      <c r="J8803" s="12"/>
      <c r="K8803" s="11" t="s">
        <v>2704</v>
      </c>
    </row>
    <row r="8804" spans="2:11">
      <c r="B8804" s="33" t="s">
        <v>2703</v>
      </c>
      <c r="C8804" s="35" t="s">
        <v>33</v>
      </c>
      <c r="D8804" s="33" t="s">
        <v>202</v>
      </c>
      <c r="E8804" s="12" t="s">
        <v>202</v>
      </c>
      <c r="F8804" s="11" t="s">
        <v>203</v>
      </c>
      <c r="G8804" s="12" t="s">
        <v>201</v>
      </c>
      <c r="H8804" s="12" t="s">
        <v>201</v>
      </c>
      <c r="I8804" s="12"/>
      <c r="J8804" s="12"/>
      <c r="K8804" s="11" t="s">
        <v>2702</v>
      </c>
    </row>
    <row r="8805" spans="2:11">
      <c r="B8805" s="33" t="s">
        <v>2701</v>
      </c>
      <c r="C8805" s="35" t="s">
        <v>33</v>
      </c>
      <c r="D8805" s="33" t="s">
        <v>202</v>
      </c>
      <c r="E8805" s="12" t="s">
        <v>202</v>
      </c>
      <c r="F8805" s="11" t="s">
        <v>203</v>
      </c>
      <c r="G8805" s="12" t="s">
        <v>201</v>
      </c>
      <c r="H8805" s="12" t="s">
        <v>201</v>
      </c>
      <c r="I8805" s="12"/>
      <c r="J8805" s="12"/>
      <c r="K8805" s="11" t="s">
        <v>2700</v>
      </c>
    </row>
    <row r="8806" spans="2:11">
      <c r="B8806" s="33" t="s">
        <v>2699</v>
      </c>
      <c r="C8806" s="35" t="s">
        <v>33</v>
      </c>
      <c r="D8806" s="33" t="s">
        <v>202</v>
      </c>
      <c r="E8806" s="12" t="s">
        <v>202</v>
      </c>
      <c r="F8806" s="11" t="s">
        <v>203</v>
      </c>
      <c r="G8806" s="12" t="s">
        <v>201</v>
      </c>
      <c r="H8806" s="12" t="s">
        <v>201</v>
      </c>
      <c r="I8806" s="12"/>
      <c r="J8806" s="12"/>
      <c r="K8806" s="11" t="s">
        <v>2698</v>
      </c>
    </row>
    <row r="8807" spans="2:11">
      <c r="B8807" s="33" t="s">
        <v>2697</v>
      </c>
      <c r="C8807" s="35" t="s">
        <v>33</v>
      </c>
      <c r="D8807" s="33" t="s">
        <v>202</v>
      </c>
      <c r="E8807" s="12" t="s">
        <v>202</v>
      </c>
      <c r="F8807" s="11" t="s">
        <v>203</v>
      </c>
      <c r="G8807" s="12" t="s">
        <v>201</v>
      </c>
      <c r="H8807" s="12" t="s">
        <v>201</v>
      </c>
      <c r="I8807" s="12"/>
      <c r="J8807" s="12"/>
      <c r="K8807" s="11" t="s">
        <v>2696</v>
      </c>
    </row>
    <row r="8808" spans="2:11">
      <c r="B8808" s="33" t="s">
        <v>2695</v>
      </c>
      <c r="C8808" s="35" t="s">
        <v>33</v>
      </c>
      <c r="D8808" s="33" t="s">
        <v>202</v>
      </c>
      <c r="E8808" s="12" t="s">
        <v>202</v>
      </c>
      <c r="F8808" s="11" t="s">
        <v>203</v>
      </c>
      <c r="G8808" s="12" t="s">
        <v>201</v>
      </c>
      <c r="H8808" s="12" t="s">
        <v>201</v>
      </c>
      <c r="I8808" s="12"/>
      <c r="J8808" s="12"/>
      <c r="K8808" s="11" t="s">
        <v>2694</v>
      </c>
    </row>
    <row r="8809" spans="2:11">
      <c r="B8809" s="33" t="s">
        <v>2693</v>
      </c>
      <c r="C8809" s="35" t="s">
        <v>33</v>
      </c>
      <c r="D8809" s="33" t="s">
        <v>202</v>
      </c>
      <c r="E8809" s="12" t="s">
        <v>202</v>
      </c>
      <c r="F8809" s="11" t="s">
        <v>203</v>
      </c>
      <c r="G8809" s="12" t="s">
        <v>201</v>
      </c>
      <c r="H8809" s="12" t="s">
        <v>201</v>
      </c>
      <c r="I8809" s="12"/>
      <c r="J8809" s="12"/>
      <c r="K8809" s="11" t="s">
        <v>2692</v>
      </c>
    </row>
    <row r="8810" spans="2:11">
      <c r="B8810" s="33" t="s">
        <v>2691</v>
      </c>
      <c r="C8810" s="35" t="s">
        <v>33</v>
      </c>
      <c r="D8810" s="33" t="s">
        <v>202</v>
      </c>
      <c r="E8810" s="12" t="s">
        <v>202</v>
      </c>
      <c r="F8810" s="11" t="s">
        <v>203</v>
      </c>
      <c r="G8810" s="12" t="s">
        <v>201</v>
      </c>
      <c r="H8810" s="12" t="s">
        <v>201</v>
      </c>
      <c r="I8810" s="12"/>
      <c r="J8810" s="12"/>
      <c r="K8810" s="11" t="s">
        <v>2690</v>
      </c>
    </row>
    <row r="8811" spans="2:11">
      <c r="B8811" s="33" t="s">
        <v>2689</v>
      </c>
      <c r="C8811" s="35" t="s">
        <v>33</v>
      </c>
      <c r="D8811" s="33" t="s">
        <v>202</v>
      </c>
      <c r="E8811" s="12" t="s">
        <v>202</v>
      </c>
      <c r="F8811" s="11" t="s">
        <v>203</v>
      </c>
      <c r="G8811" s="12" t="s">
        <v>201</v>
      </c>
      <c r="H8811" s="12" t="s">
        <v>201</v>
      </c>
      <c r="I8811" s="12"/>
      <c r="J8811" s="12"/>
      <c r="K8811" s="11" t="s">
        <v>2688</v>
      </c>
    </row>
    <row r="8812" spans="2:11">
      <c r="B8812" s="33" t="s">
        <v>2687</v>
      </c>
      <c r="C8812" s="35" t="s">
        <v>33</v>
      </c>
      <c r="D8812" s="33" t="s">
        <v>202</v>
      </c>
      <c r="E8812" s="12" t="s">
        <v>202</v>
      </c>
      <c r="F8812" s="11" t="s">
        <v>203</v>
      </c>
      <c r="G8812" s="12" t="s">
        <v>201</v>
      </c>
      <c r="H8812" s="12" t="s">
        <v>201</v>
      </c>
      <c r="I8812" s="12"/>
      <c r="J8812" s="12"/>
      <c r="K8812" s="11" t="s">
        <v>2686</v>
      </c>
    </row>
    <row r="8813" spans="2:11">
      <c r="B8813" s="33" t="s">
        <v>2685</v>
      </c>
      <c r="C8813" s="35" t="s">
        <v>33</v>
      </c>
      <c r="D8813" s="33" t="s">
        <v>202</v>
      </c>
      <c r="E8813" s="12" t="s">
        <v>202</v>
      </c>
      <c r="F8813" s="11" t="s">
        <v>203</v>
      </c>
      <c r="G8813" s="12" t="s">
        <v>201</v>
      </c>
      <c r="H8813" s="12" t="s">
        <v>201</v>
      </c>
      <c r="I8813" s="12"/>
      <c r="J8813" s="12"/>
      <c r="K8813" s="11" t="s">
        <v>2684</v>
      </c>
    </row>
    <row r="8814" spans="2:11">
      <c r="B8814" s="33" t="s">
        <v>2683</v>
      </c>
      <c r="C8814" s="35" t="s">
        <v>33</v>
      </c>
      <c r="D8814" s="33" t="s">
        <v>202</v>
      </c>
      <c r="E8814" s="12" t="s">
        <v>202</v>
      </c>
      <c r="F8814" s="11" t="s">
        <v>203</v>
      </c>
      <c r="G8814" s="12" t="s">
        <v>201</v>
      </c>
      <c r="H8814" s="12" t="s">
        <v>201</v>
      </c>
      <c r="I8814" s="12"/>
      <c r="J8814" s="12"/>
      <c r="K8814" s="11" t="s">
        <v>2682</v>
      </c>
    </row>
    <row r="8815" spans="2:11">
      <c r="B8815" s="33" t="s">
        <v>2681</v>
      </c>
      <c r="C8815" s="35" t="s">
        <v>33</v>
      </c>
      <c r="D8815" s="33" t="s">
        <v>202</v>
      </c>
      <c r="E8815" s="12" t="s">
        <v>202</v>
      </c>
      <c r="F8815" s="11" t="s">
        <v>203</v>
      </c>
      <c r="G8815" s="12" t="s">
        <v>201</v>
      </c>
      <c r="H8815" s="12" t="s">
        <v>201</v>
      </c>
      <c r="I8815" s="12"/>
      <c r="J8815" s="12"/>
      <c r="K8815" s="11" t="s">
        <v>2680</v>
      </c>
    </row>
    <row r="8816" spans="2:11">
      <c r="B8816" s="33" t="s">
        <v>2679</v>
      </c>
      <c r="C8816" s="35" t="s">
        <v>35</v>
      </c>
      <c r="D8816" s="33" t="s">
        <v>202</v>
      </c>
      <c r="E8816" s="12" t="s">
        <v>202</v>
      </c>
      <c r="F8816" s="11" t="s">
        <v>203</v>
      </c>
      <c r="G8816" s="12" t="s">
        <v>201</v>
      </c>
      <c r="H8816" s="12" t="s">
        <v>201</v>
      </c>
      <c r="I8816" s="12"/>
      <c r="J8816" s="12"/>
      <c r="K8816" s="11" t="s">
        <v>2678</v>
      </c>
    </row>
    <row r="8817" spans="2:11">
      <c r="B8817" s="33" t="s">
        <v>2677</v>
      </c>
      <c r="C8817" s="35" t="s">
        <v>35</v>
      </c>
      <c r="D8817" s="33" t="s">
        <v>202</v>
      </c>
      <c r="E8817" s="12" t="s">
        <v>202</v>
      </c>
      <c r="F8817" s="11" t="s">
        <v>203</v>
      </c>
      <c r="G8817" s="12" t="s">
        <v>201</v>
      </c>
      <c r="H8817" s="12" t="s">
        <v>201</v>
      </c>
      <c r="I8817" s="12"/>
      <c r="J8817" s="12"/>
      <c r="K8817" s="11" t="s">
        <v>2676</v>
      </c>
    </row>
    <row r="8818" spans="2:11">
      <c r="B8818" s="33" t="s">
        <v>2675</v>
      </c>
      <c r="C8818" s="35" t="s">
        <v>35</v>
      </c>
      <c r="D8818" s="33" t="s">
        <v>202</v>
      </c>
      <c r="E8818" s="12" t="s">
        <v>202</v>
      </c>
      <c r="F8818" s="11" t="s">
        <v>203</v>
      </c>
      <c r="G8818" s="12" t="s">
        <v>201</v>
      </c>
      <c r="H8818" s="12" t="s">
        <v>201</v>
      </c>
      <c r="I8818" s="12"/>
      <c r="J8818" s="12"/>
      <c r="K8818" s="11" t="s">
        <v>2674</v>
      </c>
    </row>
    <row r="8819" spans="2:11">
      <c r="B8819" s="33" t="s">
        <v>2673</v>
      </c>
      <c r="C8819" s="35" t="s">
        <v>37</v>
      </c>
      <c r="D8819" s="33" t="s">
        <v>202</v>
      </c>
      <c r="E8819" s="12" t="s">
        <v>202</v>
      </c>
      <c r="F8819" s="11" t="s">
        <v>203</v>
      </c>
      <c r="G8819" s="12" t="s">
        <v>201</v>
      </c>
      <c r="H8819" s="12" t="s">
        <v>201</v>
      </c>
      <c r="I8819" s="12"/>
      <c r="J8819" s="12"/>
      <c r="K8819" s="11" t="s">
        <v>2672</v>
      </c>
    </row>
    <row r="8820" spans="2:11">
      <c r="B8820" s="33" t="s">
        <v>2671</v>
      </c>
      <c r="C8820" s="35" t="s">
        <v>37</v>
      </c>
      <c r="D8820" s="33" t="s">
        <v>202</v>
      </c>
      <c r="E8820" s="12" t="s">
        <v>202</v>
      </c>
      <c r="F8820" s="11" t="s">
        <v>203</v>
      </c>
      <c r="G8820" s="12" t="s">
        <v>201</v>
      </c>
      <c r="H8820" s="12" t="s">
        <v>201</v>
      </c>
      <c r="I8820" s="12"/>
      <c r="J8820" s="12"/>
      <c r="K8820" s="11" t="s">
        <v>2670</v>
      </c>
    </row>
    <row r="8821" spans="2:11">
      <c r="B8821" s="33" t="s">
        <v>2669</v>
      </c>
      <c r="C8821" s="35" t="s">
        <v>37</v>
      </c>
      <c r="D8821" s="33" t="s">
        <v>202</v>
      </c>
      <c r="E8821" s="12" t="s">
        <v>202</v>
      </c>
      <c r="F8821" s="11" t="s">
        <v>203</v>
      </c>
      <c r="G8821" s="12" t="s">
        <v>201</v>
      </c>
      <c r="H8821" s="12" t="s">
        <v>201</v>
      </c>
      <c r="I8821" s="12"/>
      <c r="J8821" s="12"/>
      <c r="K8821" s="11" t="s">
        <v>2668</v>
      </c>
    </row>
    <row r="8822" spans="2:11">
      <c r="B8822" s="33" t="s">
        <v>2667</v>
      </c>
      <c r="C8822" s="35" t="s">
        <v>37</v>
      </c>
      <c r="D8822" s="33" t="s">
        <v>202</v>
      </c>
      <c r="E8822" s="12" t="s">
        <v>202</v>
      </c>
      <c r="F8822" s="11" t="s">
        <v>203</v>
      </c>
      <c r="G8822" s="12" t="s">
        <v>201</v>
      </c>
      <c r="H8822" s="12" t="s">
        <v>201</v>
      </c>
      <c r="I8822" s="12"/>
      <c r="J8822" s="12"/>
      <c r="K8822" s="11" t="s">
        <v>2666</v>
      </c>
    </row>
    <row r="8823" spans="2:11">
      <c r="B8823" s="33" t="s">
        <v>2665</v>
      </c>
      <c r="C8823" s="35" t="s">
        <v>51</v>
      </c>
      <c r="D8823" s="33" t="s">
        <v>202</v>
      </c>
      <c r="E8823" s="12" t="s">
        <v>202</v>
      </c>
      <c r="F8823" s="11" t="s">
        <v>203</v>
      </c>
      <c r="G8823" s="12" t="s">
        <v>201</v>
      </c>
      <c r="H8823" s="12" t="s">
        <v>201</v>
      </c>
      <c r="I8823" s="12"/>
      <c r="J8823" s="12"/>
      <c r="K8823" s="11" t="s">
        <v>2664</v>
      </c>
    </row>
    <row r="8824" spans="2:11">
      <c r="B8824" s="33" t="s">
        <v>2663</v>
      </c>
      <c r="C8824" s="35" t="s">
        <v>51</v>
      </c>
      <c r="D8824" s="33" t="s">
        <v>202</v>
      </c>
      <c r="E8824" s="12" t="s">
        <v>202</v>
      </c>
      <c r="F8824" s="11" t="s">
        <v>203</v>
      </c>
      <c r="G8824" s="12" t="s">
        <v>201</v>
      </c>
      <c r="H8824" s="12" t="s">
        <v>201</v>
      </c>
      <c r="I8824" s="12"/>
      <c r="J8824" s="12"/>
      <c r="K8824" s="11" t="s">
        <v>2662</v>
      </c>
    </row>
    <row r="8825" spans="2:11">
      <c r="B8825" s="33" t="s">
        <v>2661</v>
      </c>
      <c r="C8825" s="35" t="s">
        <v>51</v>
      </c>
      <c r="D8825" s="33" t="s">
        <v>202</v>
      </c>
      <c r="E8825" s="12" t="s">
        <v>202</v>
      </c>
      <c r="F8825" s="11" t="s">
        <v>203</v>
      </c>
      <c r="G8825" s="12" t="s">
        <v>201</v>
      </c>
      <c r="H8825" s="12" t="s">
        <v>201</v>
      </c>
      <c r="I8825" s="12"/>
      <c r="J8825" s="12"/>
      <c r="K8825" s="11" t="s">
        <v>2660</v>
      </c>
    </row>
    <row r="8826" spans="2:11">
      <c r="B8826" s="33" t="s">
        <v>2659</v>
      </c>
      <c r="C8826" s="35" t="s">
        <v>51</v>
      </c>
      <c r="D8826" s="33" t="s">
        <v>202</v>
      </c>
      <c r="E8826" s="12" t="s">
        <v>202</v>
      </c>
      <c r="F8826" s="11" t="s">
        <v>203</v>
      </c>
      <c r="G8826" s="12" t="s">
        <v>201</v>
      </c>
      <c r="H8826" s="12" t="s">
        <v>201</v>
      </c>
      <c r="I8826" s="12"/>
      <c r="J8826" s="12"/>
      <c r="K8826" s="11" t="s">
        <v>2658</v>
      </c>
    </row>
    <row r="8827" spans="2:11">
      <c r="B8827" s="33" t="s">
        <v>2657</v>
      </c>
      <c r="C8827" s="35" t="s">
        <v>51</v>
      </c>
      <c r="D8827" s="33" t="s">
        <v>202</v>
      </c>
      <c r="E8827" s="12" t="s">
        <v>202</v>
      </c>
      <c r="F8827" s="11" t="s">
        <v>203</v>
      </c>
      <c r="G8827" s="12" t="s">
        <v>201</v>
      </c>
      <c r="H8827" s="12" t="s">
        <v>201</v>
      </c>
      <c r="I8827" s="12"/>
      <c r="J8827" s="12"/>
      <c r="K8827" s="11" t="s">
        <v>2656</v>
      </c>
    </row>
    <row r="8828" spans="2:11">
      <c r="B8828" s="33" t="s">
        <v>2655</v>
      </c>
      <c r="C8828" s="35" t="s">
        <v>51</v>
      </c>
      <c r="D8828" s="33" t="s">
        <v>202</v>
      </c>
      <c r="E8828" s="12" t="s">
        <v>202</v>
      </c>
      <c r="F8828" s="11" t="s">
        <v>203</v>
      </c>
      <c r="G8828" s="12" t="s">
        <v>201</v>
      </c>
      <c r="H8828" s="12" t="s">
        <v>201</v>
      </c>
      <c r="I8828" s="12"/>
      <c r="J8828" s="12"/>
      <c r="K8828" s="11" t="s">
        <v>2654</v>
      </c>
    </row>
    <row r="8829" spans="2:11">
      <c r="B8829" s="33" t="s">
        <v>2653</v>
      </c>
      <c r="C8829" s="35" t="s">
        <v>51</v>
      </c>
      <c r="D8829" s="33" t="s">
        <v>202</v>
      </c>
      <c r="E8829" s="12" t="s">
        <v>202</v>
      </c>
      <c r="F8829" s="11" t="s">
        <v>203</v>
      </c>
      <c r="G8829" s="12" t="s">
        <v>201</v>
      </c>
      <c r="H8829" s="12" t="s">
        <v>201</v>
      </c>
      <c r="I8829" s="12"/>
      <c r="J8829" s="12"/>
      <c r="K8829" s="11" t="s">
        <v>2652</v>
      </c>
    </row>
    <row r="8830" spans="2:11">
      <c r="B8830" s="33" t="s">
        <v>2651</v>
      </c>
      <c r="C8830" s="35" t="s">
        <v>51</v>
      </c>
      <c r="D8830" s="33" t="s">
        <v>202</v>
      </c>
      <c r="E8830" s="12" t="s">
        <v>202</v>
      </c>
      <c r="F8830" s="11" t="s">
        <v>203</v>
      </c>
      <c r="G8830" s="12" t="s">
        <v>201</v>
      </c>
      <c r="H8830" s="12" t="s">
        <v>201</v>
      </c>
      <c r="I8830" s="12"/>
      <c r="J8830" s="12"/>
      <c r="K8830" s="11" t="s">
        <v>2650</v>
      </c>
    </row>
    <row r="8831" spans="2:11">
      <c r="B8831" s="33" t="s">
        <v>2649</v>
      </c>
      <c r="C8831" s="35" t="s">
        <v>51</v>
      </c>
      <c r="D8831" s="33" t="s">
        <v>202</v>
      </c>
      <c r="E8831" s="12" t="s">
        <v>202</v>
      </c>
      <c r="F8831" s="11" t="s">
        <v>203</v>
      </c>
      <c r="G8831" s="12" t="s">
        <v>201</v>
      </c>
      <c r="H8831" s="12" t="s">
        <v>201</v>
      </c>
      <c r="I8831" s="12"/>
      <c r="J8831" s="12"/>
      <c r="K8831" s="11" t="s">
        <v>2648</v>
      </c>
    </row>
    <row r="8832" spans="2:11">
      <c r="B8832" s="33" t="s">
        <v>2647</v>
      </c>
      <c r="C8832" s="35" t="s">
        <v>51</v>
      </c>
      <c r="D8832" s="33" t="s">
        <v>202</v>
      </c>
      <c r="E8832" s="12" t="s">
        <v>202</v>
      </c>
      <c r="F8832" s="11" t="s">
        <v>203</v>
      </c>
      <c r="G8832" s="12" t="s">
        <v>201</v>
      </c>
      <c r="H8832" s="12" t="s">
        <v>201</v>
      </c>
      <c r="I8832" s="12"/>
      <c r="J8832" s="12"/>
      <c r="K8832" s="11" t="s">
        <v>2646</v>
      </c>
    </row>
    <row r="8833" spans="2:11">
      <c r="B8833" s="33" t="s">
        <v>2645</v>
      </c>
      <c r="C8833" s="35" t="s">
        <v>51</v>
      </c>
      <c r="D8833" s="33" t="s">
        <v>202</v>
      </c>
      <c r="E8833" s="12" t="s">
        <v>202</v>
      </c>
      <c r="F8833" s="11" t="s">
        <v>203</v>
      </c>
      <c r="G8833" s="12" t="s">
        <v>201</v>
      </c>
      <c r="H8833" s="12" t="s">
        <v>201</v>
      </c>
      <c r="I8833" s="12"/>
      <c r="J8833" s="12"/>
      <c r="K8833" s="11" t="s">
        <v>2644</v>
      </c>
    </row>
    <row r="8834" spans="2:11">
      <c r="B8834" s="33" t="s">
        <v>2643</v>
      </c>
      <c r="C8834" s="35" t="s">
        <v>51</v>
      </c>
      <c r="D8834" s="33" t="s">
        <v>202</v>
      </c>
      <c r="E8834" s="12" t="s">
        <v>202</v>
      </c>
      <c r="F8834" s="11" t="s">
        <v>203</v>
      </c>
      <c r="G8834" s="12" t="s">
        <v>201</v>
      </c>
      <c r="H8834" s="12" t="s">
        <v>201</v>
      </c>
      <c r="I8834" s="12"/>
      <c r="J8834" s="12"/>
      <c r="K8834" s="11" t="s">
        <v>2642</v>
      </c>
    </row>
    <row r="8835" spans="2:11">
      <c r="B8835" s="33" t="s">
        <v>2641</v>
      </c>
      <c r="C8835" s="35" t="s">
        <v>51</v>
      </c>
      <c r="D8835" s="33" t="s">
        <v>202</v>
      </c>
      <c r="E8835" s="12" t="s">
        <v>202</v>
      </c>
      <c r="F8835" s="11" t="s">
        <v>203</v>
      </c>
      <c r="G8835" s="12" t="s">
        <v>201</v>
      </c>
      <c r="H8835" s="12" t="s">
        <v>201</v>
      </c>
      <c r="I8835" s="12"/>
      <c r="J8835" s="12"/>
      <c r="K8835" s="11" t="s">
        <v>2640</v>
      </c>
    </row>
    <row r="8836" spans="2:11">
      <c r="B8836" s="33" t="s">
        <v>2639</v>
      </c>
      <c r="C8836" s="35" t="s">
        <v>51</v>
      </c>
      <c r="D8836" s="33" t="s">
        <v>202</v>
      </c>
      <c r="E8836" s="12" t="s">
        <v>202</v>
      </c>
      <c r="F8836" s="11" t="s">
        <v>203</v>
      </c>
      <c r="G8836" s="12" t="s">
        <v>201</v>
      </c>
      <c r="H8836" s="12" t="s">
        <v>201</v>
      </c>
      <c r="I8836" s="12"/>
      <c r="J8836" s="12"/>
      <c r="K8836" s="11" t="s">
        <v>2638</v>
      </c>
    </row>
    <row r="8837" spans="2:11">
      <c r="B8837" s="33" t="s">
        <v>2637</v>
      </c>
      <c r="C8837" s="35" t="s">
        <v>51</v>
      </c>
      <c r="D8837" s="33" t="s">
        <v>202</v>
      </c>
      <c r="E8837" s="12" t="s">
        <v>202</v>
      </c>
      <c r="F8837" s="11" t="s">
        <v>203</v>
      </c>
      <c r="G8837" s="12" t="s">
        <v>201</v>
      </c>
      <c r="H8837" s="12" t="s">
        <v>201</v>
      </c>
      <c r="I8837" s="12"/>
      <c r="J8837" s="12"/>
      <c r="K8837" s="11" t="s">
        <v>2636</v>
      </c>
    </row>
    <row r="8838" spans="2:11">
      <c r="B8838" s="33" t="s">
        <v>2635</v>
      </c>
      <c r="C8838" s="35" t="s">
        <v>51</v>
      </c>
      <c r="D8838" s="33" t="s">
        <v>202</v>
      </c>
      <c r="E8838" s="12" t="s">
        <v>202</v>
      </c>
      <c r="F8838" s="11" t="s">
        <v>203</v>
      </c>
      <c r="G8838" s="12" t="s">
        <v>201</v>
      </c>
      <c r="H8838" s="12" t="s">
        <v>201</v>
      </c>
      <c r="I8838" s="12"/>
      <c r="J8838" s="12"/>
      <c r="K8838" s="11" t="s">
        <v>2634</v>
      </c>
    </row>
    <row r="8839" spans="2:11">
      <c r="B8839" s="33" t="s">
        <v>2633</v>
      </c>
      <c r="C8839" s="35" t="s">
        <v>51</v>
      </c>
      <c r="D8839" s="33" t="s">
        <v>202</v>
      </c>
      <c r="E8839" s="12" t="s">
        <v>202</v>
      </c>
      <c r="F8839" s="11" t="s">
        <v>203</v>
      </c>
      <c r="G8839" s="12" t="s">
        <v>201</v>
      </c>
      <c r="H8839" s="12" t="s">
        <v>201</v>
      </c>
      <c r="I8839" s="12"/>
      <c r="J8839" s="12"/>
      <c r="K8839" s="11" t="s">
        <v>2632</v>
      </c>
    </row>
    <row r="8840" spans="2:11">
      <c r="B8840" s="33" t="s">
        <v>2631</v>
      </c>
      <c r="C8840" s="35" t="s">
        <v>51</v>
      </c>
      <c r="D8840" s="33" t="s">
        <v>202</v>
      </c>
      <c r="E8840" s="12" t="s">
        <v>202</v>
      </c>
      <c r="F8840" s="11" t="s">
        <v>203</v>
      </c>
      <c r="G8840" s="12" t="s">
        <v>201</v>
      </c>
      <c r="H8840" s="12" t="s">
        <v>201</v>
      </c>
      <c r="I8840" s="12"/>
      <c r="J8840" s="12"/>
      <c r="K8840" s="11" t="s">
        <v>2630</v>
      </c>
    </row>
    <row r="8841" spans="2:11">
      <c r="B8841" s="33" t="s">
        <v>2629</v>
      </c>
      <c r="C8841" s="35" t="s">
        <v>51</v>
      </c>
      <c r="D8841" s="33" t="s">
        <v>202</v>
      </c>
      <c r="E8841" s="12" t="s">
        <v>202</v>
      </c>
      <c r="F8841" s="11" t="s">
        <v>203</v>
      </c>
      <c r="G8841" s="12" t="s">
        <v>201</v>
      </c>
      <c r="H8841" s="12" t="s">
        <v>201</v>
      </c>
      <c r="I8841" s="12"/>
      <c r="J8841" s="12"/>
      <c r="K8841" s="11" t="s">
        <v>2628</v>
      </c>
    </row>
    <row r="8842" spans="2:11">
      <c r="B8842" s="33" t="s">
        <v>2627</v>
      </c>
      <c r="C8842" s="35" t="s">
        <v>51</v>
      </c>
      <c r="D8842" s="33" t="s">
        <v>202</v>
      </c>
      <c r="E8842" s="12" t="s">
        <v>202</v>
      </c>
      <c r="F8842" s="11" t="s">
        <v>203</v>
      </c>
      <c r="G8842" s="12" t="s">
        <v>201</v>
      </c>
      <c r="H8842" s="12" t="s">
        <v>201</v>
      </c>
      <c r="I8842" s="12"/>
      <c r="J8842" s="12"/>
      <c r="K8842" s="11" t="s">
        <v>2626</v>
      </c>
    </row>
    <row r="8843" spans="2:11">
      <c r="B8843" s="33" t="s">
        <v>2625</v>
      </c>
      <c r="C8843" s="35" t="s">
        <v>51</v>
      </c>
      <c r="D8843" s="33" t="s">
        <v>202</v>
      </c>
      <c r="E8843" s="12" t="s">
        <v>202</v>
      </c>
      <c r="F8843" s="11" t="s">
        <v>203</v>
      </c>
      <c r="G8843" s="12" t="s">
        <v>201</v>
      </c>
      <c r="H8843" s="12" t="s">
        <v>201</v>
      </c>
      <c r="I8843" s="12"/>
      <c r="J8843" s="12"/>
      <c r="K8843" s="11" t="s">
        <v>2624</v>
      </c>
    </row>
    <row r="8844" spans="2:11">
      <c r="B8844" s="33" t="s">
        <v>2623</v>
      </c>
      <c r="C8844" s="35" t="s">
        <v>51</v>
      </c>
      <c r="D8844" s="33" t="s">
        <v>202</v>
      </c>
      <c r="E8844" s="12" t="s">
        <v>202</v>
      </c>
      <c r="F8844" s="11" t="s">
        <v>203</v>
      </c>
      <c r="G8844" s="12" t="s">
        <v>201</v>
      </c>
      <c r="H8844" s="12" t="s">
        <v>201</v>
      </c>
      <c r="I8844" s="12"/>
      <c r="J8844" s="12"/>
      <c r="K8844" s="11" t="s">
        <v>2622</v>
      </c>
    </row>
    <row r="8845" spans="2:11">
      <c r="B8845" s="33" t="s">
        <v>2621</v>
      </c>
      <c r="C8845" s="35" t="s">
        <v>51</v>
      </c>
      <c r="D8845" s="33" t="s">
        <v>202</v>
      </c>
      <c r="E8845" s="12" t="s">
        <v>202</v>
      </c>
      <c r="F8845" s="11" t="s">
        <v>203</v>
      </c>
      <c r="G8845" s="12" t="s">
        <v>201</v>
      </c>
      <c r="H8845" s="12" t="s">
        <v>201</v>
      </c>
      <c r="I8845" s="12"/>
      <c r="J8845" s="12"/>
      <c r="K8845" s="11" t="s">
        <v>2620</v>
      </c>
    </row>
    <row r="8846" spans="2:11">
      <c r="B8846" s="33" t="s">
        <v>2619</v>
      </c>
      <c r="C8846" s="35" t="s">
        <v>51</v>
      </c>
      <c r="D8846" s="33" t="s">
        <v>202</v>
      </c>
      <c r="E8846" s="12" t="s">
        <v>202</v>
      </c>
      <c r="F8846" s="11" t="s">
        <v>203</v>
      </c>
      <c r="G8846" s="12" t="s">
        <v>201</v>
      </c>
      <c r="H8846" s="12" t="s">
        <v>201</v>
      </c>
      <c r="I8846" s="12"/>
      <c r="J8846" s="12"/>
      <c r="K8846" s="11" t="s">
        <v>2618</v>
      </c>
    </row>
    <row r="8847" spans="2:11">
      <c r="B8847" s="33" t="s">
        <v>2617</v>
      </c>
      <c r="C8847" s="35" t="s">
        <v>51</v>
      </c>
      <c r="D8847" s="33" t="s">
        <v>202</v>
      </c>
      <c r="E8847" s="12" t="s">
        <v>202</v>
      </c>
      <c r="F8847" s="11" t="s">
        <v>203</v>
      </c>
      <c r="G8847" s="12" t="s">
        <v>201</v>
      </c>
      <c r="H8847" s="12" t="s">
        <v>201</v>
      </c>
      <c r="I8847" s="12"/>
      <c r="J8847" s="12"/>
      <c r="K8847" s="11" t="s">
        <v>2616</v>
      </c>
    </row>
    <row r="8848" spans="2:11">
      <c r="B8848" s="33" t="s">
        <v>2615</v>
      </c>
      <c r="C8848" s="35" t="s">
        <v>51</v>
      </c>
      <c r="D8848" s="33" t="s">
        <v>202</v>
      </c>
      <c r="E8848" s="12" t="s">
        <v>202</v>
      </c>
      <c r="F8848" s="11" t="s">
        <v>203</v>
      </c>
      <c r="G8848" s="12" t="s">
        <v>201</v>
      </c>
      <c r="H8848" s="12" t="s">
        <v>201</v>
      </c>
      <c r="I8848" s="12"/>
      <c r="J8848" s="12"/>
      <c r="K8848" s="11" t="s">
        <v>2614</v>
      </c>
    </row>
    <row r="8849" spans="2:11">
      <c r="B8849" s="33" t="s">
        <v>2613</v>
      </c>
      <c r="C8849" s="35" t="s">
        <v>51</v>
      </c>
      <c r="D8849" s="33" t="s">
        <v>202</v>
      </c>
      <c r="E8849" s="12" t="s">
        <v>202</v>
      </c>
      <c r="F8849" s="11" t="s">
        <v>203</v>
      </c>
      <c r="G8849" s="12" t="s">
        <v>201</v>
      </c>
      <c r="H8849" s="12" t="s">
        <v>201</v>
      </c>
      <c r="I8849" s="12"/>
      <c r="J8849" s="12"/>
      <c r="K8849" s="11" t="s">
        <v>2612</v>
      </c>
    </row>
    <row r="8850" spans="2:11">
      <c r="B8850" s="33" t="s">
        <v>2611</v>
      </c>
      <c r="C8850" s="35" t="s">
        <v>51</v>
      </c>
      <c r="D8850" s="33" t="s">
        <v>202</v>
      </c>
      <c r="E8850" s="12" t="s">
        <v>202</v>
      </c>
      <c r="F8850" s="11" t="s">
        <v>203</v>
      </c>
      <c r="G8850" s="12" t="s">
        <v>201</v>
      </c>
      <c r="H8850" s="12" t="s">
        <v>201</v>
      </c>
      <c r="I8850" s="12"/>
      <c r="J8850" s="12"/>
      <c r="K8850" s="11" t="s">
        <v>2610</v>
      </c>
    </row>
    <row r="8851" spans="2:11">
      <c r="B8851" s="33" t="s">
        <v>2609</v>
      </c>
      <c r="C8851" s="35" t="s">
        <v>51</v>
      </c>
      <c r="D8851" s="33" t="s">
        <v>202</v>
      </c>
      <c r="E8851" s="12" t="s">
        <v>202</v>
      </c>
      <c r="F8851" s="11" t="s">
        <v>203</v>
      </c>
      <c r="G8851" s="12" t="s">
        <v>201</v>
      </c>
      <c r="H8851" s="12" t="s">
        <v>201</v>
      </c>
      <c r="I8851" s="12"/>
      <c r="J8851" s="12"/>
      <c r="K8851" s="11" t="s">
        <v>2608</v>
      </c>
    </row>
    <row r="8852" spans="2:11">
      <c r="B8852" s="33" t="s">
        <v>2607</v>
      </c>
      <c r="C8852" s="35" t="s">
        <v>51</v>
      </c>
      <c r="D8852" s="33" t="s">
        <v>202</v>
      </c>
      <c r="E8852" s="12" t="s">
        <v>202</v>
      </c>
      <c r="F8852" s="11" t="s">
        <v>203</v>
      </c>
      <c r="G8852" s="12" t="s">
        <v>201</v>
      </c>
      <c r="H8852" s="12" t="s">
        <v>201</v>
      </c>
      <c r="I8852" s="12"/>
      <c r="J8852" s="12"/>
      <c r="K8852" s="11" t="s">
        <v>2606</v>
      </c>
    </row>
    <row r="8853" spans="2:11">
      <c r="B8853" s="33" t="s">
        <v>2605</v>
      </c>
      <c r="C8853" s="35" t="s">
        <v>51</v>
      </c>
      <c r="D8853" s="33" t="s">
        <v>202</v>
      </c>
      <c r="E8853" s="12" t="s">
        <v>202</v>
      </c>
      <c r="F8853" s="11" t="s">
        <v>203</v>
      </c>
      <c r="G8853" s="12" t="s">
        <v>201</v>
      </c>
      <c r="H8853" s="12" t="s">
        <v>201</v>
      </c>
      <c r="I8853" s="12"/>
      <c r="J8853" s="12"/>
      <c r="K8853" s="11" t="s">
        <v>2604</v>
      </c>
    </row>
    <row r="8854" spans="2:11">
      <c r="B8854" s="33" t="s">
        <v>2603</v>
      </c>
      <c r="C8854" s="35" t="s">
        <v>51</v>
      </c>
      <c r="D8854" s="33" t="s">
        <v>202</v>
      </c>
      <c r="E8854" s="12" t="s">
        <v>202</v>
      </c>
      <c r="F8854" s="11" t="s">
        <v>203</v>
      </c>
      <c r="G8854" s="12" t="s">
        <v>201</v>
      </c>
      <c r="H8854" s="12" t="s">
        <v>201</v>
      </c>
      <c r="I8854" s="12"/>
      <c r="J8854" s="12"/>
      <c r="K8854" s="11" t="s">
        <v>2602</v>
      </c>
    </row>
    <row r="8855" spans="2:11">
      <c r="B8855" s="33" t="s">
        <v>2601</v>
      </c>
      <c r="C8855" s="35" t="s">
        <v>51</v>
      </c>
      <c r="D8855" s="33" t="s">
        <v>202</v>
      </c>
      <c r="E8855" s="12" t="s">
        <v>202</v>
      </c>
      <c r="F8855" s="11" t="s">
        <v>203</v>
      </c>
      <c r="G8855" s="12" t="s">
        <v>201</v>
      </c>
      <c r="H8855" s="12" t="s">
        <v>201</v>
      </c>
      <c r="I8855" s="12"/>
      <c r="J8855" s="12"/>
      <c r="K8855" s="11" t="s">
        <v>2600</v>
      </c>
    </row>
    <row r="8856" spans="2:11">
      <c r="B8856" s="33" t="s">
        <v>2599</v>
      </c>
      <c r="C8856" s="35" t="s">
        <v>51</v>
      </c>
      <c r="D8856" s="33" t="s">
        <v>202</v>
      </c>
      <c r="E8856" s="12" t="s">
        <v>202</v>
      </c>
      <c r="F8856" s="11" t="s">
        <v>203</v>
      </c>
      <c r="G8856" s="12" t="s">
        <v>201</v>
      </c>
      <c r="H8856" s="12" t="s">
        <v>201</v>
      </c>
      <c r="I8856" s="12"/>
      <c r="J8856" s="12"/>
      <c r="K8856" s="11" t="s">
        <v>2598</v>
      </c>
    </row>
    <row r="8857" spans="2:11">
      <c r="B8857" s="33" t="s">
        <v>2597</v>
      </c>
      <c r="C8857" s="35" t="s">
        <v>51</v>
      </c>
      <c r="D8857" s="33" t="s">
        <v>202</v>
      </c>
      <c r="E8857" s="12" t="s">
        <v>202</v>
      </c>
      <c r="F8857" s="11" t="s">
        <v>203</v>
      </c>
      <c r="G8857" s="12" t="s">
        <v>201</v>
      </c>
      <c r="H8857" s="12" t="s">
        <v>201</v>
      </c>
      <c r="I8857" s="12"/>
      <c r="J8857" s="12"/>
      <c r="K8857" s="11" t="s">
        <v>2596</v>
      </c>
    </row>
    <row r="8858" spans="2:11">
      <c r="B8858" s="33" t="s">
        <v>2595</v>
      </c>
      <c r="C8858" s="35" t="s">
        <v>51</v>
      </c>
      <c r="D8858" s="33" t="s">
        <v>202</v>
      </c>
      <c r="E8858" s="12" t="s">
        <v>202</v>
      </c>
      <c r="F8858" s="11" t="s">
        <v>203</v>
      </c>
      <c r="G8858" s="12" t="s">
        <v>201</v>
      </c>
      <c r="H8858" s="12" t="s">
        <v>201</v>
      </c>
      <c r="I8858" s="12"/>
      <c r="J8858" s="12"/>
      <c r="K8858" s="11" t="s">
        <v>2594</v>
      </c>
    </row>
    <row r="8859" spans="2:11">
      <c r="B8859" s="33" t="s">
        <v>2593</v>
      </c>
      <c r="C8859" s="35" t="s">
        <v>51</v>
      </c>
      <c r="D8859" s="33" t="s">
        <v>202</v>
      </c>
      <c r="E8859" s="12" t="s">
        <v>202</v>
      </c>
      <c r="F8859" s="11" t="s">
        <v>203</v>
      </c>
      <c r="G8859" s="12" t="s">
        <v>201</v>
      </c>
      <c r="H8859" s="12" t="s">
        <v>201</v>
      </c>
      <c r="I8859" s="12"/>
      <c r="J8859" s="12"/>
      <c r="K8859" s="11" t="s">
        <v>2592</v>
      </c>
    </row>
    <row r="8860" spans="2:11">
      <c r="B8860" s="33" t="s">
        <v>2591</v>
      </c>
      <c r="C8860" s="35" t="s">
        <v>51</v>
      </c>
      <c r="D8860" s="33" t="s">
        <v>202</v>
      </c>
      <c r="E8860" s="12" t="s">
        <v>202</v>
      </c>
      <c r="F8860" s="11" t="s">
        <v>203</v>
      </c>
      <c r="G8860" s="12" t="s">
        <v>201</v>
      </c>
      <c r="H8860" s="12" t="s">
        <v>201</v>
      </c>
      <c r="I8860" s="12"/>
      <c r="J8860" s="12"/>
      <c r="K8860" s="11" t="s">
        <v>2590</v>
      </c>
    </row>
    <row r="8861" spans="2:11">
      <c r="B8861" s="33" t="s">
        <v>2589</v>
      </c>
      <c r="C8861" s="35" t="s">
        <v>51</v>
      </c>
      <c r="D8861" s="33" t="s">
        <v>202</v>
      </c>
      <c r="E8861" s="12" t="s">
        <v>202</v>
      </c>
      <c r="F8861" s="11" t="s">
        <v>203</v>
      </c>
      <c r="G8861" s="12" t="s">
        <v>201</v>
      </c>
      <c r="H8861" s="12" t="s">
        <v>201</v>
      </c>
      <c r="I8861" s="12"/>
      <c r="J8861" s="12"/>
      <c r="K8861" s="11" t="s">
        <v>2588</v>
      </c>
    </row>
    <row r="8862" spans="2:11">
      <c r="B8862" s="33" t="s">
        <v>2587</v>
      </c>
      <c r="C8862" s="35" t="s">
        <v>51</v>
      </c>
      <c r="D8862" s="33" t="s">
        <v>202</v>
      </c>
      <c r="E8862" s="12" t="s">
        <v>202</v>
      </c>
      <c r="F8862" s="11" t="s">
        <v>203</v>
      </c>
      <c r="G8862" s="12" t="s">
        <v>201</v>
      </c>
      <c r="H8862" s="12" t="s">
        <v>201</v>
      </c>
      <c r="I8862" s="12"/>
      <c r="J8862" s="12"/>
      <c r="K8862" s="11" t="s">
        <v>2586</v>
      </c>
    </row>
    <row r="8863" spans="2:11">
      <c r="B8863" s="33" t="s">
        <v>2585</v>
      </c>
      <c r="C8863" s="35" t="s">
        <v>51</v>
      </c>
      <c r="D8863" s="33" t="s">
        <v>202</v>
      </c>
      <c r="E8863" s="12" t="s">
        <v>202</v>
      </c>
      <c r="F8863" s="11" t="s">
        <v>203</v>
      </c>
      <c r="G8863" s="12" t="s">
        <v>201</v>
      </c>
      <c r="H8863" s="12" t="s">
        <v>201</v>
      </c>
      <c r="I8863" s="12"/>
      <c r="J8863" s="12"/>
      <c r="K8863" s="11" t="s">
        <v>2584</v>
      </c>
    </row>
    <row r="8864" spans="2:11">
      <c r="B8864" s="33" t="s">
        <v>2583</v>
      </c>
      <c r="C8864" s="35" t="s">
        <v>51</v>
      </c>
      <c r="D8864" s="33" t="s">
        <v>202</v>
      </c>
      <c r="E8864" s="12" t="s">
        <v>202</v>
      </c>
      <c r="F8864" s="11" t="s">
        <v>203</v>
      </c>
      <c r="G8864" s="12" t="s">
        <v>201</v>
      </c>
      <c r="H8864" s="12" t="s">
        <v>201</v>
      </c>
      <c r="I8864" s="12"/>
      <c r="J8864" s="12"/>
      <c r="K8864" s="11" t="s">
        <v>2582</v>
      </c>
    </row>
    <row r="8865" spans="2:11">
      <c r="B8865" s="33" t="s">
        <v>2581</v>
      </c>
      <c r="C8865" s="35" t="s">
        <v>51</v>
      </c>
      <c r="D8865" s="33" t="s">
        <v>202</v>
      </c>
      <c r="E8865" s="12" t="s">
        <v>202</v>
      </c>
      <c r="F8865" s="11" t="s">
        <v>203</v>
      </c>
      <c r="G8865" s="12" t="s">
        <v>201</v>
      </c>
      <c r="H8865" s="12" t="s">
        <v>201</v>
      </c>
      <c r="I8865" s="12"/>
      <c r="J8865" s="12"/>
      <c r="K8865" s="11" t="s">
        <v>2580</v>
      </c>
    </row>
    <row r="8866" spans="2:11">
      <c r="B8866" s="33" t="s">
        <v>2579</v>
      </c>
      <c r="C8866" s="35" t="s">
        <v>51</v>
      </c>
      <c r="D8866" s="33" t="s">
        <v>202</v>
      </c>
      <c r="E8866" s="12" t="s">
        <v>202</v>
      </c>
      <c r="F8866" s="11" t="s">
        <v>203</v>
      </c>
      <c r="G8866" s="12" t="s">
        <v>201</v>
      </c>
      <c r="H8866" s="12" t="s">
        <v>201</v>
      </c>
      <c r="I8866" s="12"/>
      <c r="J8866" s="12"/>
      <c r="K8866" s="11" t="s">
        <v>2578</v>
      </c>
    </row>
    <row r="8867" spans="2:11">
      <c r="B8867" s="33" t="s">
        <v>2577</v>
      </c>
      <c r="C8867" s="35" t="s">
        <v>51</v>
      </c>
      <c r="D8867" s="33" t="s">
        <v>202</v>
      </c>
      <c r="E8867" s="12" t="s">
        <v>202</v>
      </c>
      <c r="F8867" s="11" t="s">
        <v>203</v>
      </c>
      <c r="G8867" s="12" t="s">
        <v>201</v>
      </c>
      <c r="H8867" s="12" t="s">
        <v>201</v>
      </c>
      <c r="I8867" s="12"/>
      <c r="J8867" s="12"/>
      <c r="K8867" s="11" t="s">
        <v>2576</v>
      </c>
    </row>
    <row r="8868" spans="2:11">
      <c r="B8868" s="33" t="s">
        <v>2575</v>
      </c>
      <c r="C8868" s="35" t="s">
        <v>51</v>
      </c>
      <c r="D8868" s="33" t="s">
        <v>202</v>
      </c>
      <c r="E8868" s="12" t="s">
        <v>202</v>
      </c>
      <c r="F8868" s="11" t="s">
        <v>203</v>
      </c>
      <c r="G8868" s="12" t="s">
        <v>201</v>
      </c>
      <c r="H8868" s="12" t="s">
        <v>201</v>
      </c>
      <c r="I8868" s="12"/>
      <c r="J8868" s="12"/>
      <c r="K8868" s="11" t="s">
        <v>2574</v>
      </c>
    </row>
    <row r="8869" spans="2:11">
      <c r="B8869" s="33" t="s">
        <v>2573</v>
      </c>
      <c r="C8869" s="35" t="s">
        <v>51</v>
      </c>
      <c r="D8869" s="33" t="s">
        <v>202</v>
      </c>
      <c r="E8869" s="12" t="s">
        <v>202</v>
      </c>
      <c r="F8869" s="11" t="s">
        <v>203</v>
      </c>
      <c r="G8869" s="12" t="s">
        <v>201</v>
      </c>
      <c r="H8869" s="12" t="s">
        <v>201</v>
      </c>
      <c r="I8869" s="12"/>
      <c r="J8869" s="12"/>
      <c r="K8869" s="11" t="s">
        <v>2572</v>
      </c>
    </row>
    <row r="8870" spans="2:11">
      <c r="B8870" s="33" t="s">
        <v>2571</v>
      </c>
      <c r="C8870" s="35" t="s">
        <v>51</v>
      </c>
      <c r="D8870" s="33" t="s">
        <v>202</v>
      </c>
      <c r="E8870" s="12" t="s">
        <v>202</v>
      </c>
      <c r="F8870" s="11" t="s">
        <v>203</v>
      </c>
      <c r="G8870" s="12" t="s">
        <v>201</v>
      </c>
      <c r="H8870" s="12" t="s">
        <v>201</v>
      </c>
      <c r="I8870" s="12"/>
      <c r="J8870" s="12"/>
      <c r="K8870" s="11" t="s">
        <v>2570</v>
      </c>
    </row>
    <row r="8871" spans="2:11">
      <c r="B8871" s="33" t="s">
        <v>2569</v>
      </c>
      <c r="C8871" s="35" t="s">
        <v>51</v>
      </c>
      <c r="D8871" s="33" t="s">
        <v>202</v>
      </c>
      <c r="E8871" s="12" t="s">
        <v>202</v>
      </c>
      <c r="F8871" s="11" t="s">
        <v>203</v>
      </c>
      <c r="G8871" s="12" t="s">
        <v>201</v>
      </c>
      <c r="H8871" s="12" t="s">
        <v>201</v>
      </c>
      <c r="I8871" s="12"/>
      <c r="J8871" s="12"/>
      <c r="K8871" s="11" t="s">
        <v>2568</v>
      </c>
    </row>
    <row r="8872" spans="2:11">
      <c r="B8872" s="33" t="s">
        <v>2567</v>
      </c>
      <c r="C8872" s="35" t="s">
        <v>51</v>
      </c>
      <c r="D8872" s="33" t="s">
        <v>202</v>
      </c>
      <c r="E8872" s="12" t="s">
        <v>202</v>
      </c>
      <c r="F8872" s="11" t="s">
        <v>203</v>
      </c>
      <c r="G8872" s="12" t="s">
        <v>201</v>
      </c>
      <c r="H8872" s="12" t="s">
        <v>201</v>
      </c>
      <c r="I8872" s="12"/>
      <c r="J8872" s="12"/>
      <c r="K8872" s="11" t="s">
        <v>2566</v>
      </c>
    </row>
    <row r="8873" spans="2:11">
      <c r="B8873" s="33" t="s">
        <v>2565</v>
      </c>
      <c r="C8873" s="35" t="s">
        <v>51</v>
      </c>
      <c r="D8873" s="33" t="s">
        <v>202</v>
      </c>
      <c r="E8873" s="12" t="s">
        <v>202</v>
      </c>
      <c r="F8873" s="11" t="s">
        <v>203</v>
      </c>
      <c r="G8873" s="12" t="s">
        <v>201</v>
      </c>
      <c r="H8873" s="12" t="s">
        <v>201</v>
      </c>
      <c r="I8873" s="12"/>
      <c r="J8873" s="12"/>
      <c r="K8873" s="11" t="s">
        <v>2564</v>
      </c>
    </row>
    <row r="8874" spans="2:11">
      <c r="B8874" s="33" t="s">
        <v>2563</v>
      </c>
      <c r="C8874" s="35" t="s">
        <v>51</v>
      </c>
      <c r="D8874" s="33" t="s">
        <v>202</v>
      </c>
      <c r="E8874" s="12" t="s">
        <v>202</v>
      </c>
      <c r="F8874" s="11" t="s">
        <v>203</v>
      </c>
      <c r="G8874" s="12" t="s">
        <v>201</v>
      </c>
      <c r="H8874" s="12" t="s">
        <v>201</v>
      </c>
      <c r="I8874" s="12"/>
      <c r="J8874" s="12"/>
      <c r="K8874" s="11" t="s">
        <v>2562</v>
      </c>
    </row>
    <row r="8875" spans="2:11">
      <c r="B8875" s="33" t="s">
        <v>2561</v>
      </c>
      <c r="C8875" s="35" t="s">
        <v>51</v>
      </c>
      <c r="D8875" s="33" t="s">
        <v>202</v>
      </c>
      <c r="E8875" s="12" t="s">
        <v>202</v>
      </c>
      <c r="F8875" s="11" t="s">
        <v>203</v>
      </c>
      <c r="G8875" s="12" t="s">
        <v>201</v>
      </c>
      <c r="H8875" s="12" t="s">
        <v>201</v>
      </c>
      <c r="I8875" s="12"/>
      <c r="J8875" s="12"/>
      <c r="K8875" s="11" t="s">
        <v>2560</v>
      </c>
    </row>
    <row r="8876" spans="2:11">
      <c r="B8876" s="33" t="s">
        <v>2559</v>
      </c>
      <c r="C8876" s="35" t="s">
        <v>51</v>
      </c>
      <c r="D8876" s="33" t="s">
        <v>202</v>
      </c>
      <c r="E8876" s="12" t="s">
        <v>202</v>
      </c>
      <c r="F8876" s="11" t="s">
        <v>203</v>
      </c>
      <c r="G8876" s="12" t="s">
        <v>201</v>
      </c>
      <c r="H8876" s="12" t="s">
        <v>201</v>
      </c>
      <c r="I8876" s="12"/>
      <c r="J8876" s="12"/>
      <c r="K8876" s="11" t="s">
        <v>2558</v>
      </c>
    </row>
    <row r="8877" spans="2:11">
      <c r="B8877" s="33" t="s">
        <v>2557</v>
      </c>
      <c r="C8877" s="35" t="s">
        <v>51</v>
      </c>
      <c r="D8877" s="33" t="s">
        <v>202</v>
      </c>
      <c r="E8877" s="12" t="s">
        <v>202</v>
      </c>
      <c r="F8877" s="11" t="s">
        <v>203</v>
      </c>
      <c r="G8877" s="12" t="s">
        <v>201</v>
      </c>
      <c r="H8877" s="12" t="s">
        <v>201</v>
      </c>
      <c r="I8877" s="12"/>
      <c r="J8877" s="12"/>
      <c r="K8877" s="11" t="s">
        <v>2556</v>
      </c>
    </row>
    <row r="8878" spans="2:11">
      <c r="B8878" s="33" t="s">
        <v>2555</v>
      </c>
      <c r="C8878" s="35" t="s">
        <v>51</v>
      </c>
      <c r="D8878" s="33" t="s">
        <v>202</v>
      </c>
      <c r="E8878" s="12" t="s">
        <v>202</v>
      </c>
      <c r="F8878" s="11" t="s">
        <v>203</v>
      </c>
      <c r="G8878" s="12" t="s">
        <v>201</v>
      </c>
      <c r="H8878" s="12" t="s">
        <v>201</v>
      </c>
      <c r="I8878" s="12"/>
      <c r="J8878" s="12"/>
      <c r="K8878" s="11" t="s">
        <v>2554</v>
      </c>
    </row>
    <row r="8879" spans="2:11">
      <c r="B8879" s="33" t="s">
        <v>2553</v>
      </c>
      <c r="C8879" s="35" t="s">
        <v>51</v>
      </c>
      <c r="D8879" s="33" t="s">
        <v>202</v>
      </c>
      <c r="E8879" s="12" t="s">
        <v>202</v>
      </c>
      <c r="F8879" s="11" t="s">
        <v>203</v>
      </c>
      <c r="G8879" s="12" t="s">
        <v>201</v>
      </c>
      <c r="H8879" s="12" t="s">
        <v>201</v>
      </c>
      <c r="I8879" s="12"/>
      <c r="J8879" s="12"/>
      <c r="K8879" s="11" t="s">
        <v>2552</v>
      </c>
    </row>
    <row r="8880" spans="2:11">
      <c r="B8880" s="33" t="s">
        <v>2551</v>
      </c>
      <c r="C8880" s="35" t="s">
        <v>51</v>
      </c>
      <c r="D8880" s="33" t="s">
        <v>202</v>
      </c>
      <c r="E8880" s="12" t="s">
        <v>202</v>
      </c>
      <c r="F8880" s="11" t="s">
        <v>203</v>
      </c>
      <c r="G8880" s="12" t="s">
        <v>201</v>
      </c>
      <c r="H8880" s="12" t="s">
        <v>201</v>
      </c>
      <c r="I8880" s="12"/>
      <c r="J8880" s="12"/>
      <c r="K8880" s="11" t="s">
        <v>2550</v>
      </c>
    </row>
    <row r="8881" spans="2:11">
      <c r="B8881" s="33" t="s">
        <v>2549</v>
      </c>
      <c r="C8881" s="35" t="s">
        <v>51</v>
      </c>
      <c r="D8881" s="33" t="s">
        <v>202</v>
      </c>
      <c r="E8881" s="12" t="s">
        <v>202</v>
      </c>
      <c r="F8881" s="11" t="s">
        <v>203</v>
      </c>
      <c r="G8881" s="12" t="s">
        <v>201</v>
      </c>
      <c r="H8881" s="12" t="s">
        <v>201</v>
      </c>
      <c r="I8881" s="12"/>
      <c r="J8881" s="12"/>
      <c r="K8881" s="11" t="s">
        <v>2548</v>
      </c>
    </row>
    <row r="8882" spans="2:11">
      <c r="B8882" s="33" t="s">
        <v>2547</v>
      </c>
      <c r="C8882" s="35" t="s">
        <v>51</v>
      </c>
      <c r="D8882" s="33" t="s">
        <v>202</v>
      </c>
      <c r="E8882" s="12" t="s">
        <v>202</v>
      </c>
      <c r="F8882" s="11" t="s">
        <v>203</v>
      </c>
      <c r="G8882" s="12" t="s">
        <v>201</v>
      </c>
      <c r="H8882" s="12" t="s">
        <v>201</v>
      </c>
      <c r="I8882" s="12"/>
      <c r="J8882" s="12"/>
      <c r="K8882" s="11" t="s">
        <v>2546</v>
      </c>
    </row>
    <row r="8883" spans="2:11">
      <c r="B8883" s="33" t="s">
        <v>2545</v>
      </c>
      <c r="C8883" s="35" t="s">
        <v>51</v>
      </c>
      <c r="D8883" s="33" t="s">
        <v>202</v>
      </c>
      <c r="E8883" s="12" t="s">
        <v>202</v>
      </c>
      <c r="F8883" s="11" t="s">
        <v>203</v>
      </c>
      <c r="G8883" s="12" t="s">
        <v>201</v>
      </c>
      <c r="H8883" s="12" t="s">
        <v>201</v>
      </c>
      <c r="I8883" s="12"/>
      <c r="J8883" s="12"/>
      <c r="K8883" s="11" t="s">
        <v>2544</v>
      </c>
    </row>
    <row r="8884" spans="2:11">
      <c r="B8884" s="33" t="s">
        <v>2543</v>
      </c>
      <c r="C8884" s="35" t="s">
        <v>51</v>
      </c>
      <c r="D8884" s="33" t="s">
        <v>202</v>
      </c>
      <c r="E8884" s="12" t="s">
        <v>202</v>
      </c>
      <c r="F8884" s="11" t="s">
        <v>203</v>
      </c>
      <c r="G8884" s="12" t="s">
        <v>201</v>
      </c>
      <c r="H8884" s="12" t="s">
        <v>201</v>
      </c>
      <c r="I8884" s="12"/>
      <c r="J8884" s="12"/>
      <c r="K8884" s="11" t="s">
        <v>2542</v>
      </c>
    </row>
    <row r="8885" spans="2:11">
      <c r="B8885" s="33" t="s">
        <v>2541</v>
      </c>
      <c r="C8885" s="35" t="s">
        <v>51</v>
      </c>
      <c r="D8885" s="33" t="s">
        <v>202</v>
      </c>
      <c r="E8885" s="12" t="s">
        <v>202</v>
      </c>
      <c r="F8885" s="11" t="s">
        <v>203</v>
      </c>
      <c r="G8885" s="12" t="s">
        <v>201</v>
      </c>
      <c r="H8885" s="12" t="s">
        <v>201</v>
      </c>
      <c r="I8885" s="12"/>
      <c r="J8885" s="12"/>
      <c r="K8885" s="11" t="s">
        <v>2540</v>
      </c>
    </row>
    <row r="8886" spans="2:11">
      <c r="B8886" s="33" t="s">
        <v>2539</v>
      </c>
      <c r="C8886" s="35" t="s">
        <v>51</v>
      </c>
      <c r="D8886" s="33" t="s">
        <v>202</v>
      </c>
      <c r="E8886" s="12" t="s">
        <v>202</v>
      </c>
      <c r="F8886" s="11" t="s">
        <v>203</v>
      </c>
      <c r="G8886" s="12" t="s">
        <v>201</v>
      </c>
      <c r="H8886" s="12" t="s">
        <v>201</v>
      </c>
      <c r="I8886" s="12"/>
      <c r="J8886" s="12"/>
      <c r="K8886" s="11" t="s">
        <v>2538</v>
      </c>
    </row>
    <row r="8887" spans="2:11">
      <c r="B8887" s="33" t="s">
        <v>2537</v>
      </c>
      <c r="C8887" s="35" t="s">
        <v>51</v>
      </c>
      <c r="D8887" s="33" t="s">
        <v>202</v>
      </c>
      <c r="E8887" s="12" t="s">
        <v>202</v>
      </c>
      <c r="F8887" s="11" t="s">
        <v>203</v>
      </c>
      <c r="G8887" s="12" t="s">
        <v>201</v>
      </c>
      <c r="H8887" s="12" t="s">
        <v>201</v>
      </c>
      <c r="I8887" s="12"/>
      <c r="J8887" s="12"/>
      <c r="K8887" s="11" t="s">
        <v>2536</v>
      </c>
    </row>
    <row r="8888" spans="2:11">
      <c r="B8888" s="33" t="s">
        <v>2535</v>
      </c>
      <c r="C8888" s="35" t="s">
        <v>51</v>
      </c>
      <c r="D8888" s="33" t="s">
        <v>202</v>
      </c>
      <c r="E8888" s="12" t="s">
        <v>202</v>
      </c>
      <c r="F8888" s="11" t="s">
        <v>203</v>
      </c>
      <c r="G8888" s="12" t="s">
        <v>201</v>
      </c>
      <c r="H8888" s="12" t="s">
        <v>201</v>
      </c>
      <c r="I8888" s="12"/>
      <c r="J8888" s="12"/>
      <c r="K8888" s="11" t="s">
        <v>2534</v>
      </c>
    </row>
    <row r="8889" spans="2:11">
      <c r="B8889" s="33" t="s">
        <v>2533</v>
      </c>
      <c r="C8889" s="35" t="s">
        <v>51</v>
      </c>
      <c r="D8889" s="33" t="s">
        <v>202</v>
      </c>
      <c r="E8889" s="12" t="s">
        <v>202</v>
      </c>
      <c r="F8889" s="11" t="s">
        <v>203</v>
      </c>
      <c r="G8889" s="12" t="s">
        <v>201</v>
      </c>
      <c r="H8889" s="12" t="s">
        <v>201</v>
      </c>
      <c r="I8889" s="12"/>
      <c r="J8889" s="12"/>
      <c r="K8889" s="11" t="s">
        <v>2532</v>
      </c>
    </row>
    <row r="8890" spans="2:11">
      <c r="B8890" s="33" t="s">
        <v>2531</v>
      </c>
      <c r="C8890" s="35" t="s">
        <v>51</v>
      </c>
      <c r="D8890" s="33" t="s">
        <v>202</v>
      </c>
      <c r="E8890" s="12" t="s">
        <v>202</v>
      </c>
      <c r="F8890" s="11" t="s">
        <v>203</v>
      </c>
      <c r="G8890" s="12" t="s">
        <v>201</v>
      </c>
      <c r="H8890" s="12" t="s">
        <v>201</v>
      </c>
      <c r="I8890" s="12"/>
      <c r="J8890" s="12"/>
      <c r="K8890" s="11" t="s">
        <v>2530</v>
      </c>
    </row>
    <row r="8891" spans="2:11">
      <c r="B8891" s="33" t="s">
        <v>2529</v>
      </c>
      <c r="C8891" s="35" t="s">
        <v>51</v>
      </c>
      <c r="D8891" s="33" t="s">
        <v>202</v>
      </c>
      <c r="E8891" s="12" t="s">
        <v>202</v>
      </c>
      <c r="F8891" s="11" t="s">
        <v>203</v>
      </c>
      <c r="G8891" s="12" t="s">
        <v>201</v>
      </c>
      <c r="H8891" s="12" t="s">
        <v>201</v>
      </c>
      <c r="I8891" s="12"/>
      <c r="J8891" s="12"/>
      <c r="K8891" s="11" t="s">
        <v>2528</v>
      </c>
    </row>
    <row r="8892" spans="2:11">
      <c r="B8892" s="33" t="s">
        <v>2527</v>
      </c>
      <c r="C8892" s="35" t="s">
        <v>51</v>
      </c>
      <c r="D8892" s="33" t="s">
        <v>202</v>
      </c>
      <c r="E8892" s="12" t="s">
        <v>202</v>
      </c>
      <c r="F8892" s="11" t="s">
        <v>203</v>
      </c>
      <c r="G8892" s="12" t="s">
        <v>201</v>
      </c>
      <c r="H8892" s="12" t="s">
        <v>201</v>
      </c>
      <c r="I8892" s="12"/>
      <c r="J8892" s="12"/>
      <c r="K8892" s="11" t="s">
        <v>2526</v>
      </c>
    </row>
    <row r="8893" spans="2:11">
      <c r="B8893" s="33" t="s">
        <v>2525</v>
      </c>
      <c r="C8893" s="35" t="s">
        <v>51</v>
      </c>
      <c r="D8893" s="33" t="s">
        <v>202</v>
      </c>
      <c r="E8893" s="12" t="s">
        <v>202</v>
      </c>
      <c r="F8893" s="11" t="s">
        <v>203</v>
      </c>
      <c r="G8893" s="12" t="s">
        <v>201</v>
      </c>
      <c r="H8893" s="12" t="s">
        <v>201</v>
      </c>
      <c r="I8893" s="12"/>
      <c r="J8893" s="12"/>
      <c r="K8893" s="11" t="s">
        <v>2524</v>
      </c>
    </row>
    <row r="8894" spans="2:11">
      <c r="B8894" s="33" t="s">
        <v>2523</v>
      </c>
      <c r="C8894" s="35" t="s">
        <v>51</v>
      </c>
      <c r="D8894" s="33" t="s">
        <v>202</v>
      </c>
      <c r="E8894" s="12" t="s">
        <v>202</v>
      </c>
      <c r="F8894" s="11" t="s">
        <v>203</v>
      </c>
      <c r="G8894" s="12" t="s">
        <v>201</v>
      </c>
      <c r="H8894" s="12" t="s">
        <v>201</v>
      </c>
      <c r="I8894" s="12"/>
      <c r="J8894" s="12"/>
      <c r="K8894" s="11" t="s">
        <v>2522</v>
      </c>
    </row>
    <row r="8895" spans="2:11">
      <c r="B8895" s="33" t="s">
        <v>2521</v>
      </c>
      <c r="C8895" s="35" t="s">
        <v>51</v>
      </c>
      <c r="D8895" s="33" t="s">
        <v>202</v>
      </c>
      <c r="E8895" s="12" t="s">
        <v>202</v>
      </c>
      <c r="F8895" s="11" t="s">
        <v>203</v>
      </c>
      <c r="G8895" s="12" t="s">
        <v>201</v>
      </c>
      <c r="H8895" s="12" t="s">
        <v>201</v>
      </c>
      <c r="I8895" s="12"/>
      <c r="J8895" s="12"/>
      <c r="K8895" s="11" t="s">
        <v>2520</v>
      </c>
    </row>
    <row r="8896" spans="2:11">
      <c r="B8896" s="33" t="s">
        <v>2519</v>
      </c>
      <c r="C8896" s="35" t="s">
        <v>51</v>
      </c>
      <c r="D8896" s="33" t="s">
        <v>202</v>
      </c>
      <c r="E8896" s="12" t="s">
        <v>202</v>
      </c>
      <c r="F8896" s="11" t="s">
        <v>203</v>
      </c>
      <c r="G8896" s="12" t="s">
        <v>201</v>
      </c>
      <c r="H8896" s="12" t="s">
        <v>201</v>
      </c>
      <c r="I8896" s="12"/>
      <c r="J8896" s="12"/>
      <c r="K8896" s="11" t="s">
        <v>2518</v>
      </c>
    </row>
    <row r="8897" spans="2:11">
      <c r="B8897" s="33" t="s">
        <v>2517</v>
      </c>
      <c r="C8897" s="35" t="s">
        <v>51</v>
      </c>
      <c r="D8897" s="33" t="s">
        <v>202</v>
      </c>
      <c r="E8897" s="12" t="s">
        <v>202</v>
      </c>
      <c r="F8897" s="11" t="s">
        <v>203</v>
      </c>
      <c r="G8897" s="12" t="s">
        <v>201</v>
      </c>
      <c r="H8897" s="12" t="s">
        <v>201</v>
      </c>
      <c r="I8897" s="12"/>
      <c r="J8897" s="12"/>
      <c r="K8897" s="11" t="s">
        <v>2516</v>
      </c>
    </row>
    <row r="8898" spans="2:11">
      <c r="B8898" s="33" t="s">
        <v>2515</v>
      </c>
      <c r="C8898" s="35" t="s">
        <v>51</v>
      </c>
      <c r="D8898" s="33" t="s">
        <v>202</v>
      </c>
      <c r="E8898" s="12" t="s">
        <v>202</v>
      </c>
      <c r="F8898" s="11" t="s">
        <v>203</v>
      </c>
      <c r="G8898" s="12" t="s">
        <v>201</v>
      </c>
      <c r="H8898" s="12" t="s">
        <v>201</v>
      </c>
      <c r="I8898" s="12"/>
      <c r="J8898" s="12"/>
      <c r="K8898" s="11" t="s">
        <v>2514</v>
      </c>
    </row>
    <row r="8899" spans="2:11">
      <c r="B8899" s="33" t="s">
        <v>2513</v>
      </c>
      <c r="C8899" s="35" t="s">
        <v>55</v>
      </c>
      <c r="D8899" s="33" t="s">
        <v>202</v>
      </c>
      <c r="E8899" s="12" t="s">
        <v>202</v>
      </c>
      <c r="F8899" s="11" t="s">
        <v>203</v>
      </c>
      <c r="G8899" s="12" t="s">
        <v>201</v>
      </c>
      <c r="H8899" s="12" t="s">
        <v>201</v>
      </c>
      <c r="I8899" s="12"/>
      <c r="J8899" s="12"/>
      <c r="K8899" s="11" t="s">
        <v>2512</v>
      </c>
    </row>
    <row r="8900" spans="2:11">
      <c r="B8900" s="33" t="s">
        <v>2511</v>
      </c>
      <c r="C8900" s="35" t="s">
        <v>55</v>
      </c>
      <c r="D8900" s="33" t="s">
        <v>202</v>
      </c>
      <c r="E8900" s="12" t="s">
        <v>202</v>
      </c>
      <c r="F8900" s="11" t="s">
        <v>203</v>
      </c>
      <c r="G8900" s="12" t="s">
        <v>201</v>
      </c>
      <c r="H8900" s="12" t="s">
        <v>201</v>
      </c>
      <c r="I8900" s="12"/>
      <c r="J8900" s="12"/>
      <c r="K8900" s="11" t="s">
        <v>2510</v>
      </c>
    </row>
    <row r="8901" spans="2:11">
      <c r="B8901" s="33" t="s">
        <v>2509</v>
      </c>
      <c r="C8901" s="35" t="s">
        <v>55</v>
      </c>
      <c r="D8901" s="33" t="s">
        <v>202</v>
      </c>
      <c r="E8901" s="12" t="s">
        <v>202</v>
      </c>
      <c r="F8901" s="11" t="s">
        <v>203</v>
      </c>
      <c r="G8901" s="12" t="s">
        <v>201</v>
      </c>
      <c r="H8901" s="12" t="s">
        <v>201</v>
      </c>
      <c r="I8901" s="12"/>
      <c r="J8901" s="12"/>
      <c r="K8901" s="11" t="s">
        <v>2508</v>
      </c>
    </row>
    <row r="8902" spans="2:11">
      <c r="B8902" s="33" t="s">
        <v>2507</v>
      </c>
      <c r="C8902" s="35" t="s">
        <v>55</v>
      </c>
      <c r="D8902" s="33" t="s">
        <v>202</v>
      </c>
      <c r="E8902" s="12" t="s">
        <v>202</v>
      </c>
      <c r="F8902" s="11" t="s">
        <v>203</v>
      </c>
      <c r="G8902" s="12" t="s">
        <v>201</v>
      </c>
      <c r="H8902" s="12" t="s">
        <v>201</v>
      </c>
      <c r="I8902" s="12"/>
      <c r="J8902" s="12"/>
      <c r="K8902" s="11" t="s">
        <v>2506</v>
      </c>
    </row>
    <row r="8903" spans="2:11">
      <c r="B8903" s="33" t="s">
        <v>2505</v>
      </c>
      <c r="C8903" s="35" t="s">
        <v>55</v>
      </c>
      <c r="D8903" s="33" t="s">
        <v>202</v>
      </c>
      <c r="E8903" s="12" t="s">
        <v>202</v>
      </c>
      <c r="F8903" s="11" t="s">
        <v>203</v>
      </c>
      <c r="G8903" s="12" t="s">
        <v>201</v>
      </c>
      <c r="H8903" s="12" t="s">
        <v>201</v>
      </c>
      <c r="I8903" s="12"/>
      <c r="J8903" s="12"/>
      <c r="K8903" s="11" t="s">
        <v>2504</v>
      </c>
    </row>
    <row r="8904" spans="2:11">
      <c r="B8904" s="33" t="s">
        <v>2503</v>
      </c>
      <c r="C8904" s="35" t="s">
        <v>55</v>
      </c>
      <c r="D8904" s="33" t="s">
        <v>202</v>
      </c>
      <c r="E8904" s="12" t="s">
        <v>202</v>
      </c>
      <c r="F8904" s="11" t="s">
        <v>203</v>
      </c>
      <c r="G8904" s="12" t="s">
        <v>201</v>
      </c>
      <c r="H8904" s="12" t="s">
        <v>201</v>
      </c>
      <c r="I8904" s="12"/>
      <c r="J8904" s="12"/>
      <c r="K8904" s="11" t="s">
        <v>2502</v>
      </c>
    </row>
    <row r="8905" spans="2:11">
      <c r="B8905" s="33" t="s">
        <v>2501</v>
      </c>
      <c r="C8905" s="35" t="s">
        <v>55</v>
      </c>
      <c r="D8905" s="33" t="s">
        <v>202</v>
      </c>
      <c r="E8905" s="12" t="s">
        <v>202</v>
      </c>
      <c r="F8905" s="11" t="s">
        <v>203</v>
      </c>
      <c r="G8905" s="12" t="s">
        <v>201</v>
      </c>
      <c r="H8905" s="12" t="s">
        <v>201</v>
      </c>
      <c r="I8905" s="12"/>
      <c r="J8905" s="12"/>
      <c r="K8905" s="11" t="s">
        <v>2500</v>
      </c>
    </row>
    <row r="8906" spans="2:11">
      <c r="B8906" s="33" t="s">
        <v>2499</v>
      </c>
      <c r="C8906" s="35" t="s">
        <v>55</v>
      </c>
      <c r="D8906" s="33" t="s">
        <v>202</v>
      </c>
      <c r="E8906" s="12" t="s">
        <v>202</v>
      </c>
      <c r="F8906" s="11" t="s">
        <v>203</v>
      </c>
      <c r="G8906" s="12" t="s">
        <v>201</v>
      </c>
      <c r="H8906" s="12" t="s">
        <v>201</v>
      </c>
      <c r="I8906" s="12"/>
      <c r="J8906" s="12"/>
      <c r="K8906" s="11" t="s">
        <v>2498</v>
      </c>
    </row>
    <row r="8907" spans="2:11">
      <c r="B8907" s="33" t="s">
        <v>2497</v>
      </c>
      <c r="C8907" s="35" t="s">
        <v>55</v>
      </c>
      <c r="D8907" s="33" t="s">
        <v>202</v>
      </c>
      <c r="E8907" s="12" t="s">
        <v>202</v>
      </c>
      <c r="F8907" s="11" t="s">
        <v>203</v>
      </c>
      <c r="G8907" s="12" t="s">
        <v>201</v>
      </c>
      <c r="H8907" s="12" t="s">
        <v>201</v>
      </c>
      <c r="I8907" s="12"/>
      <c r="J8907" s="12"/>
      <c r="K8907" s="11" t="s">
        <v>2496</v>
      </c>
    </row>
    <row r="8908" spans="2:11">
      <c r="B8908" s="33" t="s">
        <v>2495</v>
      </c>
      <c r="C8908" s="35" t="s">
        <v>55</v>
      </c>
      <c r="D8908" s="33" t="s">
        <v>202</v>
      </c>
      <c r="E8908" s="12" t="s">
        <v>202</v>
      </c>
      <c r="F8908" s="11" t="s">
        <v>203</v>
      </c>
      <c r="G8908" s="12" t="s">
        <v>201</v>
      </c>
      <c r="H8908" s="12" t="s">
        <v>201</v>
      </c>
      <c r="I8908" s="12"/>
      <c r="J8908" s="12"/>
      <c r="K8908" s="11" t="s">
        <v>2494</v>
      </c>
    </row>
    <row r="8909" spans="2:11">
      <c r="B8909" s="33" t="s">
        <v>2493</v>
      </c>
      <c r="C8909" s="35" t="s">
        <v>55</v>
      </c>
      <c r="D8909" s="33" t="s">
        <v>202</v>
      </c>
      <c r="E8909" s="12" t="s">
        <v>202</v>
      </c>
      <c r="F8909" s="11" t="s">
        <v>203</v>
      </c>
      <c r="G8909" s="12" t="s">
        <v>201</v>
      </c>
      <c r="H8909" s="12" t="s">
        <v>201</v>
      </c>
      <c r="I8909" s="12"/>
      <c r="J8909" s="12"/>
      <c r="K8909" s="11" t="s">
        <v>2492</v>
      </c>
    </row>
    <row r="8910" spans="2:11">
      <c r="B8910" s="33" t="s">
        <v>2491</v>
      </c>
      <c r="C8910" s="35" t="s">
        <v>55</v>
      </c>
      <c r="D8910" s="33" t="s">
        <v>202</v>
      </c>
      <c r="E8910" s="12" t="s">
        <v>202</v>
      </c>
      <c r="F8910" s="11" t="s">
        <v>203</v>
      </c>
      <c r="G8910" s="12" t="s">
        <v>201</v>
      </c>
      <c r="H8910" s="12" t="s">
        <v>201</v>
      </c>
      <c r="I8910" s="12"/>
      <c r="J8910" s="12"/>
      <c r="K8910" s="11" t="s">
        <v>2490</v>
      </c>
    </row>
    <row r="8911" spans="2:11">
      <c r="B8911" s="33" t="s">
        <v>2489</v>
      </c>
      <c r="C8911" s="35" t="s">
        <v>55</v>
      </c>
      <c r="D8911" s="33" t="s">
        <v>202</v>
      </c>
      <c r="E8911" s="12" t="s">
        <v>202</v>
      </c>
      <c r="F8911" s="11" t="s">
        <v>203</v>
      </c>
      <c r="G8911" s="12" t="s">
        <v>201</v>
      </c>
      <c r="H8911" s="12" t="s">
        <v>201</v>
      </c>
      <c r="I8911" s="12"/>
      <c r="J8911" s="12"/>
      <c r="K8911" s="11" t="s">
        <v>2488</v>
      </c>
    </row>
    <row r="8912" spans="2:11">
      <c r="B8912" s="33" t="s">
        <v>2487</v>
      </c>
      <c r="C8912" s="35" t="s">
        <v>55</v>
      </c>
      <c r="D8912" s="33" t="s">
        <v>202</v>
      </c>
      <c r="E8912" s="12" t="s">
        <v>202</v>
      </c>
      <c r="F8912" s="11" t="s">
        <v>203</v>
      </c>
      <c r="G8912" s="12" t="s">
        <v>201</v>
      </c>
      <c r="H8912" s="12" t="s">
        <v>201</v>
      </c>
      <c r="I8912" s="12"/>
      <c r="J8912" s="12"/>
      <c r="K8912" s="11" t="s">
        <v>2486</v>
      </c>
    </row>
    <row r="8913" spans="2:11">
      <c r="B8913" s="33" t="s">
        <v>2485</v>
      </c>
      <c r="C8913" s="35" t="s">
        <v>55</v>
      </c>
      <c r="D8913" s="33" t="s">
        <v>202</v>
      </c>
      <c r="E8913" s="12" t="s">
        <v>202</v>
      </c>
      <c r="F8913" s="11" t="s">
        <v>203</v>
      </c>
      <c r="G8913" s="12" t="s">
        <v>201</v>
      </c>
      <c r="H8913" s="12" t="s">
        <v>201</v>
      </c>
      <c r="I8913" s="12"/>
      <c r="J8913" s="12"/>
      <c r="K8913" s="11" t="s">
        <v>2484</v>
      </c>
    </row>
    <row r="8914" spans="2:11">
      <c r="B8914" s="33" t="s">
        <v>2483</v>
      </c>
      <c r="C8914" s="35" t="s">
        <v>55</v>
      </c>
      <c r="D8914" s="33" t="s">
        <v>202</v>
      </c>
      <c r="E8914" s="12" t="s">
        <v>202</v>
      </c>
      <c r="F8914" s="11" t="s">
        <v>203</v>
      </c>
      <c r="G8914" s="12" t="s">
        <v>201</v>
      </c>
      <c r="H8914" s="12" t="s">
        <v>201</v>
      </c>
      <c r="I8914" s="12"/>
      <c r="J8914" s="12"/>
      <c r="K8914" s="11" t="s">
        <v>2482</v>
      </c>
    </row>
    <row r="8915" spans="2:11">
      <c r="B8915" s="33" t="s">
        <v>2481</v>
      </c>
      <c r="C8915" s="35" t="s">
        <v>55</v>
      </c>
      <c r="D8915" s="33" t="s">
        <v>202</v>
      </c>
      <c r="E8915" s="12" t="s">
        <v>202</v>
      </c>
      <c r="F8915" s="11" t="s">
        <v>203</v>
      </c>
      <c r="G8915" s="12" t="s">
        <v>201</v>
      </c>
      <c r="H8915" s="12" t="s">
        <v>201</v>
      </c>
      <c r="I8915" s="12"/>
      <c r="J8915" s="12"/>
      <c r="K8915" s="11" t="s">
        <v>2480</v>
      </c>
    </row>
    <row r="8916" spans="2:11">
      <c r="B8916" s="33" t="s">
        <v>2479</v>
      </c>
      <c r="C8916" s="35" t="s">
        <v>55</v>
      </c>
      <c r="D8916" s="33" t="s">
        <v>202</v>
      </c>
      <c r="E8916" s="12" t="s">
        <v>202</v>
      </c>
      <c r="F8916" s="11" t="s">
        <v>203</v>
      </c>
      <c r="G8916" s="12" t="s">
        <v>201</v>
      </c>
      <c r="H8916" s="12" t="s">
        <v>201</v>
      </c>
      <c r="I8916" s="12"/>
      <c r="J8916" s="12"/>
      <c r="K8916" s="11" t="s">
        <v>2478</v>
      </c>
    </row>
    <row r="8917" spans="2:11">
      <c r="B8917" s="33" t="s">
        <v>2477</v>
      </c>
      <c r="C8917" s="35" t="s">
        <v>55</v>
      </c>
      <c r="D8917" s="33" t="s">
        <v>202</v>
      </c>
      <c r="E8917" s="12" t="s">
        <v>202</v>
      </c>
      <c r="F8917" s="11" t="s">
        <v>203</v>
      </c>
      <c r="G8917" s="12" t="s">
        <v>201</v>
      </c>
      <c r="H8917" s="12" t="s">
        <v>201</v>
      </c>
      <c r="I8917" s="12"/>
      <c r="J8917" s="12"/>
      <c r="K8917" s="11" t="s">
        <v>2476</v>
      </c>
    </row>
    <row r="8918" spans="2:11">
      <c r="B8918" s="33" t="s">
        <v>2475</v>
      </c>
      <c r="C8918" s="35" t="s">
        <v>55</v>
      </c>
      <c r="D8918" s="33" t="s">
        <v>202</v>
      </c>
      <c r="E8918" s="12" t="s">
        <v>202</v>
      </c>
      <c r="F8918" s="11" t="s">
        <v>203</v>
      </c>
      <c r="G8918" s="12" t="s">
        <v>201</v>
      </c>
      <c r="H8918" s="12" t="s">
        <v>201</v>
      </c>
      <c r="I8918" s="12"/>
      <c r="J8918" s="12"/>
      <c r="K8918" s="11" t="s">
        <v>2474</v>
      </c>
    </row>
    <row r="8919" spans="2:11">
      <c r="B8919" s="33" t="s">
        <v>2473</v>
      </c>
      <c r="C8919" s="35" t="s">
        <v>55</v>
      </c>
      <c r="D8919" s="33" t="s">
        <v>202</v>
      </c>
      <c r="E8919" s="12" t="s">
        <v>202</v>
      </c>
      <c r="F8919" s="11" t="s">
        <v>203</v>
      </c>
      <c r="G8919" s="12" t="s">
        <v>201</v>
      </c>
      <c r="H8919" s="12" t="s">
        <v>201</v>
      </c>
      <c r="I8919" s="12"/>
      <c r="J8919" s="12"/>
      <c r="K8919" s="11" t="s">
        <v>2472</v>
      </c>
    </row>
    <row r="8920" spans="2:11">
      <c r="B8920" s="33" t="s">
        <v>2471</v>
      </c>
      <c r="C8920" s="35" t="s">
        <v>55</v>
      </c>
      <c r="D8920" s="33" t="s">
        <v>202</v>
      </c>
      <c r="E8920" s="12" t="s">
        <v>202</v>
      </c>
      <c r="F8920" s="11" t="s">
        <v>203</v>
      </c>
      <c r="G8920" s="12" t="s">
        <v>201</v>
      </c>
      <c r="H8920" s="12" t="s">
        <v>201</v>
      </c>
      <c r="I8920" s="12"/>
      <c r="J8920" s="12"/>
      <c r="K8920" s="11" t="s">
        <v>2470</v>
      </c>
    </row>
    <row r="8921" spans="2:11">
      <c r="B8921" s="33" t="s">
        <v>2469</v>
      </c>
      <c r="C8921" s="35" t="s">
        <v>55</v>
      </c>
      <c r="D8921" s="33" t="s">
        <v>202</v>
      </c>
      <c r="E8921" s="12" t="s">
        <v>202</v>
      </c>
      <c r="F8921" s="11" t="s">
        <v>203</v>
      </c>
      <c r="G8921" s="12" t="s">
        <v>201</v>
      </c>
      <c r="H8921" s="12" t="s">
        <v>201</v>
      </c>
      <c r="I8921" s="12"/>
      <c r="J8921" s="12"/>
      <c r="K8921" s="11" t="s">
        <v>2468</v>
      </c>
    </row>
    <row r="8922" spans="2:11">
      <c r="B8922" s="33" t="s">
        <v>2467</v>
      </c>
      <c r="C8922" s="35" t="s">
        <v>55</v>
      </c>
      <c r="D8922" s="33" t="s">
        <v>202</v>
      </c>
      <c r="E8922" s="12" t="s">
        <v>202</v>
      </c>
      <c r="F8922" s="11" t="s">
        <v>203</v>
      </c>
      <c r="G8922" s="12" t="s">
        <v>201</v>
      </c>
      <c r="H8922" s="12" t="s">
        <v>201</v>
      </c>
      <c r="I8922" s="12"/>
      <c r="J8922" s="12"/>
      <c r="K8922" s="11" t="s">
        <v>2466</v>
      </c>
    </row>
    <row r="8923" spans="2:11">
      <c r="B8923" s="33" t="s">
        <v>2465</v>
      </c>
      <c r="C8923" s="35" t="s">
        <v>55</v>
      </c>
      <c r="D8923" s="33" t="s">
        <v>202</v>
      </c>
      <c r="E8923" s="12" t="s">
        <v>202</v>
      </c>
      <c r="F8923" s="11" t="s">
        <v>203</v>
      </c>
      <c r="G8923" s="12" t="s">
        <v>201</v>
      </c>
      <c r="H8923" s="12" t="s">
        <v>201</v>
      </c>
      <c r="I8923" s="12"/>
      <c r="J8923" s="12"/>
      <c r="K8923" s="11" t="s">
        <v>2464</v>
      </c>
    </row>
    <row r="8924" spans="2:11">
      <c r="B8924" s="33" t="s">
        <v>2463</v>
      </c>
      <c r="C8924" s="35" t="s">
        <v>55</v>
      </c>
      <c r="D8924" s="33" t="s">
        <v>202</v>
      </c>
      <c r="E8924" s="12" t="s">
        <v>202</v>
      </c>
      <c r="F8924" s="11" t="s">
        <v>203</v>
      </c>
      <c r="G8924" s="12" t="s">
        <v>201</v>
      </c>
      <c r="H8924" s="12" t="s">
        <v>201</v>
      </c>
      <c r="I8924" s="12"/>
      <c r="J8924" s="12"/>
      <c r="K8924" s="11" t="s">
        <v>2462</v>
      </c>
    </row>
    <row r="8925" spans="2:11">
      <c r="B8925" s="33" t="s">
        <v>2461</v>
      </c>
      <c r="C8925" s="35" t="s">
        <v>55</v>
      </c>
      <c r="D8925" s="33" t="s">
        <v>202</v>
      </c>
      <c r="E8925" s="12" t="s">
        <v>202</v>
      </c>
      <c r="F8925" s="11" t="s">
        <v>203</v>
      </c>
      <c r="G8925" s="12" t="s">
        <v>201</v>
      </c>
      <c r="H8925" s="12" t="s">
        <v>201</v>
      </c>
      <c r="I8925" s="12"/>
      <c r="J8925" s="12"/>
      <c r="K8925" s="11" t="s">
        <v>2460</v>
      </c>
    </row>
    <row r="8926" spans="2:11">
      <c r="B8926" s="33" t="s">
        <v>2459</v>
      </c>
      <c r="C8926" s="35" t="s">
        <v>55</v>
      </c>
      <c r="D8926" s="33" t="s">
        <v>202</v>
      </c>
      <c r="E8926" s="12" t="s">
        <v>202</v>
      </c>
      <c r="F8926" s="11" t="s">
        <v>203</v>
      </c>
      <c r="G8926" s="12" t="s">
        <v>201</v>
      </c>
      <c r="H8926" s="12" t="s">
        <v>201</v>
      </c>
      <c r="I8926" s="12"/>
      <c r="J8926" s="12"/>
      <c r="K8926" s="11" t="s">
        <v>2458</v>
      </c>
    </row>
    <row r="8927" spans="2:11">
      <c r="B8927" s="33" t="s">
        <v>2457</v>
      </c>
      <c r="C8927" s="35" t="s">
        <v>55</v>
      </c>
      <c r="D8927" s="33" t="s">
        <v>202</v>
      </c>
      <c r="E8927" s="12" t="s">
        <v>202</v>
      </c>
      <c r="F8927" s="11" t="s">
        <v>203</v>
      </c>
      <c r="G8927" s="12" t="s">
        <v>201</v>
      </c>
      <c r="H8927" s="12" t="s">
        <v>201</v>
      </c>
      <c r="I8927" s="12"/>
      <c r="J8927" s="12"/>
      <c r="K8927" s="11" t="s">
        <v>2456</v>
      </c>
    </row>
    <row r="8928" spans="2:11">
      <c r="B8928" s="33" t="s">
        <v>2455</v>
      </c>
      <c r="C8928" s="35" t="s">
        <v>55</v>
      </c>
      <c r="D8928" s="33" t="s">
        <v>202</v>
      </c>
      <c r="E8928" s="12" t="s">
        <v>202</v>
      </c>
      <c r="F8928" s="11" t="s">
        <v>203</v>
      </c>
      <c r="G8928" s="12" t="s">
        <v>201</v>
      </c>
      <c r="H8928" s="12" t="s">
        <v>201</v>
      </c>
      <c r="I8928" s="12"/>
      <c r="J8928" s="12"/>
      <c r="K8928" s="11" t="s">
        <v>2454</v>
      </c>
    </row>
    <row r="8929" spans="2:11">
      <c r="B8929" s="33" t="s">
        <v>2453</v>
      </c>
      <c r="C8929" s="35" t="s">
        <v>55</v>
      </c>
      <c r="D8929" s="33" t="s">
        <v>202</v>
      </c>
      <c r="E8929" s="12" t="s">
        <v>202</v>
      </c>
      <c r="F8929" s="11" t="s">
        <v>203</v>
      </c>
      <c r="G8929" s="12" t="s">
        <v>201</v>
      </c>
      <c r="H8929" s="12" t="s">
        <v>201</v>
      </c>
      <c r="I8929" s="12"/>
      <c r="J8929" s="12"/>
      <c r="K8929" s="11" t="s">
        <v>2452</v>
      </c>
    </row>
    <row r="8930" spans="2:11">
      <c r="B8930" s="33" t="s">
        <v>2451</v>
      </c>
      <c r="C8930" s="35" t="s">
        <v>55</v>
      </c>
      <c r="D8930" s="33" t="s">
        <v>202</v>
      </c>
      <c r="E8930" s="12" t="s">
        <v>202</v>
      </c>
      <c r="F8930" s="11" t="s">
        <v>203</v>
      </c>
      <c r="G8930" s="12" t="s">
        <v>201</v>
      </c>
      <c r="H8930" s="12" t="s">
        <v>201</v>
      </c>
      <c r="I8930" s="12"/>
      <c r="J8930" s="12"/>
      <c r="K8930" s="11" t="s">
        <v>2450</v>
      </c>
    </row>
    <row r="8931" spans="2:11">
      <c r="B8931" s="33" t="s">
        <v>2449</v>
      </c>
      <c r="C8931" s="35" t="s">
        <v>55</v>
      </c>
      <c r="D8931" s="33" t="s">
        <v>202</v>
      </c>
      <c r="E8931" s="12" t="s">
        <v>202</v>
      </c>
      <c r="F8931" s="11" t="s">
        <v>203</v>
      </c>
      <c r="G8931" s="12" t="s">
        <v>201</v>
      </c>
      <c r="H8931" s="12" t="s">
        <v>201</v>
      </c>
      <c r="I8931" s="12"/>
      <c r="J8931" s="12"/>
      <c r="K8931" s="11" t="s">
        <v>2448</v>
      </c>
    </row>
    <row r="8932" spans="2:11">
      <c r="B8932" s="33" t="s">
        <v>2447</v>
      </c>
      <c r="C8932" s="35" t="s">
        <v>55</v>
      </c>
      <c r="D8932" s="33" t="s">
        <v>202</v>
      </c>
      <c r="E8932" s="12" t="s">
        <v>202</v>
      </c>
      <c r="F8932" s="11" t="s">
        <v>203</v>
      </c>
      <c r="G8932" s="12" t="s">
        <v>201</v>
      </c>
      <c r="H8932" s="12" t="s">
        <v>201</v>
      </c>
      <c r="I8932" s="12"/>
      <c r="J8932" s="12"/>
      <c r="K8932" s="11" t="s">
        <v>2446</v>
      </c>
    </row>
    <row r="8933" spans="2:11">
      <c r="B8933" s="33" t="s">
        <v>2445</v>
      </c>
      <c r="C8933" s="35" t="s">
        <v>55</v>
      </c>
      <c r="D8933" s="33" t="s">
        <v>202</v>
      </c>
      <c r="E8933" s="12" t="s">
        <v>202</v>
      </c>
      <c r="F8933" s="11" t="s">
        <v>203</v>
      </c>
      <c r="G8933" s="12" t="s">
        <v>201</v>
      </c>
      <c r="H8933" s="12" t="s">
        <v>201</v>
      </c>
      <c r="I8933" s="12"/>
      <c r="J8933" s="12"/>
      <c r="K8933" s="11" t="s">
        <v>2444</v>
      </c>
    </row>
    <row r="8934" spans="2:11">
      <c r="B8934" s="33" t="s">
        <v>2443</v>
      </c>
      <c r="C8934" s="35" t="s">
        <v>55</v>
      </c>
      <c r="D8934" s="33" t="s">
        <v>202</v>
      </c>
      <c r="E8934" s="12" t="s">
        <v>202</v>
      </c>
      <c r="F8934" s="11" t="s">
        <v>203</v>
      </c>
      <c r="G8934" s="12" t="s">
        <v>201</v>
      </c>
      <c r="H8934" s="12" t="s">
        <v>201</v>
      </c>
      <c r="I8934" s="12"/>
      <c r="J8934" s="12"/>
      <c r="K8934" s="11" t="s">
        <v>2442</v>
      </c>
    </row>
    <row r="8935" spans="2:11">
      <c r="B8935" s="33" t="s">
        <v>2441</v>
      </c>
      <c r="C8935" s="35" t="s">
        <v>55</v>
      </c>
      <c r="D8935" s="33" t="s">
        <v>202</v>
      </c>
      <c r="E8935" s="12" t="s">
        <v>202</v>
      </c>
      <c r="F8935" s="11" t="s">
        <v>203</v>
      </c>
      <c r="G8935" s="12" t="s">
        <v>201</v>
      </c>
      <c r="H8935" s="12" t="s">
        <v>201</v>
      </c>
      <c r="I8935" s="12"/>
      <c r="J8935" s="12"/>
      <c r="K8935" s="11" t="s">
        <v>2440</v>
      </c>
    </row>
    <row r="8936" spans="2:11">
      <c r="B8936" s="33" t="s">
        <v>2439</v>
      </c>
      <c r="C8936" s="35" t="s">
        <v>55</v>
      </c>
      <c r="D8936" s="33" t="s">
        <v>202</v>
      </c>
      <c r="E8936" s="12" t="s">
        <v>202</v>
      </c>
      <c r="F8936" s="11" t="s">
        <v>203</v>
      </c>
      <c r="G8936" s="12" t="s">
        <v>201</v>
      </c>
      <c r="H8936" s="12" t="s">
        <v>201</v>
      </c>
      <c r="I8936" s="12"/>
      <c r="J8936" s="12"/>
      <c r="K8936" s="11" t="s">
        <v>2438</v>
      </c>
    </row>
    <row r="8937" spans="2:11">
      <c r="B8937" s="33" t="s">
        <v>2437</v>
      </c>
      <c r="C8937" s="35" t="s">
        <v>57</v>
      </c>
      <c r="D8937" s="33" t="s">
        <v>202</v>
      </c>
      <c r="E8937" s="12" t="s">
        <v>202</v>
      </c>
      <c r="F8937" s="11" t="s">
        <v>203</v>
      </c>
      <c r="G8937" s="12" t="s">
        <v>201</v>
      </c>
      <c r="H8937" s="12" t="s">
        <v>2268</v>
      </c>
      <c r="I8937" s="12"/>
      <c r="J8937" s="12"/>
      <c r="K8937" s="11" t="s">
        <v>2436</v>
      </c>
    </row>
    <row r="8938" spans="2:11">
      <c r="B8938" s="33" t="s">
        <v>2435</v>
      </c>
      <c r="C8938" s="35" t="s">
        <v>57</v>
      </c>
      <c r="D8938" s="33" t="s">
        <v>202</v>
      </c>
      <c r="E8938" s="12" t="s">
        <v>202</v>
      </c>
      <c r="F8938" s="11" t="s">
        <v>203</v>
      </c>
      <c r="G8938" s="12" t="s">
        <v>201</v>
      </c>
      <c r="H8938" s="12" t="s">
        <v>2261</v>
      </c>
      <c r="I8938" s="12"/>
      <c r="J8938" s="12"/>
      <c r="K8938" s="11" t="s">
        <v>2434</v>
      </c>
    </row>
    <row r="8939" spans="2:11">
      <c r="B8939" s="33" t="s">
        <v>2433</v>
      </c>
      <c r="C8939" s="35" t="s">
        <v>57</v>
      </c>
      <c r="D8939" s="33" t="s">
        <v>202</v>
      </c>
      <c r="E8939" s="12" t="s">
        <v>202</v>
      </c>
      <c r="F8939" s="11" t="s">
        <v>203</v>
      </c>
      <c r="G8939" s="12" t="s">
        <v>201</v>
      </c>
      <c r="H8939" s="12" t="s">
        <v>2261</v>
      </c>
      <c r="I8939" s="12"/>
      <c r="J8939" s="12"/>
      <c r="K8939" s="11" t="s">
        <v>2432</v>
      </c>
    </row>
    <row r="8940" spans="2:11">
      <c r="B8940" s="33" t="s">
        <v>2431</v>
      </c>
      <c r="C8940" s="35" t="s">
        <v>57</v>
      </c>
      <c r="D8940" s="33" t="s">
        <v>202</v>
      </c>
      <c r="E8940" s="12" t="s">
        <v>202</v>
      </c>
      <c r="F8940" s="11" t="s">
        <v>203</v>
      </c>
      <c r="G8940" s="12" t="s">
        <v>201</v>
      </c>
      <c r="H8940" s="12" t="s">
        <v>2261</v>
      </c>
      <c r="I8940" s="12"/>
      <c r="J8940" s="12"/>
      <c r="K8940" s="11" t="s">
        <v>2430</v>
      </c>
    </row>
    <row r="8941" spans="2:11">
      <c r="B8941" s="33" t="s">
        <v>2429</v>
      </c>
      <c r="C8941" s="35" t="s">
        <v>57</v>
      </c>
      <c r="D8941" s="33" t="s">
        <v>202</v>
      </c>
      <c r="E8941" s="12" t="s">
        <v>202</v>
      </c>
      <c r="F8941" s="11" t="s">
        <v>203</v>
      </c>
      <c r="G8941" s="12" t="s">
        <v>201</v>
      </c>
      <c r="H8941" s="12" t="s">
        <v>2268</v>
      </c>
      <c r="I8941" s="12"/>
      <c r="J8941" s="12"/>
      <c r="K8941" s="11" t="s">
        <v>2428</v>
      </c>
    </row>
    <row r="8942" spans="2:11">
      <c r="B8942" s="33" t="s">
        <v>2427</v>
      </c>
      <c r="C8942" s="35" t="s">
        <v>57</v>
      </c>
      <c r="D8942" s="33" t="s">
        <v>202</v>
      </c>
      <c r="E8942" s="12" t="s">
        <v>202</v>
      </c>
      <c r="F8942" s="11" t="s">
        <v>203</v>
      </c>
      <c r="G8942" s="12" t="s">
        <v>201</v>
      </c>
      <c r="H8942" s="12" t="s">
        <v>2268</v>
      </c>
      <c r="I8942" s="12"/>
      <c r="J8942" s="12"/>
      <c r="K8942" s="11" t="s">
        <v>2426</v>
      </c>
    </row>
    <row r="8943" spans="2:11">
      <c r="B8943" s="33" t="s">
        <v>2425</v>
      </c>
      <c r="C8943" s="35" t="s">
        <v>57</v>
      </c>
      <c r="D8943" s="33" t="s">
        <v>202</v>
      </c>
      <c r="E8943" s="12" t="s">
        <v>202</v>
      </c>
      <c r="F8943" s="11" t="s">
        <v>203</v>
      </c>
      <c r="G8943" s="12" t="s">
        <v>201</v>
      </c>
      <c r="H8943" s="12" t="s">
        <v>2261</v>
      </c>
      <c r="I8943" s="12"/>
      <c r="J8943" s="12"/>
      <c r="K8943" s="11" t="s">
        <v>2424</v>
      </c>
    </row>
    <row r="8944" spans="2:11">
      <c r="B8944" s="33" t="s">
        <v>2423</v>
      </c>
      <c r="C8944" s="35" t="s">
        <v>57</v>
      </c>
      <c r="D8944" s="33" t="s">
        <v>202</v>
      </c>
      <c r="E8944" s="12" t="s">
        <v>202</v>
      </c>
      <c r="F8944" s="11" t="s">
        <v>203</v>
      </c>
      <c r="G8944" s="12" t="s">
        <v>201</v>
      </c>
      <c r="H8944" s="12" t="s">
        <v>2268</v>
      </c>
      <c r="I8944" s="12"/>
      <c r="J8944" s="12"/>
      <c r="K8944" s="11" t="s">
        <v>2422</v>
      </c>
    </row>
    <row r="8945" spans="2:11">
      <c r="B8945" s="33" t="s">
        <v>2421</v>
      </c>
      <c r="C8945" s="35" t="s">
        <v>57</v>
      </c>
      <c r="D8945" s="33" t="s">
        <v>202</v>
      </c>
      <c r="E8945" s="12" t="s">
        <v>202</v>
      </c>
      <c r="F8945" s="11" t="s">
        <v>203</v>
      </c>
      <c r="G8945" s="12" t="s">
        <v>201</v>
      </c>
      <c r="H8945" s="12" t="s">
        <v>2261</v>
      </c>
      <c r="I8945" s="12"/>
      <c r="J8945" s="12"/>
      <c r="K8945" s="11" t="s">
        <v>2420</v>
      </c>
    </row>
    <row r="8946" spans="2:11">
      <c r="B8946" s="33" t="s">
        <v>2419</v>
      </c>
      <c r="C8946" s="35" t="s">
        <v>57</v>
      </c>
      <c r="D8946" s="33" t="s">
        <v>202</v>
      </c>
      <c r="E8946" s="12" t="s">
        <v>202</v>
      </c>
      <c r="F8946" s="11" t="s">
        <v>203</v>
      </c>
      <c r="G8946" s="12" t="s">
        <v>201</v>
      </c>
      <c r="H8946" s="12" t="s">
        <v>2261</v>
      </c>
      <c r="I8946" s="12"/>
      <c r="J8946" s="12"/>
      <c r="K8946" s="11" t="s">
        <v>2418</v>
      </c>
    </row>
    <row r="8947" spans="2:11">
      <c r="B8947" s="33" t="s">
        <v>2417</v>
      </c>
      <c r="C8947" s="35" t="s">
        <v>57</v>
      </c>
      <c r="D8947" s="33" t="s">
        <v>202</v>
      </c>
      <c r="E8947" s="12" t="s">
        <v>202</v>
      </c>
      <c r="F8947" s="11" t="s">
        <v>203</v>
      </c>
      <c r="G8947" s="12" t="s">
        <v>201</v>
      </c>
      <c r="H8947" s="12" t="s">
        <v>2261</v>
      </c>
      <c r="I8947" s="12"/>
      <c r="J8947" s="12"/>
      <c r="K8947" s="11" t="s">
        <v>2416</v>
      </c>
    </row>
    <row r="8948" spans="2:11">
      <c r="B8948" s="33" t="s">
        <v>2415</v>
      </c>
      <c r="C8948" s="35" t="s">
        <v>57</v>
      </c>
      <c r="D8948" s="33" t="s">
        <v>202</v>
      </c>
      <c r="E8948" s="12" t="s">
        <v>202</v>
      </c>
      <c r="F8948" s="11" t="s">
        <v>203</v>
      </c>
      <c r="G8948" s="12" t="s">
        <v>201</v>
      </c>
      <c r="H8948" s="12" t="s">
        <v>2261</v>
      </c>
      <c r="I8948" s="12"/>
      <c r="J8948" s="12"/>
      <c r="K8948" s="11" t="s">
        <v>2414</v>
      </c>
    </row>
    <row r="8949" spans="2:11">
      <c r="B8949" s="33" t="s">
        <v>2413</v>
      </c>
      <c r="C8949" s="35" t="s">
        <v>57</v>
      </c>
      <c r="D8949" s="33" t="s">
        <v>202</v>
      </c>
      <c r="E8949" s="12" t="s">
        <v>202</v>
      </c>
      <c r="F8949" s="11" t="s">
        <v>203</v>
      </c>
      <c r="G8949" s="12" t="s">
        <v>201</v>
      </c>
      <c r="H8949" s="12" t="s">
        <v>2261</v>
      </c>
      <c r="I8949" s="12"/>
      <c r="J8949" s="12"/>
      <c r="K8949" s="11" t="s">
        <v>2412</v>
      </c>
    </row>
    <row r="8950" spans="2:11">
      <c r="B8950" s="33" t="s">
        <v>2411</v>
      </c>
      <c r="C8950" s="35" t="s">
        <v>57</v>
      </c>
      <c r="D8950" s="33" t="s">
        <v>202</v>
      </c>
      <c r="E8950" s="12" t="s">
        <v>202</v>
      </c>
      <c r="F8950" s="11" t="s">
        <v>203</v>
      </c>
      <c r="G8950" s="12" t="s">
        <v>201</v>
      </c>
      <c r="H8950" s="12" t="s">
        <v>2268</v>
      </c>
      <c r="I8950" s="12"/>
      <c r="J8950" s="12"/>
      <c r="K8950" s="11" t="s">
        <v>2410</v>
      </c>
    </row>
    <row r="8951" spans="2:11">
      <c r="B8951" s="33" t="s">
        <v>2409</v>
      </c>
      <c r="C8951" s="35" t="s">
        <v>57</v>
      </c>
      <c r="D8951" s="33" t="s">
        <v>202</v>
      </c>
      <c r="E8951" s="12" t="s">
        <v>202</v>
      </c>
      <c r="F8951" s="11" t="s">
        <v>203</v>
      </c>
      <c r="G8951" s="12" t="s">
        <v>201</v>
      </c>
      <c r="H8951" s="12" t="s">
        <v>2268</v>
      </c>
      <c r="I8951" s="12"/>
      <c r="J8951" s="12"/>
      <c r="K8951" s="11" t="s">
        <v>2408</v>
      </c>
    </row>
    <row r="8952" spans="2:11">
      <c r="B8952" s="33" t="s">
        <v>2407</v>
      </c>
      <c r="C8952" s="35" t="s">
        <v>57</v>
      </c>
      <c r="D8952" s="33" t="s">
        <v>202</v>
      </c>
      <c r="E8952" s="12" t="s">
        <v>202</v>
      </c>
      <c r="F8952" s="11" t="s">
        <v>203</v>
      </c>
      <c r="G8952" s="12" t="s">
        <v>201</v>
      </c>
      <c r="H8952" s="12" t="s">
        <v>2261</v>
      </c>
      <c r="I8952" s="12"/>
      <c r="J8952" s="12"/>
      <c r="K8952" s="11" t="s">
        <v>2406</v>
      </c>
    </row>
    <row r="8953" spans="2:11">
      <c r="B8953" s="33" t="s">
        <v>2405</v>
      </c>
      <c r="C8953" s="35" t="s">
        <v>57</v>
      </c>
      <c r="D8953" s="33" t="s">
        <v>202</v>
      </c>
      <c r="E8953" s="12" t="s">
        <v>202</v>
      </c>
      <c r="F8953" s="11" t="s">
        <v>203</v>
      </c>
      <c r="G8953" s="12" t="s">
        <v>201</v>
      </c>
      <c r="H8953" s="12" t="s">
        <v>2261</v>
      </c>
      <c r="I8953" s="12"/>
      <c r="J8953" s="12"/>
      <c r="K8953" s="11" t="s">
        <v>2404</v>
      </c>
    </row>
    <row r="8954" spans="2:11">
      <c r="B8954" s="33" t="s">
        <v>2403</v>
      </c>
      <c r="C8954" s="35" t="s">
        <v>57</v>
      </c>
      <c r="D8954" s="33" t="s">
        <v>202</v>
      </c>
      <c r="E8954" s="12" t="s">
        <v>202</v>
      </c>
      <c r="F8954" s="11" t="s">
        <v>203</v>
      </c>
      <c r="G8954" s="12" t="s">
        <v>201</v>
      </c>
      <c r="H8954" s="12" t="s">
        <v>2261</v>
      </c>
      <c r="I8954" s="12"/>
      <c r="J8954" s="12"/>
      <c r="K8954" s="11" t="s">
        <v>2402</v>
      </c>
    </row>
    <row r="8955" spans="2:11">
      <c r="B8955" s="33" t="s">
        <v>2401</v>
      </c>
      <c r="C8955" s="35" t="s">
        <v>57</v>
      </c>
      <c r="D8955" s="33" t="s">
        <v>202</v>
      </c>
      <c r="E8955" s="12" t="s">
        <v>202</v>
      </c>
      <c r="F8955" s="11" t="s">
        <v>203</v>
      </c>
      <c r="G8955" s="12" t="s">
        <v>201</v>
      </c>
      <c r="H8955" s="12" t="s">
        <v>201</v>
      </c>
      <c r="I8955" s="12"/>
      <c r="J8955" s="12"/>
      <c r="K8955" s="11" t="s">
        <v>2400</v>
      </c>
    </row>
    <row r="8956" spans="2:11">
      <c r="B8956" s="33" t="s">
        <v>2399</v>
      </c>
      <c r="C8956" s="35" t="s">
        <v>57</v>
      </c>
      <c r="D8956" s="33" t="s">
        <v>202</v>
      </c>
      <c r="E8956" s="12" t="s">
        <v>202</v>
      </c>
      <c r="F8956" s="11" t="s">
        <v>203</v>
      </c>
      <c r="G8956" s="12" t="s">
        <v>201</v>
      </c>
      <c r="H8956" s="12" t="s">
        <v>2261</v>
      </c>
      <c r="I8956" s="12"/>
      <c r="J8956" s="12"/>
      <c r="K8956" s="11" t="s">
        <v>2398</v>
      </c>
    </row>
    <row r="8957" spans="2:11">
      <c r="B8957" s="33" t="s">
        <v>2397</v>
      </c>
      <c r="C8957" s="35" t="s">
        <v>57</v>
      </c>
      <c r="D8957" s="33" t="s">
        <v>202</v>
      </c>
      <c r="E8957" s="12" t="s">
        <v>202</v>
      </c>
      <c r="F8957" s="11" t="s">
        <v>203</v>
      </c>
      <c r="G8957" s="12" t="s">
        <v>201</v>
      </c>
      <c r="H8957" s="12" t="s">
        <v>2261</v>
      </c>
      <c r="I8957" s="12"/>
      <c r="J8957" s="12"/>
      <c r="K8957" s="11" t="s">
        <v>2396</v>
      </c>
    </row>
    <row r="8958" spans="2:11">
      <c r="B8958" s="33" t="s">
        <v>2395</v>
      </c>
      <c r="C8958" s="35" t="s">
        <v>57</v>
      </c>
      <c r="D8958" s="33" t="s">
        <v>202</v>
      </c>
      <c r="E8958" s="12" t="s">
        <v>202</v>
      </c>
      <c r="F8958" s="11" t="s">
        <v>203</v>
      </c>
      <c r="G8958" s="12" t="s">
        <v>201</v>
      </c>
      <c r="H8958" s="12" t="s">
        <v>2261</v>
      </c>
      <c r="I8958" s="12"/>
      <c r="J8958" s="12"/>
      <c r="K8958" s="11" t="s">
        <v>2394</v>
      </c>
    </row>
    <row r="8959" spans="2:11">
      <c r="B8959" s="33" t="s">
        <v>2393</v>
      </c>
      <c r="C8959" s="35" t="s">
        <v>57</v>
      </c>
      <c r="D8959" s="33" t="s">
        <v>202</v>
      </c>
      <c r="E8959" s="12" t="s">
        <v>202</v>
      </c>
      <c r="F8959" s="11" t="s">
        <v>203</v>
      </c>
      <c r="G8959" s="12" t="s">
        <v>201</v>
      </c>
      <c r="H8959" s="12" t="s">
        <v>2261</v>
      </c>
      <c r="I8959" s="12"/>
      <c r="J8959" s="12"/>
      <c r="K8959" s="11" t="s">
        <v>2392</v>
      </c>
    </row>
    <row r="8960" spans="2:11">
      <c r="B8960" s="33" t="s">
        <v>2391</v>
      </c>
      <c r="C8960" s="35" t="s">
        <v>57</v>
      </c>
      <c r="D8960" s="33" t="s">
        <v>202</v>
      </c>
      <c r="E8960" s="12" t="s">
        <v>202</v>
      </c>
      <c r="F8960" s="11" t="s">
        <v>203</v>
      </c>
      <c r="G8960" s="12" t="s">
        <v>201</v>
      </c>
      <c r="H8960" s="12" t="s">
        <v>2261</v>
      </c>
      <c r="I8960" s="12"/>
      <c r="J8960" s="12"/>
      <c r="K8960" s="11" t="s">
        <v>2390</v>
      </c>
    </row>
    <row r="8961" spans="2:11">
      <c r="B8961" s="33" t="s">
        <v>2389</v>
      </c>
      <c r="C8961" s="35" t="s">
        <v>57</v>
      </c>
      <c r="D8961" s="33" t="s">
        <v>202</v>
      </c>
      <c r="E8961" s="12" t="s">
        <v>202</v>
      </c>
      <c r="F8961" s="11" t="s">
        <v>203</v>
      </c>
      <c r="G8961" s="12" t="s">
        <v>201</v>
      </c>
      <c r="H8961" s="12" t="s">
        <v>2261</v>
      </c>
      <c r="I8961" s="12"/>
      <c r="J8961" s="12"/>
      <c r="K8961" s="11" t="s">
        <v>2388</v>
      </c>
    </row>
    <row r="8962" spans="2:11">
      <c r="B8962" s="33" t="s">
        <v>2387</v>
      </c>
      <c r="C8962" s="35" t="s">
        <v>57</v>
      </c>
      <c r="D8962" s="33" t="s">
        <v>202</v>
      </c>
      <c r="E8962" s="12" t="s">
        <v>202</v>
      </c>
      <c r="F8962" s="11" t="s">
        <v>203</v>
      </c>
      <c r="G8962" s="12" t="s">
        <v>201</v>
      </c>
      <c r="H8962" s="12" t="s">
        <v>2261</v>
      </c>
      <c r="I8962" s="12"/>
      <c r="J8962" s="12"/>
      <c r="K8962" s="11" t="s">
        <v>2386</v>
      </c>
    </row>
    <row r="8963" spans="2:11">
      <c r="B8963" s="33" t="s">
        <v>2385</v>
      </c>
      <c r="C8963" s="35" t="s">
        <v>57</v>
      </c>
      <c r="D8963" s="33" t="s">
        <v>202</v>
      </c>
      <c r="E8963" s="12" t="s">
        <v>202</v>
      </c>
      <c r="F8963" s="11" t="s">
        <v>203</v>
      </c>
      <c r="G8963" s="12" t="s">
        <v>201</v>
      </c>
      <c r="H8963" s="12" t="s">
        <v>2261</v>
      </c>
      <c r="I8963" s="12"/>
      <c r="J8963" s="12"/>
      <c r="K8963" s="11" t="s">
        <v>2384</v>
      </c>
    </row>
    <row r="8964" spans="2:11">
      <c r="B8964" s="33" t="s">
        <v>2383</v>
      </c>
      <c r="C8964" s="35" t="s">
        <v>57</v>
      </c>
      <c r="D8964" s="33" t="s">
        <v>202</v>
      </c>
      <c r="E8964" s="12" t="s">
        <v>202</v>
      </c>
      <c r="F8964" s="11" t="s">
        <v>203</v>
      </c>
      <c r="G8964" s="12" t="s">
        <v>201</v>
      </c>
      <c r="H8964" s="12" t="s">
        <v>2261</v>
      </c>
      <c r="I8964" s="12"/>
      <c r="J8964" s="12"/>
      <c r="K8964" s="11" t="s">
        <v>2382</v>
      </c>
    </row>
    <row r="8965" spans="2:11">
      <c r="B8965" s="33" t="s">
        <v>2381</v>
      </c>
      <c r="C8965" s="35" t="s">
        <v>57</v>
      </c>
      <c r="D8965" s="33" t="s">
        <v>202</v>
      </c>
      <c r="E8965" s="12" t="s">
        <v>202</v>
      </c>
      <c r="F8965" s="11" t="s">
        <v>203</v>
      </c>
      <c r="G8965" s="12" t="s">
        <v>201</v>
      </c>
      <c r="H8965" s="12" t="s">
        <v>201</v>
      </c>
      <c r="I8965" s="12"/>
      <c r="J8965" s="12"/>
      <c r="K8965" s="11" t="s">
        <v>2380</v>
      </c>
    </row>
    <row r="8966" spans="2:11">
      <c r="B8966" s="33" t="s">
        <v>2379</v>
      </c>
      <c r="C8966" s="35" t="s">
        <v>57</v>
      </c>
      <c r="D8966" s="33" t="s">
        <v>202</v>
      </c>
      <c r="E8966" s="12" t="s">
        <v>202</v>
      </c>
      <c r="F8966" s="11" t="s">
        <v>203</v>
      </c>
      <c r="G8966" s="12" t="s">
        <v>201</v>
      </c>
      <c r="H8966" s="12" t="s">
        <v>2261</v>
      </c>
      <c r="I8966" s="12"/>
      <c r="J8966" s="12"/>
      <c r="K8966" s="11" t="s">
        <v>2378</v>
      </c>
    </row>
    <row r="8967" spans="2:11">
      <c r="B8967" s="33" t="s">
        <v>2377</v>
      </c>
      <c r="C8967" s="35" t="s">
        <v>57</v>
      </c>
      <c r="D8967" s="33" t="s">
        <v>202</v>
      </c>
      <c r="E8967" s="12" t="s">
        <v>202</v>
      </c>
      <c r="F8967" s="11" t="s">
        <v>203</v>
      </c>
      <c r="G8967" s="12" t="s">
        <v>201</v>
      </c>
      <c r="H8967" s="12" t="s">
        <v>201</v>
      </c>
      <c r="I8967" s="12"/>
      <c r="J8967" s="12"/>
      <c r="K8967" s="11" t="s">
        <v>2376</v>
      </c>
    </row>
    <row r="8968" spans="2:11">
      <c r="B8968" s="33" t="s">
        <v>2375</v>
      </c>
      <c r="C8968" s="35" t="s">
        <v>57</v>
      </c>
      <c r="D8968" s="33" t="s">
        <v>202</v>
      </c>
      <c r="E8968" s="12" t="s">
        <v>202</v>
      </c>
      <c r="F8968" s="11" t="s">
        <v>203</v>
      </c>
      <c r="G8968" s="12" t="s">
        <v>201</v>
      </c>
      <c r="H8968" s="12" t="s">
        <v>2261</v>
      </c>
      <c r="I8968" s="12"/>
      <c r="J8968" s="12"/>
      <c r="K8968" s="11" t="s">
        <v>2374</v>
      </c>
    </row>
    <row r="8969" spans="2:11">
      <c r="B8969" s="33" t="s">
        <v>2373</v>
      </c>
      <c r="C8969" s="35" t="s">
        <v>57</v>
      </c>
      <c r="D8969" s="33" t="s">
        <v>202</v>
      </c>
      <c r="E8969" s="12" t="s">
        <v>202</v>
      </c>
      <c r="F8969" s="11" t="s">
        <v>203</v>
      </c>
      <c r="G8969" s="12" t="s">
        <v>201</v>
      </c>
      <c r="H8969" s="12" t="s">
        <v>201</v>
      </c>
      <c r="I8969" s="12"/>
      <c r="J8969" s="12"/>
      <c r="K8969" s="11" t="s">
        <v>2372</v>
      </c>
    </row>
    <row r="8970" spans="2:11">
      <c r="B8970" s="33" t="s">
        <v>2371</v>
      </c>
      <c r="C8970" s="35" t="s">
        <v>57</v>
      </c>
      <c r="D8970" s="33" t="s">
        <v>202</v>
      </c>
      <c r="E8970" s="12" t="s">
        <v>202</v>
      </c>
      <c r="F8970" s="11" t="s">
        <v>203</v>
      </c>
      <c r="G8970" s="12" t="s">
        <v>201</v>
      </c>
      <c r="H8970" s="12" t="s">
        <v>201</v>
      </c>
      <c r="I8970" s="12"/>
      <c r="J8970" s="12"/>
      <c r="K8970" s="11" t="s">
        <v>2370</v>
      </c>
    </row>
    <row r="8971" spans="2:11">
      <c r="B8971" s="33" t="s">
        <v>2369</v>
      </c>
      <c r="C8971" s="35" t="s">
        <v>57</v>
      </c>
      <c r="D8971" s="33" t="s">
        <v>202</v>
      </c>
      <c r="E8971" s="12" t="s">
        <v>202</v>
      </c>
      <c r="F8971" s="11" t="s">
        <v>203</v>
      </c>
      <c r="G8971" s="12" t="s">
        <v>201</v>
      </c>
      <c r="H8971" s="12" t="s">
        <v>2261</v>
      </c>
      <c r="I8971" s="12"/>
      <c r="J8971" s="12"/>
      <c r="K8971" s="11" t="s">
        <v>2368</v>
      </c>
    </row>
    <row r="8972" spans="2:11">
      <c r="B8972" s="33" t="s">
        <v>2367</v>
      </c>
      <c r="C8972" s="35" t="s">
        <v>57</v>
      </c>
      <c r="D8972" s="33" t="s">
        <v>202</v>
      </c>
      <c r="E8972" s="12" t="s">
        <v>202</v>
      </c>
      <c r="F8972" s="11" t="s">
        <v>203</v>
      </c>
      <c r="G8972" s="12" t="s">
        <v>201</v>
      </c>
      <c r="H8972" s="12" t="s">
        <v>2261</v>
      </c>
      <c r="I8972" s="12"/>
      <c r="J8972" s="12"/>
      <c r="K8972" s="11" t="s">
        <v>2366</v>
      </c>
    </row>
    <row r="8973" spans="2:11">
      <c r="B8973" s="33" t="s">
        <v>2365</v>
      </c>
      <c r="C8973" s="35" t="s">
        <v>57</v>
      </c>
      <c r="D8973" s="33" t="s">
        <v>202</v>
      </c>
      <c r="E8973" s="12" t="s">
        <v>202</v>
      </c>
      <c r="F8973" s="11" t="s">
        <v>203</v>
      </c>
      <c r="G8973" s="12" t="s">
        <v>201</v>
      </c>
      <c r="H8973" s="12" t="s">
        <v>2261</v>
      </c>
      <c r="I8973" s="12"/>
      <c r="J8973" s="12"/>
      <c r="K8973" s="11" t="s">
        <v>2364</v>
      </c>
    </row>
    <row r="8974" spans="2:11">
      <c r="B8974" s="33" t="s">
        <v>2363</v>
      </c>
      <c r="C8974" s="35" t="s">
        <v>57</v>
      </c>
      <c r="D8974" s="33" t="s">
        <v>202</v>
      </c>
      <c r="E8974" s="12" t="s">
        <v>202</v>
      </c>
      <c r="F8974" s="11" t="s">
        <v>203</v>
      </c>
      <c r="G8974" s="12" t="s">
        <v>201</v>
      </c>
      <c r="H8974" s="12" t="s">
        <v>2261</v>
      </c>
      <c r="I8974" s="12"/>
      <c r="J8974" s="12"/>
      <c r="K8974" s="11" t="s">
        <v>2362</v>
      </c>
    </row>
    <row r="8975" spans="2:11">
      <c r="B8975" s="33" t="s">
        <v>2361</v>
      </c>
      <c r="C8975" s="35" t="s">
        <v>57</v>
      </c>
      <c r="D8975" s="33" t="s">
        <v>202</v>
      </c>
      <c r="E8975" s="12" t="s">
        <v>202</v>
      </c>
      <c r="F8975" s="11" t="s">
        <v>203</v>
      </c>
      <c r="G8975" s="12" t="s">
        <v>201</v>
      </c>
      <c r="H8975" s="12" t="s">
        <v>2261</v>
      </c>
      <c r="I8975" s="12"/>
      <c r="J8975" s="12"/>
      <c r="K8975" s="11" t="s">
        <v>2360</v>
      </c>
    </row>
    <row r="8976" spans="2:11">
      <c r="B8976" s="33" t="s">
        <v>2359</v>
      </c>
      <c r="C8976" s="35" t="s">
        <v>57</v>
      </c>
      <c r="D8976" s="33" t="s">
        <v>202</v>
      </c>
      <c r="E8976" s="12" t="s">
        <v>202</v>
      </c>
      <c r="F8976" s="11" t="s">
        <v>203</v>
      </c>
      <c r="G8976" s="12" t="s">
        <v>201</v>
      </c>
      <c r="H8976" s="12" t="s">
        <v>2268</v>
      </c>
      <c r="I8976" s="12"/>
      <c r="J8976" s="12"/>
      <c r="K8976" s="11" t="s">
        <v>2358</v>
      </c>
    </row>
    <row r="8977" spans="2:11">
      <c r="B8977" s="33" t="s">
        <v>2357</v>
      </c>
      <c r="C8977" s="35" t="s">
        <v>57</v>
      </c>
      <c r="D8977" s="33" t="s">
        <v>202</v>
      </c>
      <c r="E8977" s="12" t="s">
        <v>202</v>
      </c>
      <c r="F8977" s="11" t="s">
        <v>203</v>
      </c>
      <c r="G8977" s="12" t="s">
        <v>201</v>
      </c>
      <c r="H8977" s="12" t="s">
        <v>2261</v>
      </c>
      <c r="I8977" s="12"/>
      <c r="J8977" s="12"/>
      <c r="K8977" s="11" t="s">
        <v>2356</v>
      </c>
    </row>
    <row r="8978" spans="2:11">
      <c r="B8978" s="33" t="s">
        <v>2355</v>
      </c>
      <c r="C8978" s="35" t="s">
        <v>57</v>
      </c>
      <c r="D8978" s="33" t="s">
        <v>202</v>
      </c>
      <c r="E8978" s="12" t="s">
        <v>202</v>
      </c>
      <c r="F8978" s="11" t="s">
        <v>203</v>
      </c>
      <c r="G8978" s="12" t="s">
        <v>201</v>
      </c>
      <c r="H8978" s="12" t="s">
        <v>2268</v>
      </c>
      <c r="I8978" s="12"/>
      <c r="J8978" s="12"/>
      <c r="K8978" s="11" t="s">
        <v>2354</v>
      </c>
    </row>
    <row r="8979" spans="2:11">
      <c r="B8979" s="33" t="s">
        <v>2353</v>
      </c>
      <c r="C8979" s="35" t="s">
        <v>57</v>
      </c>
      <c r="D8979" s="33" t="s">
        <v>202</v>
      </c>
      <c r="E8979" s="12" t="s">
        <v>202</v>
      </c>
      <c r="F8979" s="11" t="s">
        <v>203</v>
      </c>
      <c r="G8979" s="12" t="s">
        <v>201</v>
      </c>
      <c r="H8979" s="12" t="s">
        <v>2261</v>
      </c>
      <c r="I8979" s="12"/>
      <c r="J8979" s="12"/>
      <c r="K8979" s="11" t="s">
        <v>2352</v>
      </c>
    </row>
    <row r="8980" spans="2:11">
      <c r="B8980" s="33" t="s">
        <v>2351</v>
      </c>
      <c r="C8980" s="35" t="s">
        <v>57</v>
      </c>
      <c r="D8980" s="33" t="s">
        <v>202</v>
      </c>
      <c r="E8980" s="12" t="s">
        <v>202</v>
      </c>
      <c r="F8980" s="11" t="s">
        <v>203</v>
      </c>
      <c r="G8980" s="12" t="s">
        <v>201</v>
      </c>
      <c r="H8980" s="12" t="s">
        <v>2261</v>
      </c>
      <c r="I8980" s="12"/>
      <c r="J8980" s="12"/>
      <c r="K8980" s="11" t="s">
        <v>2350</v>
      </c>
    </row>
    <row r="8981" spans="2:11">
      <c r="B8981" s="33" t="s">
        <v>2349</v>
      </c>
      <c r="C8981" s="35" t="s">
        <v>57</v>
      </c>
      <c r="D8981" s="33" t="s">
        <v>202</v>
      </c>
      <c r="E8981" s="12" t="s">
        <v>202</v>
      </c>
      <c r="F8981" s="11" t="s">
        <v>203</v>
      </c>
      <c r="G8981" s="12" t="s">
        <v>201</v>
      </c>
      <c r="H8981" s="12" t="s">
        <v>2261</v>
      </c>
      <c r="I8981" s="12"/>
      <c r="J8981" s="12"/>
      <c r="K8981" s="11" t="s">
        <v>2348</v>
      </c>
    </row>
    <row r="8982" spans="2:11">
      <c r="B8982" s="33" t="s">
        <v>2347</v>
      </c>
      <c r="C8982" s="35" t="s">
        <v>57</v>
      </c>
      <c r="D8982" s="33" t="s">
        <v>202</v>
      </c>
      <c r="E8982" s="12" t="s">
        <v>202</v>
      </c>
      <c r="F8982" s="11" t="s">
        <v>203</v>
      </c>
      <c r="G8982" s="12" t="s">
        <v>201</v>
      </c>
      <c r="H8982" s="12" t="s">
        <v>2261</v>
      </c>
      <c r="I8982" s="12"/>
      <c r="J8982" s="12"/>
      <c r="K8982" s="11" t="s">
        <v>2346</v>
      </c>
    </row>
    <row r="8983" spans="2:11">
      <c r="B8983" s="33" t="s">
        <v>2345</v>
      </c>
      <c r="C8983" s="35" t="s">
        <v>57</v>
      </c>
      <c r="D8983" s="33" t="s">
        <v>202</v>
      </c>
      <c r="E8983" s="12" t="s">
        <v>202</v>
      </c>
      <c r="F8983" s="11" t="s">
        <v>203</v>
      </c>
      <c r="G8983" s="12" t="s">
        <v>201</v>
      </c>
      <c r="H8983" s="12" t="s">
        <v>2261</v>
      </c>
      <c r="I8983" s="12"/>
      <c r="J8983" s="12"/>
      <c r="K8983" s="11" t="s">
        <v>2344</v>
      </c>
    </row>
    <row r="8984" spans="2:11">
      <c r="B8984" s="33" t="s">
        <v>2343</v>
      </c>
      <c r="C8984" s="35" t="s">
        <v>57</v>
      </c>
      <c r="D8984" s="33" t="s">
        <v>202</v>
      </c>
      <c r="E8984" s="12" t="s">
        <v>202</v>
      </c>
      <c r="F8984" s="11" t="s">
        <v>203</v>
      </c>
      <c r="G8984" s="12" t="s">
        <v>201</v>
      </c>
      <c r="H8984" s="12" t="s">
        <v>2261</v>
      </c>
      <c r="I8984" s="12"/>
      <c r="J8984" s="12"/>
      <c r="K8984" s="11" t="s">
        <v>2342</v>
      </c>
    </row>
    <row r="8985" spans="2:11">
      <c r="B8985" s="33" t="s">
        <v>2341</v>
      </c>
      <c r="C8985" s="35" t="s">
        <v>57</v>
      </c>
      <c r="D8985" s="33" t="s">
        <v>202</v>
      </c>
      <c r="E8985" s="12" t="s">
        <v>202</v>
      </c>
      <c r="F8985" s="11" t="s">
        <v>203</v>
      </c>
      <c r="G8985" s="12" t="s">
        <v>201</v>
      </c>
      <c r="H8985" s="12" t="s">
        <v>2261</v>
      </c>
      <c r="I8985" s="12"/>
      <c r="J8985" s="12"/>
      <c r="K8985" s="11" t="s">
        <v>2340</v>
      </c>
    </row>
    <row r="8986" spans="2:11">
      <c r="B8986" s="33" t="s">
        <v>2339</v>
      </c>
      <c r="C8986" s="35" t="s">
        <v>57</v>
      </c>
      <c r="D8986" s="33" t="s">
        <v>202</v>
      </c>
      <c r="E8986" s="12" t="s">
        <v>202</v>
      </c>
      <c r="F8986" s="11" t="s">
        <v>203</v>
      </c>
      <c r="G8986" s="12" t="s">
        <v>201</v>
      </c>
      <c r="H8986" s="12" t="s">
        <v>2261</v>
      </c>
      <c r="I8986" s="12"/>
      <c r="J8986" s="12"/>
      <c r="K8986" s="11" t="s">
        <v>2338</v>
      </c>
    </row>
    <row r="8987" spans="2:11">
      <c r="B8987" s="33" t="s">
        <v>2337</v>
      </c>
      <c r="C8987" s="35" t="s">
        <v>57</v>
      </c>
      <c r="D8987" s="33" t="s">
        <v>202</v>
      </c>
      <c r="E8987" s="12" t="s">
        <v>202</v>
      </c>
      <c r="F8987" s="11" t="s">
        <v>203</v>
      </c>
      <c r="G8987" s="12" t="s">
        <v>201</v>
      </c>
      <c r="H8987" s="12" t="s">
        <v>2261</v>
      </c>
      <c r="I8987" s="12"/>
      <c r="J8987" s="12"/>
      <c r="K8987" s="11" t="s">
        <v>2336</v>
      </c>
    </row>
    <row r="8988" spans="2:11">
      <c r="B8988" s="33" t="s">
        <v>2335</v>
      </c>
      <c r="C8988" s="35" t="s">
        <v>57</v>
      </c>
      <c r="D8988" s="33" t="s">
        <v>202</v>
      </c>
      <c r="E8988" s="12" t="s">
        <v>202</v>
      </c>
      <c r="F8988" s="11" t="s">
        <v>203</v>
      </c>
      <c r="G8988" s="12" t="s">
        <v>201</v>
      </c>
      <c r="H8988" s="12" t="s">
        <v>2261</v>
      </c>
      <c r="I8988" s="12"/>
      <c r="J8988" s="12"/>
      <c r="K8988" s="11" t="s">
        <v>2334</v>
      </c>
    </row>
    <row r="8989" spans="2:11">
      <c r="B8989" s="33" t="s">
        <v>2333</v>
      </c>
      <c r="C8989" s="35" t="s">
        <v>57</v>
      </c>
      <c r="D8989" s="33" t="s">
        <v>202</v>
      </c>
      <c r="E8989" s="12" t="s">
        <v>202</v>
      </c>
      <c r="F8989" s="11" t="s">
        <v>203</v>
      </c>
      <c r="G8989" s="12" t="s">
        <v>201</v>
      </c>
      <c r="H8989" s="12" t="s">
        <v>2261</v>
      </c>
      <c r="I8989" s="12"/>
      <c r="J8989" s="12"/>
      <c r="K8989" s="11" t="s">
        <v>2332</v>
      </c>
    </row>
    <row r="8990" spans="2:11">
      <c r="B8990" s="33" t="s">
        <v>2331</v>
      </c>
      <c r="C8990" s="35" t="s">
        <v>57</v>
      </c>
      <c r="D8990" s="33" t="s">
        <v>202</v>
      </c>
      <c r="E8990" s="12" t="s">
        <v>202</v>
      </c>
      <c r="F8990" s="11" t="s">
        <v>203</v>
      </c>
      <c r="G8990" s="12" t="s">
        <v>201</v>
      </c>
      <c r="H8990" s="12" t="s">
        <v>2261</v>
      </c>
      <c r="I8990" s="12"/>
      <c r="J8990" s="12"/>
      <c r="K8990" s="11" t="s">
        <v>2330</v>
      </c>
    </row>
    <row r="8991" spans="2:11">
      <c r="B8991" s="33" t="s">
        <v>2329</v>
      </c>
      <c r="C8991" s="35" t="s">
        <v>57</v>
      </c>
      <c r="D8991" s="33" t="s">
        <v>202</v>
      </c>
      <c r="E8991" s="12" t="s">
        <v>202</v>
      </c>
      <c r="F8991" s="11" t="s">
        <v>203</v>
      </c>
      <c r="G8991" s="12" t="s">
        <v>201</v>
      </c>
      <c r="H8991" s="12" t="s">
        <v>2261</v>
      </c>
      <c r="I8991" s="12"/>
      <c r="J8991" s="12"/>
      <c r="K8991" s="11" t="s">
        <v>2328</v>
      </c>
    </row>
    <row r="8992" spans="2:11">
      <c r="B8992" s="33" t="s">
        <v>2327</v>
      </c>
      <c r="C8992" s="35" t="s">
        <v>57</v>
      </c>
      <c r="D8992" s="33" t="s">
        <v>202</v>
      </c>
      <c r="E8992" s="12" t="s">
        <v>202</v>
      </c>
      <c r="F8992" s="11" t="s">
        <v>203</v>
      </c>
      <c r="G8992" s="12" t="s">
        <v>201</v>
      </c>
      <c r="H8992" s="12" t="s">
        <v>2261</v>
      </c>
      <c r="I8992" s="12"/>
      <c r="J8992" s="12"/>
      <c r="K8992" s="11" t="s">
        <v>2326</v>
      </c>
    </row>
    <row r="8993" spans="2:11">
      <c r="B8993" s="33" t="s">
        <v>2325</v>
      </c>
      <c r="C8993" s="35" t="s">
        <v>57</v>
      </c>
      <c r="D8993" s="33" t="s">
        <v>202</v>
      </c>
      <c r="E8993" s="12" t="s">
        <v>202</v>
      </c>
      <c r="F8993" s="11" t="s">
        <v>203</v>
      </c>
      <c r="G8993" s="12" t="s">
        <v>201</v>
      </c>
      <c r="H8993" s="12" t="s">
        <v>2261</v>
      </c>
      <c r="I8993" s="12"/>
      <c r="J8993" s="12"/>
      <c r="K8993" s="11" t="s">
        <v>2324</v>
      </c>
    </row>
    <row r="8994" spans="2:11">
      <c r="B8994" s="33" t="s">
        <v>2323</v>
      </c>
      <c r="C8994" s="35" t="s">
        <v>57</v>
      </c>
      <c r="D8994" s="33" t="s">
        <v>202</v>
      </c>
      <c r="E8994" s="12" t="s">
        <v>202</v>
      </c>
      <c r="F8994" s="11" t="s">
        <v>203</v>
      </c>
      <c r="G8994" s="12" t="s">
        <v>201</v>
      </c>
      <c r="H8994" s="12" t="s">
        <v>2268</v>
      </c>
      <c r="I8994" s="12"/>
      <c r="J8994" s="12"/>
      <c r="K8994" s="11" t="s">
        <v>2322</v>
      </c>
    </row>
    <row r="8995" spans="2:11">
      <c r="B8995" s="33" t="s">
        <v>2321</v>
      </c>
      <c r="C8995" s="35" t="s">
        <v>57</v>
      </c>
      <c r="D8995" s="33" t="s">
        <v>202</v>
      </c>
      <c r="E8995" s="12" t="s">
        <v>202</v>
      </c>
      <c r="F8995" s="11" t="s">
        <v>203</v>
      </c>
      <c r="G8995" s="12" t="s">
        <v>201</v>
      </c>
      <c r="H8995" s="12" t="s">
        <v>2261</v>
      </c>
      <c r="I8995" s="12"/>
      <c r="J8995" s="12"/>
      <c r="K8995" s="11" t="s">
        <v>2320</v>
      </c>
    </row>
    <row r="8996" spans="2:11">
      <c r="B8996" s="33" t="s">
        <v>2319</v>
      </c>
      <c r="C8996" s="35" t="s">
        <v>57</v>
      </c>
      <c r="D8996" s="33" t="s">
        <v>202</v>
      </c>
      <c r="E8996" s="12" t="s">
        <v>202</v>
      </c>
      <c r="F8996" s="11" t="s">
        <v>203</v>
      </c>
      <c r="G8996" s="12" t="s">
        <v>201</v>
      </c>
      <c r="H8996" s="12" t="s">
        <v>201</v>
      </c>
      <c r="I8996" s="12"/>
      <c r="J8996" s="12"/>
      <c r="K8996" s="11" t="s">
        <v>2318</v>
      </c>
    </row>
    <row r="8997" spans="2:11">
      <c r="B8997" s="33" t="s">
        <v>2317</v>
      </c>
      <c r="C8997" s="35" t="s">
        <v>57</v>
      </c>
      <c r="D8997" s="33" t="s">
        <v>202</v>
      </c>
      <c r="E8997" s="12" t="s">
        <v>202</v>
      </c>
      <c r="F8997" s="11" t="s">
        <v>203</v>
      </c>
      <c r="G8997" s="12" t="s">
        <v>201</v>
      </c>
      <c r="H8997" s="12" t="s">
        <v>2261</v>
      </c>
      <c r="I8997" s="12"/>
      <c r="J8997" s="12"/>
      <c r="K8997" s="11" t="s">
        <v>2316</v>
      </c>
    </row>
    <row r="8998" spans="2:11">
      <c r="B8998" s="33" t="s">
        <v>2315</v>
      </c>
      <c r="C8998" s="35" t="s">
        <v>57</v>
      </c>
      <c r="D8998" s="33" t="s">
        <v>202</v>
      </c>
      <c r="E8998" s="12" t="s">
        <v>202</v>
      </c>
      <c r="F8998" s="11" t="s">
        <v>203</v>
      </c>
      <c r="G8998" s="12" t="s">
        <v>201</v>
      </c>
      <c r="H8998" s="12" t="s">
        <v>201</v>
      </c>
      <c r="I8998" s="12"/>
      <c r="J8998" s="12"/>
      <c r="K8998" s="11" t="s">
        <v>2314</v>
      </c>
    </row>
    <row r="8999" spans="2:11">
      <c r="B8999" s="33" t="s">
        <v>2313</v>
      </c>
      <c r="C8999" s="35" t="s">
        <v>57</v>
      </c>
      <c r="D8999" s="33" t="s">
        <v>202</v>
      </c>
      <c r="E8999" s="12" t="s">
        <v>202</v>
      </c>
      <c r="F8999" s="11" t="s">
        <v>203</v>
      </c>
      <c r="G8999" s="12" t="s">
        <v>201</v>
      </c>
      <c r="H8999" s="12" t="s">
        <v>2261</v>
      </c>
      <c r="I8999" s="12"/>
      <c r="J8999" s="12"/>
      <c r="K8999" s="11" t="s">
        <v>2312</v>
      </c>
    </row>
    <row r="9000" spans="2:11">
      <c r="B9000" s="33" t="s">
        <v>2311</v>
      </c>
      <c r="C9000" s="35" t="s">
        <v>57</v>
      </c>
      <c r="D9000" s="33" t="s">
        <v>202</v>
      </c>
      <c r="E9000" s="12" t="s">
        <v>202</v>
      </c>
      <c r="F9000" s="11" t="s">
        <v>203</v>
      </c>
      <c r="G9000" s="12" t="s">
        <v>201</v>
      </c>
      <c r="H9000" s="12" t="s">
        <v>2261</v>
      </c>
      <c r="I9000" s="12"/>
      <c r="J9000" s="12"/>
      <c r="K9000" s="11" t="s">
        <v>2310</v>
      </c>
    </row>
    <row r="9001" spans="2:11">
      <c r="B9001" s="33" t="s">
        <v>2309</v>
      </c>
      <c r="C9001" s="35" t="s">
        <v>57</v>
      </c>
      <c r="D9001" s="33" t="s">
        <v>202</v>
      </c>
      <c r="E9001" s="12" t="s">
        <v>202</v>
      </c>
      <c r="F9001" s="11" t="s">
        <v>203</v>
      </c>
      <c r="G9001" s="12" t="s">
        <v>201</v>
      </c>
      <c r="H9001" s="12" t="s">
        <v>2261</v>
      </c>
      <c r="I9001" s="12"/>
      <c r="J9001" s="12"/>
      <c r="K9001" s="11" t="s">
        <v>2308</v>
      </c>
    </row>
    <row r="9002" spans="2:11">
      <c r="B9002" s="33" t="s">
        <v>2307</v>
      </c>
      <c r="C9002" s="35" t="s">
        <v>57</v>
      </c>
      <c r="D9002" s="33" t="s">
        <v>202</v>
      </c>
      <c r="E9002" s="12" t="s">
        <v>202</v>
      </c>
      <c r="F9002" s="11" t="s">
        <v>203</v>
      </c>
      <c r="G9002" s="12" t="s">
        <v>201</v>
      </c>
      <c r="H9002" s="12" t="s">
        <v>2261</v>
      </c>
      <c r="I9002" s="12"/>
      <c r="J9002" s="12"/>
      <c r="K9002" s="11" t="s">
        <v>2306</v>
      </c>
    </row>
    <row r="9003" spans="2:11">
      <c r="B9003" s="33" t="s">
        <v>2305</v>
      </c>
      <c r="C9003" s="35" t="s">
        <v>61</v>
      </c>
      <c r="D9003" s="33" t="s">
        <v>202</v>
      </c>
      <c r="E9003" s="12" t="s">
        <v>202</v>
      </c>
      <c r="F9003" s="11" t="s">
        <v>203</v>
      </c>
      <c r="G9003" s="12" t="s">
        <v>201</v>
      </c>
      <c r="H9003" s="12" t="s">
        <v>2261</v>
      </c>
      <c r="I9003" s="12"/>
      <c r="J9003" s="12"/>
      <c r="K9003" s="11" t="s">
        <v>2304</v>
      </c>
    </row>
    <row r="9004" spans="2:11">
      <c r="B9004" s="33" t="s">
        <v>2303</v>
      </c>
      <c r="C9004" s="35" t="s">
        <v>61</v>
      </c>
      <c r="D9004" s="33" t="s">
        <v>202</v>
      </c>
      <c r="E9004" s="12" t="s">
        <v>202</v>
      </c>
      <c r="F9004" s="11" t="s">
        <v>203</v>
      </c>
      <c r="G9004" s="12" t="s">
        <v>201</v>
      </c>
      <c r="H9004" s="12" t="s">
        <v>2261</v>
      </c>
      <c r="I9004" s="12"/>
      <c r="J9004" s="12"/>
      <c r="K9004" s="11" t="s">
        <v>2302</v>
      </c>
    </row>
    <row r="9005" spans="2:11">
      <c r="B9005" s="33" t="s">
        <v>2301</v>
      </c>
      <c r="C9005" s="35" t="s">
        <v>61</v>
      </c>
      <c r="D9005" s="33" t="s">
        <v>202</v>
      </c>
      <c r="E9005" s="12" t="s">
        <v>202</v>
      </c>
      <c r="F9005" s="11" t="s">
        <v>203</v>
      </c>
      <c r="G9005" s="12" t="s">
        <v>201</v>
      </c>
      <c r="H9005" s="12" t="s">
        <v>2268</v>
      </c>
      <c r="I9005" s="12"/>
      <c r="J9005" s="12"/>
      <c r="K9005" s="11" t="s">
        <v>2300</v>
      </c>
    </row>
    <row r="9006" spans="2:11">
      <c r="B9006" s="33" t="s">
        <v>2299</v>
      </c>
      <c r="C9006" s="35" t="s">
        <v>61</v>
      </c>
      <c r="D9006" s="33" t="s">
        <v>202</v>
      </c>
      <c r="E9006" s="12" t="s">
        <v>202</v>
      </c>
      <c r="F9006" s="11" t="s">
        <v>203</v>
      </c>
      <c r="G9006" s="12" t="s">
        <v>201</v>
      </c>
      <c r="H9006" s="12" t="s">
        <v>2268</v>
      </c>
      <c r="I9006" s="12"/>
      <c r="J9006" s="12"/>
      <c r="K9006" s="11" t="s">
        <v>2298</v>
      </c>
    </row>
    <row r="9007" spans="2:11">
      <c r="B9007" s="33" t="s">
        <v>2297</v>
      </c>
      <c r="C9007" s="35" t="s">
        <v>61</v>
      </c>
      <c r="D9007" s="33" t="s">
        <v>202</v>
      </c>
      <c r="E9007" s="12" t="s">
        <v>202</v>
      </c>
      <c r="F9007" s="11" t="s">
        <v>203</v>
      </c>
      <c r="G9007" s="12" t="s">
        <v>201</v>
      </c>
      <c r="H9007" s="12" t="s">
        <v>2261</v>
      </c>
      <c r="I9007" s="12"/>
      <c r="J9007" s="12"/>
      <c r="K9007" s="11" t="s">
        <v>2296</v>
      </c>
    </row>
    <row r="9008" spans="2:11">
      <c r="B9008" s="33" t="s">
        <v>2295</v>
      </c>
      <c r="C9008" s="35" t="s">
        <v>61</v>
      </c>
      <c r="D9008" s="33" t="s">
        <v>202</v>
      </c>
      <c r="E9008" s="12" t="s">
        <v>202</v>
      </c>
      <c r="F9008" s="11" t="s">
        <v>203</v>
      </c>
      <c r="G9008" s="12" t="s">
        <v>201</v>
      </c>
      <c r="H9008" s="12" t="s">
        <v>2261</v>
      </c>
      <c r="I9008" s="12"/>
      <c r="J9008" s="12"/>
      <c r="K9008" s="11" t="s">
        <v>2294</v>
      </c>
    </row>
    <row r="9009" spans="2:11">
      <c r="B9009" s="33" t="s">
        <v>2293</v>
      </c>
      <c r="C9009" s="35" t="s">
        <v>61</v>
      </c>
      <c r="D9009" s="33" t="s">
        <v>202</v>
      </c>
      <c r="E9009" s="12" t="s">
        <v>202</v>
      </c>
      <c r="F9009" s="11" t="s">
        <v>203</v>
      </c>
      <c r="G9009" s="12" t="s">
        <v>201</v>
      </c>
      <c r="H9009" s="12" t="s">
        <v>2261</v>
      </c>
      <c r="I9009" s="12"/>
      <c r="J9009" s="12"/>
      <c r="K9009" s="11" t="s">
        <v>2292</v>
      </c>
    </row>
    <row r="9010" spans="2:11">
      <c r="B9010" s="33" t="s">
        <v>2291</v>
      </c>
      <c r="C9010" s="35" t="s">
        <v>61</v>
      </c>
      <c r="D9010" s="33" t="s">
        <v>202</v>
      </c>
      <c r="E9010" s="12" t="s">
        <v>202</v>
      </c>
      <c r="F9010" s="11" t="s">
        <v>203</v>
      </c>
      <c r="G9010" s="12" t="s">
        <v>201</v>
      </c>
      <c r="H9010" s="12" t="s">
        <v>2261</v>
      </c>
      <c r="I9010" s="12"/>
      <c r="J9010" s="12"/>
      <c r="K9010" s="11" t="s">
        <v>2290</v>
      </c>
    </row>
    <row r="9011" spans="2:11">
      <c r="B9011" s="33" t="s">
        <v>2289</v>
      </c>
      <c r="C9011" s="35" t="s">
        <v>61</v>
      </c>
      <c r="D9011" s="33" t="s">
        <v>202</v>
      </c>
      <c r="E9011" s="12" t="s">
        <v>202</v>
      </c>
      <c r="F9011" s="11" t="s">
        <v>203</v>
      </c>
      <c r="G9011" s="12" t="s">
        <v>201</v>
      </c>
      <c r="H9011" s="12" t="s">
        <v>2261</v>
      </c>
      <c r="I9011" s="12"/>
      <c r="J9011" s="12"/>
      <c r="K9011" s="11" t="s">
        <v>2288</v>
      </c>
    </row>
    <row r="9012" spans="2:11">
      <c r="B9012" s="33" t="s">
        <v>2287</v>
      </c>
      <c r="C9012" s="35" t="s">
        <v>61</v>
      </c>
      <c r="D9012" s="33" t="s">
        <v>202</v>
      </c>
      <c r="E9012" s="12" t="s">
        <v>202</v>
      </c>
      <c r="F9012" s="11" t="s">
        <v>203</v>
      </c>
      <c r="G9012" s="12" t="s">
        <v>201</v>
      </c>
      <c r="H9012" s="12" t="s">
        <v>2261</v>
      </c>
      <c r="I9012" s="12"/>
      <c r="J9012" s="12"/>
      <c r="K9012" s="11" t="s">
        <v>2286</v>
      </c>
    </row>
    <row r="9013" spans="2:11">
      <c r="B9013" s="33" t="s">
        <v>2285</v>
      </c>
      <c r="C9013" s="35" t="s">
        <v>61</v>
      </c>
      <c r="D9013" s="33" t="s">
        <v>202</v>
      </c>
      <c r="E9013" s="12" t="s">
        <v>202</v>
      </c>
      <c r="F9013" s="11" t="s">
        <v>203</v>
      </c>
      <c r="G9013" s="12" t="s">
        <v>201</v>
      </c>
      <c r="H9013" s="12" t="s">
        <v>2268</v>
      </c>
      <c r="I9013" s="12"/>
      <c r="J9013" s="12"/>
      <c r="K9013" s="11" t="s">
        <v>2284</v>
      </c>
    </row>
    <row r="9014" spans="2:11">
      <c r="B9014" s="33" t="s">
        <v>2283</v>
      </c>
      <c r="C9014" s="35" t="s">
        <v>61</v>
      </c>
      <c r="D9014" s="33" t="s">
        <v>202</v>
      </c>
      <c r="E9014" s="12" t="s">
        <v>202</v>
      </c>
      <c r="F9014" s="11" t="s">
        <v>203</v>
      </c>
      <c r="G9014" s="12" t="s">
        <v>201</v>
      </c>
      <c r="H9014" s="12" t="s">
        <v>2268</v>
      </c>
      <c r="I9014" s="12"/>
      <c r="J9014" s="12"/>
      <c r="K9014" s="11" t="s">
        <v>2282</v>
      </c>
    </row>
    <row r="9015" spans="2:11">
      <c r="B9015" s="33" t="s">
        <v>2281</v>
      </c>
      <c r="C9015" s="35" t="s">
        <v>61</v>
      </c>
      <c r="D9015" s="33" t="s">
        <v>202</v>
      </c>
      <c r="E9015" s="12" t="s">
        <v>202</v>
      </c>
      <c r="F9015" s="11" t="s">
        <v>203</v>
      </c>
      <c r="G9015" s="12" t="s">
        <v>201</v>
      </c>
      <c r="H9015" s="12" t="s">
        <v>2261</v>
      </c>
      <c r="I9015" s="12"/>
      <c r="J9015" s="12"/>
      <c r="K9015" s="11" t="s">
        <v>2280</v>
      </c>
    </row>
    <row r="9016" spans="2:11">
      <c r="B9016" s="33" t="s">
        <v>2279</v>
      </c>
      <c r="C9016" s="35" t="s">
        <v>61</v>
      </c>
      <c r="D9016" s="33" t="s">
        <v>202</v>
      </c>
      <c r="E9016" s="12" t="s">
        <v>202</v>
      </c>
      <c r="F9016" s="11" t="s">
        <v>203</v>
      </c>
      <c r="G9016" s="12" t="s">
        <v>201</v>
      </c>
      <c r="H9016" s="12" t="s">
        <v>2261</v>
      </c>
      <c r="I9016" s="12"/>
      <c r="J9016" s="12"/>
      <c r="K9016" s="11" t="s">
        <v>2278</v>
      </c>
    </row>
    <row r="9017" spans="2:11">
      <c r="B9017" s="33" t="s">
        <v>2277</v>
      </c>
      <c r="C9017" s="35" t="s">
        <v>61</v>
      </c>
      <c r="D9017" s="33" t="s">
        <v>202</v>
      </c>
      <c r="E9017" s="12" t="s">
        <v>202</v>
      </c>
      <c r="F9017" s="11" t="s">
        <v>203</v>
      </c>
      <c r="G9017" s="12" t="s">
        <v>201</v>
      </c>
      <c r="H9017" s="12" t="s">
        <v>2261</v>
      </c>
      <c r="I9017" s="12"/>
      <c r="J9017" s="12"/>
      <c r="K9017" s="11" t="s">
        <v>2276</v>
      </c>
    </row>
    <row r="9018" spans="2:11">
      <c r="B9018" s="33" t="s">
        <v>2275</v>
      </c>
      <c r="C9018" s="35" t="s">
        <v>61</v>
      </c>
      <c r="D9018" s="33" t="s">
        <v>202</v>
      </c>
      <c r="E9018" s="12" t="s">
        <v>202</v>
      </c>
      <c r="F9018" s="11" t="s">
        <v>203</v>
      </c>
      <c r="G9018" s="12" t="s">
        <v>201</v>
      </c>
      <c r="H9018" s="12" t="s">
        <v>2261</v>
      </c>
      <c r="I9018" s="12"/>
      <c r="J9018" s="12"/>
      <c r="K9018" s="11" t="s">
        <v>2274</v>
      </c>
    </row>
    <row r="9019" spans="2:11">
      <c r="B9019" s="33" t="s">
        <v>2273</v>
      </c>
      <c r="C9019" s="35" t="s">
        <v>61</v>
      </c>
      <c r="D9019" s="33" t="s">
        <v>202</v>
      </c>
      <c r="E9019" s="12" t="s">
        <v>202</v>
      </c>
      <c r="F9019" s="11" t="s">
        <v>203</v>
      </c>
      <c r="G9019" s="12" t="s">
        <v>201</v>
      </c>
      <c r="H9019" s="12" t="s">
        <v>2268</v>
      </c>
      <c r="I9019" s="12"/>
      <c r="J9019" s="12"/>
      <c r="K9019" s="11" t="s">
        <v>2272</v>
      </c>
    </row>
    <row r="9020" spans="2:11">
      <c r="B9020" s="33" t="s">
        <v>2271</v>
      </c>
      <c r="C9020" s="35" t="s">
        <v>61</v>
      </c>
      <c r="D9020" s="33" t="s">
        <v>202</v>
      </c>
      <c r="E9020" s="12" t="s">
        <v>202</v>
      </c>
      <c r="F9020" s="11" t="s">
        <v>203</v>
      </c>
      <c r="G9020" s="12" t="s">
        <v>201</v>
      </c>
      <c r="H9020" s="12" t="s">
        <v>2261</v>
      </c>
      <c r="I9020" s="12"/>
      <c r="J9020" s="12"/>
      <c r="K9020" s="11" t="s">
        <v>2270</v>
      </c>
    </row>
    <row r="9021" spans="2:11">
      <c r="B9021" s="33" t="s">
        <v>2269</v>
      </c>
      <c r="C9021" s="35" t="s">
        <v>61</v>
      </c>
      <c r="D9021" s="33" t="s">
        <v>202</v>
      </c>
      <c r="E9021" s="12" t="s">
        <v>202</v>
      </c>
      <c r="F9021" s="11" t="s">
        <v>203</v>
      </c>
      <c r="G9021" s="12" t="s">
        <v>201</v>
      </c>
      <c r="H9021" s="12" t="s">
        <v>2268</v>
      </c>
      <c r="I9021" s="12"/>
      <c r="J9021" s="12"/>
      <c r="K9021" s="11" t="s">
        <v>2267</v>
      </c>
    </row>
    <row r="9022" spans="2:11">
      <c r="B9022" s="33" t="s">
        <v>2266</v>
      </c>
      <c r="C9022" s="35" t="s">
        <v>61</v>
      </c>
      <c r="D9022" s="33" t="s">
        <v>202</v>
      </c>
      <c r="E9022" s="12" t="s">
        <v>202</v>
      </c>
      <c r="F9022" s="11" t="s">
        <v>203</v>
      </c>
      <c r="G9022" s="12" t="s">
        <v>201</v>
      </c>
      <c r="H9022" s="12" t="s">
        <v>2261</v>
      </c>
      <c r="I9022" s="12"/>
      <c r="J9022" s="12"/>
      <c r="K9022" s="11" t="s">
        <v>2265</v>
      </c>
    </row>
    <row r="9023" spans="2:11">
      <c r="B9023" s="33" t="s">
        <v>2264</v>
      </c>
      <c r="C9023" s="35" t="s">
        <v>61</v>
      </c>
      <c r="D9023" s="33" t="s">
        <v>202</v>
      </c>
      <c r="E9023" s="12" t="s">
        <v>202</v>
      </c>
      <c r="F9023" s="11" t="s">
        <v>203</v>
      </c>
      <c r="G9023" s="12" t="s">
        <v>201</v>
      </c>
      <c r="H9023" s="12" t="s">
        <v>2261</v>
      </c>
      <c r="I9023" s="12"/>
      <c r="J9023" s="12"/>
      <c r="K9023" s="11" t="s">
        <v>2263</v>
      </c>
    </row>
    <row r="9024" spans="2:11">
      <c r="B9024" s="33" t="s">
        <v>2262</v>
      </c>
      <c r="C9024" s="35" t="s">
        <v>61</v>
      </c>
      <c r="D9024" s="33" t="s">
        <v>202</v>
      </c>
      <c r="E9024" s="12" t="s">
        <v>202</v>
      </c>
      <c r="F9024" s="11" t="s">
        <v>203</v>
      </c>
      <c r="G9024" s="12" t="s">
        <v>201</v>
      </c>
      <c r="H9024" s="12" t="s">
        <v>2261</v>
      </c>
      <c r="I9024" s="12"/>
      <c r="J9024" s="12"/>
      <c r="K9024" s="11" t="s">
        <v>2260</v>
      </c>
    </row>
    <row r="9025" spans="1:11">
      <c r="B9025" s="33" t="s">
        <v>2259</v>
      </c>
      <c r="C9025" s="35" t="s">
        <v>17</v>
      </c>
      <c r="D9025" s="33" t="s">
        <v>202</v>
      </c>
      <c r="E9025" s="12" t="s">
        <v>202</v>
      </c>
      <c r="F9025" s="11" t="s">
        <v>203</v>
      </c>
      <c r="G9025" s="12" t="s">
        <v>2112</v>
      </c>
      <c r="H9025" s="12" t="s">
        <v>2112</v>
      </c>
      <c r="I9025" s="12"/>
      <c r="J9025" s="12"/>
      <c r="K9025" s="11" t="s">
        <v>2258</v>
      </c>
    </row>
    <row r="9026" spans="1:11">
      <c r="B9026" s="33" t="s">
        <v>2257</v>
      </c>
      <c r="C9026" s="35" t="s">
        <v>17</v>
      </c>
      <c r="D9026" s="33" t="s">
        <v>202</v>
      </c>
      <c r="E9026" s="12" t="s">
        <v>202</v>
      </c>
      <c r="F9026" s="11" t="s">
        <v>203</v>
      </c>
      <c r="G9026" s="12" t="s">
        <v>2112</v>
      </c>
      <c r="H9026" s="12" t="s">
        <v>2112</v>
      </c>
      <c r="I9026" s="12"/>
      <c r="J9026" s="12"/>
      <c r="K9026" s="11" t="s">
        <v>2256</v>
      </c>
    </row>
    <row r="9027" spans="1:11">
      <c r="B9027" s="33" t="s">
        <v>2255</v>
      </c>
      <c r="C9027" s="35" t="s">
        <v>17</v>
      </c>
      <c r="D9027" s="33" t="s">
        <v>202</v>
      </c>
      <c r="E9027" s="12" t="s">
        <v>202</v>
      </c>
      <c r="F9027" s="11" t="s">
        <v>203</v>
      </c>
      <c r="G9027" s="12" t="s">
        <v>2112</v>
      </c>
      <c r="H9027" s="12" t="s">
        <v>2112</v>
      </c>
      <c r="I9027" s="12"/>
      <c r="J9027" s="12"/>
      <c r="K9027" s="11" t="s">
        <v>2254</v>
      </c>
    </row>
    <row r="9028" spans="1:11" s="8" customFormat="1">
      <c r="A9028" s="13"/>
      <c r="B9028" s="33" t="s">
        <v>2253</v>
      </c>
      <c r="C9028" s="35" t="s">
        <v>17</v>
      </c>
      <c r="D9028" s="33" t="s">
        <v>202</v>
      </c>
      <c r="E9028" s="12" t="s">
        <v>202</v>
      </c>
      <c r="F9028" s="11" t="s">
        <v>203</v>
      </c>
      <c r="G9028" s="12" t="s">
        <v>2112</v>
      </c>
      <c r="H9028" s="12" t="s">
        <v>2112</v>
      </c>
      <c r="I9028" s="12"/>
      <c r="J9028" s="12"/>
      <c r="K9028" s="11" t="s">
        <v>2252</v>
      </c>
    </row>
    <row r="9029" spans="1:11" s="8" customFormat="1">
      <c r="A9029" s="13"/>
      <c r="B9029" s="33" t="s">
        <v>2251</v>
      </c>
      <c r="C9029" s="35" t="s">
        <v>17</v>
      </c>
      <c r="D9029" s="33" t="s">
        <v>202</v>
      </c>
      <c r="E9029" s="12" t="s">
        <v>202</v>
      </c>
      <c r="F9029" s="11" t="s">
        <v>203</v>
      </c>
      <c r="G9029" s="12" t="s">
        <v>2112</v>
      </c>
      <c r="H9029" s="12" t="s">
        <v>2112</v>
      </c>
      <c r="I9029" s="12"/>
      <c r="J9029" s="12"/>
      <c r="K9029" s="11" t="s">
        <v>2250</v>
      </c>
    </row>
    <row r="9030" spans="1:11" s="8" customFormat="1">
      <c r="A9030" s="13"/>
      <c r="B9030" s="33" t="s">
        <v>2249</v>
      </c>
      <c r="C9030" s="35" t="s">
        <v>17</v>
      </c>
      <c r="D9030" s="33" t="s">
        <v>202</v>
      </c>
      <c r="E9030" s="12" t="s">
        <v>202</v>
      </c>
      <c r="F9030" s="11" t="s">
        <v>203</v>
      </c>
      <c r="G9030" s="12" t="s">
        <v>2112</v>
      </c>
      <c r="H9030" s="12" t="s">
        <v>2112</v>
      </c>
      <c r="I9030" s="12"/>
      <c r="J9030" s="12"/>
      <c r="K9030" s="11" t="s">
        <v>2248</v>
      </c>
    </row>
    <row r="9031" spans="1:11" s="8" customFormat="1">
      <c r="A9031" s="13"/>
      <c r="B9031" s="33" t="s">
        <v>2247</v>
      </c>
      <c r="C9031" s="35" t="s">
        <v>17</v>
      </c>
      <c r="D9031" s="33" t="s">
        <v>202</v>
      </c>
      <c r="E9031" s="12" t="s">
        <v>202</v>
      </c>
      <c r="F9031" s="11" t="s">
        <v>203</v>
      </c>
      <c r="G9031" s="12" t="s">
        <v>2112</v>
      </c>
      <c r="H9031" s="12" t="s">
        <v>2112</v>
      </c>
      <c r="I9031" s="12"/>
      <c r="J9031" s="12"/>
      <c r="K9031" s="11" t="s">
        <v>2246</v>
      </c>
    </row>
    <row r="9032" spans="1:11" s="8" customFormat="1">
      <c r="A9032" s="13"/>
      <c r="B9032" s="33" t="s">
        <v>2245</v>
      </c>
      <c r="C9032" s="35" t="s">
        <v>17</v>
      </c>
      <c r="D9032" s="33" t="s">
        <v>202</v>
      </c>
      <c r="E9032" s="12" t="s">
        <v>202</v>
      </c>
      <c r="F9032" s="11" t="s">
        <v>203</v>
      </c>
      <c r="G9032" s="12" t="s">
        <v>2112</v>
      </c>
      <c r="H9032" s="12" t="s">
        <v>2112</v>
      </c>
      <c r="I9032" s="12"/>
      <c r="J9032" s="12"/>
      <c r="K9032" s="11" t="s">
        <v>2244</v>
      </c>
    </row>
    <row r="9033" spans="1:11" s="8" customFormat="1">
      <c r="A9033" s="13"/>
      <c r="B9033" s="33" t="s">
        <v>2243</v>
      </c>
      <c r="C9033" s="35" t="s">
        <v>17</v>
      </c>
      <c r="D9033" s="33" t="s">
        <v>202</v>
      </c>
      <c r="E9033" s="12" t="s">
        <v>202</v>
      </c>
      <c r="F9033" s="11" t="s">
        <v>203</v>
      </c>
      <c r="G9033" s="12" t="s">
        <v>2112</v>
      </c>
      <c r="H9033" s="12" t="s">
        <v>2112</v>
      </c>
      <c r="I9033" s="12"/>
      <c r="J9033" s="12"/>
      <c r="K9033" s="11" t="s">
        <v>2242</v>
      </c>
    </row>
    <row r="9034" spans="1:11" s="8" customFormat="1">
      <c r="A9034" s="13"/>
      <c r="B9034" s="33" t="s">
        <v>2241</v>
      </c>
      <c r="C9034" s="35" t="s">
        <v>17</v>
      </c>
      <c r="D9034" s="33" t="s">
        <v>202</v>
      </c>
      <c r="E9034" s="12" t="s">
        <v>202</v>
      </c>
      <c r="F9034" s="11" t="s">
        <v>203</v>
      </c>
      <c r="G9034" s="12" t="s">
        <v>2112</v>
      </c>
      <c r="H9034" s="12" t="s">
        <v>2112</v>
      </c>
      <c r="I9034" s="12"/>
      <c r="J9034" s="12"/>
      <c r="K9034" s="11" t="s">
        <v>2240</v>
      </c>
    </row>
    <row r="9035" spans="1:11" s="8" customFormat="1">
      <c r="A9035" s="13"/>
      <c r="B9035" s="33" t="s">
        <v>2239</v>
      </c>
      <c r="C9035" s="35" t="s">
        <v>49</v>
      </c>
      <c r="D9035" s="33" t="s">
        <v>202</v>
      </c>
      <c r="E9035" s="12" t="s">
        <v>202</v>
      </c>
      <c r="F9035" s="11" t="s">
        <v>203</v>
      </c>
      <c r="G9035" s="12" t="s">
        <v>2112</v>
      </c>
      <c r="H9035" s="12" t="s">
        <v>2112</v>
      </c>
      <c r="I9035" s="12"/>
      <c r="J9035" s="12"/>
      <c r="K9035" s="11" t="s">
        <v>2238</v>
      </c>
    </row>
    <row r="9036" spans="1:11" s="8" customFormat="1">
      <c r="A9036" s="13"/>
      <c r="B9036" s="33" t="s">
        <v>2237</v>
      </c>
      <c r="C9036" s="35" t="s">
        <v>49</v>
      </c>
      <c r="D9036" s="33" t="s">
        <v>202</v>
      </c>
      <c r="E9036" s="12" t="s">
        <v>202</v>
      </c>
      <c r="F9036" s="11" t="s">
        <v>203</v>
      </c>
      <c r="G9036" s="12" t="s">
        <v>2112</v>
      </c>
      <c r="H9036" s="12" t="s">
        <v>2112</v>
      </c>
      <c r="I9036" s="12"/>
      <c r="J9036" s="12"/>
      <c r="K9036" s="11" t="s">
        <v>2236</v>
      </c>
    </row>
    <row r="9037" spans="1:11" s="8" customFormat="1">
      <c r="A9037" s="13"/>
      <c r="B9037" s="33" t="s">
        <v>2235</v>
      </c>
      <c r="C9037" s="35" t="s">
        <v>49</v>
      </c>
      <c r="D9037" s="33" t="s">
        <v>202</v>
      </c>
      <c r="E9037" s="12" t="s">
        <v>202</v>
      </c>
      <c r="F9037" s="11" t="s">
        <v>203</v>
      </c>
      <c r="G9037" s="12" t="s">
        <v>2112</v>
      </c>
      <c r="H9037" s="12" t="s">
        <v>2112</v>
      </c>
      <c r="I9037" s="12"/>
      <c r="J9037" s="12"/>
      <c r="K9037" s="11" t="s">
        <v>2234</v>
      </c>
    </row>
    <row r="9038" spans="1:11" s="8" customFormat="1">
      <c r="A9038" s="13"/>
      <c r="B9038" s="33" t="s">
        <v>2233</v>
      </c>
      <c r="C9038" s="35" t="s">
        <v>49</v>
      </c>
      <c r="D9038" s="33" t="s">
        <v>202</v>
      </c>
      <c r="E9038" s="12" t="s">
        <v>202</v>
      </c>
      <c r="F9038" s="11" t="s">
        <v>203</v>
      </c>
      <c r="G9038" s="12" t="s">
        <v>2112</v>
      </c>
      <c r="H9038" s="12" t="s">
        <v>2112</v>
      </c>
      <c r="I9038" s="12"/>
      <c r="J9038" s="12"/>
      <c r="K9038" s="11" t="s">
        <v>2232</v>
      </c>
    </row>
    <row r="9039" spans="1:11" s="8" customFormat="1">
      <c r="A9039" s="13"/>
      <c r="B9039" s="33" t="s">
        <v>2231</v>
      </c>
      <c r="C9039" s="35" t="s">
        <v>49</v>
      </c>
      <c r="D9039" s="33" t="s">
        <v>202</v>
      </c>
      <c r="E9039" s="12" t="s">
        <v>202</v>
      </c>
      <c r="F9039" s="11" t="s">
        <v>203</v>
      </c>
      <c r="G9039" s="12" t="s">
        <v>2112</v>
      </c>
      <c r="H9039" s="12" t="s">
        <v>2112</v>
      </c>
      <c r="I9039" s="12"/>
      <c r="J9039" s="12"/>
      <c r="K9039" s="11" t="s">
        <v>2230</v>
      </c>
    </row>
    <row r="9040" spans="1:11" s="8" customFormat="1">
      <c r="A9040" s="13"/>
      <c r="B9040" s="33" t="s">
        <v>2229</v>
      </c>
      <c r="C9040" s="35" t="s">
        <v>49</v>
      </c>
      <c r="D9040" s="33" t="s">
        <v>202</v>
      </c>
      <c r="E9040" s="12" t="s">
        <v>202</v>
      </c>
      <c r="F9040" s="11" t="s">
        <v>203</v>
      </c>
      <c r="G9040" s="12" t="s">
        <v>2112</v>
      </c>
      <c r="H9040" s="12" t="s">
        <v>2112</v>
      </c>
      <c r="I9040" s="12"/>
      <c r="J9040" s="12"/>
      <c r="K9040" s="11" t="s">
        <v>2228</v>
      </c>
    </row>
    <row r="9041" spans="1:11" s="8" customFormat="1">
      <c r="A9041" s="13"/>
      <c r="B9041" s="33" t="s">
        <v>2227</v>
      </c>
      <c r="C9041" s="35" t="s">
        <v>49</v>
      </c>
      <c r="D9041" s="33" t="s">
        <v>202</v>
      </c>
      <c r="E9041" s="12" t="s">
        <v>202</v>
      </c>
      <c r="F9041" s="11" t="s">
        <v>203</v>
      </c>
      <c r="G9041" s="12" t="s">
        <v>2112</v>
      </c>
      <c r="H9041" s="12" t="s">
        <v>2112</v>
      </c>
      <c r="I9041" s="12"/>
      <c r="J9041" s="12"/>
      <c r="K9041" s="11" t="s">
        <v>2226</v>
      </c>
    </row>
    <row r="9042" spans="1:11" s="8" customFormat="1">
      <c r="A9042" s="13"/>
      <c r="B9042" s="33" t="s">
        <v>2225</v>
      </c>
      <c r="C9042" s="35" t="s">
        <v>49</v>
      </c>
      <c r="D9042" s="33" t="s">
        <v>202</v>
      </c>
      <c r="E9042" s="12" t="s">
        <v>202</v>
      </c>
      <c r="F9042" s="11" t="s">
        <v>203</v>
      </c>
      <c r="G9042" s="12" t="s">
        <v>2112</v>
      </c>
      <c r="H9042" s="12" t="s">
        <v>2112</v>
      </c>
      <c r="I9042" s="12"/>
      <c r="J9042" s="12"/>
      <c r="K9042" s="11" t="s">
        <v>2224</v>
      </c>
    </row>
    <row r="9043" spans="1:11" s="8" customFormat="1">
      <c r="A9043" s="13"/>
      <c r="B9043" s="33" t="s">
        <v>2223</v>
      </c>
      <c r="C9043" s="35" t="s">
        <v>49</v>
      </c>
      <c r="D9043" s="33" t="s">
        <v>202</v>
      </c>
      <c r="E9043" s="12" t="s">
        <v>202</v>
      </c>
      <c r="F9043" s="11" t="s">
        <v>203</v>
      </c>
      <c r="G9043" s="12" t="s">
        <v>2112</v>
      </c>
      <c r="H9043" s="12" t="s">
        <v>2112</v>
      </c>
      <c r="I9043" s="12"/>
      <c r="J9043" s="12"/>
      <c r="K9043" s="11" t="s">
        <v>2222</v>
      </c>
    </row>
    <row r="9044" spans="1:11" s="8" customFormat="1">
      <c r="A9044" s="13"/>
      <c r="B9044" s="33" t="s">
        <v>2221</v>
      </c>
      <c r="C9044" s="35" t="s">
        <v>49</v>
      </c>
      <c r="D9044" s="33" t="s">
        <v>202</v>
      </c>
      <c r="E9044" s="12" t="s">
        <v>202</v>
      </c>
      <c r="F9044" s="11" t="s">
        <v>203</v>
      </c>
      <c r="G9044" s="12" t="s">
        <v>2112</v>
      </c>
      <c r="H9044" s="12" t="s">
        <v>2112</v>
      </c>
      <c r="I9044" s="12"/>
      <c r="J9044" s="12"/>
      <c r="K9044" s="11" t="s">
        <v>2220</v>
      </c>
    </row>
    <row r="9045" spans="1:11" s="8" customFormat="1">
      <c r="A9045" s="13"/>
      <c r="B9045" s="33" t="s">
        <v>2219</v>
      </c>
      <c r="C9045" s="35" t="s">
        <v>49</v>
      </c>
      <c r="D9045" s="33" t="s">
        <v>202</v>
      </c>
      <c r="E9045" s="12" t="s">
        <v>202</v>
      </c>
      <c r="F9045" s="11" t="s">
        <v>203</v>
      </c>
      <c r="G9045" s="12" t="s">
        <v>2112</v>
      </c>
      <c r="H9045" s="12" t="s">
        <v>2112</v>
      </c>
      <c r="I9045" s="12"/>
      <c r="J9045" s="12"/>
      <c r="K9045" s="11" t="s">
        <v>2218</v>
      </c>
    </row>
    <row r="9046" spans="1:11" s="8" customFormat="1">
      <c r="A9046" s="13"/>
      <c r="B9046" s="33" t="s">
        <v>2217</v>
      </c>
      <c r="C9046" s="35" t="s">
        <v>49</v>
      </c>
      <c r="D9046" s="33" t="s">
        <v>202</v>
      </c>
      <c r="E9046" s="12" t="s">
        <v>202</v>
      </c>
      <c r="F9046" s="11" t="s">
        <v>203</v>
      </c>
      <c r="G9046" s="12" t="s">
        <v>2112</v>
      </c>
      <c r="H9046" s="12" t="s">
        <v>2112</v>
      </c>
      <c r="I9046" s="12"/>
      <c r="J9046" s="12"/>
      <c r="K9046" s="11" t="s">
        <v>2216</v>
      </c>
    </row>
    <row r="9047" spans="1:11" s="8" customFormat="1">
      <c r="A9047" s="13"/>
      <c r="B9047" s="33" t="s">
        <v>2215</v>
      </c>
      <c r="C9047" s="35" t="s">
        <v>49</v>
      </c>
      <c r="D9047" s="33" t="s">
        <v>202</v>
      </c>
      <c r="E9047" s="12" t="s">
        <v>202</v>
      </c>
      <c r="F9047" s="11" t="s">
        <v>203</v>
      </c>
      <c r="G9047" s="12" t="s">
        <v>2112</v>
      </c>
      <c r="H9047" s="12" t="s">
        <v>2112</v>
      </c>
      <c r="I9047" s="12"/>
      <c r="J9047" s="12"/>
      <c r="K9047" s="11" t="s">
        <v>2214</v>
      </c>
    </row>
    <row r="9048" spans="1:11" s="8" customFormat="1">
      <c r="A9048" s="13"/>
      <c r="B9048" s="33" t="s">
        <v>2213</v>
      </c>
      <c r="C9048" s="35" t="s">
        <v>49</v>
      </c>
      <c r="D9048" s="33" t="s">
        <v>202</v>
      </c>
      <c r="E9048" s="12" t="s">
        <v>202</v>
      </c>
      <c r="F9048" s="11" t="s">
        <v>203</v>
      </c>
      <c r="G9048" s="12" t="s">
        <v>2112</v>
      </c>
      <c r="H9048" s="12" t="s">
        <v>2112</v>
      </c>
      <c r="I9048" s="12"/>
      <c r="J9048" s="12"/>
      <c r="K9048" s="11" t="s">
        <v>2212</v>
      </c>
    </row>
    <row r="9049" spans="1:11" s="8" customFormat="1">
      <c r="A9049" s="13"/>
      <c r="B9049" s="33" t="s">
        <v>2211</v>
      </c>
      <c r="C9049" s="35" t="s">
        <v>49</v>
      </c>
      <c r="D9049" s="33" t="s">
        <v>202</v>
      </c>
      <c r="E9049" s="12" t="s">
        <v>202</v>
      </c>
      <c r="F9049" s="11" t="s">
        <v>203</v>
      </c>
      <c r="G9049" s="12" t="s">
        <v>2112</v>
      </c>
      <c r="H9049" s="12" t="s">
        <v>2112</v>
      </c>
      <c r="I9049" s="12"/>
      <c r="J9049" s="12"/>
      <c r="K9049" s="11" t="s">
        <v>2210</v>
      </c>
    </row>
    <row r="9050" spans="1:11" s="8" customFormat="1">
      <c r="A9050" s="13"/>
      <c r="B9050" s="33" t="s">
        <v>2209</v>
      </c>
      <c r="C9050" s="35" t="s">
        <v>49</v>
      </c>
      <c r="D9050" s="33" t="s">
        <v>202</v>
      </c>
      <c r="E9050" s="12" t="s">
        <v>202</v>
      </c>
      <c r="F9050" s="11" t="s">
        <v>203</v>
      </c>
      <c r="G9050" s="12" t="s">
        <v>2112</v>
      </c>
      <c r="H9050" s="12" t="s">
        <v>2112</v>
      </c>
      <c r="I9050" s="12"/>
      <c r="J9050" s="12"/>
      <c r="K9050" s="11" t="s">
        <v>2208</v>
      </c>
    </row>
    <row r="9051" spans="1:11" s="8" customFormat="1">
      <c r="A9051" s="13"/>
      <c r="B9051" s="33" t="s">
        <v>2207</v>
      </c>
      <c r="C9051" s="35" t="s">
        <v>49</v>
      </c>
      <c r="D9051" s="33" t="s">
        <v>202</v>
      </c>
      <c r="E9051" s="12" t="s">
        <v>202</v>
      </c>
      <c r="F9051" s="11" t="s">
        <v>203</v>
      </c>
      <c r="G9051" s="12" t="s">
        <v>2112</v>
      </c>
      <c r="H9051" s="12" t="s">
        <v>2112</v>
      </c>
      <c r="I9051" s="12"/>
      <c r="J9051" s="12"/>
      <c r="K9051" s="11" t="s">
        <v>2206</v>
      </c>
    </row>
    <row r="9052" spans="1:11" s="8" customFormat="1">
      <c r="A9052" s="13"/>
      <c r="B9052" s="33" t="s">
        <v>2205</v>
      </c>
      <c r="C9052" s="35" t="s">
        <v>49</v>
      </c>
      <c r="D9052" s="33" t="s">
        <v>202</v>
      </c>
      <c r="E9052" s="12" t="s">
        <v>202</v>
      </c>
      <c r="F9052" s="11" t="s">
        <v>203</v>
      </c>
      <c r="G9052" s="12" t="s">
        <v>2112</v>
      </c>
      <c r="H9052" s="12" t="s">
        <v>2112</v>
      </c>
      <c r="I9052" s="12"/>
      <c r="J9052" s="12"/>
      <c r="K9052" s="11" t="s">
        <v>2204</v>
      </c>
    </row>
    <row r="9053" spans="1:11" s="8" customFormat="1">
      <c r="A9053" s="13"/>
      <c r="B9053" s="33" t="s">
        <v>2203</v>
      </c>
      <c r="C9053" s="35" t="s">
        <v>49</v>
      </c>
      <c r="D9053" s="33" t="s">
        <v>202</v>
      </c>
      <c r="E9053" s="12" t="s">
        <v>202</v>
      </c>
      <c r="F9053" s="11" t="s">
        <v>203</v>
      </c>
      <c r="G9053" s="12" t="s">
        <v>2112</v>
      </c>
      <c r="H9053" s="12" t="s">
        <v>2112</v>
      </c>
      <c r="I9053" s="12"/>
      <c r="J9053" s="12"/>
      <c r="K9053" s="11" t="s">
        <v>2202</v>
      </c>
    </row>
    <row r="9054" spans="1:11" s="8" customFormat="1">
      <c r="A9054" s="13"/>
      <c r="B9054" s="33" t="s">
        <v>2201</v>
      </c>
      <c r="C9054" s="35" t="s">
        <v>49</v>
      </c>
      <c r="D9054" s="33" t="s">
        <v>202</v>
      </c>
      <c r="E9054" s="12" t="s">
        <v>202</v>
      </c>
      <c r="F9054" s="11" t="s">
        <v>203</v>
      </c>
      <c r="G9054" s="12" t="s">
        <v>2112</v>
      </c>
      <c r="H9054" s="12" t="s">
        <v>2112</v>
      </c>
      <c r="I9054" s="12"/>
      <c r="J9054" s="12"/>
      <c r="K9054" s="11" t="s">
        <v>2200</v>
      </c>
    </row>
    <row r="9055" spans="1:11" s="8" customFormat="1">
      <c r="A9055" s="13"/>
      <c r="B9055" s="33" t="s">
        <v>2199</v>
      </c>
      <c r="C9055" s="35" t="s">
        <v>49</v>
      </c>
      <c r="D9055" s="33" t="s">
        <v>202</v>
      </c>
      <c r="E9055" s="12" t="s">
        <v>202</v>
      </c>
      <c r="F9055" s="11" t="s">
        <v>203</v>
      </c>
      <c r="G9055" s="12" t="s">
        <v>2112</v>
      </c>
      <c r="H9055" s="12" t="s">
        <v>2112</v>
      </c>
      <c r="I9055" s="12"/>
      <c r="J9055" s="12"/>
      <c r="K9055" s="11" t="s">
        <v>2198</v>
      </c>
    </row>
    <row r="9056" spans="1:11" s="8" customFormat="1">
      <c r="A9056" s="13"/>
      <c r="B9056" s="33" t="s">
        <v>2197</v>
      </c>
      <c r="C9056" s="35" t="s">
        <v>49</v>
      </c>
      <c r="D9056" s="33" t="s">
        <v>202</v>
      </c>
      <c r="E9056" s="12" t="s">
        <v>202</v>
      </c>
      <c r="F9056" s="11" t="s">
        <v>203</v>
      </c>
      <c r="G9056" s="12" t="s">
        <v>2112</v>
      </c>
      <c r="H9056" s="12" t="s">
        <v>2112</v>
      </c>
      <c r="I9056" s="12"/>
      <c r="J9056" s="12"/>
      <c r="K9056" s="11" t="s">
        <v>2196</v>
      </c>
    </row>
    <row r="9057" spans="1:11" s="8" customFormat="1">
      <c r="A9057" s="13"/>
      <c r="B9057" s="33" t="s">
        <v>2195</v>
      </c>
      <c r="C9057" s="35" t="s">
        <v>49</v>
      </c>
      <c r="D9057" s="33" t="s">
        <v>202</v>
      </c>
      <c r="E9057" s="12" t="s">
        <v>202</v>
      </c>
      <c r="F9057" s="11" t="s">
        <v>203</v>
      </c>
      <c r="G9057" s="12" t="s">
        <v>2112</v>
      </c>
      <c r="H9057" s="12" t="s">
        <v>2112</v>
      </c>
      <c r="I9057" s="12"/>
      <c r="J9057" s="12"/>
      <c r="K9057" s="11" t="s">
        <v>2194</v>
      </c>
    </row>
    <row r="9058" spans="1:11" s="8" customFormat="1">
      <c r="A9058" s="13"/>
      <c r="B9058" s="33" t="s">
        <v>2193</v>
      </c>
      <c r="C9058" s="35" t="s">
        <v>49</v>
      </c>
      <c r="D9058" s="33" t="s">
        <v>202</v>
      </c>
      <c r="E9058" s="12" t="s">
        <v>202</v>
      </c>
      <c r="F9058" s="11" t="s">
        <v>203</v>
      </c>
      <c r="G9058" s="12" t="s">
        <v>2112</v>
      </c>
      <c r="H9058" s="12" t="s">
        <v>2112</v>
      </c>
      <c r="I9058" s="12"/>
      <c r="J9058" s="12"/>
      <c r="K9058" s="11" t="s">
        <v>2192</v>
      </c>
    </row>
    <row r="9059" spans="1:11" s="8" customFormat="1">
      <c r="A9059" s="13"/>
      <c r="B9059" s="33" t="s">
        <v>2191</v>
      </c>
      <c r="C9059" s="35" t="s">
        <v>49</v>
      </c>
      <c r="D9059" s="33" t="s">
        <v>202</v>
      </c>
      <c r="E9059" s="12" t="s">
        <v>202</v>
      </c>
      <c r="F9059" s="11" t="s">
        <v>203</v>
      </c>
      <c r="G9059" s="12" t="s">
        <v>2112</v>
      </c>
      <c r="H9059" s="12" t="s">
        <v>2112</v>
      </c>
      <c r="I9059" s="12"/>
      <c r="J9059" s="12"/>
      <c r="K9059" s="11" t="s">
        <v>2190</v>
      </c>
    </row>
    <row r="9060" spans="1:11" s="8" customFormat="1">
      <c r="A9060" s="13"/>
      <c r="B9060" s="33" t="s">
        <v>2189</v>
      </c>
      <c r="C9060" s="35" t="s">
        <v>49</v>
      </c>
      <c r="D9060" s="33" t="s">
        <v>202</v>
      </c>
      <c r="E9060" s="12" t="s">
        <v>202</v>
      </c>
      <c r="F9060" s="11" t="s">
        <v>203</v>
      </c>
      <c r="G9060" s="12" t="s">
        <v>2112</v>
      </c>
      <c r="H9060" s="12" t="s">
        <v>2112</v>
      </c>
      <c r="I9060" s="12"/>
      <c r="J9060" s="12"/>
      <c r="K9060" s="11" t="s">
        <v>2188</v>
      </c>
    </row>
    <row r="9061" spans="1:11" s="8" customFormat="1">
      <c r="A9061" s="13"/>
      <c r="B9061" s="33" t="s">
        <v>2187</v>
      </c>
      <c r="C9061" s="35" t="s">
        <v>49</v>
      </c>
      <c r="D9061" s="33" t="s">
        <v>202</v>
      </c>
      <c r="E9061" s="12" t="s">
        <v>202</v>
      </c>
      <c r="F9061" s="11" t="s">
        <v>203</v>
      </c>
      <c r="G9061" s="12" t="s">
        <v>2112</v>
      </c>
      <c r="H9061" s="12" t="s">
        <v>2112</v>
      </c>
      <c r="I9061" s="12"/>
      <c r="J9061" s="12"/>
      <c r="K9061" s="11" t="s">
        <v>2186</v>
      </c>
    </row>
    <row r="9062" spans="1:11" s="8" customFormat="1">
      <c r="A9062" s="13"/>
      <c r="B9062" s="33" t="s">
        <v>2185</v>
      </c>
      <c r="C9062" s="35" t="s">
        <v>41</v>
      </c>
      <c r="D9062" s="33" t="s">
        <v>202</v>
      </c>
      <c r="E9062" s="12" t="s">
        <v>202</v>
      </c>
      <c r="F9062" s="11" t="s">
        <v>203</v>
      </c>
      <c r="G9062" s="12" t="s">
        <v>2112</v>
      </c>
      <c r="H9062" s="12" t="s">
        <v>2112</v>
      </c>
      <c r="I9062" s="12"/>
      <c r="J9062" s="12"/>
      <c r="K9062" s="11" t="s">
        <v>2184</v>
      </c>
    </row>
    <row r="9063" spans="1:11" s="8" customFormat="1">
      <c r="A9063" s="13"/>
      <c r="B9063" s="33" t="s">
        <v>2183</v>
      </c>
      <c r="C9063" s="35" t="s">
        <v>41</v>
      </c>
      <c r="D9063" s="33" t="s">
        <v>202</v>
      </c>
      <c r="E9063" s="12" t="s">
        <v>202</v>
      </c>
      <c r="F9063" s="11" t="s">
        <v>203</v>
      </c>
      <c r="G9063" s="12" t="s">
        <v>2112</v>
      </c>
      <c r="H9063" s="12" t="s">
        <v>2112</v>
      </c>
      <c r="I9063" s="12"/>
      <c r="J9063" s="12"/>
      <c r="K9063" s="11" t="s">
        <v>2182</v>
      </c>
    </row>
    <row r="9064" spans="1:11" s="8" customFormat="1">
      <c r="A9064" s="13"/>
      <c r="B9064" s="33" t="s">
        <v>2181</v>
      </c>
      <c r="C9064" s="35" t="s">
        <v>41</v>
      </c>
      <c r="D9064" s="33" t="s">
        <v>202</v>
      </c>
      <c r="E9064" s="12" t="s">
        <v>202</v>
      </c>
      <c r="F9064" s="11" t="s">
        <v>203</v>
      </c>
      <c r="G9064" s="12" t="s">
        <v>2112</v>
      </c>
      <c r="H9064" s="12" t="s">
        <v>2112</v>
      </c>
      <c r="I9064" s="12"/>
      <c r="J9064" s="12"/>
      <c r="K9064" s="11" t="s">
        <v>2180</v>
      </c>
    </row>
    <row r="9065" spans="1:11" s="8" customFormat="1">
      <c r="A9065" s="13"/>
      <c r="B9065" s="33" t="s">
        <v>2179</v>
      </c>
      <c r="C9065" s="35" t="s">
        <v>41</v>
      </c>
      <c r="D9065" s="33" t="s">
        <v>202</v>
      </c>
      <c r="E9065" s="12" t="s">
        <v>202</v>
      </c>
      <c r="F9065" s="11" t="s">
        <v>203</v>
      </c>
      <c r="G9065" s="12" t="s">
        <v>2112</v>
      </c>
      <c r="H9065" s="12" t="s">
        <v>2112</v>
      </c>
      <c r="I9065" s="12"/>
      <c r="J9065" s="12"/>
      <c r="K9065" s="11" t="s">
        <v>2178</v>
      </c>
    </row>
    <row r="9066" spans="1:11" s="8" customFormat="1">
      <c r="A9066" s="13"/>
      <c r="B9066" s="33" t="s">
        <v>2177</v>
      </c>
      <c r="C9066" s="35" t="s">
        <v>41</v>
      </c>
      <c r="D9066" s="33" t="s">
        <v>202</v>
      </c>
      <c r="E9066" s="12" t="s">
        <v>202</v>
      </c>
      <c r="F9066" s="11" t="s">
        <v>203</v>
      </c>
      <c r="G9066" s="12" t="s">
        <v>2112</v>
      </c>
      <c r="H9066" s="12" t="s">
        <v>2112</v>
      </c>
      <c r="I9066" s="12"/>
      <c r="J9066" s="12"/>
      <c r="K9066" s="11" t="s">
        <v>2176</v>
      </c>
    </row>
    <row r="9067" spans="1:11" s="8" customFormat="1">
      <c r="A9067" s="13"/>
      <c r="B9067" s="33" t="s">
        <v>2175</v>
      </c>
      <c r="C9067" s="35" t="s">
        <v>41</v>
      </c>
      <c r="D9067" s="33" t="s">
        <v>202</v>
      </c>
      <c r="E9067" s="12" t="s">
        <v>202</v>
      </c>
      <c r="F9067" s="11" t="s">
        <v>203</v>
      </c>
      <c r="G9067" s="12" t="s">
        <v>2112</v>
      </c>
      <c r="H9067" s="12" t="s">
        <v>2112</v>
      </c>
      <c r="I9067" s="12"/>
      <c r="J9067" s="12"/>
      <c r="K9067" s="11" t="s">
        <v>2174</v>
      </c>
    </row>
    <row r="9068" spans="1:11" s="8" customFormat="1">
      <c r="A9068" s="13"/>
      <c r="B9068" s="33" t="s">
        <v>2173</v>
      </c>
      <c r="C9068" s="35" t="s">
        <v>41</v>
      </c>
      <c r="D9068" s="33" t="s">
        <v>202</v>
      </c>
      <c r="E9068" s="12" t="s">
        <v>202</v>
      </c>
      <c r="F9068" s="11" t="s">
        <v>203</v>
      </c>
      <c r="G9068" s="12" t="s">
        <v>2112</v>
      </c>
      <c r="H9068" s="12" t="s">
        <v>2112</v>
      </c>
      <c r="I9068" s="12"/>
      <c r="J9068" s="12"/>
      <c r="K9068" s="11" t="s">
        <v>2172</v>
      </c>
    </row>
    <row r="9069" spans="1:11" s="8" customFormat="1">
      <c r="A9069" s="13"/>
      <c r="B9069" s="33" t="s">
        <v>2171</v>
      </c>
      <c r="C9069" s="35" t="s">
        <v>41</v>
      </c>
      <c r="D9069" s="33" t="s">
        <v>202</v>
      </c>
      <c r="E9069" s="12" t="s">
        <v>202</v>
      </c>
      <c r="F9069" s="11" t="s">
        <v>203</v>
      </c>
      <c r="G9069" s="12" t="s">
        <v>2112</v>
      </c>
      <c r="H9069" s="12" t="s">
        <v>2112</v>
      </c>
      <c r="I9069" s="12"/>
      <c r="J9069" s="12"/>
      <c r="K9069" s="11" t="s">
        <v>2170</v>
      </c>
    </row>
    <row r="9070" spans="1:11" s="8" customFormat="1">
      <c r="A9070" s="13"/>
      <c r="B9070" s="33" t="s">
        <v>2169</v>
      </c>
      <c r="C9070" s="35" t="s">
        <v>41</v>
      </c>
      <c r="D9070" s="33" t="s">
        <v>202</v>
      </c>
      <c r="E9070" s="12" t="s">
        <v>202</v>
      </c>
      <c r="F9070" s="11" t="s">
        <v>203</v>
      </c>
      <c r="G9070" s="12" t="s">
        <v>2112</v>
      </c>
      <c r="H9070" s="12" t="s">
        <v>2112</v>
      </c>
      <c r="I9070" s="12"/>
      <c r="J9070" s="12"/>
      <c r="K9070" s="11" t="s">
        <v>2168</v>
      </c>
    </row>
    <row r="9071" spans="1:11" s="8" customFormat="1">
      <c r="A9071" s="13"/>
      <c r="B9071" s="33" t="s">
        <v>2167</v>
      </c>
      <c r="C9071" s="35" t="s">
        <v>41</v>
      </c>
      <c r="D9071" s="33" t="s">
        <v>202</v>
      </c>
      <c r="E9071" s="12" t="s">
        <v>202</v>
      </c>
      <c r="F9071" s="11" t="s">
        <v>203</v>
      </c>
      <c r="G9071" s="12" t="s">
        <v>2112</v>
      </c>
      <c r="H9071" s="12" t="s">
        <v>2112</v>
      </c>
      <c r="I9071" s="12"/>
      <c r="J9071" s="12"/>
      <c r="K9071" s="11" t="s">
        <v>2166</v>
      </c>
    </row>
    <row r="9072" spans="1:11" s="8" customFormat="1">
      <c r="A9072" s="13"/>
      <c r="B9072" s="33" t="s">
        <v>2165</v>
      </c>
      <c r="C9072" s="35" t="s">
        <v>41</v>
      </c>
      <c r="D9072" s="33" t="s">
        <v>202</v>
      </c>
      <c r="E9072" s="12" t="s">
        <v>202</v>
      </c>
      <c r="F9072" s="11" t="s">
        <v>203</v>
      </c>
      <c r="G9072" s="12" t="s">
        <v>2112</v>
      </c>
      <c r="H9072" s="12" t="s">
        <v>2112</v>
      </c>
      <c r="I9072" s="12"/>
      <c r="J9072" s="12"/>
      <c r="K9072" s="11" t="s">
        <v>2164</v>
      </c>
    </row>
    <row r="9073" spans="1:11" s="8" customFormat="1">
      <c r="A9073" s="13"/>
      <c r="B9073" s="33" t="s">
        <v>2163</v>
      </c>
      <c r="C9073" s="35" t="s">
        <v>41</v>
      </c>
      <c r="D9073" s="33" t="s">
        <v>202</v>
      </c>
      <c r="E9073" s="12" t="s">
        <v>202</v>
      </c>
      <c r="F9073" s="11" t="s">
        <v>203</v>
      </c>
      <c r="G9073" s="12" t="s">
        <v>2112</v>
      </c>
      <c r="H9073" s="12" t="s">
        <v>2112</v>
      </c>
      <c r="I9073" s="12"/>
      <c r="J9073" s="12"/>
      <c r="K9073" s="11" t="s">
        <v>2162</v>
      </c>
    </row>
    <row r="9074" spans="1:11" s="8" customFormat="1">
      <c r="A9074" s="13"/>
      <c r="B9074" s="33" t="s">
        <v>2161</v>
      </c>
      <c r="C9074" s="35" t="s">
        <v>41</v>
      </c>
      <c r="D9074" s="33" t="s">
        <v>202</v>
      </c>
      <c r="E9074" s="12" t="s">
        <v>202</v>
      </c>
      <c r="F9074" s="11" t="s">
        <v>203</v>
      </c>
      <c r="G9074" s="12" t="s">
        <v>2112</v>
      </c>
      <c r="H9074" s="12" t="s">
        <v>2112</v>
      </c>
      <c r="I9074" s="12"/>
      <c r="J9074" s="12"/>
      <c r="K9074" s="11" t="s">
        <v>2160</v>
      </c>
    </row>
    <row r="9075" spans="1:11" s="8" customFormat="1">
      <c r="A9075" s="13"/>
      <c r="B9075" s="33" t="s">
        <v>2159</v>
      </c>
      <c r="C9075" s="35" t="s">
        <v>41</v>
      </c>
      <c r="D9075" s="33" t="s">
        <v>202</v>
      </c>
      <c r="E9075" s="12" t="s">
        <v>202</v>
      </c>
      <c r="F9075" s="11" t="s">
        <v>203</v>
      </c>
      <c r="G9075" s="12" t="s">
        <v>2112</v>
      </c>
      <c r="H9075" s="12" t="s">
        <v>2112</v>
      </c>
      <c r="I9075" s="12"/>
      <c r="J9075" s="12"/>
      <c r="K9075" s="11" t="s">
        <v>2158</v>
      </c>
    </row>
    <row r="9076" spans="1:11" s="8" customFormat="1">
      <c r="A9076" s="13"/>
      <c r="B9076" s="33" t="s">
        <v>2157</v>
      </c>
      <c r="C9076" s="35" t="s">
        <v>41</v>
      </c>
      <c r="D9076" s="33" t="s">
        <v>202</v>
      </c>
      <c r="E9076" s="12" t="s">
        <v>202</v>
      </c>
      <c r="F9076" s="11" t="s">
        <v>203</v>
      </c>
      <c r="G9076" s="12" t="s">
        <v>2112</v>
      </c>
      <c r="H9076" s="12" t="s">
        <v>2112</v>
      </c>
      <c r="I9076" s="12"/>
      <c r="J9076" s="12"/>
      <c r="K9076" s="11" t="s">
        <v>2156</v>
      </c>
    </row>
    <row r="9077" spans="1:11" s="8" customFormat="1">
      <c r="A9077" s="13"/>
      <c r="B9077" s="33" t="s">
        <v>2155</v>
      </c>
      <c r="C9077" s="35" t="s">
        <v>41</v>
      </c>
      <c r="D9077" s="33" t="s">
        <v>202</v>
      </c>
      <c r="E9077" s="12" t="s">
        <v>202</v>
      </c>
      <c r="F9077" s="11" t="s">
        <v>203</v>
      </c>
      <c r="G9077" s="12" t="s">
        <v>2112</v>
      </c>
      <c r="H9077" s="12" t="s">
        <v>2112</v>
      </c>
      <c r="I9077" s="12"/>
      <c r="J9077" s="12"/>
      <c r="K9077" s="11" t="s">
        <v>2154</v>
      </c>
    </row>
    <row r="9078" spans="1:11" s="8" customFormat="1">
      <c r="A9078" s="13"/>
      <c r="B9078" s="33" t="s">
        <v>2153</v>
      </c>
      <c r="C9078" s="35" t="s">
        <v>41</v>
      </c>
      <c r="D9078" s="33" t="s">
        <v>202</v>
      </c>
      <c r="E9078" s="12" t="s">
        <v>202</v>
      </c>
      <c r="F9078" s="11" t="s">
        <v>203</v>
      </c>
      <c r="G9078" s="12" t="s">
        <v>2112</v>
      </c>
      <c r="H9078" s="12" t="s">
        <v>2112</v>
      </c>
      <c r="I9078" s="12"/>
      <c r="J9078" s="12"/>
      <c r="K9078" s="11" t="s">
        <v>2152</v>
      </c>
    </row>
    <row r="9079" spans="1:11" s="8" customFormat="1">
      <c r="A9079" s="13"/>
      <c r="B9079" s="33" t="s">
        <v>2151</v>
      </c>
      <c r="C9079" s="35" t="s">
        <v>41</v>
      </c>
      <c r="D9079" s="33" t="s">
        <v>202</v>
      </c>
      <c r="E9079" s="12" t="s">
        <v>202</v>
      </c>
      <c r="F9079" s="11" t="s">
        <v>203</v>
      </c>
      <c r="G9079" s="12" t="s">
        <v>2112</v>
      </c>
      <c r="H9079" s="12" t="s">
        <v>2112</v>
      </c>
      <c r="I9079" s="12"/>
      <c r="J9079" s="12"/>
      <c r="K9079" s="11" t="s">
        <v>2150</v>
      </c>
    </row>
    <row r="9080" spans="1:11" s="8" customFormat="1">
      <c r="A9080" s="13"/>
      <c r="B9080" s="33" t="s">
        <v>2149</v>
      </c>
      <c r="C9080" s="35" t="s">
        <v>41</v>
      </c>
      <c r="D9080" s="33" t="s">
        <v>202</v>
      </c>
      <c r="E9080" s="12" t="s">
        <v>202</v>
      </c>
      <c r="F9080" s="11" t="s">
        <v>203</v>
      </c>
      <c r="G9080" s="12" t="s">
        <v>2112</v>
      </c>
      <c r="H9080" s="12" t="s">
        <v>2112</v>
      </c>
      <c r="I9080" s="12"/>
      <c r="J9080" s="12"/>
      <c r="K9080" s="11" t="s">
        <v>2148</v>
      </c>
    </row>
    <row r="9081" spans="1:11" s="8" customFormat="1">
      <c r="A9081" s="13"/>
      <c r="B9081" s="33" t="s">
        <v>2147</v>
      </c>
      <c r="C9081" s="35" t="s">
        <v>41</v>
      </c>
      <c r="D9081" s="33" t="s">
        <v>202</v>
      </c>
      <c r="E9081" s="12" t="s">
        <v>202</v>
      </c>
      <c r="F9081" s="11" t="s">
        <v>203</v>
      </c>
      <c r="G9081" s="12" t="s">
        <v>2112</v>
      </c>
      <c r="H9081" s="12" t="s">
        <v>2112</v>
      </c>
      <c r="I9081" s="12"/>
      <c r="J9081" s="12"/>
      <c r="K9081" s="11" t="s">
        <v>2146</v>
      </c>
    </row>
    <row r="9082" spans="1:11" s="8" customFormat="1">
      <c r="A9082" s="13"/>
      <c r="B9082" s="33" t="s">
        <v>2145</v>
      </c>
      <c r="C9082" s="35" t="s">
        <v>41</v>
      </c>
      <c r="D9082" s="33" t="s">
        <v>202</v>
      </c>
      <c r="E9082" s="12" t="s">
        <v>202</v>
      </c>
      <c r="F9082" s="11" t="s">
        <v>203</v>
      </c>
      <c r="G9082" s="12" t="s">
        <v>2112</v>
      </c>
      <c r="H9082" s="12" t="s">
        <v>2112</v>
      </c>
      <c r="I9082" s="12"/>
      <c r="J9082" s="12"/>
      <c r="K9082" s="11" t="s">
        <v>2144</v>
      </c>
    </row>
    <row r="9083" spans="1:11" s="8" customFormat="1">
      <c r="A9083" s="13"/>
      <c r="B9083" s="33" t="s">
        <v>2143</v>
      </c>
      <c r="C9083" s="35" t="s">
        <v>41</v>
      </c>
      <c r="D9083" s="33" t="s">
        <v>202</v>
      </c>
      <c r="E9083" s="12" t="s">
        <v>202</v>
      </c>
      <c r="F9083" s="11" t="s">
        <v>203</v>
      </c>
      <c r="G9083" s="12" t="s">
        <v>2112</v>
      </c>
      <c r="H9083" s="12" t="s">
        <v>2112</v>
      </c>
      <c r="I9083" s="12"/>
      <c r="J9083" s="12"/>
      <c r="K9083" s="11" t="s">
        <v>2142</v>
      </c>
    </row>
    <row r="9084" spans="1:11" s="8" customFormat="1">
      <c r="A9084" s="13"/>
      <c r="B9084" s="33" t="s">
        <v>2141</v>
      </c>
      <c r="C9084" s="35" t="s">
        <v>41</v>
      </c>
      <c r="D9084" s="33" t="s">
        <v>202</v>
      </c>
      <c r="E9084" s="12" t="s">
        <v>202</v>
      </c>
      <c r="F9084" s="11" t="s">
        <v>203</v>
      </c>
      <c r="G9084" s="12" t="s">
        <v>2112</v>
      </c>
      <c r="H9084" s="12" t="s">
        <v>2112</v>
      </c>
      <c r="I9084" s="12"/>
      <c r="J9084" s="12"/>
      <c r="K9084" s="11" t="s">
        <v>2140</v>
      </c>
    </row>
    <row r="9085" spans="1:11" s="8" customFormat="1">
      <c r="A9085" s="13"/>
      <c r="B9085" s="33" t="s">
        <v>2139</v>
      </c>
      <c r="C9085" s="35" t="s">
        <v>41</v>
      </c>
      <c r="D9085" s="33" t="s">
        <v>202</v>
      </c>
      <c r="E9085" s="12" t="s">
        <v>202</v>
      </c>
      <c r="F9085" s="11" t="s">
        <v>203</v>
      </c>
      <c r="G9085" s="12" t="s">
        <v>2112</v>
      </c>
      <c r="H9085" s="12" t="s">
        <v>2112</v>
      </c>
      <c r="I9085" s="12"/>
      <c r="J9085" s="12"/>
      <c r="K9085" s="11" t="s">
        <v>2138</v>
      </c>
    </row>
    <row r="9086" spans="1:11" s="8" customFormat="1">
      <c r="A9086" s="13"/>
      <c r="B9086" s="33" t="s">
        <v>2137</v>
      </c>
      <c r="C9086" s="35" t="s">
        <v>41</v>
      </c>
      <c r="D9086" s="33" t="s">
        <v>202</v>
      </c>
      <c r="E9086" s="12" t="s">
        <v>202</v>
      </c>
      <c r="F9086" s="11" t="s">
        <v>203</v>
      </c>
      <c r="G9086" s="12" t="s">
        <v>2112</v>
      </c>
      <c r="H9086" s="12" t="s">
        <v>2112</v>
      </c>
      <c r="I9086" s="12"/>
      <c r="J9086" s="12"/>
      <c r="K9086" s="11" t="s">
        <v>2136</v>
      </c>
    </row>
    <row r="9087" spans="1:11" s="8" customFormat="1">
      <c r="A9087" s="13"/>
      <c r="B9087" s="33" t="s">
        <v>2135</v>
      </c>
      <c r="C9087" s="35" t="s">
        <v>41</v>
      </c>
      <c r="D9087" s="33" t="s">
        <v>202</v>
      </c>
      <c r="E9087" s="12" t="s">
        <v>202</v>
      </c>
      <c r="F9087" s="11" t="s">
        <v>203</v>
      </c>
      <c r="G9087" s="12" t="s">
        <v>2112</v>
      </c>
      <c r="H9087" s="12" t="s">
        <v>2112</v>
      </c>
      <c r="I9087" s="12"/>
      <c r="J9087" s="12"/>
      <c r="K9087" s="11" t="s">
        <v>2134</v>
      </c>
    </row>
    <row r="9088" spans="1:11" s="8" customFormat="1">
      <c r="A9088" s="13"/>
      <c r="B9088" s="33" t="s">
        <v>2133</v>
      </c>
      <c r="C9088" s="35" t="s">
        <v>41</v>
      </c>
      <c r="D9088" s="33" t="s">
        <v>202</v>
      </c>
      <c r="E9088" s="12" t="s">
        <v>202</v>
      </c>
      <c r="F9088" s="11" t="s">
        <v>203</v>
      </c>
      <c r="G9088" s="12" t="s">
        <v>2112</v>
      </c>
      <c r="H9088" s="12" t="s">
        <v>2112</v>
      </c>
      <c r="I9088" s="12"/>
      <c r="J9088" s="12"/>
      <c r="K9088" s="11" t="s">
        <v>2132</v>
      </c>
    </row>
    <row r="9089" spans="1:11" s="8" customFormat="1">
      <c r="A9089" s="13"/>
      <c r="B9089" s="33" t="s">
        <v>2131</v>
      </c>
      <c r="C9089" s="35" t="s">
        <v>41</v>
      </c>
      <c r="D9089" s="33" t="s">
        <v>202</v>
      </c>
      <c r="E9089" s="12" t="s">
        <v>202</v>
      </c>
      <c r="F9089" s="11" t="s">
        <v>203</v>
      </c>
      <c r="G9089" s="12" t="s">
        <v>2112</v>
      </c>
      <c r="H9089" s="12" t="s">
        <v>2112</v>
      </c>
      <c r="I9089" s="12"/>
      <c r="J9089" s="12"/>
      <c r="K9089" s="11" t="s">
        <v>2130</v>
      </c>
    </row>
    <row r="9090" spans="1:11" s="8" customFormat="1">
      <c r="A9090" s="13"/>
      <c r="B9090" s="33" t="s">
        <v>2129</v>
      </c>
      <c r="C9090" s="35" t="s">
        <v>41</v>
      </c>
      <c r="D9090" s="33" t="s">
        <v>202</v>
      </c>
      <c r="E9090" s="12" t="s">
        <v>202</v>
      </c>
      <c r="F9090" s="11" t="s">
        <v>203</v>
      </c>
      <c r="G9090" s="12" t="s">
        <v>2112</v>
      </c>
      <c r="H9090" s="12" t="s">
        <v>2112</v>
      </c>
      <c r="I9090" s="12"/>
      <c r="J9090" s="12"/>
      <c r="K9090" s="11" t="s">
        <v>2128</v>
      </c>
    </row>
    <row r="9091" spans="1:11" s="8" customFormat="1">
      <c r="A9091" s="13"/>
      <c r="B9091" s="33" t="s">
        <v>2127</v>
      </c>
      <c r="C9091" s="35" t="s">
        <v>41</v>
      </c>
      <c r="D9091" s="33" t="s">
        <v>202</v>
      </c>
      <c r="E9091" s="12" t="s">
        <v>202</v>
      </c>
      <c r="F9091" s="11" t="s">
        <v>203</v>
      </c>
      <c r="G9091" s="12" t="s">
        <v>2112</v>
      </c>
      <c r="H9091" s="12" t="s">
        <v>2112</v>
      </c>
      <c r="I9091" s="12"/>
      <c r="J9091" s="12"/>
      <c r="K9091" s="11" t="s">
        <v>2126</v>
      </c>
    </row>
    <row r="9092" spans="1:11" s="8" customFormat="1">
      <c r="A9092" s="13"/>
      <c r="B9092" s="33" t="s">
        <v>2125</v>
      </c>
      <c r="C9092" s="35" t="s">
        <v>41</v>
      </c>
      <c r="D9092" s="33" t="s">
        <v>202</v>
      </c>
      <c r="E9092" s="12" t="s">
        <v>202</v>
      </c>
      <c r="F9092" s="11" t="s">
        <v>203</v>
      </c>
      <c r="G9092" s="12" t="s">
        <v>2112</v>
      </c>
      <c r="H9092" s="12" t="s">
        <v>2112</v>
      </c>
      <c r="I9092" s="12"/>
      <c r="J9092" s="12"/>
      <c r="K9092" s="11" t="s">
        <v>2124</v>
      </c>
    </row>
    <row r="9093" spans="1:11" s="8" customFormat="1">
      <c r="A9093" s="13"/>
      <c r="B9093" s="33" t="s">
        <v>2123</v>
      </c>
      <c r="C9093" s="35" t="s">
        <v>41</v>
      </c>
      <c r="D9093" s="33" t="s">
        <v>202</v>
      </c>
      <c r="E9093" s="12" t="s">
        <v>202</v>
      </c>
      <c r="F9093" s="11" t="s">
        <v>203</v>
      </c>
      <c r="G9093" s="12" t="s">
        <v>2112</v>
      </c>
      <c r="H9093" s="12" t="s">
        <v>2112</v>
      </c>
      <c r="I9093" s="12"/>
      <c r="J9093" s="12"/>
      <c r="K9093" s="11" t="s">
        <v>2122</v>
      </c>
    </row>
    <row r="9094" spans="1:11" s="8" customFormat="1">
      <c r="A9094" s="13"/>
      <c r="B9094" s="33" t="s">
        <v>2121</v>
      </c>
      <c r="C9094" s="35" t="s">
        <v>41</v>
      </c>
      <c r="D9094" s="33" t="s">
        <v>202</v>
      </c>
      <c r="E9094" s="12" t="s">
        <v>202</v>
      </c>
      <c r="F9094" s="11" t="s">
        <v>203</v>
      </c>
      <c r="G9094" s="12" t="s">
        <v>2112</v>
      </c>
      <c r="H9094" s="12" t="s">
        <v>2112</v>
      </c>
      <c r="I9094" s="12"/>
      <c r="J9094" s="12"/>
      <c r="K9094" s="11" t="s">
        <v>2120</v>
      </c>
    </row>
    <row r="9095" spans="1:11" s="8" customFormat="1">
      <c r="A9095" s="13"/>
      <c r="B9095" s="33" t="s">
        <v>2119</v>
      </c>
      <c r="C9095" s="35" t="s">
        <v>41</v>
      </c>
      <c r="D9095" s="33" t="s">
        <v>202</v>
      </c>
      <c r="E9095" s="12" t="s">
        <v>202</v>
      </c>
      <c r="F9095" s="11" t="s">
        <v>203</v>
      </c>
      <c r="G9095" s="12" t="s">
        <v>2112</v>
      </c>
      <c r="H9095" s="12" t="s">
        <v>2112</v>
      </c>
      <c r="I9095" s="12"/>
      <c r="J9095" s="12"/>
      <c r="K9095" s="11" t="s">
        <v>2118</v>
      </c>
    </row>
    <row r="9096" spans="1:11" s="8" customFormat="1">
      <c r="A9096" s="13"/>
      <c r="B9096" s="33" t="s">
        <v>2117</v>
      </c>
      <c r="C9096" s="35" t="s">
        <v>41</v>
      </c>
      <c r="D9096" s="33" t="s">
        <v>202</v>
      </c>
      <c r="E9096" s="12" t="s">
        <v>202</v>
      </c>
      <c r="F9096" s="11" t="s">
        <v>203</v>
      </c>
      <c r="G9096" s="12" t="s">
        <v>2112</v>
      </c>
      <c r="H9096" s="12" t="s">
        <v>2112</v>
      </c>
      <c r="I9096" s="12"/>
      <c r="J9096" s="12"/>
      <c r="K9096" s="11" t="s">
        <v>2116</v>
      </c>
    </row>
    <row r="9097" spans="1:11" s="8" customFormat="1">
      <c r="A9097" s="13"/>
      <c r="B9097" s="33" t="s">
        <v>2115</v>
      </c>
      <c r="C9097" s="35" t="s">
        <v>41</v>
      </c>
      <c r="D9097" s="33" t="s">
        <v>202</v>
      </c>
      <c r="E9097" s="12" t="s">
        <v>202</v>
      </c>
      <c r="F9097" s="11" t="s">
        <v>203</v>
      </c>
      <c r="G9097" s="12" t="s">
        <v>2112</v>
      </c>
      <c r="H9097" s="12" t="s">
        <v>2112</v>
      </c>
      <c r="I9097" s="12"/>
      <c r="J9097" s="12"/>
      <c r="K9097" s="11" t="s">
        <v>2114</v>
      </c>
    </row>
    <row r="9098" spans="1:11" s="8" customFormat="1">
      <c r="A9098" s="13"/>
      <c r="B9098" s="33" t="s">
        <v>2113</v>
      </c>
      <c r="C9098" s="35" t="s">
        <v>41</v>
      </c>
      <c r="D9098" s="33" t="s">
        <v>202</v>
      </c>
      <c r="E9098" s="12" t="s">
        <v>202</v>
      </c>
      <c r="F9098" s="11" t="s">
        <v>203</v>
      </c>
      <c r="G9098" s="12" t="s">
        <v>2112</v>
      </c>
      <c r="H9098" s="12" t="s">
        <v>2112</v>
      </c>
      <c r="I9098" s="12"/>
      <c r="J9098" s="12"/>
      <c r="K9098" s="11" t="s">
        <v>2111</v>
      </c>
    </row>
    <row r="9099" spans="1:11" s="8" customFormat="1">
      <c r="A9099" s="13"/>
      <c r="B9099" s="33" t="s">
        <v>2110</v>
      </c>
      <c r="C9099" s="35" t="s">
        <v>57</v>
      </c>
      <c r="D9099" s="33" t="s">
        <v>203</v>
      </c>
      <c r="E9099" s="12" t="s">
        <v>202</v>
      </c>
      <c r="F9099" s="11" t="s">
        <v>202</v>
      </c>
      <c r="G9099" s="12" t="s">
        <v>201</v>
      </c>
      <c r="H9099" s="12" t="s">
        <v>201</v>
      </c>
      <c r="I9099" s="12" t="s">
        <v>2110</v>
      </c>
      <c r="J9099" s="12"/>
      <c r="K9099" s="11"/>
    </row>
    <row r="9100" spans="1:11" s="8" customFormat="1">
      <c r="A9100" s="13"/>
      <c r="B9100" s="33" t="s">
        <v>2109</v>
      </c>
      <c r="C9100" s="35" t="s">
        <v>55</v>
      </c>
      <c r="D9100" s="33" t="s">
        <v>203</v>
      </c>
      <c r="E9100" s="12" t="s">
        <v>202</v>
      </c>
      <c r="F9100" s="11" t="s">
        <v>202</v>
      </c>
      <c r="G9100" s="12" t="s">
        <v>201</v>
      </c>
      <c r="H9100" s="12" t="s">
        <v>201</v>
      </c>
      <c r="I9100" s="12" t="s">
        <v>2109</v>
      </c>
      <c r="J9100" s="12"/>
      <c r="K9100" s="11"/>
    </row>
    <row r="9101" spans="1:11" s="8" customFormat="1">
      <c r="A9101" s="13"/>
      <c r="B9101" s="33" t="s">
        <v>2108</v>
      </c>
      <c r="C9101" s="35" t="s">
        <v>9</v>
      </c>
      <c r="D9101" s="33" t="s">
        <v>203</v>
      </c>
      <c r="E9101" s="12" t="s">
        <v>202</v>
      </c>
      <c r="F9101" s="11" t="s">
        <v>202</v>
      </c>
      <c r="G9101" s="12" t="s">
        <v>201</v>
      </c>
      <c r="H9101" s="12" t="s">
        <v>201</v>
      </c>
      <c r="I9101" s="12" t="s">
        <v>2108</v>
      </c>
      <c r="J9101" s="12"/>
      <c r="K9101" s="11"/>
    </row>
    <row r="9102" spans="1:11" s="8" customFormat="1">
      <c r="A9102" s="13"/>
      <c r="B9102" s="33" t="s">
        <v>2107</v>
      </c>
      <c r="C9102" s="35" t="s">
        <v>49</v>
      </c>
      <c r="D9102" s="33" t="s">
        <v>203</v>
      </c>
      <c r="E9102" s="12" t="s">
        <v>202</v>
      </c>
      <c r="F9102" s="11" t="s">
        <v>202</v>
      </c>
      <c r="G9102" s="12" t="s">
        <v>201</v>
      </c>
      <c r="H9102" s="12" t="s">
        <v>201</v>
      </c>
      <c r="I9102" s="12" t="s">
        <v>2107</v>
      </c>
      <c r="J9102" s="12"/>
      <c r="K9102" s="11"/>
    </row>
    <row r="9103" spans="1:11" s="8" customFormat="1">
      <c r="A9103" s="13"/>
      <c r="B9103" s="33" t="s">
        <v>2106</v>
      </c>
      <c r="C9103" s="35" t="s">
        <v>55</v>
      </c>
      <c r="D9103" s="33" t="s">
        <v>203</v>
      </c>
      <c r="E9103" s="12" t="s">
        <v>202</v>
      </c>
      <c r="F9103" s="11" t="s">
        <v>202</v>
      </c>
      <c r="G9103" s="12" t="s">
        <v>201</v>
      </c>
      <c r="H9103" s="12" t="s">
        <v>201</v>
      </c>
      <c r="I9103" s="12" t="s">
        <v>2106</v>
      </c>
      <c r="J9103" s="12"/>
      <c r="K9103" s="11"/>
    </row>
    <row r="9104" spans="1:11" s="8" customFormat="1">
      <c r="A9104" s="13"/>
      <c r="B9104" s="33" t="s">
        <v>2105</v>
      </c>
      <c r="C9104" s="35" t="s">
        <v>55</v>
      </c>
      <c r="D9104" s="33" t="s">
        <v>203</v>
      </c>
      <c r="E9104" s="12" t="s">
        <v>202</v>
      </c>
      <c r="F9104" s="11" t="s">
        <v>202</v>
      </c>
      <c r="G9104" s="12" t="s">
        <v>201</v>
      </c>
      <c r="H9104" s="12" t="s">
        <v>201</v>
      </c>
      <c r="I9104" s="12" t="s">
        <v>2105</v>
      </c>
      <c r="J9104" s="12"/>
      <c r="K9104" s="11"/>
    </row>
    <row r="9105" spans="1:11" s="8" customFormat="1">
      <c r="A9105" s="13"/>
      <c r="B9105" s="33" t="s">
        <v>2104</v>
      </c>
      <c r="C9105" s="35" t="s">
        <v>55</v>
      </c>
      <c r="D9105" s="33" t="s">
        <v>203</v>
      </c>
      <c r="E9105" s="12" t="s">
        <v>202</v>
      </c>
      <c r="F9105" s="11" t="s">
        <v>202</v>
      </c>
      <c r="G9105" s="12" t="s">
        <v>201</v>
      </c>
      <c r="H9105" s="12" t="s">
        <v>201</v>
      </c>
      <c r="I9105" s="12" t="s">
        <v>2104</v>
      </c>
      <c r="J9105" s="12"/>
      <c r="K9105" s="11"/>
    </row>
    <row r="9106" spans="1:11" s="8" customFormat="1">
      <c r="A9106" s="13"/>
      <c r="B9106" s="33" t="s">
        <v>2103</v>
      </c>
      <c r="C9106" s="35" t="s">
        <v>33</v>
      </c>
      <c r="D9106" s="33" t="s">
        <v>203</v>
      </c>
      <c r="E9106" s="12" t="s">
        <v>202</v>
      </c>
      <c r="F9106" s="11" t="s">
        <v>202</v>
      </c>
      <c r="G9106" s="12" t="s">
        <v>201</v>
      </c>
      <c r="H9106" s="12" t="s">
        <v>201</v>
      </c>
      <c r="I9106" s="12" t="s">
        <v>2103</v>
      </c>
      <c r="J9106" s="12"/>
      <c r="K9106" s="11"/>
    </row>
    <row r="9107" spans="1:11" s="8" customFormat="1">
      <c r="A9107" s="13"/>
      <c r="B9107" s="33" t="s">
        <v>2102</v>
      </c>
      <c r="C9107" s="35" t="s">
        <v>53</v>
      </c>
      <c r="D9107" s="33" t="s">
        <v>203</v>
      </c>
      <c r="E9107" s="12" t="s">
        <v>202</v>
      </c>
      <c r="F9107" s="11" t="s">
        <v>202</v>
      </c>
      <c r="G9107" s="12" t="s">
        <v>201</v>
      </c>
      <c r="H9107" s="12" t="s">
        <v>201</v>
      </c>
      <c r="I9107" s="12" t="s">
        <v>2102</v>
      </c>
      <c r="J9107" s="12"/>
      <c r="K9107" s="11"/>
    </row>
    <row r="9108" spans="1:11" s="8" customFormat="1">
      <c r="A9108" s="13"/>
      <c r="B9108" s="33" t="s">
        <v>2101</v>
      </c>
      <c r="C9108" s="35" t="s">
        <v>55</v>
      </c>
      <c r="D9108" s="33" t="s">
        <v>203</v>
      </c>
      <c r="E9108" s="12" t="s">
        <v>202</v>
      </c>
      <c r="F9108" s="11" t="s">
        <v>202</v>
      </c>
      <c r="G9108" s="12" t="s">
        <v>201</v>
      </c>
      <c r="H9108" s="12" t="s">
        <v>201</v>
      </c>
      <c r="I9108" s="12" t="s">
        <v>2101</v>
      </c>
      <c r="J9108" s="12"/>
      <c r="K9108" s="11"/>
    </row>
    <row r="9109" spans="1:11" s="8" customFormat="1">
      <c r="A9109" s="13"/>
      <c r="B9109" s="33" t="s">
        <v>2100</v>
      </c>
      <c r="C9109" s="35" t="s">
        <v>55</v>
      </c>
      <c r="D9109" s="33" t="s">
        <v>203</v>
      </c>
      <c r="E9109" s="12" t="s">
        <v>202</v>
      </c>
      <c r="F9109" s="11" t="s">
        <v>202</v>
      </c>
      <c r="G9109" s="12" t="s">
        <v>201</v>
      </c>
      <c r="H9109" s="12" t="s">
        <v>201</v>
      </c>
      <c r="I9109" s="12" t="s">
        <v>2100</v>
      </c>
      <c r="J9109" s="12"/>
      <c r="K9109" s="11"/>
    </row>
    <row r="9110" spans="1:11" s="8" customFormat="1">
      <c r="A9110" s="13"/>
      <c r="B9110" s="33" t="s">
        <v>2099</v>
      </c>
      <c r="C9110" s="35" t="s">
        <v>55</v>
      </c>
      <c r="D9110" s="33" t="s">
        <v>203</v>
      </c>
      <c r="E9110" s="12" t="s">
        <v>202</v>
      </c>
      <c r="F9110" s="11" t="s">
        <v>202</v>
      </c>
      <c r="G9110" s="12" t="s">
        <v>201</v>
      </c>
      <c r="H9110" s="12" t="s">
        <v>201</v>
      </c>
      <c r="I9110" s="12" t="s">
        <v>2099</v>
      </c>
      <c r="J9110" s="12"/>
      <c r="K9110" s="11"/>
    </row>
    <row r="9111" spans="1:11" s="8" customFormat="1">
      <c r="A9111" s="13"/>
      <c r="B9111" s="33" t="s">
        <v>2098</v>
      </c>
      <c r="C9111" s="35" t="s">
        <v>55</v>
      </c>
      <c r="D9111" s="33" t="s">
        <v>203</v>
      </c>
      <c r="E9111" s="12" t="s">
        <v>202</v>
      </c>
      <c r="F9111" s="11" t="s">
        <v>202</v>
      </c>
      <c r="G9111" s="12" t="s">
        <v>201</v>
      </c>
      <c r="H9111" s="12" t="s">
        <v>201</v>
      </c>
      <c r="I9111" s="12" t="s">
        <v>2098</v>
      </c>
      <c r="J9111" s="12"/>
      <c r="K9111" s="11"/>
    </row>
    <row r="9112" spans="1:11" s="8" customFormat="1">
      <c r="A9112" s="13"/>
      <c r="B9112" s="33" t="s">
        <v>2097</v>
      </c>
      <c r="C9112" s="35" t="s">
        <v>55</v>
      </c>
      <c r="D9112" s="33" t="s">
        <v>203</v>
      </c>
      <c r="E9112" s="12" t="s">
        <v>202</v>
      </c>
      <c r="F9112" s="11" t="s">
        <v>202</v>
      </c>
      <c r="G9112" s="12" t="s">
        <v>201</v>
      </c>
      <c r="H9112" s="12" t="s">
        <v>201</v>
      </c>
      <c r="I9112" s="12" t="s">
        <v>2097</v>
      </c>
      <c r="J9112" s="12"/>
      <c r="K9112" s="11"/>
    </row>
    <row r="9113" spans="1:11" s="8" customFormat="1">
      <c r="A9113" s="13"/>
      <c r="B9113" s="33" t="s">
        <v>2096</v>
      </c>
      <c r="C9113" s="35" t="s">
        <v>55</v>
      </c>
      <c r="D9113" s="33" t="s">
        <v>203</v>
      </c>
      <c r="E9113" s="12" t="s">
        <v>202</v>
      </c>
      <c r="F9113" s="11" t="s">
        <v>202</v>
      </c>
      <c r="G9113" s="12" t="s">
        <v>201</v>
      </c>
      <c r="H9113" s="12" t="s">
        <v>201</v>
      </c>
      <c r="I9113" s="12" t="s">
        <v>2096</v>
      </c>
      <c r="J9113" s="12"/>
      <c r="K9113" s="11"/>
    </row>
    <row r="9114" spans="1:11" s="8" customFormat="1">
      <c r="A9114" s="13"/>
      <c r="B9114" s="33" t="s">
        <v>2095</v>
      </c>
      <c r="C9114" s="35" t="s">
        <v>55</v>
      </c>
      <c r="D9114" s="33" t="s">
        <v>203</v>
      </c>
      <c r="E9114" s="12" t="s">
        <v>202</v>
      </c>
      <c r="F9114" s="11" t="s">
        <v>202</v>
      </c>
      <c r="G9114" s="12" t="s">
        <v>201</v>
      </c>
      <c r="H9114" s="12" t="s">
        <v>201</v>
      </c>
      <c r="I9114" s="12" t="s">
        <v>2095</v>
      </c>
      <c r="J9114" s="12"/>
      <c r="K9114" s="11"/>
    </row>
    <row r="9115" spans="1:11" s="8" customFormat="1">
      <c r="A9115" s="13"/>
      <c r="B9115" s="33" t="s">
        <v>2094</v>
      </c>
      <c r="C9115" s="35" t="s">
        <v>55</v>
      </c>
      <c r="D9115" s="33" t="s">
        <v>203</v>
      </c>
      <c r="E9115" s="12" t="s">
        <v>202</v>
      </c>
      <c r="F9115" s="11" t="s">
        <v>202</v>
      </c>
      <c r="G9115" s="12" t="s">
        <v>201</v>
      </c>
      <c r="H9115" s="12" t="s">
        <v>201</v>
      </c>
      <c r="I9115" s="12" t="s">
        <v>2094</v>
      </c>
      <c r="J9115" s="12"/>
      <c r="K9115" s="11"/>
    </row>
    <row r="9116" spans="1:11" s="8" customFormat="1">
      <c r="A9116" s="13"/>
      <c r="B9116" s="33" t="s">
        <v>2093</v>
      </c>
      <c r="C9116" s="35" t="s">
        <v>55</v>
      </c>
      <c r="D9116" s="33" t="s">
        <v>203</v>
      </c>
      <c r="E9116" s="12" t="s">
        <v>202</v>
      </c>
      <c r="F9116" s="11" t="s">
        <v>202</v>
      </c>
      <c r="G9116" s="12" t="s">
        <v>201</v>
      </c>
      <c r="H9116" s="12" t="s">
        <v>201</v>
      </c>
      <c r="I9116" s="12" t="s">
        <v>2093</v>
      </c>
      <c r="J9116" s="12"/>
      <c r="K9116" s="11"/>
    </row>
    <row r="9117" spans="1:11" s="8" customFormat="1">
      <c r="A9117" s="13"/>
      <c r="B9117" s="33" t="s">
        <v>2092</v>
      </c>
      <c r="C9117" s="35" t="s">
        <v>55</v>
      </c>
      <c r="D9117" s="33" t="s">
        <v>203</v>
      </c>
      <c r="E9117" s="12" t="s">
        <v>202</v>
      </c>
      <c r="F9117" s="11" t="s">
        <v>202</v>
      </c>
      <c r="G9117" s="12" t="s">
        <v>201</v>
      </c>
      <c r="H9117" s="12" t="s">
        <v>201</v>
      </c>
      <c r="I9117" s="12" t="s">
        <v>2092</v>
      </c>
      <c r="J9117" s="12"/>
      <c r="K9117" s="11"/>
    </row>
    <row r="9118" spans="1:11" s="8" customFormat="1">
      <c r="A9118" s="13"/>
      <c r="B9118" s="33" t="s">
        <v>2091</v>
      </c>
      <c r="C9118" s="35" t="s">
        <v>45</v>
      </c>
      <c r="D9118" s="33" t="s">
        <v>203</v>
      </c>
      <c r="E9118" s="12" t="s">
        <v>202</v>
      </c>
      <c r="F9118" s="11" t="s">
        <v>202</v>
      </c>
      <c r="G9118" s="12" t="s">
        <v>201</v>
      </c>
      <c r="H9118" s="12" t="s">
        <v>201</v>
      </c>
      <c r="I9118" s="12" t="s">
        <v>2091</v>
      </c>
      <c r="J9118" s="12"/>
      <c r="K9118" s="11"/>
    </row>
    <row r="9119" spans="1:11" s="8" customFormat="1">
      <c r="A9119" s="13"/>
      <c r="B9119" s="33" t="s">
        <v>2090</v>
      </c>
      <c r="C9119" s="35" t="s">
        <v>9</v>
      </c>
      <c r="D9119" s="33" t="s">
        <v>203</v>
      </c>
      <c r="E9119" s="12" t="s">
        <v>202</v>
      </c>
      <c r="F9119" s="11" t="s">
        <v>202</v>
      </c>
      <c r="G9119" s="12" t="s">
        <v>201</v>
      </c>
      <c r="H9119" s="12" t="s">
        <v>201</v>
      </c>
      <c r="I9119" s="12" t="s">
        <v>2090</v>
      </c>
      <c r="J9119" s="12"/>
      <c r="K9119" s="11"/>
    </row>
    <row r="9120" spans="1:11" s="8" customFormat="1">
      <c r="A9120" s="13"/>
      <c r="B9120" s="33" t="s">
        <v>2089</v>
      </c>
      <c r="C9120" s="35" t="s">
        <v>19</v>
      </c>
      <c r="D9120" s="33" t="s">
        <v>203</v>
      </c>
      <c r="E9120" s="12" t="s">
        <v>202</v>
      </c>
      <c r="F9120" s="11" t="s">
        <v>202</v>
      </c>
      <c r="G9120" s="12" t="s">
        <v>201</v>
      </c>
      <c r="H9120" s="12" t="s">
        <v>201</v>
      </c>
      <c r="I9120" s="12" t="s">
        <v>2089</v>
      </c>
      <c r="J9120" s="12"/>
      <c r="K9120" s="11"/>
    </row>
    <row r="9121" spans="1:11" s="8" customFormat="1">
      <c r="A9121" s="13"/>
      <c r="B9121" s="33" t="s">
        <v>2088</v>
      </c>
      <c r="C9121" s="35" t="s">
        <v>19</v>
      </c>
      <c r="D9121" s="33" t="s">
        <v>203</v>
      </c>
      <c r="E9121" s="12" t="s">
        <v>202</v>
      </c>
      <c r="F9121" s="11" t="s">
        <v>202</v>
      </c>
      <c r="G9121" s="12" t="s">
        <v>201</v>
      </c>
      <c r="H9121" s="12" t="s">
        <v>201</v>
      </c>
      <c r="I9121" s="12" t="s">
        <v>2088</v>
      </c>
      <c r="J9121" s="12"/>
      <c r="K9121" s="11"/>
    </row>
    <row r="9122" spans="1:11" s="8" customFormat="1">
      <c r="A9122" s="13"/>
      <c r="B9122" s="33" t="s">
        <v>2087</v>
      </c>
      <c r="C9122" s="35" t="s">
        <v>19</v>
      </c>
      <c r="D9122" s="33" t="s">
        <v>203</v>
      </c>
      <c r="E9122" s="12" t="s">
        <v>202</v>
      </c>
      <c r="F9122" s="11" t="s">
        <v>202</v>
      </c>
      <c r="G9122" s="12" t="s">
        <v>201</v>
      </c>
      <c r="H9122" s="12" t="s">
        <v>201</v>
      </c>
      <c r="I9122" s="12" t="s">
        <v>2087</v>
      </c>
      <c r="J9122" s="12"/>
      <c r="K9122" s="11"/>
    </row>
    <row r="9123" spans="1:11" s="8" customFormat="1">
      <c r="A9123" s="13"/>
      <c r="B9123" s="33" t="s">
        <v>2086</v>
      </c>
      <c r="C9123" s="35" t="s">
        <v>55</v>
      </c>
      <c r="D9123" s="33" t="s">
        <v>203</v>
      </c>
      <c r="E9123" s="12" t="s">
        <v>202</v>
      </c>
      <c r="F9123" s="11" t="s">
        <v>202</v>
      </c>
      <c r="G9123" s="12" t="s">
        <v>201</v>
      </c>
      <c r="H9123" s="12" t="s">
        <v>201</v>
      </c>
      <c r="I9123" s="12" t="s">
        <v>2086</v>
      </c>
      <c r="J9123" s="12"/>
      <c r="K9123" s="11"/>
    </row>
    <row r="9124" spans="1:11" s="8" customFormat="1">
      <c r="A9124" s="13"/>
      <c r="B9124" s="33" t="s">
        <v>2085</v>
      </c>
      <c r="C9124" s="35" t="s">
        <v>55</v>
      </c>
      <c r="D9124" s="33" t="s">
        <v>203</v>
      </c>
      <c r="E9124" s="12" t="s">
        <v>202</v>
      </c>
      <c r="F9124" s="11" t="s">
        <v>202</v>
      </c>
      <c r="G9124" s="12" t="s">
        <v>201</v>
      </c>
      <c r="H9124" s="12" t="s">
        <v>201</v>
      </c>
      <c r="I9124" s="12" t="s">
        <v>2085</v>
      </c>
      <c r="J9124" s="12"/>
      <c r="K9124" s="11"/>
    </row>
    <row r="9125" spans="1:11" s="8" customFormat="1">
      <c r="A9125" s="13"/>
      <c r="B9125" s="33" t="s">
        <v>2084</v>
      </c>
      <c r="C9125" s="35" t="s">
        <v>55</v>
      </c>
      <c r="D9125" s="33" t="s">
        <v>203</v>
      </c>
      <c r="E9125" s="12" t="s">
        <v>202</v>
      </c>
      <c r="F9125" s="11" t="s">
        <v>202</v>
      </c>
      <c r="G9125" s="12" t="s">
        <v>201</v>
      </c>
      <c r="H9125" s="12" t="s">
        <v>201</v>
      </c>
      <c r="I9125" s="12" t="s">
        <v>2084</v>
      </c>
      <c r="J9125" s="12"/>
      <c r="K9125" s="11"/>
    </row>
    <row r="9126" spans="1:11" s="8" customFormat="1">
      <c r="A9126" s="13"/>
      <c r="B9126" s="33" t="s">
        <v>2083</v>
      </c>
      <c r="C9126" s="35" t="s">
        <v>43</v>
      </c>
      <c r="D9126" s="33" t="s">
        <v>203</v>
      </c>
      <c r="E9126" s="12" t="s">
        <v>202</v>
      </c>
      <c r="F9126" s="11" t="s">
        <v>202</v>
      </c>
      <c r="G9126" s="12" t="s">
        <v>201</v>
      </c>
      <c r="H9126" s="12" t="s">
        <v>201</v>
      </c>
      <c r="I9126" s="12" t="s">
        <v>2083</v>
      </c>
      <c r="J9126" s="12"/>
      <c r="K9126" s="11"/>
    </row>
    <row r="9127" spans="1:11" s="8" customFormat="1">
      <c r="A9127" s="13"/>
      <c r="B9127" s="33" t="s">
        <v>2082</v>
      </c>
      <c r="C9127" s="35" t="s">
        <v>55</v>
      </c>
      <c r="D9127" s="33" t="s">
        <v>203</v>
      </c>
      <c r="E9127" s="12" t="s">
        <v>202</v>
      </c>
      <c r="F9127" s="11" t="s">
        <v>202</v>
      </c>
      <c r="G9127" s="12" t="s">
        <v>201</v>
      </c>
      <c r="H9127" s="12" t="s">
        <v>201</v>
      </c>
      <c r="I9127" s="12" t="s">
        <v>2082</v>
      </c>
      <c r="J9127" s="12"/>
      <c r="K9127" s="11"/>
    </row>
    <row r="9128" spans="1:11" s="8" customFormat="1">
      <c r="A9128" s="13"/>
      <c r="B9128" s="33" t="s">
        <v>2081</v>
      </c>
      <c r="C9128" s="35" t="s">
        <v>55</v>
      </c>
      <c r="D9128" s="33" t="s">
        <v>203</v>
      </c>
      <c r="E9128" s="12" t="s">
        <v>202</v>
      </c>
      <c r="F9128" s="11" t="s">
        <v>202</v>
      </c>
      <c r="G9128" s="12" t="s">
        <v>201</v>
      </c>
      <c r="H9128" s="12" t="s">
        <v>201</v>
      </c>
      <c r="I9128" s="12" t="s">
        <v>2081</v>
      </c>
      <c r="J9128" s="12"/>
      <c r="K9128" s="11"/>
    </row>
    <row r="9129" spans="1:11" s="8" customFormat="1">
      <c r="A9129" s="13"/>
      <c r="B9129" s="33" t="s">
        <v>2080</v>
      </c>
      <c r="C9129" s="35" t="s">
        <v>55</v>
      </c>
      <c r="D9129" s="33" t="s">
        <v>203</v>
      </c>
      <c r="E9129" s="12" t="s">
        <v>202</v>
      </c>
      <c r="F9129" s="11" t="s">
        <v>202</v>
      </c>
      <c r="G9129" s="12" t="s">
        <v>201</v>
      </c>
      <c r="H9129" s="12" t="s">
        <v>201</v>
      </c>
      <c r="I9129" s="12" t="s">
        <v>2080</v>
      </c>
      <c r="J9129" s="12"/>
      <c r="K9129" s="11"/>
    </row>
    <row r="9130" spans="1:11" s="8" customFormat="1">
      <c r="A9130" s="13"/>
      <c r="B9130" s="33" t="s">
        <v>2079</v>
      </c>
      <c r="C9130" s="35" t="s">
        <v>55</v>
      </c>
      <c r="D9130" s="33" t="s">
        <v>203</v>
      </c>
      <c r="E9130" s="12" t="s">
        <v>202</v>
      </c>
      <c r="F9130" s="11" t="s">
        <v>202</v>
      </c>
      <c r="G9130" s="12" t="s">
        <v>201</v>
      </c>
      <c r="H9130" s="12" t="s">
        <v>201</v>
      </c>
      <c r="I9130" s="12" t="s">
        <v>2079</v>
      </c>
      <c r="J9130" s="12"/>
      <c r="K9130" s="11"/>
    </row>
    <row r="9131" spans="1:11" s="8" customFormat="1">
      <c r="A9131" s="13"/>
      <c r="B9131" s="33" t="s">
        <v>2078</v>
      </c>
      <c r="C9131" s="35" t="s">
        <v>55</v>
      </c>
      <c r="D9131" s="33" t="s">
        <v>203</v>
      </c>
      <c r="E9131" s="12" t="s">
        <v>202</v>
      </c>
      <c r="F9131" s="11" t="s">
        <v>202</v>
      </c>
      <c r="G9131" s="12" t="s">
        <v>201</v>
      </c>
      <c r="H9131" s="12" t="s">
        <v>201</v>
      </c>
      <c r="I9131" s="12" t="s">
        <v>2078</v>
      </c>
      <c r="J9131" s="12"/>
      <c r="K9131" s="11"/>
    </row>
    <row r="9132" spans="1:11" s="8" customFormat="1">
      <c r="A9132" s="13"/>
      <c r="B9132" s="33" t="s">
        <v>2077</v>
      </c>
      <c r="C9132" s="35" t="s">
        <v>55</v>
      </c>
      <c r="D9132" s="33" t="s">
        <v>203</v>
      </c>
      <c r="E9132" s="12" t="s">
        <v>202</v>
      </c>
      <c r="F9132" s="11" t="s">
        <v>202</v>
      </c>
      <c r="G9132" s="12" t="s">
        <v>201</v>
      </c>
      <c r="H9132" s="12" t="s">
        <v>201</v>
      </c>
      <c r="I9132" s="12" t="s">
        <v>2077</v>
      </c>
      <c r="J9132" s="12"/>
      <c r="K9132" s="11"/>
    </row>
    <row r="9133" spans="1:11" s="8" customFormat="1">
      <c r="A9133" s="13"/>
      <c r="B9133" s="33" t="s">
        <v>2076</v>
      </c>
      <c r="C9133" s="35" t="s">
        <v>45</v>
      </c>
      <c r="D9133" s="33" t="s">
        <v>203</v>
      </c>
      <c r="E9133" s="12" t="s">
        <v>202</v>
      </c>
      <c r="F9133" s="11" t="s">
        <v>202</v>
      </c>
      <c r="G9133" s="12" t="s">
        <v>201</v>
      </c>
      <c r="H9133" s="12" t="s">
        <v>201</v>
      </c>
      <c r="I9133" s="12" t="s">
        <v>2076</v>
      </c>
      <c r="J9133" s="12"/>
      <c r="K9133" s="11"/>
    </row>
    <row r="9134" spans="1:11" s="8" customFormat="1">
      <c r="A9134" s="13"/>
      <c r="B9134" s="33" t="s">
        <v>2075</v>
      </c>
      <c r="C9134" s="35" t="s">
        <v>45</v>
      </c>
      <c r="D9134" s="33" t="s">
        <v>203</v>
      </c>
      <c r="E9134" s="12" t="s">
        <v>202</v>
      </c>
      <c r="F9134" s="11" t="s">
        <v>202</v>
      </c>
      <c r="G9134" s="12" t="s">
        <v>201</v>
      </c>
      <c r="H9134" s="12" t="s">
        <v>201</v>
      </c>
      <c r="I9134" s="12" t="s">
        <v>2075</v>
      </c>
      <c r="J9134" s="12"/>
      <c r="K9134" s="11"/>
    </row>
    <row r="9135" spans="1:11" s="8" customFormat="1">
      <c r="A9135" s="13"/>
      <c r="B9135" s="33" t="s">
        <v>2074</v>
      </c>
      <c r="C9135" s="35" t="s">
        <v>45</v>
      </c>
      <c r="D9135" s="33" t="s">
        <v>203</v>
      </c>
      <c r="E9135" s="12" t="s">
        <v>202</v>
      </c>
      <c r="F9135" s="11" t="s">
        <v>202</v>
      </c>
      <c r="G9135" s="12" t="s">
        <v>201</v>
      </c>
      <c r="H9135" s="12" t="s">
        <v>201</v>
      </c>
      <c r="I9135" s="12" t="s">
        <v>2074</v>
      </c>
      <c r="J9135" s="12"/>
      <c r="K9135" s="11"/>
    </row>
    <row r="9136" spans="1:11" s="8" customFormat="1">
      <c r="A9136" s="13"/>
      <c r="B9136" s="33" t="s">
        <v>2073</v>
      </c>
      <c r="C9136" s="35" t="s">
        <v>55</v>
      </c>
      <c r="D9136" s="33" t="s">
        <v>203</v>
      </c>
      <c r="E9136" s="12" t="s">
        <v>202</v>
      </c>
      <c r="F9136" s="11" t="s">
        <v>202</v>
      </c>
      <c r="G9136" s="12" t="s">
        <v>201</v>
      </c>
      <c r="H9136" s="12" t="s">
        <v>201</v>
      </c>
      <c r="I9136" s="12" t="s">
        <v>2073</v>
      </c>
      <c r="J9136" s="12"/>
      <c r="K9136" s="11"/>
    </row>
    <row r="9137" spans="1:11" s="8" customFormat="1">
      <c r="A9137" s="13"/>
      <c r="B9137" s="33" t="s">
        <v>2072</v>
      </c>
      <c r="C9137" s="35" t="s">
        <v>45</v>
      </c>
      <c r="D9137" s="33" t="s">
        <v>203</v>
      </c>
      <c r="E9137" s="12" t="s">
        <v>202</v>
      </c>
      <c r="F9137" s="11" t="s">
        <v>202</v>
      </c>
      <c r="G9137" s="12" t="s">
        <v>201</v>
      </c>
      <c r="H9137" s="12" t="s">
        <v>201</v>
      </c>
      <c r="I9137" s="12" t="s">
        <v>2072</v>
      </c>
      <c r="J9137" s="12"/>
      <c r="K9137" s="11"/>
    </row>
    <row r="9138" spans="1:11" s="8" customFormat="1">
      <c r="A9138" s="13"/>
      <c r="B9138" s="33" t="s">
        <v>2071</v>
      </c>
      <c r="C9138" s="35" t="s">
        <v>45</v>
      </c>
      <c r="D9138" s="33" t="s">
        <v>203</v>
      </c>
      <c r="E9138" s="12" t="s">
        <v>202</v>
      </c>
      <c r="F9138" s="11" t="s">
        <v>202</v>
      </c>
      <c r="G9138" s="12" t="s">
        <v>201</v>
      </c>
      <c r="H9138" s="12" t="s">
        <v>201</v>
      </c>
      <c r="I9138" s="12" t="s">
        <v>2071</v>
      </c>
      <c r="J9138" s="12"/>
      <c r="K9138" s="11"/>
    </row>
    <row r="9139" spans="1:11" s="8" customFormat="1">
      <c r="A9139" s="13"/>
      <c r="B9139" s="33" t="s">
        <v>2070</v>
      </c>
      <c r="C9139" s="35" t="s">
        <v>9</v>
      </c>
      <c r="D9139" s="33" t="s">
        <v>203</v>
      </c>
      <c r="E9139" s="12" t="s">
        <v>202</v>
      </c>
      <c r="F9139" s="11" t="s">
        <v>202</v>
      </c>
      <c r="G9139" s="12" t="s">
        <v>201</v>
      </c>
      <c r="H9139" s="12" t="s">
        <v>201</v>
      </c>
      <c r="I9139" s="12" t="s">
        <v>2070</v>
      </c>
      <c r="J9139" s="12"/>
      <c r="K9139" s="11"/>
    </row>
    <row r="9140" spans="1:11" s="8" customFormat="1">
      <c r="A9140" s="13"/>
      <c r="B9140" s="33" t="s">
        <v>2069</v>
      </c>
      <c r="C9140" s="35" t="s">
        <v>9</v>
      </c>
      <c r="D9140" s="33" t="s">
        <v>203</v>
      </c>
      <c r="E9140" s="12" t="s">
        <v>202</v>
      </c>
      <c r="F9140" s="11" t="s">
        <v>202</v>
      </c>
      <c r="G9140" s="12" t="s">
        <v>201</v>
      </c>
      <c r="H9140" s="12" t="s">
        <v>201</v>
      </c>
      <c r="I9140" s="12" t="s">
        <v>2069</v>
      </c>
      <c r="J9140" s="12"/>
      <c r="K9140" s="11"/>
    </row>
    <row r="9141" spans="1:11" s="8" customFormat="1">
      <c r="A9141" s="13"/>
      <c r="B9141" s="33" t="s">
        <v>2068</v>
      </c>
      <c r="C9141" s="35" t="s">
        <v>33</v>
      </c>
      <c r="D9141" s="33" t="s">
        <v>203</v>
      </c>
      <c r="E9141" s="12" t="s">
        <v>202</v>
      </c>
      <c r="F9141" s="11" t="s">
        <v>202</v>
      </c>
      <c r="G9141" s="12" t="s">
        <v>201</v>
      </c>
      <c r="H9141" s="12" t="s">
        <v>201</v>
      </c>
      <c r="I9141" s="12" t="s">
        <v>2068</v>
      </c>
      <c r="J9141" s="12"/>
      <c r="K9141" s="11"/>
    </row>
    <row r="9142" spans="1:11" s="8" customFormat="1">
      <c r="A9142" s="13"/>
      <c r="B9142" s="33" t="s">
        <v>2067</v>
      </c>
      <c r="C9142" s="35" t="s">
        <v>19</v>
      </c>
      <c r="D9142" s="33" t="s">
        <v>203</v>
      </c>
      <c r="E9142" s="12" t="s">
        <v>202</v>
      </c>
      <c r="F9142" s="11" t="s">
        <v>202</v>
      </c>
      <c r="G9142" s="12" t="s">
        <v>201</v>
      </c>
      <c r="H9142" s="12" t="s">
        <v>201</v>
      </c>
      <c r="I9142" s="12" t="s">
        <v>2067</v>
      </c>
      <c r="J9142" s="12"/>
      <c r="K9142" s="11"/>
    </row>
    <row r="9143" spans="1:11" s="8" customFormat="1">
      <c r="A9143" s="13"/>
      <c r="B9143" s="33" t="s">
        <v>2066</v>
      </c>
      <c r="C9143" s="35" t="s">
        <v>19</v>
      </c>
      <c r="D9143" s="33" t="s">
        <v>203</v>
      </c>
      <c r="E9143" s="12" t="s">
        <v>202</v>
      </c>
      <c r="F9143" s="11" t="s">
        <v>202</v>
      </c>
      <c r="G9143" s="12" t="s">
        <v>201</v>
      </c>
      <c r="H9143" s="12" t="s">
        <v>201</v>
      </c>
      <c r="I9143" s="12" t="s">
        <v>2066</v>
      </c>
      <c r="J9143" s="12"/>
      <c r="K9143" s="11"/>
    </row>
    <row r="9144" spans="1:11" s="8" customFormat="1">
      <c r="A9144" s="13"/>
      <c r="B9144" s="33" t="s">
        <v>2065</v>
      </c>
      <c r="C9144" s="35" t="s">
        <v>23</v>
      </c>
      <c r="D9144" s="33" t="s">
        <v>203</v>
      </c>
      <c r="E9144" s="12" t="s">
        <v>202</v>
      </c>
      <c r="F9144" s="11" t="s">
        <v>202</v>
      </c>
      <c r="G9144" s="12" t="s">
        <v>201</v>
      </c>
      <c r="H9144" s="12" t="s">
        <v>201</v>
      </c>
      <c r="I9144" s="12" t="s">
        <v>2065</v>
      </c>
      <c r="J9144" s="12"/>
      <c r="K9144" s="11"/>
    </row>
    <row r="9145" spans="1:11" s="8" customFormat="1">
      <c r="A9145" s="13"/>
      <c r="B9145" s="33" t="s">
        <v>2064</v>
      </c>
      <c r="C9145" s="35" t="s">
        <v>55</v>
      </c>
      <c r="D9145" s="33" t="s">
        <v>203</v>
      </c>
      <c r="E9145" s="12" t="s">
        <v>202</v>
      </c>
      <c r="F9145" s="11" t="s">
        <v>202</v>
      </c>
      <c r="G9145" s="12" t="s">
        <v>201</v>
      </c>
      <c r="H9145" s="12" t="s">
        <v>201</v>
      </c>
      <c r="I9145" s="12" t="s">
        <v>2064</v>
      </c>
      <c r="J9145" s="12"/>
      <c r="K9145" s="11"/>
    </row>
    <row r="9146" spans="1:11" s="8" customFormat="1">
      <c r="A9146" s="13"/>
      <c r="B9146" s="33" t="s">
        <v>2063</v>
      </c>
      <c r="C9146" s="35" t="s">
        <v>55</v>
      </c>
      <c r="D9146" s="33" t="s">
        <v>203</v>
      </c>
      <c r="E9146" s="12" t="s">
        <v>202</v>
      </c>
      <c r="F9146" s="11" t="s">
        <v>202</v>
      </c>
      <c r="G9146" s="12" t="s">
        <v>201</v>
      </c>
      <c r="H9146" s="12" t="s">
        <v>201</v>
      </c>
      <c r="I9146" s="12" t="s">
        <v>2063</v>
      </c>
      <c r="J9146" s="12"/>
      <c r="K9146" s="11"/>
    </row>
    <row r="9147" spans="1:11" s="8" customFormat="1">
      <c r="A9147" s="13"/>
      <c r="B9147" s="33" t="s">
        <v>2062</v>
      </c>
      <c r="C9147" s="35" t="s">
        <v>45</v>
      </c>
      <c r="D9147" s="33" t="s">
        <v>203</v>
      </c>
      <c r="E9147" s="12" t="s">
        <v>202</v>
      </c>
      <c r="F9147" s="11" t="s">
        <v>202</v>
      </c>
      <c r="G9147" s="12" t="s">
        <v>201</v>
      </c>
      <c r="H9147" s="12" t="s">
        <v>201</v>
      </c>
      <c r="I9147" s="12" t="s">
        <v>2062</v>
      </c>
      <c r="J9147" s="12"/>
      <c r="K9147" s="11"/>
    </row>
    <row r="9148" spans="1:11" s="8" customFormat="1">
      <c r="A9148" s="13"/>
      <c r="B9148" s="33" t="s">
        <v>2061</v>
      </c>
      <c r="C9148" s="35" t="s">
        <v>53</v>
      </c>
      <c r="D9148" s="33" t="s">
        <v>203</v>
      </c>
      <c r="E9148" s="12" t="s">
        <v>202</v>
      </c>
      <c r="F9148" s="11" t="s">
        <v>202</v>
      </c>
      <c r="G9148" s="12" t="s">
        <v>201</v>
      </c>
      <c r="H9148" s="12" t="s">
        <v>201</v>
      </c>
      <c r="I9148" s="12" t="s">
        <v>2061</v>
      </c>
      <c r="J9148" s="12"/>
      <c r="K9148" s="11"/>
    </row>
    <row r="9149" spans="1:11" s="8" customFormat="1">
      <c r="A9149" s="13"/>
      <c r="B9149" s="33" t="s">
        <v>2060</v>
      </c>
      <c r="C9149" s="35" t="s">
        <v>9</v>
      </c>
      <c r="D9149" s="33" t="s">
        <v>203</v>
      </c>
      <c r="E9149" s="12" t="s">
        <v>202</v>
      </c>
      <c r="F9149" s="11" t="s">
        <v>202</v>
      </c>
      <c r="G9149" s="12" t="s">
        <v>201</v>
      </c>
      <c r="H9149" s="12" t="s">
        <v>201</v>
      </c>
      <c r="I9149" s="12" t="s">
        <v>2060</v>
      </c>
      <c r="J9149" s="12"/>
      <c r="K9149" s="11"/>
    </row>
    <row r="9150" spans="1:11" s="8" customFormat="1">
      <c r="A9150" s="13"/>
      <c r="B9150" s="33" t="s">
        <v>2059</v>
      </c>
      <c r="C9150" s="35" t="s">
        <v>55</v>
      </c>
      <c r="D9150" s="33" t="s">
        <v>203</v>
      </c>
      <c r="E9150" s="12" t="s">
        <v>202</v>
      </c>
      <c r="F9150" s="11" t="s">
        <v>202</v>
      </c>
      <c r="G9150" s="12" t="s">
        <v>201</v>
      </c>
      <c r="H9150" s="12" t="s">
        <v>201</v>
      </c>
      <c r="I9150" s="12" t="s">
        <v>2059</v>
      </c>
      <c r="J9150" s="12"/>
      <c r="K9150" s="11"/>
    </row>
    <row r="9151" spans="1:11" s="8" customFormat="1">
      <c r="A9151" s="13"/>
      <c r="B9151" s="33" t="s">
        <v>2058</v>
      </c>
      <c r="C9151" s="35" t="s">
        <v>55</v>
      </c>
      <c r="D9151" s="33" t="s">
        <v>203</v>
      </c>
      <c r="E9151" s="12" t="s">
        <v>202</v>
      </c>
      <c r="F9151" s="11" t="s">
        <v>202</v>
      </c>
      <c r="G9151" s="12" t="s">
        <v>201</v>
      </c>
      <c r="H9151" s="12" t="s">
        <v>201</v>
      </c>
      <c r="I9151" s="12" t="s">
        <v>2058</v>
      </c>
      <c r="J9151" s="12"/>
      <c r="K9151" s="11"/>
    </row>
    <row r="9152" spans="1:11" s="8" customFormat="1">
      <c r="A9152" s="13"/>
      <c r="B9152" s="33" t="s">
        <v>2057</v>
      </c>
      <c r="C9152" s="35" t="s">
        <v>55</v>
      </c>
      <c r="D9152" s="33" t="s">
        <v>203</v>
      </c>
      <c r="E9152" s="12" t="s">
        <v>202</v>
      </c>
      <c r="F9152" s="11" t="s">
        <v>202</v>
      </c>
      <c r="G9152" s="12" t="s">
        <v>201</v>
      </c>
      <c r="H9152" s="12" t="s">
        <v>201</v>
      </c>
      <c r="I9152" s="12" t="s">
        <v>2057</v>
      </c>
      <c r="J9152" s="12"/>
      <c r="K9152" s="11"/>
    </row>
    <row r="9153" spans="1:11" s="8" customFormat="1">
      <c r="A9153" s="13"/>
      <c r="B9153" s="33" t="s">
        <v>2056</v>
      </c>
      <c r="C9153" s="35" t="s">
        <v>55</v>
      </c>
      <c r="D9153" s="33" t="s">
        <v>203</v>
      </c>
      <c r="E9153" s="12" t="s">
        <v>202</v>
      </c>
      <c r="F9153" s="11" t="s">
        <v>202</v>
      </c>
      <c r="G9153" s="12" t="s">
        <v>201</v>
      </c>
      <c r="H9153" s="12" t="s">
        <v>201</v>
      </c>
      <c r="I9153" s="12" t="s">
        <v>2056</v>
      </c>
      <c r="J9153" s="12"/>
      <c r="K9153" s="11"/>
    </row>
    <row r="9154" spans="1:11" s="8" customFormat="1">
      <c r="A9154" s="13"/>
      <c r="B9154" s="33" t="s">
        <v>2055</v>
      </c>
      <c r="C9154" s="35" t="s">
        <v>55</v>
      </c>
      <c r="D9154" s="33" t="s">
        <v>203</v>
      </c>
      <c r="E9154" s="12" t="s">
        <v>202</v>
      </c>
      <c r="F9154" s="11" t="s">
        <v>202</v>
      </c>
      <c r="G9154" s="12" t="s">
        <v>201</v>
      </c>
      <c r="H9154" s="12" t="s">
        <v>201</v>
      </c>
      <c r="I9154" s="12" t="s">
        <v>2055</v>
      </c>
      <c r="J9154" s="12"/>
      <c r="K9154" s="11"/>
    </row>
    <row r="9155" spans="1:11" s="8" customFormat="1">
      <c r="A9155" s="13"/>
      <c r="B9155" s="33" t="s">
        <v>2054</v>
      </c>
      <c r="C9155" s="35" t="s">
        <v>55</v>
      </c>
      <c r="D9155" s="33" t="s">
        <v>203</v>
      </c>
      <c r="E9155" s="12" t="s">
        <v>202</v>
      </c>
      <c r="F9155" s="11" t="s">
        <v>202</v>
      </c>
      <c r="G9155" s="12" t="s">
        <v>201</v>
      </c>
      <c r="H9155" s="12" t="s">
        <v>201</v>
      </c>
      <c r="I9155" s="12" t="s">
        <v>2054</v>
      </c>
      <c r="J9155" s="12"/>
      <c r="K9155" s="11"/>
    </row>
    <row r="9156" spans="1:11" s="8" customFormat="1">
      <c r="A9156" s="13"/>
      <c r="B9156" s="33" t="s">
        <v>2053</v>
      </c>
      <c r="C9156" s="35" t="s">
        <v>45</v>
      </c>
      <c r="D9156" s="33" t="s">
        <v>203</v>
      </c>
      <c r="E9156" s="12" t="s">
        <v>202</v>
      </c>
      <c r="F9156" s="11" t="s">
        <v>202</v>
      </c>
      <c r="G9156" s="12" t="s">
        <v>201</v>
      </c>
      <c r="H9156" s="12" t="s">
        <v>201</v>
      </c>
      <c r="I9156" s="12" t="s">
        <v>2053</v>
      </c>
      <c r="J9156" s="12"/>
      <c r="K9156" s="11"/>
    </row>
    <row r="9157" spans="1:11" s="8" customFormat="1">
      <c r="A9157" s="13"/>
      <c r="B9157" s="33" t="s">
        <v>2052</v>
      </c>
      <c r="C9157" s="35" t="s">
        <v>9</v>
      </c>
      <c r="D9157" s="33" t="s">
        <v>203</v>
      </c>
      <c r="E9157" s="12" t="s">
        <v>202</v>
      </c>
      <c r="F9157" s="11" t="s">
        <v>202</v>
      </c>
      <c r="G9157" s="12" t="s">
        <v>201</v>
      </c>
      <c r="H9157" s="12" t="s">
        <v>201</v>
      </c>
      <c r="I9157" s="12" t="s">
        <v>2052</v>
      </c>
      <c r="J9157" s="12"/>
      <c r="K9157" s="11"/>
    </row>
    <row r="9158" spans="1:11" s="8" customFormat="1">
      <c r="A9158" s="13"/>
      <c r="B9158" s="33">
        <v>4163639</v>
      </c>
      <c r="C9158" s="35" t="s">
        <v>17</v>
      </c>
      <c r="D9158" s="33" t="s">
        <v>203</v>
      </c>
      <c r="E9158" s="12" t="s">
        <v>202</v>
      </c>
      <c r="F9158" s="11" t="s">
        <v>202</v>
      </c>
      <c r="G9158" s="12" t="s">
        <v>201</v>
      </c>
      <c r="H9158" s="12" t="s">
        <v>201</v>
      </c>
      <c r="I9158" s="12">
        <v>4163639</v>
      </c>
      <c r="J9158" s="12"/>
      <c r="K9158" s="11"/>
    </row>
    <row r="9159" spans="1:11" s="8" customFormat="1">
      <c r="A9159" s="13"/>
      <c r="B9159" s="33" t="s">
        <v>2051</v>
      </c>
      <c r="C9159" s="35" t="s">
        <v>39</v>
      </c>
      <c r="D9159" s="33" t="s">
        <v>203</v>
      </c>
      <c r="E9159" s="12" t="s">
        <v>202</v>
      </c>
      <c r="F9159" s="11" t="s">
        <v>202</v>
      </c>
      <c r="G9159" s="12" t="s">
        <v>201</v>
      </c>
      <c r="H9159" s="12" t="s">
        <v>201</v>
      </c>
      <c r="I9159" s="12" t="s">
        <v>2051</v>
      </c>
      <c r="J9159" s="12"/>
      <c r="K9159" s="11"/>
    </row>
    <row r="9160" spans="1:11" s="8" customFormat="1">
      <c r="A9160" s="13"/>
      <c r="B9160" s="33" t="s">
        <v>2050</v>
      </c>
      <c r="C9160" s="35" t="s">
        <v>33</v>
      </c>
      <c r="D9160" s="33" t="s">
        <v>203</v>
      </c>
      <c r="E9160" s="12" t="s">
        <v>202</v>
      </c>
      <c r="F9160" s="11" t="s">
        <v>202</v>
      </c>
      <c r="G9160" s="12" t="s">
        <v>201</v>
      </c>
      <c r="H9160" s="12" t="s">
        <v>201</v>
      </c>
      <c r="I9160" s="12" t="s">
        <v>2050</v>
      </c>
      <c r="J9160" s="12"/>
      <c r="K9160" s="11"/>
    </row>
    <row r="9161" spans="1:11" s="8" customFormat="1">
      <c r="A9161" s="13"/>
      <c r="B9161" s="33" t="s">
        <v>2049</v>
      </c>
      <c r="C9161" s="35" t="s">
        <v>19</v>
      </c>
      <c r="D9161" s="33" t="s">
        <v>203</v>
      </c>
      <c r="E9161" s="12" t="s">
        <v>202</v>
      </c>
      <c r="F9161" s="11" t="s">
        <v>202</v>
      </c>
      <c r="G9161" s="12" t="s">
        <v>201</v>
      </c>
      <c r="H9161" s="12" t="s">
        <v>201</v>
      </c>
      <c r="I9161" s="12" t="s">
        <v>2049</v>
      </c>
      <c r="J9161" s="12"/>
      <c r="K9161" s="11"/>
    </row>
    <row r="9162" spans="1:11" s="8" customFormat="1">
      <c r="A9162" s="13"/>
      <c r="B9162" s="33" t="s">
        <v>2048</v>
      </c>
      <c r="C9162" s="35" t="s">
        <v>53</v>
      </c>
      <c r="D9162" s="33" t="s">
        <v>203</v>
      </c>
      <c r="E9162" s="12" t="s">
        <v>202</v>
      </c>
      <c r="F9162" s="11" t="s">
        <v>202</v>
      </c>
      <c r="G9162" s="12" t="s">
        <v>201</v>
      </c>
      <c r="H9162" s="12" t="s">
        <v>201</v>
      </c>
      <c r="I9162" s="12" t="s">
        <v>2048</v>
      </c>
      <c r="J9162" s="12"/>
      <c r="K9162" s="11"/>
    </row>
    <row r="9163" spans="1:11" s="8" customFormat="1">
      <c r="A9163" s="13"/>
      <c r="B9163" s="33" t="s">
        <v>2047</v>
      </c>
      <c r="C9163" s="35" t="s">
        <v>55</v>
      </c>
      <c r="D9163" s="33" t="s">
        <v>203</v>
      </c>
      <c r="E9163" s="12" t="s">
        <v>202</v>
      </c>
      <c r="F9163" s="11" t="s">
        <v>202</v>
      </c>
      <c r="G9163" s="12" t="s">
        <v>201</v>
      </c>
      <c r="H9163" s="12" t="s">
        <v>201</v>
      </c>
      <c r="I9163" s="12" t="s">
        <v>2047</v>
      </c>
      <c r="J9163" s="12"/>
      <c r="K9163" s="11"/>
    </row>
    <row r="9164" spans="1:11" s="8" customFormat="1">
      <c r="A9164" s="13"/>
      <c r="B9164" s="33" t="s">
        <v>2046</v>
      </c>
      <c r="C9164" s="35" t="s">
        <v>55</v>
      </c>
      <c r="D9164" s="33" t="s">
        <v>203</v>
      </c>
      <c r="E9164" s="12" t="s">
        <v>202</v>
      </c>
      <c r="F9164" s="11" t="s">
        <v>202</v>
      </c>
      <c r="G9164" s="12" t="s">
        <v>201</v>
      </c>
      <c r="H9164" s="12" t="s">
        <v>201</v>
      </c>
      <c r="I9164" s="12" t="s">
        <v>2046</v>
      </c>
      <c r="J9164" s="12"/>
      <c r="K9164" s="11"/>
    </row>
    <row r="9165" spans="1:11" s="8" customFormat="1">
      <c r="A9165" s="13"/>
      <c r="B9165" s="33" t="s">
        <v>2045</v>
      </c>
      <c r="C9165" s="35" t="s">
        <v>9</v>
      </c>
      <c r="D9165" s="33" t="s">
        <v>203</v>
      </c>
      <c r="E9165" s="12" t="s">
        <v>202</v>
      </c>
      <c r="F9165" s="11" t="s">
        <v>202</v>
      </c>
      <c r="G9165" s="12" t="s">
        <v>201</v>
      </c>
      <c r="H9165" s="12" t="s">
        <v>201</v>
      </c>
      <c r="I9165" s="12" t="s">
        <v>2045</v>
      </c>
      <c r="J9165" s="12"/>
      <c r="K9165" s="11"/>
    </row>
    <row r="9166" spans="1:11" s="8" customFormat="1">
      <c r="A9166" s="13"/>
      <c r="B9166" s="33" t="s">
        <v>2044</v>
      </c>
      <c r="C9166" s="35" t="s">
        <v>9</v>
      </c>
      <c r="D9166" s="33" t="s">
        <v>203</v>
      </c>
      <c r="E9166" s="12" t="s">
        <v>202</v>
      </c>
      <c r="F9166" s="11" t="s">
        <v>202</v>
      </c>
      <c r="G9166" s="12" t="s">
        <v>201</v>
      </c>
      <c r="H9166" s="12" t="s">
        <v>201</v>
      </c>
      <c r="I9166" s="12" t="s">
        <v>2044</v>
      </c>
      <c r="J9166" s="12"/>
      <c r="K9166" s="11"/>
    </row>
    <row r="9167" spans="1:11" s="8" customFormat="1">
      <c r="A9167" s="13"/>
      <c r="B9167" s="33" t="s">
        <v>2043</v>
      </c>
      <c r="C9167" s="35" t="s">
        <v>19</v>
      </c>
      <c r="D9167" s="33" t="s">
        <v>203</v>
      </c>
      <c r="E9167" s="12" t="s">
        <v>202</v>
      </c>
      <c r="F9167" s="11" t="s">
        <v>202</v>
      </c>
      <c r="G9167" s="12" t="s">
        <v>201</v>
      </c>
      <c r="H9167" s="12" t="s">
        <v>201</v>
      </c>
      <c r="I9167" s="12" t="s">
        <v>2043</v>
      </c>
      <c r="J9167" s="12"/>
      <c r="K9167" s="11"/>
    </row>
    <row r="9168" spans="1:11" s="8" customFormat="1">
      <c r="A9168" s="13"/>
      <c r="B9168" s="33" t="s">
        <v>2042</v>
      </c>
      <c r="C9168" s="35" t="s">
        <v>55</v>
      </c>
      <c r="D9168" s="33" t="s">
        <v>203</v>
      </c>
      <c r="E9168" s="12" t="s">
        <v>202</v>
      </c>
      <c r="F9168" s="11" t="s">
        <v>202</v>
      </c>
      <c r="G9168" s="12" t="s">
        <v>201</v>
      </c>
      <c r="H9168" s="12" t="s">
        <v>201</v>
      </c>
      <c r="I9168" s="12" t="s">
        <v>2042</v>
      </c>
      <c r="J9168" s="12"/>
      <c r="K9168" s="11"/>
    </row>
    <row r="9169" spans="1:11" s="8" customFormat="1">
      <c r="A9169" s="13"/>
      <c r="B9169" s="33" t="s">
        <v>2041</v>
      </c>
      <c r="C9169" s="35" t="s">
        <v>55</v>
      </c>
      <c r="D9169" s="33" t="s">
        <v>203</v>
      </c>
      <c r="E9169" s="12" t="s">
        <v>202</v>
      </c>
      <c r="F9169" s="11" t="s">
        <v>202</v>
      </c>
      <c r="G9169" s="12" t="s">
        <v>201</v>
      </c>
      <c r="H9169" s="12" t="s">
        <v>201</v>
      </c>
      <c r="I9169" s="12" t="s">
        <v>2041</v>
      </c>
      <c r="J9169" s="12"/>
      <c r="K9169" s="11"/>
    </row>
    <row r="9170" spans="1:11" s="8" customFormat="1">
      <c r="A9170" s="13"/>
      <c r="B9170" s="33" t="s">
        <v>2040</v>
      </c>
      <c r="C9170" s="35" t="s">
        <v>55</v>
      </c>
      <c r="D9170" s="33" t="s">
        <v>203</v>
      </c>
      <c r="E9170" s="12" t="s">
        <v>202</v>
      </c>
      <c r="F9170" s="11" t="s">
        <v>202</v>
      </c>
      <c r="G9170" s="12" t="s">
        <v>201</v>
      </c>
      <c r="H9170" s="12" t="s">
        <v>201</v>
      </c>
      <c r="I9170" s="12" t="s">
        <v>2040</v>
      </c>
      <c r="J9170" s="12"/>
      <c r="K9170" s="11"/>
    </row>
    <row r="9171" spans="1:11" s="8" customFormat="1">
      <c r="A9171" s="13"/>
      <c r="B9171" s="33" t="s">
        <v>2039</v>
      </c>
      <c r="C9171" s="35" t="s">
        <v>9</v>
      </c>
      <c r="D9171" s="33" t="s">
        <v>203</v>
      </c>
      <c r="E9171" s="12" t="s">
        <v>202</v>
      </c>
      <c r="F9171" s="11" t="s">
        <v>202</v>
      </c>
      <c r="G9171" s="12" t="s">
        <v>201</v>
      </c>
      <c r="H9171" s="12" t="s">
        <v>201</v>
      </c>
      <c r="I9171" s="12" t="s">
        <v>2039</v>
      </c>
      <c r="J9171" s="12"/>
      <c r="K9171" s="11"/>
    </row>
    <row r="9172" spans="1:11" s="8" customFormat="1">
      <c r="A9172" s="13"/>
      <c r="B9172" s="33" t="s">
        <v>2038</v>
      </c>
      <c r="C9172" s="35" t="s">
        <v>23</v>
      </c>
      <c r="D9172" s="33" t="s">
        <v>203</v>
      </c>
      <c r="E9172" s="12" t="s">
        <v>202</v>
      </c>
      <c r="F9172" s="11" t="s">
        <v>202</v>
      </c>
      <c r="G9172" s="12" t="s">
        <v>201</v>
      </c>
      <c r="H9172" s="12" t="s">
        <v>201</v>
      </c>
      <c r="I9172" s="12" t="s">
        <v>2038</v>
      </c>
      <c r="J9172" s="12"/>
      <c r="K9172" s="11"/>
    </row>
    <row r="9173" spans="1:11" s="8" customFormat="1">
      <c r="A9173" s="13"/>
      <c r="B9173" s="33" t="s">
        <v>2037</v>
      </c>
      <c r="C9173" s="35" t="s">
        <v>55</v>
      </c>
      <c r="D9173" s="33" t="s">
        <v>203</v>
      </c>
      <c r="E9173" s="12" t="s">
        <v>202</v>
      </c>
      <c r="F9173" s="11" t="s">
        <v>202</v>
      </c>
      <c r="G9173" s="12" t="s">
        <v>201</v>
      </c>
      <c r="H9173" s="12" t="s">
        <v>201</v>
      </c>
      <c r="I9173" s="12" t="s">
        <v>2037</v>
      </c>
      <c r="J9173" s="12"/>
      <c r="K9173" s="11"/>
    </row>
    <row r="9174" spans="1:11" s="8" customFormat="1">
      <c r="A9174" s="13"/>
      <c r="B9174" s="33" t="s">
        <v>2036</v>
      </c>
      <c r="C9174" s="35" t="s">
        <v>55</v>
      </c>
      <c r="D9174" s="33" t="s">
        <v>203</v>
      </c>
      <c r="E9174" s="12" t="s">
        <v>202</v>
      </c>
      <c r="F9174" s="11" t="s">
        <v>202</v>
      </c>
      <c r="G9174" s="12" t="s">
        <v>201</v>
      </c>
      <c r="H9174" s="12" t="s">
        <v>201</v>
      </c>
      <c r="I9174" s="12" t="s">
        <v>2036</v>
      </c>
      <c r="J9174" s="12"/>
      <c r="K9174" s="11"/>
    </row>
    <row r="9175" spans="1:11" s="8" customFormat="1">
      <c r="A9175" s="13"/>
      <c r="B9175" s="33" t="s">
        <v>2035</v>
      </c>
      <c r="C9175" s="35" t="s">
        <v>49</v>
      </c>
      <c r="D9175" s="33" t="s">
        <v>203</v>
      </c>
      <c r="E9175" s="12" t="s">
        <v>202</v>
      </c>
      <c r="F9175" s="11" t="s">
        <v>202</v>
      </c>
      <c r="G9175" s="12" t="s">
        <v>201</v>
      </c>
      <c r="H9175" s="12" t="s">
        <v>201</v>
      </c>
      <c r="I9175" s="12" t="s">
        <v>2035</v>
      </c>
      <c r="J9175" s="12"/>
      <c r="K9175" s="11"/>
    </row>
    <row r="9176" spans="1:11" s="8" customFormat="1">
      <c r="A9176" s="13"/>
      <c r="B9176" s="33" t="s">
        <v>2034</v>
      </c>
      <c r="C9176" s="35" t="s">
        <v>57</v>
      </c>
      <c r="D9176" s="33" t="s">
        <v>203</v>
      </c>
      <c r="E9176" s="12" t="s">
        <v>202</v>
      </c>
      <c r="F9176" s="11" t="s">
        <v>202</v>
      </c>
      <c r="G9176" s="12" t="s">
        <v>201</v>
      </c>
      <c r="H9176" s="12" t="s">
        <v>201</v>
      </c>
      <c r="I9176" s="12" t="s">
        <v>2034</v>
      </c>
      <c r="J9176" s="12"/>
      <c r="K9176" s="11"/>
    </row>
    <row r="9177" spans="1:11" s="8" customFormat="1">
      <c r="A9177" s="13"/>
      <c r="B9177" s="33" t="s">
        <v>2033</v>
      </c>
      <c r="C9177" s="35" t="s">
        <v>33</v>
      </c>
      <c r="D9177" s="33" t="s">
        <v>203</v>
      </c>
      <c r="E9177" s="12" t="s">
        <v>202</v>
      </c>
      <c r="F9177" s="11" t="s">
        <v>202</v>
      </c>
      <c r="G9177" s="12" t="s">
        <v>201</v>
      </c>
      <c r="H9177" s="12" t="s">
        <v>201</v>
      </c>
      <c r="I9177" s="12" t="s">
        <v>2033</v>
      </c>
      <c r="J9177" s="12"/>
      <c r="K9177" s="11"/>
    </row>
    <row r="9178" spans="1:11" s="8" customFormat="1">
      <c r="A9178" s="13"/>
      <c r="B9178" s="33" t="s">
        <v>2032</v>
      </c>
      <c r="C9178" s="35" t="s">
        <v>9</v>
      </c>
      <c r="D9178" s="33" t="s">
        <v>203</v>
      </c>
      <c r="E9178" s="12" t="s">
        <v>202</v>
      </c>
      <c r="F9178" s="11" t="s">
        <v>202</v>
      </c>
      <c r="G9178" s="12" t="s">
        <v>201</v>
      </c>
      <c r="H9178" s="12" t="s">
        <v>201</v>
      </c>
      <c r="I9178" s="12" t="s">
        <v>2032</v>
      </c>
      <c r="J9178" s="12"/>
      <c r="K9178" s="11"/>
    </row>
    <row r="9179" spans="1:11" s="8" customFormat="1">
      <c r="A9179" s="13"/>
      <c r="B9179" s="33" t="s">
        <v>2031</v>
      </c>
      <c r="C9179" s="35" t="s">
        <v>19</v>
      </c>
      <c r="D9179" s="33" t="s">
        <v>203</v>
      </c>
      <c r="E9179" s="12" t="s">
        <v>202</v>
      </c>
      <c r="F9179" s="11" t="s">
        <v>202</v>
      </c>
      <c r="G9179" s="12" t="s">
        <v>201</v>
      </c>
      <c r="H9179" s="12" t="s">
        <v>201</v>
      </c>
      <c r="I9179" s="12" t="s">
        <v>2031</v>
      </c>
      <c r="J9179" s="12"/>
      <c r="K9179" s="11"/>
    </row>
    <row r="9180" spans="1:11" s="8" customFormat="1">
      <c r="A9180" s="13"/>
      <c r="B9180" s="33" t="s">
        <v>2030</v>
      </c>
      <c r="C9180" s="35" t="s">
        <v>19</v>
      </c>
      <c r="D9180" s="33" t="s">
        <v>203</v>
      </c>
      <c r="E9180" s="12" t="s">
        <v>202</v>
      </c>
      <c r="F9180" s="11" t="s">
        <v>202</v>
      </c>
      <c r="G9180" s="12" t="s">
        <v>201</v>
      </c>
      <c r="H9180" s="12" t="s">
        <v>201</v>
      </c>
      <c r="I9180" s="12" t="s">
        <v>2030</v>
      </c>
      <c r="J9180" s="12"/>
      <c r="K9180" s="11"/>
    </row>
    <row r="9181" spans="1:11" s="8" customFormat="1">
      <c r="A9181" s="13"/>
      <c r="B9181" s="33" t="s">
        <v>2029</v>
      </c>
      <c r="C9181" s="35" t="s">
        <v>23</v>
      </c>
      <c r="D9181" s="33" t="s">
        <v>203</v>
      </c>
      <c r="E9181" s="12" t="s">
        <v>202</v>
      </c>
      <c r="F9181" s="11" t="s">
        <v>202</v>
      </c>
      <c r="G9181" s="12" t="s">
        <v>201</v>
      </c>
      <c r="H9181" s="12" t="s">
        <v>201</v>
      </c>
      <c r="I9181" s="12" t="s">
        <v>2029</v>
      </c>
      <c r="J9181" s="12"/>
      <c r="K9181" s="11"/>
    </row>
    <row r="9182" spans="1:11" s="8" customFormat="1">
      <c r="A9182" s="13"/>
      <c r="B9182" s="33" t="s">
        <v>2028</v>
      </c>
      <c r="C9182" s="35" t="s">
        <v>49</v>
      </c>
      <c r="D9182" s="33" t="s">
        <v>203</v>
      </c>
      <c r="E9182" s="12" t="s">
        <v>202</v>
      </c>
      <c r="F9182" s="11" t="s">
        <v>202</v>
      </c>
      <c r="G9182" s="12" t="s">
        <v>201</v>
      </c>
      <c r="H9182" s="12" t="s">
        <v>201</v>
      </c>
      <c r="I9182" s="12" t="s">
        <v>2028</v>
      </c>
      <c r="J9182" s="12"/>
      <c r="K9182" s="11"/>
    </row>
    <row r="9183" spans="1:11" s="8" customFormat="1">
      <c r="A9183" s="13"/>
      <c r="B9183" s="33" t="s">
        <v>2027</v>
      </c>
      <c r="C9183" s="35" t="s">
        <v>55</v>
      </c>
      <c r="D9183" s="33" t="s">
        <v>203</v>
      </c>
      <c r="E9183" s="12" t="s">
        <v>202</v>
      </c>
      <c r="F9183" s="11" t="s">
        <v>202</v>
      </c>
      <c r="G9183" s="12" t="s">
        <v>201</v>
      </c>
      <c r="H9183" s="12" t="s">
        <v>201</v>
      </c>
      <c r="I9183" s="12" t="s">
        <v>2027</v>
      </c>
      <c r="J9183" s="12"/>
      <c r="K9183" s="11"/>
    </row>
    <row r="9184" spans="1:11" s="8" customFormat="1">
      <c r="A9184" s="13"/>
      <c r="B9184" s="33" t="s">
        <v>2026</v>
      </c>
      <c r="C9184" s="35" t="s">
        <v>55</v>
      </c>
      <c r="D9184" s="33" t="s">
        <v>203</v>
      </c>
      <c r="E9184" s="12" t="s">
        <v>202</v>
      </c>
      <c r="F9184" s="11" t="s">
        <v>202</v>
      </c>
      <c r="G9184" s="12" t="s">
        <v>201</v>
      </c>
      <c r="H9184" s="12" t="s">
        <v>201</v>
      </c>
      <c r="I9184" s="12" t="s">
        <v>2026</v>
      </c>
      <c r="J9184" s="12"/>
      <c r="K9184" s="11"/>
    </row>
    <row r="9185" spans="1:11" s="8" customFormat="1">
      <c r="A9185" s="13"/>
      <c r="B9185" s="33" t="s">
        <v>2025</v>
      </c>
      <c r="C9185" s="35" t="s">
        <v>9</v>
      </c>
      <c r="D9185" s="33" t="s">
        <v>203</v>
      </c>
      <c r="E9185" s="12" t="s">
        <v>202</v>
      </c>
      <c r="F9185" s="11" t="s">
        <v>202</v>
      </c>
      <c r="G9185" s="12" t="s">
        <v>201</v>
      </c>
      <c r="H9185" s="12" t="s">
        <v>201</v>
      </c>
      <c r="I9185" s="12" t="s">
        <v>2025</v>
      </c>
      <c r="J9185" s="12"/>
      <c r="K9185" s="11"/>
    </row>
    <row r="9186" spans="1:11" s="8" customFormat="1">
      <c r="A9186" s="13"/>
      <c r="B9186" s="33" t="s">
        <v>2024</v>
      </c>
      <c r="C9186" s="35" t="s">
        <v>55</v>
      </c>
      <c r="D9186" s="33" t="s">
        <v>203</v>
      </c>
      <c r="E9186" s="12" t="s">
        <v>202</v>
      </c>
      <c r="F9186" s="11" t="s">
        <v>202</v>
      </c>
      <c r="G9186" s="12" t="s">
        <v>201</v>
      </c>
      <c r="H9186" s="12" t="s">
        <v>201</v>
      </c>
      <c r="I9186" s="12" t="s">
        <v>2024</v>
      </c>
      <c r="J9186" s="12"/>
      <c r="K9186" s="11"/>
    </row>
    <row r="9187" spans="1:11" s="8" customFormat="1">
      <c r="A9187" s="13"/>
      <c r="B9187" s="33" t="s">
        <v>2023</v>
      </c>
      <c r="C9187" s="35" t="s">
        <v>55</v>
      </c>
      <c r="D9187" s="33" t="s">
        <v>203</v>
      </c>
      <c r="E9187" s="12" t="s">
        <v>202</v>
      </c>
      <c r="F9187" s="11" t="s">
        <v>202</v>
      </c>
      <c r="G9187" s="12" t="s">
        <v>201</v>
      </c>
      <c r="H9187" s="12" t="s">
        <v>201</v>
      </c>
      <c r="I9187" s="12" t="s">
        <v>2023</v>
      </c>
      <c r="J9187" s="12"/>
      <c r="K9187" s="11"/>
    </row>
    <row r="9188" spans="1:11" s="8" customFormat="1">
      <c r="A9188" s="13"/>
      <c r="B9188" s="33" t="s">
        <v>2022</v>
      </c>
      <c r="C9188" s="35" t="s">
        <v>9</v>
      </c>
      <c r="D9188" s="33" t="s">
        <v>203</v>
      </c>
      <c r="E9188" s="12" t="s">
        <v>202</v>
      </c>
      <c r="F9188" s="11" t="s">
        <v>202</v>
      </c>
      <c r="G9188" s="12" t="s">
        <v>201</v>
      </c>
      <c r="H9188" s="12" t="s">
        <v>201</v>
      </c>
      <c r="I9188" s="12" t="s">
        <v>2022</v>
      </c>
      <c r="J9188" s="12"/>
      <c r="K9188" s="11"/>
    </row>
    <row r="9189" spans="1:11" s="8" customFormat="1">
      <c r="A9189" s="13"/>
      <c r="B9189" s="33" t="s">
        <v>2021</v>
      </c>
      <c r="C9189" s="35" t="s">
        <v>55</v>
      </c>
      <c r="D9189" s="33" t="s">
        <v>203</v>
      </c>
      <c r="E9189" s="12" t="s">
        <v>202</v>
      </c>
      <c r="F9189" s="11" t="s">
        <v>202</v>
      </c>
      <c r="G9189" s="12" t="s">
        <v>201</v>
      </c>
      <c r="H9189" s="12" t="s">
        <v>201</v>
      </c>
      <c r="I9189" s="12" t="s">
        <v>2021</v>
      </c>
      <c r="J9189" s="12"/>
      <c r="K9189" s="11"/>
    </row>
    <row r="9190" spans="1:11" s="8" customFormat="1">
      <c r="A9190" s="13"/>
      <c r="B9190" s="33" t="s">
        <v>2020</v>
      </c>
      <c r="C9190" s="35" t="s">
        <v>33</v>
      </c>
      <c r="D9190" s="33" t="s">
        <v>203</v>
      </c>
      <c r="E9190" s="12" t="s">
        <v>202</v>
      </c>
      <c r="F9190" s="11" t="s">
        <v>202</v>
      </c>
      <c r="G9190" s="12" t="s">
        <v>201</v>
      </c>
      <c r="H9190" s="12" t="s">
        <v>201</v>
      </c>
      <c r="I9190" s="12" t="s">
        <v>2020</v>
      </c>
      <c r="J9190" s="12"/>
      <c r="K9190" s="11"/>
    </row>
    <row r="9191" spans="1:11" s="8" customFormat="1">
      <c r="A9191" s="13"/>
      <c r="B9191" s="33" t="s">
        <v>2019</v>
      </c>
      <c r="C9191" s="35" t="s">
        <v>5</v>
      </c>
      <c r="D9191" s="33" t="s">
        <v>203</v>
      </c>
      <c r="E9191" s="12" t="s">
        <v>202</v>
      </c>
      <c r="F9191" s="11" t="s">
        <v>202</v>
      </c>
      <c r="G9191" s="12" t="s">
        <v>201</v>
      </c>
      <c r="H9191" s="12" t="s">
        <v>201</v>
      </c>
      <c r="I9191" s="12" t="s">
        <v>2019</v>
      </c>
      <c r="J9191" s="12"/>
      <c r="K9191" s="11"/>
    </row>
    <row r="9192" spans="1:11" s="8" customFormat="1">
      <c r="A9192" s="13"/>
      <c r="B9192" s="33" t="s">
        <v>2018</v>
      </c>
      <c r="C9192" s="35" t="s">
        <v>53</v>
      </c>
      <c r="D9192" s="33" t="s">
        <v>203</v>
      </c>
      <c r="E9192" s="12" t="s">
        <v>202</v>
      </c>
      <c r="F9192" s="11" t="s">
        <v>202</v>
      </c>
      <c r="G9192" s="12" t="s">
        <v>201</v>
      </c>
      <c r="H9192" s="12" t="s">
        <v>201</v>
      </c>
      <c r="I9192" s="12" t="s">
        <v>2018</v>
      </c>
      <c r="J9192" s="12"/>
      <c r="K9192" s="11"/>
    </row>
    <row r="9193" spans="1:11" s="8" customFormat="1">
      <c r="A9193" s="13"/>
      <c r="B9193" s="33" t="s">
        <v>2017</v>
      </c>
      <c r="C9193" s="35" t="s">
        <v>9</v>
      </c>
      <c r="D9193" s="33" t="s">
        <v>203</v>
      </c>
      <c r="E9193" s="12" t="s">
        <v>202</v>
      </c>
      <c r="F9193" s="11" t="s">
        <v>202</v>
      </c>
      <c r="G9193" s="12" t="s">
        <v>201</v>
      </c>
      <c r="H9193" s="12" t="s">
        <v>201</v>
      </c>
      <c r="I9193" s="12" t="s">
        <v>2017</v>
      </c>
      <c r="J9193" s="12"/>
      <c r="K9193" s="11"/>
    </row>
    <row r="9194" spans="1:11" s="8" customFormat="1">
      <c r="A9194" s="13"/>
      <c r="B9194" s="33" t="s">
        <v>2016</v>
      </c>
      <c r="C9194" s="35" t="s">
        <v>9</v>
      </c>
      <c r="D9194" s="33" t="s">
        <v>203</v>
      </c>
      <c r="E9194" s="12" t="s">
        <v>202</v>
      </c>
      <c r="F9194" s="11" t="s">
        <v>202</v>
      </c>
      <c r="G9194" s="12" t="s">
        <v>201</v>
      </c>
      <c r="H9194" s="12" t="s">
        <v>201</v>
      </c>
      <c r="I9194" s="12" t="s">
        <v>2016</v>
      </c>
      <c r="J9194" s="12"/>
      <c r="K9194" s="11"/>
    </row>
    <row r="9195" spans="1:11" s="8" customFormat="1">
      <c r="A9195" s="13"/>
      <c r="B9195" s="33" t="s">
        <v>2015</v>
      </c>
      <c r="C9195" s="35" t="s">
        <v>9</v>
      </c>
      <c r="D9195" s="33" t="s">
        <v>203</v>
      </c>
      <c r="E9195" s="12" t="s">
        <v>202</v>
      </c>
      <c r="F9195" s="11" t="s">
        <v>202</v>
      </c>
      <c r="G9195" s="12" t="s">
        <v>201</v>
      </c>
      <c r="H9195" s="12" t="s">
        <v>201</v>
      </c>
      <c r="I9195" s="12" t="s">
        <v>2015</v>
      </c>
      <c r="J9195" s="12"/>
      <c r="K9195" s="11"/>
    </row>
    <row r="9196" spans="1:11" s="8" customFormat="1">
      <c r="A9196" s="13"/>
      <c r="B9196" s="33" t="s">
        <v>2014</v>
      </c>
      <c r="C9196" s="35" t="s">
        <v>13</v>
      </c>
      <c r="D9196" s="33" t="s">
        <v>203</v>
      </c>
      <c r="E9196" s="12" t="s">
        <v>202</v>
      </c>
      <c r="F9196" s="11" t="s">
        <v>202</v>
      </c>
      <c r="G9196" s="12" t="s">
        <v>201</v>
      </c>
      <c r="H9196" s="12" t="s">
        <v>201</v>
      </c>
      <c r="I9196" s="12" t="s">
        <v>2014</v>
      </c>
      <c r="J9196" s="12"/>
      <c r="K9196" s="11"/>
    </row>
    <row r="9197" spans="1:11" s="8" customFormat="1">
      <c r="A9197" s="13"/>
      <c r="B9197" s="33" t="s">
        <v>2013</v>
      </c>
      <c r="C9197" s="35" t="s">
        <v>23</v>
      </c>
      <c r="D9197" s="33" t="s">
        <v>203</v>
      </c>
      <c r="E9197" s="12" t="s">
        <v>202</v>
      </c>
      <c r="F9197" s="11" t="s">
        <v>202</v>
      </c>
      <c r="G9197" s="12" t="s">
        <v>201</v>
      </c>
      <c r="H9197" s="12" t="s">
        <v>201</v>
      </c>
      <c r="I9197" s="12" t="s">
        <v>2013</v>
      </c>
      <c r="J9197" s="12"/>
      <c r="K9197" s="11"/>
    </row>
    <row r="9198" spans="1:11" s="8" customFormat="1">
      <c r="A9198" s="13"/>
      <c r="B9198" s="33" t="s">
        <v>2012</v>
      </c>
      <c r="C9198" s="35" t="s">
        <v>43</v>
      </c>
      <c r="D9198" s="33" t="s">
        <v>203</v>
      </c>
      <c r="E9198" s="12" t="s">
        <v>202</v>
      </c>
      <c r="F9198" s="11" t="s">
        <v>202</v>
      </c>
      <c r="G9198" s="12" t="s">
        <v>201</v>
      </c>
      <c r="H9198" s="12" t="s">
        <v>201</v>
      </c>
      <c r="I9198" s="12" t="s">
        <v>2012</v>
      </c>
      <c r="J9198" s="12"/>
      <c r="K9198" s="11"/>
    </row>
    <row r="9199" spans="1:11" s="8" customFormat="1">
      <c r="A9199" s="13"/>
      <c r="B9199" s="33" t="s">
        <v>2011</v>
      </c>
      <c r="C9199" s="35" t="s">
        <v>45</v>
      </c>
      <c r="D9199" s="33" t="s">
        <v>203</v>
      </c>
      <c r="E9199" s="12" t="s">
        <v>202</v>
      </c>
      <c r="F9199" s="11" t="s">
        <v>202</v>
      </c>
      <c r="G9199" s="12" t="s">
        <v>201</v>
      </c>
      <c r="H9199" s="12" t="s">
        <v>201</v>
      </c>
      <c r="I9199" s="12" t="s">
        <v>2011</v>
      </c>
      <c r="J9199" s="12"/>
      <c r="K9199" s="11"/>
    </row>
    <row r="9200" spans="1:11" s="8" customFormat="1">
      <c r="A9200" s="13"/>
      <c r="B9200" s="33">
        <v>43</v>
      </c>
      <c r="C9200" s="35" t="s">
        <v>13</v>
      </c>
      <c r="D9200" s="33" t="s">
        <v>203</v>
      </c>
      <c r="E9200" s="12" t="s">
        <v>202</v>
      </c>
      <c r="F9200" s="11" t="s">
        <v>202</v>
      </c>
      <c r="G9200" s="12" t="s">
        <v>201</v>
      </c>
      <c r="H9200" s="12" t="s">
        <v>201</v>
      </c>
      <c r="I9200" s="12">
        <v>43</v>
      </c>
      <c r="J9200" s="12"/>
      <c r="K9200" s="11"/>
    </row>
    <row r="9201" spans="1:11" s="8" customFormat="1">
      <c r="A9201" s="13"/>
      <c r="B9201" s="33" t="s">
        <v>2010</v>
      </c>
      <c r="C9201" s="35" t="s">
        <v>19</v>
      </c>
      <c r="D9201" s="33" t="s">
        <v>203</v>
      </c>
      <c r="E9201" s="12" t="s">
        <v>202</v>
      </c>
      <c r="F9201" s="11" t="s">
        <v>202</v>
      </c>
      <c r="G9201" s="12" t="s">
        <v>201</v>
      </c>
      <c r="H9201" s="12" t="s">
        <v>201</v>
      </c>
      <c r="I9201" s="12" t="s">
        <v>2010</v>
      </c>
      <c r="J9201" s="12"/>
      <c r="K9201" s="11"/>
    </row>
    <row r="9202" spans="1:11" s="8" customFormat="1">
      <c r="A9202" s="13"/>
      <c r="B9202" s="33" t="s">
        <v>2009</v>
      </c>
      <c r="C9202" s="35" t="s">
        <v>55</v>
      </c>
      <c r="D9202" s="33" t="s">
        <v>203</v>
      </c>
      <c r="E9202" s="12" t="s">
        <v>202</v>
      </c>
      <c r="F9202" s="11" t="s">
        <v>202</v>
      </c>
      <c r="G9202" s="12" t="s">
        <v>201</v>
      </c>
      <c r="H9202" s="12" t="s">
        <v>201</v>
      </c>
      <c r="I9202" s="12" t="s">
        <v>2009</v>
      </c>
      <c r="J9202" s="12"/>
      <c r="K9202" s="11"/>
    </row>
    <row r="9203" spans="1:11" s="8" customFormat="1">
      <c r="A9203" s="13"/>
      <c r="B9203" s="33" t="s">
        <v>2008</v>
      </c>
      <c r="C9203" s="35" t="s">
        <v>53</v>
      </c>
      <c r="D9203" s="33" t="s">
        <v>203</v>
      </c>
      <c r="E9203" s="12" t="s">
        <v>202</v>
      </c>
      <c r="F9203" s="11" t="s">
        <v>202</v>
      </c>
      <c r="G9203" s="12" t="s">
        <v>201</v>
      </c>
      <c r="H9203" s="12" t="s">
        <v>201</v>
      </c>
      <c r="I9203" s="12" t="s">
        <v>2008</v>
      </c>
      <c r="J9203" s="12"/>
      <c r="K9203" s="11"/>
    </row>
    <row r="9204" spans="1:11" s="8" customFormat="1">
      <c r="A9204" s="13"/>
      <c r="B9204" s="33" t="s">
        <v>2007</v>
      </c>
      <c r="C9204" s="35" t="s">
        <v>53</v>
      </c>
      <c r="D9204" s="33" t="s">
        <v>203</v>
      </c>
      <c r="E9204" s="12" t="s">
        <v>202</v>
      </c>
      <c r="F9204" s="11" t="s">
        <v>202</v>
      </c>
      <c r="G9204" s="12" t="s">
        <v>201</v>
      </c>
      <c r="H9204" s="12" t="s">
        <v>201</v>
      </c>
      <c r="I9204" s="12" t="s">
        <v>2007</v>
      </c>
      <c r="J9204" s="12"/>
      <c r="K9204" s="11"/>
    </row>
    <row r="9205" spans="1:11" s="8" customFormat="1">
      <c r="A9205" s="13"/>
      <c r="B9205" s="33" t="s">
        <v>2006</v>
      </c>
      <c r="C9205" s="35" t="s">
        <v>45</v>
      </c>
      <c r="D9205" s="33" t="s">
        <v>203</v>
      </c>
      <c r="E9205" s="12" t="s">
        <v>202</v>
      </c>
      <c r="F9205" s="11" t="s">
        <v>202</v>
      </c>
      <c r="G9205" s="12" t="s">
        <v>201</v>
      </c>
      <c r="H9205" s="12" t="s">
        <v>201</v>
      </c>
      <c r="I9205" s="12" t="s">
        <v>2006</v>
      </c>
      <c r="J9205" s="12"/>
      <c r="K9205" s="11"/>
    </row>
    <row r="9206" spans="1:11" s="8" customFormat="1">
      <c r="A9206" s="13"/>
      <c r="B9206" s="33" t="s">
        <v>2005</v>
      </c>
      <c r="C9206" s="35" t="s">
        <v>9</v>
      </c>
      <c r="D9206" s="33" t="s">
        <v>203</v>
      </c>
      <c r="E9206" s="12" t="s">
        <v>202</v>
      </c>
      <c r="F9206" s="11" t="s">
        <v>202</v>
      </c>
      <c r="G9206" s="12" t="s">
        <v>201</v>
      </c>
      <c r="H9206" s="12" t="s">
        <v>201</v>
      </c>
      <c r="I9206" s="12" t="s">
        <v>2005</v>
      </c>
      <c r="J9206" s="12"/>
      <c r="K9206" s="11"/>
    </row>
    <row r="9207" spans="1:11" s="8" customFormat="1">
      <c r="A9207" s="13"/>
      <c r="B9207" s="33" t="s">
        <v>2004</v>
      </c>
      <c r="C9207" s="35" t="s">
        <v>9</v>
      </c>
      <c r="D9207" s="33" t="s">
        <v>203</v>
      </c>
      <c r="E9207" s="12" t="s">
        <v>202</v>
      </c>
      <c r="F9207" s="11" t="s">
        <v>202</v>
      </c>
      <c r="G9207" s="12" t="s">
        <v>201</v>
      </c>
      <c r="H9207" s="12" t="s">
        <v>201</v>
      </c>
      <c r="I9207" s="12" t="s">
        <v>2004</v>
      </c>
      <c r="J9207" s="12"/>
      <c r="K9207" s="11"/>
    </row>
    <row r="9208" spans="1:11" s="8" customFormat="1">
      <c r="A9208" s="13"/>
      <c r="B9208" s="33" t="s">
        <v>2003</v>
      </c>
      <c r="C9208" s="35" t="s">
        <v>19</v>
      </c>
      <c r="D9208" s="33" t="s">
        <v>203</v>
      </c>
      <c r="E9208" s="12" t="s">
        <v>202</v>
      </c>
      <c r="F9208" s="11" t="s">
        <v>202</v>
      </c>
      <c r="G9208" s="12" t="s">
        <v>201</v>
      </c>
      <c r="H9208" s="12" t="s">
        <v>201</v>
      </c>
      <c r="I9208" s="12" t="s">
        <v>2003</v>
      </c>
      <c r="J9208" s="12"/>
      <c r="K9208" s="11"/>
    </row>
    <row r="9209" spans="1:11" s="8" customFormat="1">
      <c r="A9209" s="13"/>
      <c r="B9209" s="33" t="s">
        <v>2002</v>
      </c>
      <c r="C9209" s="35" t="s">
        <v>23</v>
      </c>
      <c r="D9209" s="33" t="s">
        <v>203</v>
      </c>
      <c r="E9209" s="12" t="s">
        <v>202</v>
      </c>
      <c r="F9209" s="11" t="s">
        <v>202</v>
      </c>
      <c r="G9209" s="12" t="s">
        <v>201</v>
      </c>
      <c r="H9209" s="12" t="s">
        <v>201</v>
      </c>
      <c r="I9209" s="12" t="s">
        <v>2002</v>
      </c>
      <c r="J9209" s="12"/>
      <c r="K9209" s="11"/>
    </row>
    <row r="9210" spans="1:11" s="8" customFormat="1">
      <c r="A9210" s="13"/>
      <c r="B9210" s="33" t="s">
        <v>2001</v>
      </c>
      <c r="C9210" s="35" t="s">
        <v>33</v>
      </c>
      <c r="D9210" s="33" t="s">
        <v>203</v>
      </c>
      <c r="E9210" s="12" t="s">
        <v>202</v>
      </c>
      <c r="F9210" s="11" t="s">
        <v>202</v>
      </c>
      <c r="G9210" s="12" t="s">
        <v>201</v>
      </c>
      <c r="H9210" s="12" t="s">
        <v>201</v>
      </c>
      <c r="I9210" s="12" t="s">
        <v>2001</v>
      </c>
      <c r="J9210" s="12"/>
      <c r="K9210" s="11"/>
    </row>
    <row r="9211" spans="1:11" s="8" customFormat="1">
      <c r="A9211" s="13"/>
      <c r="B9211" s="33" t="s">
        <v>2000</v>
      </c>
      <c r="C9211" s="35" t="s">
        <v>9</v>
      </c>
      <c r="D9211" s="33" t="s">
        <v>203</v>
      </c>
      <c r="E9211" s="12" t="s">
        <v>202</v>
      </c>
      <c r="F9211" s="11" t="s">
        <v>202</v>
      </c>
      <c r="G9211" s="12" t="s">
        <v>201</v>
      </c>
      <c r="H9211" s="12" t="s">
        <v>201</v>
      </c>
      <c r="I9211" s="12" t="s">
        <v>2000</v>
      </c>
      <c r="J9211" s="12"/>
      <c r="K9211" s="11"/>
    </row>
    <row r="9212" spans="1:11" s="8" customFormat="1">
      <c r="A9212" s="13"/>
      <c r="B9212" s="33" t="s">
        <v>1999</v>
      </c>
      <c r="C9212" s="35" t="s">
        <v>19</v>
      </c>
      <c r="D9212" s="33" t="s">
        <v>203</v>
      </c>
      <c r="E9212" s="12" t="s">
        <v>202</v>
      </c>
      <c r="F9212" s="11" t="s">
        <v>202</v>
      </c>
      <c r="G9212" s="12" t="s">
        <v>201</v>
      </c>
      <c r="H9212" s="12" t="s">
        <v>201</v>
      </c>
      <c r="I9212" s="12" t="s">
        <v>1999</v>
      </c>
      <c r="J9212" s="12"/>
      <c r="K9212" s="11"/>
    </row>
    <row r="9213" spans="1:11" s="8" customFormat="1">
      <c r="A9213" s="13"/>
      <c r="B9213" s="33" t="s">
        <v>1998</v>
      </c>
      <c r="C9213" s="35" t="s">
        <v>19</v>
      </c>
      <c r="D9213" s="33" t="s">
        <v>203</v>
      </c>
      <c r="E9213" s="12" t="s">
        <v>202</v>
      </c>
      <c r="F9213" s="11" t="s">
        <v>202</v>
      </c>
      <c r="G9213" s="12" t="s">
        <v>201</v>
      </c>
      <c r="H9213" s="12" t="s">
        <v>201</v>
      </c>
      <c r="I9213" s="12" t="s">
        <v>1998</v>
      </c>
      <c r="J9213" s="12"/>
      <c r="K9213" s="11"/>
    </row>
    <row r="9214" spans="1:11" s="8" customFormat="1">
      <c r="A9214" s="13"/>
      <c r="B9214" s="33" t="s">
        <v>1997</v>
      </c>
      <c r="C9214" s="35" t="s">
        <v>55</v>
      </c>
      <c r="D9214" s="33" t="s">
        <v>203</v>
      </c>
      <c r="E9214" s="12" t="s">
        <v>202</v>
      </c>
      <c r="F9214" s="11" t="s">
        <v>202</v>
      </c>
      <c r="G9214" s="12" t="s">
        <v>201</v>
      </c>
      <c r="H9214" s="12" t="s">
        <v>201</v>
      </c>
      <c r="I9214" s="12" t="s">
        <v>1997</v>
      </c>
      <c r="J9214" s="12"/>
      <c r="K9214" s="11"/>
    </row>
    <row r="9215" spans="1:11" s="8" customFormat="1">
      <c r="A9215" s="13"/>
      <c r="B9215" s="33" t="s">
        <v>1996</v>
      </c>
      <c r="C9215" s="35" t="s">
        <v>33</v>
      </c>
      <c r="D9215" s="33" t="s">
        <v>203</v>
      </c>
      <c r="E9215" s="12" t="s">
        <v>202</v>
      </c>
      <c r="F9215" s="11" t="s">
        <v>202</v>
      </c>
      <c r="G9215" s="12" t="s">
        <v>201</v>
      </c>
      <c r="H9215" s="12" t="s">
        <v>201</v>
      </c>
      <c r="I9215" s="12" t="s">
        <v>1996</v>
      </c>
      <c r="J9215" s="12"/>
      <c r="K9215" s="11"/>
    </row>
    <row r="9216" spans="1:11" s="8" customFormat="1">
      <c r="A9216" s="13"/>
      <c r="B9216" s="33" t="s">
        <v>1995</v>
      </c>
      <c r="C9216" s="35" t="s">
        <v>55</v>
      </c>
      <c r="D9216" s="33" t="s">
        <v>203</v>
      </c>
      <c r="E9216" s="12" t="s">
        <v>202</v>
      </c>
      <c r="F9216" s="11" t="s">
        <v>202</v>
      </c>
      <c r="G9216" s="12" t="s">
        <v>201</v>
      </c>
      <c r="H9216" s="12" t="s">
        <v>201</v>
      </c>
      <c r="I9216" s="12" t="s">
        <v>1995</v>
      </c>
      <c r="J9216" s="12"/>
      <c r="K9216" s="11"/>
    </row>
    <row r="9217" spans="1:11" s="8" customFormat="1">
      <c r="A9217" s="13"/>
      <c r="B9217" s="33" t="s">
        <v>1994</v>
      </c>
      <c r="C9217" s="35" t="s">
        <v>19</v>
      </c>
      <c r="D9217" s="33" t="s">
        <v>203</v>
      </c>
      <c r="E9217" s="12" t="s">
        <v>202</v>
      </c>
      <c r="F9217" s="11" t="s">
        <v>202</v>
      </c>
      <c r="G9217" s="12" t="s">
        <v>201</v>
      </c>
      <c r="H9217" s="12" t="s">
        <v>201</v>
      </c>
      <c r="I9217" s="12" t="s">
        <v>1994</v>
      </c>
      <c r="J9217" s="12"/>
      <c r="K9217" s="11"/>
    </row>
    <row r="9218" spans="1:11" s="8" customFormat="1">
      <c r="A9218" s="13"/>
      <c r="B9218" s="33" t="s">
        <v>1993</v>
      </c>
      <c r="C9218" s="35" t="s">
        <v>45</v>
      </c>
      <c r="D9218" s="33" t="s">
        <v>203</v>
      </c>
      <c r="E9218" s="12" t="s">
        <v>202</v>
      </c>
      <c r="F9218" s="11" t="s">
        <v>202</v>
      </c>
      <c r="G9218" s="12" t="s">
        <v>201</v>
      </c>
      <c r="H9218" s="12" t="s">
        <v>201</v>
      </c>
      <c r="I9218" s="12" t="s">
        <v>1993</v>
      </c>
      <c r="J9218" s="12"/>
      <c r="K9218" s="11"/>
    </row>
    <row r="9219" spans="1:11" s="8" customFormat="1">
      <c r="A9219" s="13"/>
      <c r="B9219" s="33" t="s">
        <v>1992</v>
      </c>
      <c r="C9219" s="35" t="s">
        <v>19</v>
      </c>
      <c r="D9219" s="33" t="s">
        <v>203</v>
      </c>
      <c r="E9219" s="12" t="s">
        <v>202</v>
      </c>
      <c r="F9219" s="11" t="s">
        <v>202</v>
      </c>
      <c r="G9219" s="12" t="s">
        <v>201</v>
      </c>
      <c r="H9219" s="12" t="s">
        <v>201</v>
      </c>
      <c r="I9219" s="12" t="s">
        <v>1992</v>
      </c>
      <c r="J9219" s="12"/>
      <c r="K9219" s="11"/>
    </row>
    <row r="9220" spans="1:11" s="8" customFormat="1">
      <c r="A9220" s="13"/>
      <c r="B9220" s="33" t="s">
        <v>1991</v>
      </c>
      <c r="C9220" s="35" t="s">
        <v>23</v>
      </c>
      <c r="D9220" s="33" t="s">
        <v>203</v>
      </c>
      <c r="E9220" s="12" t="s">
        <v>202</v>
      </c>
      <c r="F9220" s="11" t="s">
        <v>202</v>
      </c>
      <c r="G9220" s="12" t="s">
        <v>201</v>
      </c>
      <c r="H9220" s="12" t="s">
        <v>201</v>
      </c>
      <c r="I9220" s="12" t="s">
        <v>1991</v>
      </c>
      <c r="J9220" s="12"/>
      <c r="K9220" s="11"/>
    </row>
    <row r="9221" spans="1:11" s="8" customFormat="1">
      <c r="A9221" s="13"/>
      <c r="B9221" s="33" t="s">
        <v>1990</v>
      </c>
      <c r="C9221" s="35" t="s">
        <v>19</v>
      </c>
      <c r="D9221" s="33" t="s">
        <v>203</v>
      </c>
      <c r="E9221" s="12" t="s">
        <v>202</v>
      </c>
      <c r="F9221" s="11" t="s">
        <v>202</v>
      </c>
      <c r="G9221" s="12" t="s">
        <v>201</v>
      </c>
      <c r="H9221" s="12" t="s">
        <v>201</v>
      </c>
      <c r="I9221" s="12" t="s">
        <v>1990</v>
      </c>
      <c r="J9221" s="12"/>
      <c r="K9221" s="11"/>
    </row>
    <row r="9222" spans="1:11" s="8" customFormat="1">
      <c r="A9222" s="13"/>
      <c r="B9222" s="33" t="s">
        <v>1989</v>
      </c>
      <c r="C9222" s="35" t="s">
        <v>33</v>
      </c>
      <c r="D9222" s="33" t="s">
        <v>203</v>
      </c>
      <c r="E9222" s="12" t="s">
        <v>202</v>
      </c>
      <c r="F9222" s="11" t="s">
        <v>202</v>
      </c>
      <c r="G9222" s="12" t="s">
        <v>201</v>
      </c>
      <c r="H9222" s="12" t="s">
        <v>201</v>
      </c>
      <c r="I9222" s="12" t="s">
        <v>1989</v>
      </c>
      <c r="J9222" s="12"/>
      <c r="K9222" s="11"/>
    </row>
    <row r="9223" spans="1:11" s="8" customFormat="1">
      <c r="A9223" s="13"/>
      <c r="B9223" s="33" t="s">
        <v>1988</v>
      </c>
      <c r="C9223" s="35" t="s">
        <v>19</v>
      </c>
      <c r="D9223" s="33" t="s">
        <v>203</v>
      </c>
      <c r="E9223" s="12" t="s">
        <v>202</v>
      </c>
      <c r="F9223" s="11" t="s">
        <v>202</v>
      </c>
      <c r="G9223" s="12" t="s">
        <v>201</v>
      </c>
      <c r="H9223" s="12" t="s">
        <v>201</v>
      </c>
      <c r="I9223" s="12" t="s">
        <v>1988</v>
      </c>
      <c r="J9223" s="12"/>
      <c r="K9223" s="11"/>
    </row>
    <row r="9224" spans="1:11" s="8" customFormat="1">
      <c r="A9224" s="13"/>
      <c r="B9224" s="33" t="s">
        <v>1987</v>
      </c>
      <c r="C9224" s="35" t="s">
        <v>19</v>
      </c>
      <c r="D9224" s="33" t="s">
        <v>203</v>
      </c>
      <c r="E9224" s="12" t="s">
        <v>202</v>
      </c>
      <c r="F9224" s="11" t="s">
        <v>202</v>
      </c>
      <c r="G9224" s="12" t="s">
        <v>201</v>
      </c>
      <c r="H9224" s="12" t="s">
        <v>201</v>
      </c>
      <c r="I9224" s="12" t="s">
        <v>1987</v>
      </c>
      <c r="J9224" s="12"/>
      <c r="K9224" s="11"/>
    </row>
    <row r="9225" spans="1:11" s="8" customFormat="1">
      <c r="A9225" s="13"/>
      <c r="B9225" s="33" t="s">
        <v>1986</v>
      </c>
      <c r="C9225" s="35" t="s">
        <v>57</v>
      </c>
      <c r="D9225" s="33" t="s">
        <v>203</v>
      </c>
      <c r="E9225" s="12" t="s">
        <v>202</v>
      </c>
      <c r="F9225" s="11" t="s">
        <v>202</v>
      </c>
      <c r="G9225" s="12" t="s">
        <v>201</v>
      </c>
      <c r="H9225" s="12" t="s">
        <v>201</v>
      </c>
      <c r="I9225" s="12" t="s">
        <v>1986</v>
      </c>
      <c r="J9225" s="12"/>
      <c r="K9225" s="11"/>
    </row>
    <row r="9226" spans="1:11" s="8" customFormat="1">
      <c r="A9226" s="13"/>
      <c r="B9226" s="33" t="s">
        <v>1985</v>
      </c>
      <c r="C9226" s="35" t="s">
        <v>57</v>
      </c>
      <c r="D9226" s="33" t="s">
        <v>203</v>
      </c>
      <c r="E9226" s="12" t="s">
        <v>202</v>
      </c>
      <c r="F9226" s="11" t="s">
        <v>202</v>
      </c>
      <c r="G9226" s="12" t="s">
        <v>201</v>
      </c>
      <c r="H9226" s="12" t="s">
        <v>201</v>
      </c>
      <c r="I9226" s="12" t="s">
        <v>1985</v>
      </c>
      <c r="J9226" s="12"/>
      <c r="K9226" s="11"/>
    </row>
    <row r="9227" spans="1:11" s="8" customFormat="1">
      <c r="A9227" s="13"/>
      <c r="B9227" s="33" t="s">
        <v>1984</v>
      </c>
      <c r="C9227" s="35" t="s">
        <v>55</v>
      </c>
      <c r="D9227" s="33" t="s">
        <v>203</v>
      </c>
      <c r="E9227" s="12" t="s">
        <v>202</v>
      </c>
      <c r="F9227" s="11" t="s">
        <v>202</v>
      </c>
      <c r="G9227" s="12" t="s">
        <v>201</v>
      </c>
      <c r="H9227" s="12" t="s">
        <v>201</v>
      </c>
      <c r="I9227" s="12" t="s">
        <v>1984</v>
      </c>
      <c r="J9227" s="12"/>
      <c r="K9227" s="11"/>
    </row>
    <row r="9228" spans="1:11" s="8" customFormat="1">
      <c r="A9228" s="13"/>
      <c r="B9228" s="33" t="s">
        <v>1983</v>
      </c>
      <c r="C9228" s="35" t="s">
        <v>55</v>
      </c>
      <c r="D9228" s="33" t="s">
        <v>203</v>
      </c>
      <c r="E9228" s="12" t="s">
        <v>202</v>
      </c>
      <c r="F9228" s="11" t="s">
        <v>202</v>
      </c>
      <c r="G9228" s="12" t="s">
        <v>201</v>
      </c>
      <c r="H9228" s="12" t="s">
        <v>201</v>
      </c>
      <c r="I9228" s="12" t="s">
        <v>1983</v>
      </c>
      <c r="J9228" s="12"/>
      <c r="K9228" s="11"/>
    </row>
    <row r="9229" spans="1:11" s="8" customFormat="1">
      <c r="A9229" s="13"/>
      <c r="B9229" s="33" t="s">
        <v>1982</v>
      </c>
      <c r="C9229" s="35" t="s">
        <v>45</v>
      </c>
      <c r="D9229" s="33" t="s">
        <v>203</v>
      </c>
      <c r="E9229" s="12" t="s">
        <v>202</v>
      </c>
      <c r="F9229" s="11" t="s">
        <v>202</v>
      </c>
      <c r="G9229" s="12" t="s">
        <v>201</v>
      </c>
      <c r="H9229" s="12" t="s">
        <v>201</v>
      </c>
      <c r="I9229" s="12" t="s">
        <v>1982</v>
      </c>
      <c r="J9229" s="12"/>
      <c r="K9229" s="11"/>
    </row>
    <row r="9230" spans="1:11" s="8" customFormat="1">
      <c r="A9230" s="13"/>
      <c r="B9230" s="33" t="s">
        <v>1981</v>
      </c>
      <c r="C9230" s="35" t="s">
        <v>45</v>
      </c>
      <c r="D9230" s="33" t="s">
        <v>203</v>
      </c>
      <c r="E9230" s="12" t="s">
        <v>202</v>
      </c>
      <c r="F9230" s="11" t="s">
        <v>202</v>
      </c>
      <c r="G9230" s="12" t="s">
        <v>201</v>
      </c>
      <c r="H9230" s="12" t="s">
        <v>201</v>
      </c>
      <c r="I9230" s="12" t="s">
        <v>1981</v>
      </c>
      <c r="J9230" s="12"/>
      <c r="K9230" s="11"/>
    </row>
    <row r="9231" spans="1:11" s="8" customFormat="1">
      <c r="A9231" s="13"/>
      <c r="B9231" s="33" t="s">
        <v>1980</v>
      </c>
      <c r="C9231" s="35" t="s">
        <v>23</v>
      </c>
      <c r="D9231" s="33" t="s">
        <v>203</v>
      </c>
      <c r="E9231" s="12" t="s">
        <v>202</v>
      </c>
      <c r="F9231" s="11" t="s">
        <v>202</v>
      </c>
      <c r="G9231" s="12" t="s">
        <v>201</v>
      </c>
      <c r="H9231" s="12" t="s">
        <v>201</v>
      </c>
      <c r="I9231" s="12" t="s">
        <v>1980</v>
      </c>
      <c r="J9231" s="12"/>
      <c r="K9231" s="11"/>
    </row>
    <row r="9232" spans="1:11" s="8" customFormat="1">
      <c r="A9232" s="13"/>
      <c r="B9232" s="33" t="s">
        <v>1979</v>
      </c>
      <c r="C9232" s="35" t="s">
        <v>53</v>
      </c>
      <c r="D9232" s="33" t="s">
        <v>203</v>
      </c>
      <c r="E9232" s="12" t="s">
        <v>202</v>
      </c>
      <c r="F9232" s="11" t="s">
        <v>202</v>
      </c>
      <c r="G9232" s="12" t="s">
        <v>201</v>
      </c>
      <c r="H9232" s="12" t="s">
        <v>201</v>
      </c>
      <c r="I9232" s="12" t="s">
        <v>1979</v>
      </c>
      <c r="J9232" s="12"/>
      <c r="K9232" s="11"/>
    </row>
    <row r="9233" spans="1:11" s="8" customFormat="1">
      <c r="A9233" s="13"/>
      <c r="B9233" s="33" t="s">
        <v>1978</v>
      </c>
      <c r="C9233" s="35" t="s">
        <v>19</v>
      </c>
      <c r="D9233" s="33" t="s">
        <v>203</v>
      </c>
      <c r="E9233" s="12" t="s">
        <v>202</v>
      </c>
      <c r="F9233" s="11" t="s">
        <v>202</v>
      </c>
      <c r="G9233" s="12" t="s">
        <v>201</v>
      </c>
      <c r="H9233" s="12" t="s">
        <v>201</v>
      </c>
      <c r="I9233" s="12" t="s">
        <v>1978</v>
      </c>
      <c r="J9233" s="12"/>
      <c r="K9233" s="11"/>
    </row>
    <row r="9234" spans="1:11" s="8" customFormat="1">
      <c r="A9234" s="13"/>
      <c r="B9234" s="33" t="s">
        <v>1977</v>
      </c>
      <c r="C9234" s="35" t="s">
        <v>45</v>
      </c>
      <c r="D9234" s="33" t="s">
        <v>203</v>
      </c>
      <c r="E9234" s="12" t="s">
        <v>202</v>
      </c>
      <c r="F9234" s="11" t="s">
        <v>202</v>
      </c>
      <c r="G9234" s="12" t="s">
        <v>201</v>
      </c>
      <c r="H9234" s="12" t="s">
        <v>201</v>
      </c>
      <c r="I9234" s="12" t="s">
        <v>1977</v>
      </c>
      <c r="J9234" s="12"/>
      <c r="K9234" s="11"/>
    </row>
    <row r="9235" spans="1:11" s="8" customFormat="1">
      <c r="A9235" s="13"/>
      <c r="B9235" s="33" t="s">
        <v>1976</v>
      </c>
      <c r="C9235" s="35" t="s">
        <v>9</v>
      </c>
      <c r="D9235" s="33" t="s">
        <v>203</v>
      </c>
      <c r="E9235" s="12" t="s">
        <v>202</v>
      </c>
      <c r="F9235" s="11" t="s">
        <v>202</v>
      </c>
      <c r="G9235" s="12" t="s">
        <v>201</v>
      </c>
      <c r="H9235" s="12" t="s">
        <v>201</v>
      </c>
      <c r="I9235" s="12" t="s">
        <v>1976</v>
      </c>
      <c r="J9235" s="12"/>
      <c r="K9235" s="11"/>
    </row>
    <row r="9236" spans="1:11" s="8" customFormat="1">
      <c r="A9236" s="13"/>
      <c r="B9236" s="33" t="s">
        <v>1975</v>
      </c>
      <c r="C9236" s="35" t="s">
        <v>9</v>
      </c>
      <c r="D9236" s="33" t="s">
        <v>203</v>
      </c>
      <c r="E9236" s="12" t="s">
        <v>202</v>
      </c>
      <c r="F9236" s="11" t="s">
        <v>202</v>
      </c>
      <c r="G9236" s="12" t="s">
        <v>201</v>
      </c>
      <c r="H9236" s="12" t="s">
        <v>201</v>
      </c>
      <c r="I9236" s="12" t="s">
        <v>1975</v>
      </c>
      <c r="J9236" s="12"/>
      <c r="K9236" s="11"/>
    </row>
    <row r="9237" spans="1:11" s="8" customFormat="1">
      <c r="A9237" s="13"/>
      <c r="B9237" s="33" t="s">
        <v>1974</v>
      </c>
      <c r="C9237" s="35" t="s">
        <v>19</v>
      </c>
      <c r="D9237" s="33" t="s">
        <v>203</v>
      </c>
      <c r="E9237" s="12" t="s">
        <v>202</v>
      </c>
      <c r="F9237" s="11" t="s">
        <v>202</v>
      </c>
      <c r="G9237" s="12" t="s">
        <v>201</v>
      </c>
      <c r="H9237" s="12" t="s">
        <v>201</v>
      </c>
      <c r="I9237" s="12" t="s">
        <v>1974</v>
      </c>
      <c r="J9237" s="12"/>
      <c r="K9237" s="11"/>
    </row>
    <row r="9238" spans="1:11" s="8" customFormat="1">
      <c r="A9238" s="13"/>
      <c r="B9238" s="33" t="s">
        <v>1973</v>
      </c>
      <c r="C9238" s="35" t="s">
        <v>53</v>
      </c>
      <c r="D9238" s="33" t="s">
        <v>203</v>
      </c>
      <c r="E9238" s="12" t="s">
        <v>202</v>
      </c>
      <c r="F9238" s="11" t="s">
        <v>202</v>
      </c>
      <c r="G9238" s="12" t="s">
        <v>201</v>
      </c>
      <c r="H9238" s="12" t="s">
        <v>201</v>
      </c>
      <c r="I9238" s="12" t="s">
        <v>1973</v>
      </c>
      <c r="J9238" s="12"/>
      <c r="K9238" s="11"/>
    </row>
    <row r="9239" spans="1:11" s="8" customFormat="1">
      <c r="A9239" s="13"/>
      <c r="B9239" s="33" t="s">
        <v>1972</v>
      </c>
      <c r="C9239" s="35" t="s">
        <v>19</v>
      </c>
      <c r="D9239" s="33" t="s">
        <v>203</v>
      </c>
      <c r="E9239" s="12" t="s">
        <v>202</v>
      </c>
      <c r="F9239" s="11" t="s">
        <v>202</v>
      </c>
      <c r="G9239" s="12" t="s">
        <v>201</v>
      </c>
      <c r="H9239" s="12" t="s">
        <v>201</v>
      </c>
      <c r="I9239" s="12" t="s">
        <v>1972</v>
      </c>
      <c r="J9239" s="12"/>
      <c r="K9239" s="11"/>
    </row>
    <row r="9240" spans="1:11" s="8" customFormat="1">
      <c r="A9240" s="13"/>
      <c r="B9240" s="33" t="s">
        <v>1971</v>
      </c>
      <c r="C9240" s="35" t="s">
        <v>53</v>
      </c>
      <c r="D9240" s="33" t="s">
        <v>203</v>
      </c>
      <c r="E9240" s="12" t="s">
        <v>202</v>
      </c>
      <c r="F9240" s="11" t="s">
        <v>202</v>
      </c>
      <c r="G9240" s="12" t="s">
        <v>201</v>
      </c>
      <c r="H9240" s="12" t="s">
        <v>201</v>
      </c>
      <c r="I9240" s="12" t="s">
        <v>1971</v>
      </c>
      <c r="J9240" s="12"/>
      <c r="K9240" s="11"/>
    </row>
    <row r="9241" spans="1:11" s="8" customFormat="1">
      <c r="A9241" s="13"/>
      <c r="B9241" s="33">
        <v>141</v>
      </c>
      <c r="C9241" s="35" t="s">
        <v>13</v>
      </c>
      <c r="D9241" s="33" t="s">
        <v>203</v>
      </c>
      <c r="E9241" s="12" t="s">
        <v>202</v>
      </c>
      <c r="F9241" s="11" t="s">
        <v>202</v>
      </c>
      <c r="G9241" s="12" t="s">
        <v>201</v>
      </c>
      <c r="H9241" s="12" t="s">
        <v>201</v>
      </c>
      <c r="I9241" s="12">
        <v>141</v>
      </c>
      <c r="J9241" s="12"/>
      <c r="K9241" s="11"/>
    </row>
    <row r="9242" spans="1:11" s="8" customFormat="1">
      <c r="A9242" s="13"/>
      <c r="B9242" s="33" t="s">
        <v>1970</v>
      </c>
      <c r="C9242" s="35" t="s">
        <v>9</v>
      </c>
      <c r="D9242" s="33" t="s">
        <v>203</v>
      </c>
      <c r="E9242" s="12" t="s">
        <v>202</v>
      </c>
      <c r="F9242" s="11" t="s">
        <v>202</v>
      </c>
      <c r="G9242" s="12" t="s">
        <v>201</v>
      </c>
      <c r="H9242" s="12" t="s">
        <v>201</v>
      </c>
      <c r="I9242" s="12" t="s">
        <v>1970</v>
      </c>
      <c r="J9242" s="12"/>
      <c r="K9242" s="11"/>
    </row>
    <row r="9243" spans="1:11" s="8" customFormat="1">
      <c r="A9243" s="13"/>
      <c r="B9243" s="33" t="s">
        <v>1969</v>
      </c>
      <c r="C9243" s="35" t="s">
        <v>19</v>
      </c>
      <c r="D9243" s="33" t="s">
        <v>203</v>
      </c>
      <c r="E9243" s="12" t="s">
        <v>202</v>
      </c>
      <c r="F9243" s="11" t="s">
        <v>202</v>
      </c>
      <c r="G9243" s="12" t="s">
        <v>201</v>
      </c>
      <c r="H9243" s="12" t="s">
        <v>201</v>
      </c>
      <c r="I9243" s="12" t="s">
        <v>1969</v>
      </c>
      <c r="J9243" s="12"/>
      <c r="K9243" s="11"/>
    </row>
    <row r="9244" spans="1:11" s="8" customFormat="1">
      <c r="A9244" s="13"/>
      <c r="B9244" s="33" t="s">
        <v>1968</v>
      </c>
      <c r="C9244" s="35" t="s">
        <v>39</v>
      </c>
      <c r="D9244" s="33" t="s">
        <v>203</v>
      </c>
      <c r="E9244" s="12" t="s">
        <v>202</v>
      </c>
      <c r="F9244" s="11" t="s">
        <v>202</v>
      </c>
      <c r="G9244" s="12" t="s">
        <v>201</v>
      </c>
      <c r="H9244" s="12" t="s">
        <v>201</v>
      </c>
      <c r="I9244" s="12" t="s">
        <v>1968</v>
      </c>
      <c r="J9244" s="12"/>
      <c r="K9244" s="11"/>
    </row>
    <row r="9245" spans="1:11" s="8" customFormat="1">
      <c r="A9245" s="13"/>
      <c r="B9245" s="33" t="s">
        <v>1967</v>
      </c>
      <c r="C9245" s="35" t="s">
        <v>55</v>
      </c>
      <c r="D9245" s="33" t="s">
        <v>203</v>
      </c>
      <c r="E9245" s="12" t="s">
        <v>202</v>
      </c>
      <c r="F9245" s="11" t="s">
        <v>202</v>
      </c>
      <c r="G9245" s="12" t="s">
        <v>201</v>
      </c>
      <c r="H9245" s="12" t="s">
        <v>201</v>
      </c>
      <c r="I9245" s="12" t="s">
        <v>1967</v>
      </c>
      <c r="J9245" s="12"/>
      <c r="K9245" s="11"/>
    </row>
    <row r="9246" spans="1:11" s="8" customFormat="1">
      <c r="A9246" s="13"/>
      <c r="B9246" s="33" t="s">
        <v>1966</v>
      </c>
      <c r="C9246" s="35" t="s">
        <v>53</v>
      </c>
      <c r="D9246" s="33" t="s">
        <v>203</v>
      </c>
      <c r="E9246" s="12" t="s">
        <v>202</v>
      </c>
      <c r="F9246" s="11" t="s">
        <v>202</v>
      </c>
      <c r="G9246" s="12" t="s">
        <v>201</v>
      </c>
      <c r="H9246" s="12" t="s">
        <v>201</v>
      </c>
      <c r="I9246" s="12" t="s">
        <v>1966</v>
      </c>
      <c r="J9246" s="12"/>
      <c r="K9246" s="11"/>
    </row>
    <row r="9247" spans="1:11" s="8" customFormat="1">
      <c r="A9247" s="13"/>
      <c r="B9247" s="33" t="s">
        <v>1965</v>
      </c>
      <c r="C9247" s="35" t="s">
        <v>55</v>
      </c>
      <c r="D9247" s="33" t="s">
        <v>203</v>
      </c>
      <c r="E9247" s="12" t="s">
        <v>202</v>
      </c>
      <c r="F9247" s="11" t="s">
        <v>202</v>
      </c>
      <c r="G9247" s="12" t="s">
        <v>201</v>
      </c>
      <c r="H9247" s="12" t="s">
        <v>201</v>
      </c>
      <c r="I9247" s="12" t="s">
        <v>1965</v>
      </c>
      <c r="J9247" s="12"/>
      <c r="K9247" s="11"/>
    </row>
    <row r="9248" spans="1:11" s="8" customFormat="1">
      <c r="A9248" s="13"/>
      <c r="B9248" s="33" t="s">
        <v>1964</v>
      </c>
      <c r="C9248" s="35" t="s">
        <v>19</v>
      </c>
      <c r="D9248" s="33" t="s">
        <v>203</v>
      </c>
      <c r="E9248" s="12" t="s">
        <v>202</v>
      </c>
      <c r="F9248" s="11" t="s">
        <v>202</v>
      </c>
      <c r="G9248" s="12" t="s">
        <v>201</v>
      </c>
      <c r="H9248" s="12" t="s">
        <v>201</v>
      </c>
      <c r="I9248" s="12" t="s">
        <v>1964</v>
      </c>
      <c r="J9248" s="12"/>
      <c r="K9248" s="11"/>
    </row>
    <row r="9249" spans="1:11" s="8" customFormat="1">
      <c r="A9249" s="13"/>
      <c r="B9249" s="33" t="s">
        <v>1963</v>
      </c>
      <c r="C9249" s="35" t="s">
        <v>19</v>
      </c>
      <c r="D9249" s="33" t="s">
        <v>203</v>
      </c>
      <c r="E9249" s="12" t="s">
        <v>202</v>
      </c>
      <c r="F9249" s="11" t="s">
        <v>202</v>
      </c>
      <c r="G9249" s="12" t="s">
        <v>201</v>
      </c>
      <c r="H9249" s="12" t="s">
        <v>201</v>
      </c>
      <c r="I9249" s="12" t="s">
        <v>1963</v>
      </c>
      <c r="J9249" s="12"/>
      <c r="K9249" s="11"/>
    </row>
    <row r="9250" spans="1:11" s="8" customFormat="1">
      <c r="A9250" s="13"/>
      <c r="B9250" s="33" t="s">
        <v>1962</v>
      </c>
      <c r="C9250" s="35" t="s">
        <v>43</v>
      </c>
      <c r="D9250" s="33" t="s">
        <v>203</v>
      </c>
      <c r="E9250" s="12" t="s">
        <v>202</v>
      </c>
      <c r="F9250" s="11" t="s">
        <v>202</v>
      </c>
      <c r="G9250" s="12" t="s">
        <v>201</v>
      </c>
      <c r="H9250" s="12" t="s">
        <v>201</v>
      </c>
      <c r="I9250" s="12" t="s">
        <v>1962</v>
      </c>
      <c r="J9250" s="12"/>
      <c r="K9250" s="11"/>
    </row>
    <row r="9251" spans="1:11" s="8" customFormat="1">
      <c r="A9251" s="13"/>
      <c r="B9251" s="33" t="s">
        <v>1961</v>
      </c>
      <c r="C9251" s="35" t="s">
        <v>33</v>
      </c>
      <c r="D9251" s="33" t="s">
        <v>203</v>
      </c>
      <c r="E9251" s="12" t="s">
        <v>202</v>
      </c>
      <c r="F9251" s="11" t="s">
        <v>202</v>
      </c>
      <c r="G9251" s="12" t="s">
        <v>201</v>
      </c>
      <c r="H9251" s="12" t="s">
        <v>201</v>
      </c>
      <c r="I9251" s="12" t="s">
        <v>1961</v>
      </c>
      <c r="J9251" s="12"/>
      <c r="K9251" s="11"/>
    </row>
    <row r="9252" spans="1:11" s="8" customFormat="1">
      <c r="A9252" s="13"/>
      <c r="B9252" s="33" t="s">
        <v>1960</v>
      </c>
      <c r="C9252" s="35" t="s">
        <v>53</v>
      </c>
      <c r="D9252" s="33" t="s">
        <v>203</v>
      </c>
      <c r="E9252" s="12" t="s">
        <v>202</v>
      </c>
      <c r="F9252" s="11" t="s">
        <v>202</v>
      </c>
      <c r="G9252" s="12" t="s">
        <v>201</v>
      </c>
      <c r="H9252" s="12" t="s">
        <v>201</v>
      </c>
      <c r="I9252" s="12" t="s">
        <v>1960</v>
      </c>
      <c r="J9252" s="12"/>
      <c r="K9252" s="11"/>
    </row>
    <row r="9253" spans="1:11" s="8" customFormat="1">
      <c r="A9253" s="13"/>
      <c r="B9253" s="33" t="s">
        <v>1959</v>
      </c>
      <c r="C9253" s="35" t="s">
        <v>9</v>
      </c>
      <c r="D9253" s="33" t="s">
        <v>203</v>
      </c>
      <c r="E9253" s="12" t="s">
        <v>202</v>
      </c>
      <c r="F9253" s="11" t="s">
        <v>202</v>
      </c>
      <c r="G9253" s="12" t="s">
        <v>201</v>
      </c>
      <c r="H9253" s="12" t="s">
        <v>201</v>
      </c>
      <c r="I9253" s="12" t="s">
        <v>1959</v>
      </c>
      <c r="J9253" s="12"/>
      <c r="K9253" s="11"/>
    </row>
    <row r="9254" spans="1:11" s="8" customFormat="1">
      <c r="A9254" s="13"/>
      <c r="B9254" s="33" t="s">
        <v>1958</v>
      </c>
      <c r="C9254" s="35" t="s">
        <v>13</v>
      </c>
      <c r="D9254" s="33" t="s">
        <v>203</v>
      </c>
      <c r="E9254" s="12" t="s">
        <v>202</v>
      </c>
      <c r="F9254" s="11" t="s">
        <v>202</v>
      </c>
      <c r="G9254" s="12" t="s">
        <v>201</v>
      </c>
      <c r="H9254" s="12" t="s">
        <v>201</v>
      </c>
      <c r="I9254" s="12" t="s">
        <v>1958</v>
      </c>
      <c r="J9254" s="12"/>
      <c r="K9254" s="11"/>
    </row>
    <row r="9255" spans="1:11" s="8" customFormat="1">
      <c r="A9255" s="13"/>
      <c r="B9255" s="33" t="s">
        <v>1957</v>
      </c>
      <c r="C9255" s="35" t="s">
        <v>19</v>
      </c>
      <c r="D9255" s="33" t="s">
        <v>203</v>
      </c>
      <c r="E9255" s="12" t="s">
        <v>202</v>
      </c>
      <c r="F9255" s="11" t="s">
        <v>202</v>
      </c>
      <c r="G9255" s="12" t="s">
        <v>201</v>
      </c>
      <c r="H9255" s="12" t="s">
        <v>201</v>
      </c>
      <c r="I9255" s="12" t="s">
        <v>1957</v>
      </c>
      <c r="J9255" s="12"/>
      <c r="K9255" s="11"/>
    </row>
    <row r="9256" spans="1:11" s="8" customFormat="1">
      <c r="A9256" s="13"/>
      <c r="B9256" s="33" t="s">
        <v>1956</v>
      </c>
      <c r="C9256" s="35" t="s">
        <v>55</v>
      </c>
      <c r="D9256" s="33" t="s">
        <v>203</v>
      </c>
      <c r="E9256" s="12" t="s">
        <v>202</v>
      </c>
      <c r="F9256" s="11" t="s">
        <v>202</v>
      </c>
      <c r="G9256" s="12" t="s">
        <v>201</v>
      </c>
      <c r="H9256" s="12" t="s">
        <v>201</v>
      </c>
      <c r="I9256" s="12" t="s">
        <v>1956</v>
      </c>
      <c r="J9256" s="12"/>
      <c r="K9256" s="11"/>
    </row>
    <row r="9257" spans="1:11" s="8" customFormat="1">
      <c r="A9257" s="13"/>
      <c r="B9257" s="33" t="s">
        <v>1955</v>
      </c>
      <c r="C9257" s="35" t="s">
        <v>45</v>
      </c>
      <c r="D9257" s="33" t="s">
        <v>203</v>
      </c>
      <c r="E9257" s="12" t="s">
        <v>202</v>
      </c>
      <c r="F9257" s="11" t="s">
        <v>202</v>
      </c>
      <c r="G9257" s="12" t="s">
        <v>201</v>
      </c>
      <c r="H9257" s="12" t="s">
        <v>201</v>
      </c>
      <c r="I9257" s="12" t="s">
        <v>1955</v>
      </c>
      <c r="J9257" s="12"/>
      <c r="K9257" s="11"/>
    </row>
    <row r="9258" spans="1:11" s="8" customFormat="1">
      <c r="A9258" s="13"/>
      <c r="B9258" s="33">
        <v>4190495</v>
      </c>
      <c r="C9258" s="35" t="s">
        <v>17</v>
      </c>
      <c r="D9258" s="33" t="s">
        <v>203</v>
      </c>
      <c r="E9258" s="12" t="s">
        <v>202</v>
      </c>
      <c r="F9258" s="11" t="s">
        <v>202</v>
      </c>
      <c r="G9258" s="12" t="s">
        <v>201</v>
      </c>
      <c r="H9258" s="12" t="s">
        <v>201</v>
      </c>
      <c r="I9258" s="12">
        <v>4190495</v>
      </c>
      <c r="J9258" s="12"/>
      <c r="K9258" s="11"/>
    </row>
    <row r="9259" spans="1:11" s="8" customFormat="1">
      <c r="A9259" s="13"/>
      <c r="B9259" s="33" t="s">
        <v>1954</v>
      </c>
      <c r="C9259" s="35" t="s">
        <v>9</v>
      </c>
      <c r="D9259" s="33" t="s">
        <v>203</v>
      </c>
      <c r="E9259" s="12" t="s">
        <v>202</v>
      </c>
      <c r="F9259" s="11" t="s">
        <v>202</v>
      </c>
      <c r="G9259" s="12" t="s">
        <v>201</v>
      </c>
      <c r="H9259" s="12" t="s">
        <v>201</v>
      </c>
      <c r="I9259" s="12" t="s">
        <v>1954</v>
      </c>
      <c r="J9259" s="12"/>
      <c r="K9259" s="11"/>
    </row>
    <row r="9260" spans="1:11" s="8" customFormat="1">
      <c r="A9260" s="13"/>
      <c r="B9260" s="33" t="s">
        <v>1953</v>
      </c>
      <c r="C9260" s="35" t="s">
        <v>13</v>
      </c>
      <c r="D9260" s="33" t="s">
        <v>203</v>
      </c>
      <c r="E9260" s="12" t="s">
        <v>202</v>
      </c>
      <c r="F9260" s="11" t="s">
        <v>202</v>
      </c>
      <c r="G9260" s="12" t="s">
        <v>201</v>
      </c>
      <c r="H9260" s="12" t="s">
        <v>201</v>
      </c>
      <c r="I9260" s="12" t="s">
        <v>1953</v>
      </c>
      <c r="J9260" s="12"/>
      <c r="K9260" s="11"/>
    </row>
    <row r="9261" spans="1:11" s="8" customFormat="1">
      <c r="A9261" s="13"/>
      <c r="B9261" s="33" t="s">
        <v>1952</v>
      </c>
      <c r="C9261" s="35" t="s">
        <v>19</v>
      </c>
      <c r="D9261" s="33" t="s">
        <v>203</v>
      </c>
      <c r="E9261" s="12" t="s">
        <v>202</v>
      </c>
      <c r="F9261" s="11" t="s">
        <v>202</v>
      </c>
      <c r="G9261" s="12" t="s">
        <v>201</v>
      </c>
      <c r="H9261" s="12" t="s">
        <v>201</v>
      </c>
      <c r="I9261" s="12" t="s">
        <v>1952</v>
      </c>
      <c r="J9261" s="12"/>
      <c r="K9261" s="11"/>
    </row>
    <row r="9262" spans="1:11" s="8" customFormat="1">
      <c r="A9262" s="13"/>
      <c r="B9262" s="33" t="s">
        <v>1951</v>
      </c>
      <c r="C9262" s="35" t="s">
        <v>19</v>
      </c>
      <c r="D9262" s="33" t="s">
        <v>203</v>
      </c>
      <c r="E9262" s="12" t="s">
        <v>202</v>
      </c>
      <c r="F9262" s="11" t="s">
        <v>202</v>
      </c>
      <c r="G9262" s="12" t="s">
        <v>201</v>
      </c>
      <c r="H9262" s="12" t="s">
        <v>201</v>
      </c>
      <c r="I9262" s="12" t="s">
        <v>1951</v>
      </c>
      <c r="J9262" s="12"/>
      <c r="K9262" s="11"/>
    </row>
    <row r="9263" spans="1:11" s="8" customFormat="1">
      <c r="A9263" s="13"/>
      <c r="B9263" s="33" t="s">
        <v>1950</v>
      </c>
      <c r="C9263" s="35" t="s">
        <v>19</v>
      </c>
      <c r="D9263" s="33" t="s">
        <v>203</v>
      </c>
      <c r="E9263" s="12" t="s">
        <v>202</v>
      </c>
      <c r="F9263" s="11" t="s">
        <v>202</v>
      </c>
      <c r="G9263" s="12" t="s">
        <v>201</v>
      </c>
      <c r="H9263" s="12" t="s">
        <v>201</v>
      </c>
      <c r="I9263" s="12" t="s">
        <v>1950</v>
      </c>
      <c r="J9263" s="12"/>
      <c r="K9263" s="11"/>
    </row>
    <row r="9264" spans="1:11" s="8" customFormat="1">
      <c r="A9264" s="13"/>
      <c r="B9264" s="33" t="s">
        <v>1949</v>
      </c>
      <c r="C9264" s="35" t="s">
        <v>19</v>
      </c>
      <c r="D9264" s="33" t="s">
        <v>203</v>
      </c>
      <c r="E9264" s="12" t="s">
        <v>202</v>
      </c>
      <c r="F9264" s="11" t="s">
        <v>202</v>
      </c>
      <c r="G9264" s="12" t="s">
        <v>201</v>
      </c>
      <c r="H9264" s="12" t="s">
        <v>201</v>
      </c>
      <c r="I9264" s="12" t="s">
        <v>1949</v>
      </c>
      <c r="J9264" s="12"/>
      <c r="K9264" s="11"/>
    </row>
    <row r="9265" spans="1:11" s="8" customFormat="1">
      <c r="A9265" s="13"/>
      <c r="B9265" s="33" t="s">
        <v>1948</v>
      </c>
      <c r="C9265" s="35" t="s">
        <v>19</v>
      </c>
      <c r="D9265" s="33" t="s">
        <v>203</v>
      </c>
      <c r="E9265" s="12" t="s">
        <v>202</v>
      </c>
      <c r="F9265" s="11" t="s">
        <v>202</v>
      </c>
      <c r="G9265" s="12" t="s">
        <v>201</v>
      </c>
      <c r="H9265" s="12" t="s">
        <v>201</v>
      </c>
      <c r="I9265" s="12" t="s">
        <v>1948</v>
      </c>
      <c r="J9265" s="12"/>
      <c r="K9265" s="11"/>
    </row>
    <row r="9266" spans="1:11" s="8" customFormat="1">
      <c r="A9266" s="13"/>
      <c r="B9266" s="33" t="s">
        <v>1947</v>
      </c>
      <c r="C9266" s="35" t="s">
        <v>23</v>
      </c>
      <c r="D9266" s="33" t="s">
        <v>203</v>
      </c>
      <c r="E9266" s="12" t="s">
        <v>202</v>
      </c>
      <c r="F9266" s="11" t="s">
        <v>202</v>
      </c>
      <c r="G9266" s="12" t="s">
        <v>201</v>
      </c>
      <c r="H9266" s="12" t="s">
        <v>201</v>
      </c>
      <c r="I9266" s="12" t="s">
        <v>1947</v>
      </c>
      <c r="J9266" s="12"/>
      <c r="K9266" s="11"/>
    </row>
    <row r="9267" spans="1:11" s="8" customFormat="1">
      <c r="A9267" s="13"/>
      <c r="B9267" s="33" t="s">
        <v>1946</v>
      </c>
      <c r="C9267" s="35" t="s">
        <v>49</v>
      </c>
      <c r="D9267" s="33" t="s">
        <v>203</v>
      </c>
      <c r="E9267" s="12" t="s">
        <v>202</v>
      </c>
      <c r="F9267" s="11" t="s">
        <v>202</v>
      </c>
      <c r="G9267" s="12" t="s">
        <v>201</v>
      </c>
      <c r="H9267" s="12" t="s">
        <v>201</v>
      </c>
      <c r="I9267" s="12" t="s">
        <v>1946</v>
      </c>
      <c r="J9267" s="12"/>
      <c r="K9267" s="11"/>
    </row>
    <row r="9268" spans="1:11" s="8" customFormat="1">
      <c r="A9268" s="13"/>
      <c r="B9268" s="33" t="s">
        <v>1945</v>
      </c>
      <c r="C9268" s="35" t="s">
        <v>55</v>
      </c>
      <c r="D9268" s="33" t="s">
        <v>203</v>
      </c>
      <c r="E9268" s="12" t="s">
        <v>202</v>
      </c>
      <c r="F9268" s="11" t="s">
        <v>202</v>
      </c>
      <c r="G9268" s="12" t="s">
        <v>201</v>
      </c>
      <c r="H9268" s="12" t="s">
        <v>201</v>
      </c>
      <c r="I9268" s="12" t="s">
        <v>1945</v>
      </c>
      <c r="J9268" s="12"/>
      <c r="K9268" s="11"/>
    </row>
    <row r="9269" spans="1:11" s="8" customFormat="1">
      <c r="A9269" s="13"/>
      <c r="B9269" s="33" t="s">
        <v>1944</v>
      </c>
      <c r="C9269" s="35" t="s">
        <v>49</v>
      </c>
      <c r="D9269" s="33" t="s">
        <v>203</v>
      </c>
      <c r="E9269" s="12" t="s">
        <v>202</v>
      </c>
      <c r="F9269" s="11" t="s">
        <v>202</v>
      </c>
      <c r="G9269" s="12" t="s">
        <v>201</v>
      </c>
      <c r="H9269" s="12" t="s">
        <v>201</v>
      </c>
      <c r="I9269" s="12" t="s">
        <v>1944</v>
      </c>
      <c r="J9269" s="12"/>
      <c r="K9269" s="11"/>
    </row>
    <row r="9270" spans="1:11" s="8" customFormat="1">
      <c r="A9270" s="13"/>
      <c r="B9270" s="33" t="s">
        <v>1943</v>
      </c>
      <c r="C9270" s="35" t="s">
        <v>5</v>
      </c>
      <c r="D9270" s="33" t="s">
        <v>203</v>
      </c>
      <c r="E9270" s="12" t="s">
        <v>202</v>
      </c>
      <c r="F9270" s="11" t="s">
        <v>202</v>
      </c>
      <c r="G9270" s="12" t="s">
        <v>201</v>
      </c>
      <c r="H9270" s="12" t="s">
        <v>201</v>
      </c>
      <c r="I9270" s="12" t="s">
        <v>1943</v>
      </c>
      <c r="J9270" s="12"/>
      <c r="K9270" s="11"/>
    </row>
    <row r="9271" spans="1:11" s="8" customFormat="1">
      <c r="A9271" s="13"/>
      <c r="B9271" s="33" t="s">
        <v>1942</v>
      </c>
      <c r="C9271" s="35" t="s">
        <v>33</v>
      </c>
      <c r="D9271" s="33" t="s">
        <v>203</v>
      </c>
      <c r="E9271" s="12" t="s">
        <v>202</v>
      </c>
      <c r="F9271" s="11" t="s">
        <v>202</v>
      </c>
      <c r="G9271" s="12" t="s">
        <v>201</v>
      </c>
      <c r="H9271" s="12" t="s">
        <v>201</v>
      </c>
      <c r="I9271" s="12" t="s">
        <v>1942</v>
      </c>
      <c r="J9271" s="12"/>
      <c r="K9271" s="11"/>
    </row>
    <row r="9272" spans="1:11" s="8" customFormat="1">
      <c r="A9272" s="13"/>
      <c r="B9272" s="33" t="s">
        <v>1941</v>
      </c>
      <c r="C9272" s="35" t="s">
        <v>33</v>
      </c>
      <c r="D9272" s="33" t="s">
        <v>203</v>
      </c>
      <c r="E9272" s="12" t="s">
        <v>202</v>
      </c>
      <c r="F9272" s="11" t="s">
        <v>202</v>
      </c>
      <c r="G9272" s="12" t="s">
        <v>201</v>
      </c>
      <c r="H9272" s="12" t="s">
        <v>201</v>
      </c>
      <c r="I9272" s="12" t="s">
        <v>1941</v>
      </c>
      <c r="J9272" s="12"/>
      <c r="K9272" s="11"/>
    </row>
    <row r="9273" spans="1:11" s="8" customFormat="1">
      <c r="A9273" s="13"/>
      <c r="B9273" s="33" t="s">
        <v>1940</v>
      </c>
      <c r="C9273" s="35" t="s">
        <v>53</v>
      </c>
      <c r="D9273" s="33" t="s">
        <v>203</v>
      </c>
      <c r="E9273" s="12" t="s">
        <v>202</v>
      </c>
      <c r="F9273" s="11" t="s">
        <v>202</v>
      </c>
      <c r="G9273" s="12" t="s">
        <v>201</v>
      </c>
      <c r="H9273" s="12" t="s">
        <v>201</v>
      </c>
      <c r="I9273" s="12" t="s">
        <v>1940</v>
      </c>
      <c r="J9273" s="12"/>
      <c r="K9273" s="11"/>
    </row>
    <row r="9274" spans="1:11" s="8" customFormat="1">
      <c r="A9274" s="13"/>
      <c r="B9274" s="33" t="s">
        <v>1939</v>
      </c>
      <c r="C9274" s="35" t="s">
        <v>55</v>
      </c>
      <c r="D9274" s="33" t="s">
        <v>203</v>
      </c>
      <c r="E9274" s="12" t="s">
        <v>202</v>
      </c>
      <c r="F9274" s="11" t="s">
        <v>202</v>
      </c>
      <c r="G9274" s="12" t="s">
        <v>201</v>
      </c>
      <c r="H9274" s="12" t="s">
        <v>201</v>
      </c>
      <c r="I9274" s="12" t="s">
        <v>1939</v>
      </c>
      <c r="J9274" s="12"/>
      <c r="K9274" s="11"/>
    </row>
    <row r="9275" spans="1:11" s="8" customFormat="1">
      <c r="A9275" s="13"/>
      <c r="B9275" s="33" t="s">
        <v>1938</v>
      </c>
      <c r="C9275" s="35" t="s">
        <v>55</v>
      </c>
      <c r="D9275" s="33" t="s">
        <v>203</v>
      </c>
      <c r="E9275" s="12" t="s">
        <v>202</v>
      </c>
      <c r="F9275" s="11" t="s">
        <v>202</v>
      </c>
      <c r="G9275" s="12" t="s">
        <v>201</v>
      </c>
      <c r="H9275" s="12" t="s">
        <v>201</v>
      </c>
      <c r="I9275" s="12" t="s">
        <v>1938</v>
      </c>
      <c r="J9275" s="12"/>
      <c r="K9275" s="11"/>
    </row>
    <row r="9276" spans="1:11" s="8" customFormat="1">
      <c r="A9276" s="13"/>
      <c r="B9276" s="33" t="s">
        <v>1937</v>
      </c>
      <c r="C9276" s="35" t="s">
        <v>55</v>
      </c>
      <c r="D9276" s="33" t="s">
        <v>203</v>
      </c>
      <c r="E9276" s="12" t="s">
        <v>202</v>
      </c>
      <c r="F9276" s="11" t="s">
        <v>202</v>
      </c>
      <c r="G9276" s="12" t="s">
        <v>201</v>
      </c>
      <c r="H9276" s="12" t="s">
        <v>201</v>
      </c>
      <c r="I9276" s="12" t="s">
        <v>1937</v>
      </c>
      <c r="J9276" s="12"/>
      <c r="K9276" s="11"/>
    </row>
    <row r="9277" spans="1:11" s="8" customFormat="1">
      <c r="A9277" s="13"/>
      <c r="B9277" s="33" t="s">
        <v>1936</v>
      </c>
      <c r="C9277" s="35" t="s">
        <v>55</v>
      </c>
      <c r="D9277" s="33" t="s">
        <v>203</v>
      </c>
      <c r="E9277" s="12" t="s">
        <v>202</v>
      </c>
      <c r="F9277" s="11" t="s">
        <v>202</v>
      </c>
      <c r="G9277" s="12" t="s">
        <v>201</v>
      </c>
      <c r="H9277" s="12" t="s">
        <v>201</v>
      </c>
      <c r="I9277" s="12" t="s">
        <v>1936</v>
      </c>
      <c r="J9277" s="12"/>
      <c r="K9277" s="11"/>
    </row>
    <row r="9278" spans="1:11" s="8" customFormat="1">
      <c r="A9278" s="13"/>
      <c r="B9278" s="33" t="s">
        <v>1935</v>
      </c>
      <c r="C9278" s="35" t="s">
        <v>55</v>
      </c>
      <c r="D9278" s="33" t="s">
        <v>203</v>
      </c>
      <c r="E9278" s="12" t="s">
        <v>202</v>
      </c>
      <c r="F9278" s="11" t="s">
        <v>202</v>
      </c>
      <c r="G9278" s="12" t="s">
        <v>201</v>
      </c>
      <c r="H9278" s="12" t="s">
        <v>201</v>
      </c>
      <c r="I9278" s="12" t="s">
        <v>1935</v>
      </c>
      <c r="J9278" s="12"/>
      <c r="K9278" s="11"/>
    </row>
    <row r="9279" spans="1:11" s="8" customFormat="1">
      <c r="A9279" s="13"/>
      <c r="B9279" s="33" t="s">
        <v>1934</v>
      </c>
      <c r="C9279" s="35" t="s">
        <v>55</v>
      </c>
      <c r="D9279" s="33" t="s">
        <v>203</v>
      </c>
      <c r="E9279" s="12" t="s">
        <v>202</v>
      </c>
      <c r="F9279" s="11" t="s">
        <v>202</v>
      </c>
      <c r="G9279" s="12" t="s">
        <v>201</v>
      </c>
      <c r="H9279" s="12" t="s">
        <v>201</v>
      </c>
      <c r="I9279" s="12" t="s">
        <v>1934</v>
      </c>
      <c r="J9279" s="12"/>
      <c r="K9279" s="11"/>
    </row>
    <row r="9280" spans="1:11" s="8" customFormat="1">
      <c r="A9280" s="13"/>
      <c r="B9280" s="33" t="s">
        <v>1933</v>
      </c>
      <c r="C9280" s="35" t="s">
        <v>55</v>
      </c>
      <c r="D9280" s="33" t="s">
        <v>203</v>
      </c>
      <c r="E9280" s="12" t="s">
        <v>202</v>
      </c>
      <c r="F9280" s="11" t="s">
        <v>202</v>
      </c>
      <c r="G9280" s="12" t="s">
        <v>201</v>
      </c>
      <c r="H9280" s="12" t="s">
        <v>201</v>
      </c>
      <c r="I9280" s="12" t="s">
        <v>1933</v>
      </c>
      <c r="J9280" s="12"/>
      <c r="K9280" s="11"/>
    </row>
    <row r="9281" spans="1:11" s="8" customFormat="1">
      <c r="A9281" s="13"/>
      <c r="B9281" s="33" t="s">
        <v>1932</v>
      </c>
      <c r="C9281" s="35" t="s">
        <v>45</v>
      </c>
      <c r="D9281" s="33" t="s">
        <v>203</v>
      </c>
      <c r="E9281" s="12" t="s">
        <v>202</v>
      </c>
      <c r="F9281" s="11" t="s">
        <v>202</v>
      </c>
      <c r="G9281" s="12" t="s">
        <v>201</v>
      </c>
      <c r="H9281" s="12" t="s">
        <v>201</v>
      </c>
      <c r="I9281" s="12" t="s">
        <v>1932</v>
      </c>
      <c r="J9281" s="12"/>
      <c r="K9281" s="11"/>
    </row>
    <row r="9282" spans="1:11" s="8" customFormat="1">
      <c r="A9282" s="13"/>
      <c r="B9282" s="33" t="s">
        <v>1931</v>
      </c>
      <c r="C9282" s="35" t="s">
        <v>55</v>
      </c>
      <c r="D9282" s="33" t="s">
        <v>203</v>
      </c>
      <c r="E9282" s="12" t="s">
        <v>202</v>
      </c>
      <c r="F9282" s="11" t="s">
        <v>202</v>
      </c>
      <c r="G9282" s="12" t="s">
        <v>201</v>
      </c>
      <c r="H9282" s="12" t="s">
        <v>201</v>
      </c>
      <c r="I9282" s="12" t="s">
        <v>1931</v>
      </c>
      <c r="J9282" s="12"/>
      <c r="K9282" s="11"/>
    </row>
    <row r="9283" spans="1:11" s="8" customFormat="1">
      <c r="A9283" s="13"/>
      <c r="B9283" s="33" t="s">
        <v>1930</v>
      </c>
      <c r="C9283" s="35" t="s">
        <v>55</v>
      </c>
      <c r="D9283" s="33" t="s">
        <v>203</v>
      </c>
      <c r="E9283" s="12" t="s">
        <v>202</v>
      </c>
      <c r="F9283" s="11" t="s">
        <v>202</v>
      </c>
      <c r="G9283" s="12" t="s">
        <v>201</v>
      </c>
      <c r="H9283" s="12" t="s">
        <v>201</v>
      </c>
      <c r="I9283" s="12" t="s">
        <v>1930</v>
      </c>
      <c r="J9283" s="12"/>
      <c r="K9283" s="11"/>
    </row>
    <row r="9284" spans="1:11" s="8" customFormat="1">
      <c r="A9284" s="13"/>
      <c r="B9284" s="33" t="s">
        <v>1929</v>
      </c>
      <c r="C9284" s="35" t="s">
        <v>55</v>
      </c>
      <c r="D9284" s="33" t="s">
        <v>203</v>
      </c>
      <c r="E9284" s="12" t="s">
        <v>202</v>
      </c>
      <c r="F9284" s="11" t="s">
        <v>202</v>
      </c>
      <c r="G9284" s="12" t="s">
        <v>201</v>
      </c>
      <c r="H9284" s="12" t="s">
        <v>201</v>
      </c>
      <c r="I9284" s="12" t="s">
        <v>1929</v>
      </c>
      <c r="J9284" s="12"/>
      <c r="K9284" s="11"/>
    </row>
    <row r="9285" spans="1:11" s="8" customFormat="1">
      <c r="A9285" s="13"/>
      <c r="B9285" s="33">
        <v>279</v>
      </c>
      <c r="C9285" s="35" t="s">
        <v>13</v>
      </c>
      <c r="D9285" s="33" t="s">
        <v>203</v>
      </c>
      <c r="E9285" s="12" t="s">
        <v>202</v>
      </c>
      <c r="F9285" s="11" t="s">
        <v>202</v>
      </c>
      <c r="G9285" s="12" t="s">
        <v>201</v>
      </c>
      <c r="H9285" s="12" t="s">
        <v>201</v>
      </c>
      <c r="I9285" s="12">
        <v>279</v>
      </c>
      <c r="J9285" s="12"/>
      <c r="K9285" s="11"/>
    </row>
    <row r="9286" spans="1:11" s="8" customFormat="1">
      <c r="A9286" s="13"/>
      <c r="B9286" s="33">
        <v>4105105</v>
      </c>
      <c r="C9286" s="35" t="s">
        <v>17</v>
      </c>
      <c r="D9286" s="33" t="s">
        <v>203</v>
      </c>
      <c r="E9286" s="12" t="s">
        <v>202</v>
      </c>
      <c r="F9286" s="11" t="s">
        <v>202</v>
      </c>
      <c r="G9286" s="12" t="s">
        <v>201</v>
      </c>
      <c r="H9286" s="12" t="s">
        <v>201</v>
      </c>
      <c r="I9286" s="12">
        <v>4105105</v>
      </c>
      <c r="J9286" s="12"/>
      <c r="K9286" s="11"/>
    </row>
    <row r="9287" spans="1:11" s="8" customFormat="1">
      <c r="A9287" s="13"/>
      <c r="B9287" s="33" t="s">
        <v>1928</v>
      </c>
      <c r="C9287" s="35" t="s">
        <v>9</v>
      </c>
      <c r="D9287" s="33" t="s">
        <v>203</v>
      </c>
      <c r="E9287" s="12" t="s">
        <v>202</v>
      </c>
      <c r="F9287" s="11" t="s">
        <v>202</v>
      </c>
      <c r="G9287" s="12" t="s">
        <v>201</v>
      </c>
      <c r="H9287" s="12" t="s">
        <v>201</v>
      </c>
      <c r="I9287" s="12" t="s">
        <v>1928</v>
      </c>
      <c r="J9287" s="12"/>
      <c r="K9287" s="11"/>
    </row>
    <row r="9288" spans="1:11" s="8" customFormat="1">
      <c r="A9288" s="13"/>
      <c r="B9288" s="33" t="s">
        <v>1927</v>
      </c>
      <c r="C9288" s="35" t="s">
        <v>9</v>
      </c>
      <c r="D9288" s="33" t="s">
        <v>203</v>
      </c>
      <c r="E9288" s="12" t="s">
        <v>202</v>
      </c>
      <c r="F9288" s="11" t="s">
        <v>202</v>
      </c>
      <c r="G9288" s="12" t="s">
        <v>201</v>
      </c>
      <c r="H9288" s="12" t="s">
        <v>201</v>
      </c>
      <c r="I9288" s="12" t="s">
        <v>1927</v>
      </c>
      <c r="J9288" s="12"/>
      <c r="K9288" s="11"/>
    </row>
    <row r="9289" spans="1:11" s="8" customFormat="1">
      <c r="A9289" s="13"/>
      <c r="B9289" s="33" t="s">
        <v>1926</v>
      </c>
      <c r="C9289" s="35" t="s">
        <v>9</v>
      </c>
      <c r="D9289" s="33" t="s">
        <v>203</v>
      </c>
      <c r="E9289" s="12" t="s">
        <v>202</v>
      </c>
      <c r="F9289" s="11" t="s">
        <v>202</v>
      </c>
      <c r="G9289" s="12" t="s">
        <v>201</v>
      </c>
      <c r="H9289" s="12" t="s">
        <v>201</v>
      </c>
      <c r="I9289" s="12" t="s">
        <v>1926</v>
      </c>
      <c r="J9289" s="12"/>
      <c r="K9289" s="11"/>
    </row>
    <row r="9290" spans="1:11" s="8" customFormat="1">
      <c r="A9290" s="13"/>
      <c r="B9290" s="33" t="s">
        <v>1925</v>
      </c>
      <c r="C9290" s="35" t="s">
        <v>19</v>
      </c>
      <c r="D9290" s="33" t="s">
        <v>203</v>
      </c>
      <c r="E9290" s="12" t="s">
        <v>202</v>
      </c>
      <c r="F9290" s="11" t="s">
        <v>202</v>
      </c>
      <c r="G9290" s="12" t="s">
        <v>201</v>
      </c>
      <c r="H9290" s="12" t="s">
        <v>201</v>
      </c>
      <c r="I9290" s="12" t="s">
        <v>1925</v>
      </c>
      <c r="J9290" s="12"/>
      <c r="K9290" s="11"/>
    </row>
    <row r="9291" spans="1:11" s="8" customFormat="1">
      <c r="A9291" s="13"/>
      <c r="B9291" s="33" t="s">
        <v>1924</v>
      </c>
      <c r="C9291" s="35" t="s">
        <v>19</v>
      </c>
      <c r="D9291" s="33" t="s">
        <v>203</v>
      </c>
      <c r="E9291" s="12" t="s">
        <v>202</v>
      </c>
      <c r="F9291" s="11" t="s">
        <v>202</v>
      </c>
      <c r="G9291" s="12" t="s">
        <v>201</v>
      </c>
      <c r="H9291" s="12" t="s">
        <v>201</v>
      </c>
      <c r="I9291" s="12" t="s">
        <v>1924</v>
      </c>
      <c r="J9291" s="12"/>
      <c r="K9291" s="11"/>
    </row>
    <row r="9292" spans="1:11" s="8" customFormat="1">
      <c r="A9292" s="13"/>
      <c r="B9292" s="33" t="s">
        <v>1923</v>
      </c>
      <c r="C9292" s="35" t="s">
        <v>19</v>
      </c>
      <c r="D9292" s="33" t="s">
        <v>203</v>
      </c>
      <c r="E9292" s="12" t="s">
        <v>202</v>
      </c>
      <c r="F9292" s="11" t="s">
        <v>202</v>
      </c>
      <c r="G9292" s="12" t="s">
        <v>201</v>
      </c>
      <c r="H9292" s="12" t="s">
        <v>201</v>
      </c>
      <c r="I9292" s="12" t="s">
        <v>1923</v>
      </c>
      <c r="J9292" s="12"/>
      <c r="K9292" s="11"/>
    </row>
    <row r="9293" spans="1:11" s="8" customFormat="1">
      <c r="A9293" s="13"/>
      <c r="B9293" s="33" t="s">
        <v>1922</v>
      </c>
      <c r="C9293" s="35" t="s">
        <v>19</v>
      </c>
      <c r="D9293" s="33" t="s">
        <v>203</v>
      </c>
      <c r="E9293" s="12" t="s">
        <v>202</v>
      </c>
      <c r="F9293" s="11" t="s">
        <v>202</v>
      </c>
      <c r="G9293" s="12" t="s">
        <v>201</v>
      </c>
      <c r="H9293" s="12" t="s">
        <v>201</v>
      </c>
      <c r="I9293" s="12" t="s">
        <v>1922</v>
      </c>
      <c r="J9293" s="12"/>
      <c r="K9293" s="11"/>
    </row>
    <row r="9294" spans="1:11" s="8" customFormat="1">
      <c r="A9294" s="13"/>
      <c r="B9294" s="33" t="s">
        <v>1921</v>
      </c>
      <c r="C9294" s="35" t="s">
        <v>19</v>
      </c>
      <c r="D9294" s="33" t="s">
        <v>203</v>
      </c>
      <c r="E9294" s="12" t="s">
        <v>202</v>
      </c>
      <c r="F9294" s="11" t="s">
        <v>202</v>
      </c>
      <c r="G9294" s="12" t="s">
        <v>201</v>
      </c>
      <c r="H9294" s="12" t="s">
        <v>201</v>
      </c>
      <c r="I9294" s="12" t="s">
        <v>1921</v>
      </c>
      <c r="J9294" s="12"/>
      <c r="K9294" s="11"/>
    </row>
    <row r="9295" spans="1:11" s="8" customFormat="1">
      <c r="A9295" s="13"/>
      <c r="B9295" s="33" t="s">
        <v>1920</v>
      </c>
      <c r="C9295" s="35" t="s">
        <v>19</v>
      </c>
      <c r="D9295" s="33" t="s">
        <v>203</v>
      </c>
      <c r="E9295" s="12" t="s">
        <v>202</v>
      </c>
      <c r="F9295" s="11" t="s">
        <v>202</v>
      </c>
      <c r="G9295" s="12" t="s">
        <v>201</v>
      </c>
      <c r="H9295" s="12" t="s">
        <v>201</v>
      </c>
      <c r="I9295" s="12" t="s">
        <v>1920</v>
      </c>
      <c r="J9295" s="12"/>
      <c r="K9295" s="11"/>
    </row>
    <row r="9296" spans="1:11" s="8" customFormat="1">
      <c r="A9296" s="13"/>
      <c r="B9296" s="33" t="s">
        <v>1919</v>
      </c>
      <c r="C9296" s="35" t="s">
        <v>19</v>
      </c>
      <c r="D9296" s="33" t="s">
        <v>203</v>
      </c>
      <c r="E9296" s="12" t="s">
        <v>202</v>
      </c>
      <c r="F9296" s="11" t="s">
        <v>202</v>
      </c>
      <c r="G9296" s="12" t="s">
        <v>201</v>
      </c>
      <c r="H9296" s="12" t="s">
        <v>201</v>
      </c>
      <c r="I9296" s="12" t="s">
        <v>1919</v>
      </c>
      <c r="J9296" s="12"/>
      <c r="K9296" s="11"/>
    </row>
    <row r="9297" spans="1:11" s="8" customFormat="1">
      <c r="A9297" s="13"/>
      <c r="B9297" s="33" t="s">
        <v>1918</v>
      </c>
      <c r="C9297" s="35" t="s">
        <v>19</v>
      </c>
      <c r="D9297" s="33" t="s">
        <v>203</v>
      </c>
      <c r="E9297" s="12" t="s">
        <v>202</v>
      </c>
      <c r="F9297" s="11" t="s">
        <v>202</v>
      </c>
      <c r="G9297" s="12" t="s">
        <v>201</v>
      </c>
      <c r="H9297" s="12" t="s">
        <v>201</v>
      </c>
      <c r="I9297" s="12" t="s">
        <v>1918</v>
      </c>
      <c r="J9297" s="12"/>
      <c r="K9297" s="11"/>
    </row>
    <row r="9298" spans="1:11" s="8" customFormat="1">
      <c r="A9298" s="13"/>
      <c r="B9298" s="33" t="s">
        <v>1917</v>
      </c>
      <c r="C9298" s="35" t="s">
        <v>19</v>
      </c>
      <c r="D9298" s="33" t="s">
        <v>203</v>
      </c>
      <c r="E9298" s="12" t="s">
        <v>202</v>
      </c>
      <c r="F9298" s="11" t="s">
        <v>202</v>
      </c>
      <c r="G9298" s="12" t="s">
        <v>201</v>
      </c>
      <c r="H9298" s="12" t="s">
        <v>201</v>
      </c>
      <c r="I9298" s="12" t="s">
        <v>1917</v>
      </c>
      <c r="J9298" s="12"/>
      <c r="K9298" s="11"/>
    </row>
    <row r="9299" spans="1:11" s="8" customFormat="1">
      <c r="A9299" s="13"/>
      <c r="B9299" s="33" t="s">
        <v>1916</v>
      </c>
      <c r="C9299" s="35" t="s">
        <v>23</v>
      </c>
      <c r="D9299" s="33" t="s">
        <v>203</v>
      </c>
      <c r="E9299" s="12" t="s">
        <v>202</v>
      </c>
      <c r="F9299" s="11" t="s">
        <v>202</v>
      </c>
      <c r="G9299" s="12" t="s">
        <v>201</v>
      </c>
      <c r="H9299" s="12" t="s">
        <v>201</v>
      </c>
      <c r="I9299" s="12" t="s">
        <v>1916</v>
      </c>
      <c r="J9299" s="12"/>
      <c r="K9299" s="11"/>
    </row>
    <row r="9300" spans="1:11" s="8" customFormat="1">
      <c r="A9300" s="13"/>
      <c r="B9300" s="33" t="s">
        <v>1915</v>
      </c>
      <c r="C9300" s="35" t="s">
        <v>23</v>
      </c>
      <c r="D9300" s="33" t="s">
        <v>203</v>
      </c>
      <c r="E9300" s="12" t="s">
        <v>202</v>
      </c>
      <c r="F9300" s="11" t="s">
        <v>202</v>
      </c>
      <c r="G9300" s="12" t="s">
        <v>201</v>
      </c>
      <c r="H9300" s="12" t="s">
        <v>201</v>
      </c>
      <c r="I9300" s="12" t="s">
        <v>1915</v>
      </c>
      <c r="J9300" s="12"/>
      <c r="K9300" s="11"/>
    </row>
    <row r="9301" spans="1:11" s="8" customFormat="1">
      <c r="A9301" s="13"/>
      <c r="B9301" s="33" t="s">
        <v>1914</v>
      </c>
      <c r="C9301" s="35" t="s">
        <v>43</v>
      </c>
      <c r="D9301" s="33" t="s">
        <v>203</v>
      </c>
      <c r="E9301" s="12" t="s">
        <v>202</v>
      </c>
      <c r="F9301" s="11" t="s">
        <v>202</v>
      </c>
      <c r="G9301" s="12" t="s">
        <v>201</v>
      </c>
      <c r="H9301" s="12" t="s">
        <v>201</v>
      </c>
      <c r="I9301" s="12" t="s">
        <v>1914</v>
      </c>
      <c r="J9301" s="12"/>
      <c r="K9301" s="11"/>
    </row>
    <row r="9302" spans="1:11" s="8" customFormat="1">
      <c r="A9302" s="13"/>
      <c r="B9302" s="33" t="s">
        <v>1913</v>
      </c>
      <c r="C9302" s="35" t="s">
        <v>33</v>
      </c>
      <c r="D9302" s="33" t="s">
        <v>203</v>
      </c>
      <c r="E9302" s="12" t="s">
        <v>202</v>
      </c>
      <c r="F9302" s="11" t="s">
        <v>202</v>
      </c>
      <c r="G9302" s="12" t="s">
        <v>201</v>
      </c>
      <c r="H9302" s="12" t="s">
        <v>201</v>
      </c>
      <c r="I9302" s="12" t="s">
        <v>1913</v>
      </c>
      <c r="J9302" s="12"/>
      <c r="K9302" s="11"/>
    </row>
    <row r="9303" spans="1:11" s="8" customFormat="1">
      <c r="A9303" s="13"/>
      <c r="B9303" s="33" t="s">
        <v>1912</v>
      </c>
      <c r="C9303" s="35" t="s">
        <v>33</v>
      </c>
      <c r="D9303" s="33" t="s">
        <v>203</v>
      </c>
      <c r="E9303" s="12" t="s">
        <v>202</v>
      </c>
      <c r="F9303" s="11" t="s">
        <v>202</v>
      </c>
      <c r="G9303" s="12" t="s">
        <v>201</v>
      </c>
      <c r="H9303" s="12" t="s">
        <v>201</v>
      </c>
      <c r="I9303" s="12" t="s">
        <v>1912</v>
      </c>
      <c r="J9303" s="12"/>
      <c r="K9303" s="11"/>
    </row>
    <row r="9304" spans="1:11" s="8" customFormat="1">
      <c r="A9304" s="13"/>
      <c r="B9304" s="33" t="s">
        <v>1911</v>
      </c>
      <c r="C9304" s="35" t="s">
        <v>33</v>
      </c>
      <c r="D9304" s="33" t="s">
        <v>203</v>
      </c>
      <c r="E9304" s="12" t="s">
        <v>202</v>
      </c>
      <c r="F9304" s="11" t="s">
        <v>202</v>
      </c>
      <c r="G9304" s="12" t="s">
        <v>201</v>
      </c>
      <c r="H9304" s="12" t="s">
        <v>201</v>
      </c>
      <c r="I9304" s="12" t="s">
        <v>1911</v>
      </c>
      <c r="J9304" s="12"/>
      <c r="K9304" s="11"/>
    </row>
    <row r="9305" spans="1:11" s="8" customFormat="1">
      <c r="A9305" s="13"/>
      <c r="B9305" s="33" t="s">
        <v>1910</v>
      </c>
      <c r="C9305" s="35" t="s">
        <v>33</v>
      </c>
      <c r="D9305" s="33" t="s">
        <v>203</v>
      </c>
      <c r="E9305" s="12" t="s">
        <v>202</v>
      </c>
      <c r="F9305" s="11" t="s">
        <v>202</v>
      </c>
      <c r="G9305" s="12" t="s">
        <v>201</v>
      </c>
      <c r="H9305" s="12" t="s">
        <v>201</v>
      </c>
      <c r="I9305" s="12" t="s">
        <v>1910</v>
      </c>
      <c r="J9305" s="12"/>
      <c r="K9305" s="11"/>
    </row>
    <row r="9306" spans="1:11" s="8" customFormat="1">
      <c r="A9306" s="13"/>
      <c r="B9306" s="33" t="s">
        <v>1909</v>
      </c>
      <c r="C9306" s="35" t="s">
        <v>55</v>
      </c>
      <c r="D9306" s="33" t="s">
        <v>203</v>
      </c>
      <c r="E9306" s="12" t="s">
        <v>202</v>
      </c>
      <c r="F9306" s="11" t="s">
        <v>202</v>
      </c>
      <c r="G9306" s="12" t="s">
        <v>201</v>
      </c>
      <c r="H9306" s="12" t="s">
        <v>201</v>
      </c>
      <c r="I9306" s="12" t="s">
        <v>1909</v>
      </c>
      <c r="J9306" s="12"/>
      <c r="K9306" s="11"/>
    </row>
    <row r="9307" spans="1:11" s="8" customFormat="1">
      <c r="A9307" s="13"/>
      <c r="B9307" s="33" t="s">
        <v>1908</v>
      </c>
      <c r="C9307" s="35" t="s">
        <v>55</v>
      </c>
      <c r="D9307" s="33" t="s">
        <v>203</v>
      </c>
      <c r="E9307" s="12" t="s">
        <v>202</v>
      </c>
      <c r="F9307" s="11" t="s">
        <v>202</v>
      </c>
      <c r="G9307" s="12" t="s">
        <v>201</v>
      </c>
      <c r="H9307" s="12" t="s">
        <v>201</v>
      </c>
      <c r="I9307" s="12" t="s">
        <v>1908</v>
      </c>
      <c r="J9307" s="12"/>
      <c r="K9307" s="11"/>
    </row>
    <row r="9308" spans="1:11" s="8" customFormat="1">
      <c r="A9308" s="13"/>
      <c r="B9308" s="33" t="s">
        <v>1907</v>
      </c>
      <c r="C9308" s="35" t="s">
        <v>55</v>
      </c>
      <c r="D9308" s="33" t="s">
        <v>203</v>
      </c>
      <c r="E9308" s="12" t="s">
        <v>202</v>
      </c>
      <c r="F9308" s="11" t="s">
        <v>202</v>
      </c>
      <c r="G9308" s="12" t="s">
        <v>201</v>
      </c>
      <c r="H9308" s="12" t="s">
        <v>201</v>
      </c>
      <c r="I9308" s="12" t="s">
        <v>1907</v>
      </c>
      <c r="J9308" s="12"/>
      <c r="K9308" s="11"/>
    </row>
    <row r="9309" spans="1:11" s="8" customFormat="1">
      <c r="A9309" s="13"/>
      <c r="B9309" s="33" t="s">
        <v>1906</v>
      </c>
      <c r="C9309" s="35" t="s">
        <v>55</v>
      </c>
      <c r="D9309" s="33" t="s">
        <v>203</v>
      </c>
      <c r="E9309" s="12" t="s">
        <v>202</v>
      </c>
      <c r="F9309" s="11" t="s">
        <v>202</v>
      </c>
      <c r="G9309" s="12" t="s">
        <v>201</v>
      </c>
      <c r="H9309" s="12" t="s">
        <v>201</v>
      </c>
      <c r="I9309" s="12" t="s">
        <v>1906</v>
      </c>
      <c r="J9309" s="12"/>
      <c r="K9309" s="11"/>
    </row>
    <row r="9310" spans="1:11" s="8" customFormat="1">
      <c r="A9310" s="13"/>
      <c r="B9310" s="33" t="s">
        <v>1905</v>
      </c>
      <c r="C9310" s="35" t="s">
        <v>55</v>
      </c>
      <c r="D9310" s="33" t="s">
        <v>203</v>
      </c>
      <c r="E9310" s="12" t="s">
        <v>202</v>
      </c>
      <c r="F9310" s="11" t="s">
        <v>202</v>
      </c>
      <c r="G9310" s="12" t="s">
        <v>201</v>
      </c>
      <c r="H9310" s="12" t="s">
        <v>201</v>
      </c>
      <c r="I9310" s="12" t="s">
        <v>1905</v>
      </c>
      <c r="J9310" s="12"/>
      <c r="K9310" s="11"/>
    </row>
    <row r="9311" spans="1:11" s="8" customFormat="1">
      <c r="A9311" s="13"/>
      <c r="B9311" s="33" t="s">
        <v>1904</v>
      </c>
      <c r="C9311" s="35" t="s">
        <v>45</v>
      </c>
      <c r="D9311" s="33" t="s">
        <v>203</v>
      </c>
      <c r="E9311" s="12" t="s">
        <v>202</v>
      </c>
      <c r="F9311" s="11" t="s">
        <v>202</v>
      </c>
      <c r="G9311" s="12" t="s">
        <v>201</v>
      </c>
      <c r="H9311" s="12" t="s">
        <v>201</v>
      </c>
      <c r="I9311" s="12" t="s">
        <v>1904</v>
      </c>
      <c r="J9311" s="12"/>
      <c r="K9311" s="11"/>
    </row>
    <row r="9312" spans="1:11" s="8" customFormat="1">
      <c r="A9312" s="13"/>
      <c r="B9312" s="33" t="s">
        <v>1903</v>
      </c>
      <c r="C9312" s="35" t="s">
        <v>45</v>
      </c>
      <c r="D9312" s="33" t="s">
        <v>203</v>
      </c>
      <c r="E9312" s="12" t="s">
        <v>202</v>
      </c>
      <c r="F9312" s="11" t="s">
        <v>202</v>
      </c>
      <c r="G9312" s="12" t="s">
        <v>201</v>
      </c>
      <c r="H9312" s="12" t="s">
        <v>201</v>
      </c>
      <c r="I9312" s="12" t="s">
        <v>1903</v>
      </c>
      <c r="J9312" s="12"/>
      <c r="K9312" s="11"/>
    </row>
    <row r="9313" spans="1:11" s="8" customFormat="1">
      <c r="A9313" s="13"/>
      <c r="B9313" s="33" t="s">
        <v>1902</v>
      </c>
      <c r="C9313" s="35" t="s">
        <v>45</v>
      </c>
      <c r="D9313" s="33" t="s">
        <v>203</v>
      </c>
      <c r="E9313" s="12" t="s">
        <v>202</v>
      </c>
      <c r="F9313" s="11" t="s">
        <v>202</v>
      </c>
      <c r="G9313" s="12" t="s">
        <v>201</v>
      </c>
      <c r="H9313" s="12" t="s">
        <v>201</v>
      </c>
      <c r="I9313" s="12" t="s">
        <v>1902</v>
      </c>
      <c r="J9313" s="12"/>
      <c r="K9313" s="11"/>
    </row>
    <row r="9314" spans="1:11" s="8" customFormat="1">
      <c r="A9314" s="13"/>
      <c r="B9314" s="33" t="s">
        <v>1901</v>
      </c>
      <c r="C9314" s="35" t="s">
        <v>45</v>
      </c>
      <c r="D9314" s="33" t="s">
        <v>203</v>
      </c>
      <c r="E9314" s="12" t="s">
        <v>202</v>
      </c>
      <c r="F9314" s="11" t="s">
        <v>202</v>
      </c>
      <c r="G9314" s="12" t="s">
        <v>201</v>
      </c>
      <c r="H9314" s="12" t="s">
        <v>201</v>
      </c>
      <c r="I9314" s="12" t="s">
        <v>1901</v>
      </c>
      <c r="J9314" s="12"/>
      <c r="K9314" s="11"/>
    </row>
    <row r="9315" spans="1:11" s="8" customFormat="1">
      <c r="A9315" s="13"/>
      <c r="B9315" s="33" t="s">
        <v>1900</v>
      </c>
      <c r="C9315" s="35" t="s">
        <v>45</v>
      </c>
      <c r="D9315" s="33" t="s">
        <v>203</v>
      </c>
      <c r="E9315" s="12" t="s">
        <v>202</v>
      </c>
      <c r="F9315" s="11" t="s">
        <v>202</v>
      </c>
      <c r="G9315" s="12" t="s">
        <v>201</v>
      </c>
      <c r="H9315" s="12" t="s">
        <v>201</v>
      </c>
      <c r="I9315" s="12" t="s">
        <v>1900</v>
      </c>
      <c r="J9315" s="12"/>
      <c r="K9315" s="11"/>
    </row>
    <row r="9316" spans="1:11" s="8" customFormat="1">
      <c r="A9316" s="13"/>
      <c r="B9316" s="33" t="s">
        <v>1899</v>
      </c>
      <c r="C9316" s="35" t="s">
        <v>45</v>
      </c>
      <c r="D9316" s="33" t="s">
        <v>203</v>
      </c>
      <c r="E9316" s="12" t="s">
        <v>202</v>
      </c>
      <c r="F9316" s="11" t="s">
        <v>202</v>
      </c>
      <c r="G9316" s="12" t="s">
        <v>201</v>
      </c>
      <c r="H9316" s="12" t="s">
        <v>201</v>
      </c>
      <c r="I9316" s="12" t="s">
        <v>1899</v>
      </c>
      <c r="J9316" s="12"/>
      <c r="K9316" s="11"/>
    </row>
    <row r="9317" spans="1:11" s="8" customFormat="1">
      <c r="A9317" s="13"/>
      <c r="B9317" s="33" t="s">
        <v>1898</v>
      </c>
      <c r="C9317" s="35" t="s">
        <v>13</v>
      </c>
      <c r="D9317" s="33" t="s">
        <v>203</v>
      </c>
      <c r="E9317" s="12" t="s">
        <v>202</v>
      </c>
      <c r="F9317" s="11" t="s">
        <v>202</v>
      </c>
      <c r="G9317" s="12" t="s">
        <v>201</v>
      </c>
      <c r="H9317" s="12" t="s">
        <v>201</v>
      </c>
      <c r="I9317" s="12" t="s">
        <v>1898</v>
      </c>
      <c r="J9317" s="12"/>
      <c r="K9317" s="11"/>
    </row>
    <row r="9318" spans="1:11" s="8" customFormat="1">
      <c r="A9318" s="13"/>
      <c r="B9318" s="33" t="s">
        <v>1897</v>
      </c>
      <c r="C9318" s="35" t="s">
        <v>13</v>
      </c>
      <c r="D9318" s="33" t="s">
        <v>203</v>
      </c>
      <c r="E9318" s="12" t="s">
        <v>202</v>
      </c>
      <c r="F9318" s="11" t="s">
        <v>202</v>
      </c>
      <c r="G9318" s="12" t="s">
        <v>201</v>
      </c>
      <c r="H9318" s="12" t="s">
        <v>201</v>
      </c>
      <c r="I9318" s="12" t="s">
        <v>1897</v>
      </c>
      <c r="J9318" s="12"/>
      <c r="K9318" s="11"/>
    </row>
    <row r="9319" spans="1:11" s="8" customFormat="1">
      <c r="A9319" s="13"/>
      <c r="B9319" s="33" t="s">
        <v>1896</v>
      </c>
      <c r="C9319" s="35" t="s">
        <v>19</v>
      </c>
      <c r="D9319" s="33" t="s">
        <v>203</v>
      </c>
      <c r="E9319" s="12" t="s">
        <v>202</v>
      </c>
      <c r="F9319" s="11" t="s">
        <v>202</v>
      </c>
      <c r="G9319" s="12" t="s">
        <v>201</v>
      </c>
      <c r="H9319" s="12" t="s">
        <v>201</v>
      </c>
      <c r="I9319" s="12" t="s">
        <v>1896</v>
      </c>
      <c r="J9319" s="12"/>
      <c r="K9319" s="11"/>
    </row>
    <row r="9320" spans="1:11" s="8" customFormat="1">
      <c r="A9320" s="13"/>
      <c r="B9320" s="33" t="s">
        <v>1895</v>
      </c>
      <c r="C9320" s="35" t="s">
        <v>19</v>
      </c>
      <c r="D9320" s="33" t="s">
        <v>203</v>
      </c>
      <c r="E9320" s="12" t="s">
        <v>202</v>
      </c>
      <c r="F9320" s="11" t="s">
        <v>202</v>
      </c>
      <c r="G9320" s="12" t="s">
        <v>201</v>
      </c>
      <c r="H9320" s="12" t="s">
        <v>201</v>
      </c>
      <c r="I9320" s="12" t="s">
        <v>1895</v>
      </c>
      <c r="J9320" s="12"/>
      <c r="K9320" s="11"/>
    </row>
    <row r="9321" spans="1:11" s="8" customFormat="1">
      <c r="A9321" s="13"/>
      <c r="B9321" s="33" t="s">
        <v>1894</v>
      </c>
      <c r="C9321" s="35" t="s">
        <v>23</v>
      </c>
      <c r="D9321" s="33" t="s">
        <v>203</v>
      </c>
      <c r="E9321" s="12" t="s">
        <v>202</v>
      </c>
      <c r="F9321" s="11" t="s">
        <v>202</v>
      </c>
      <c r="G9321" s="12" t="s">
        <v>201</v>
      </c>
      <c r="H9321" s="12" t="s">
        <v>201</v>
      </c>
      <c r="I9321" s="12" t="s">
        <v>1894</v>
      </c>
      <c r="J9321" s="12"/>
      <c r="K9321" s="11"/>
    </row>
    <row r="9322" spans="1:11" s="8" customFormat="1">
      <c r="A9322" s="13"/>
      <c r="B9322" s="33" t="s">
        <v>1893</v>
      </c>
      <c r="C9322" s="35" t="s">
        <v>39</v>
      </c>
      <c r="D9322" s="33" t="s">
        <v>203</v>
      </c>
      <c r="E9322" s="12" t="s">
        <v>202</v>
      </c>
      <c r="F9322" s="11" t="s">
        <v>202</v>
      </c>
      <c r="G9322" s="12" t="s">
        <v>201</v>
      </c>
      <c r="H9322" s="12" t="s">
        <v>201</v>
      </c>
      <c r="I9322" s="12" t="s">
        <v>1893</v>
      </c>
      <c r="J9322" s="12"/>
      <c r="K9322" s="11"/>
    </row>
    <row r="9323" spans="1:11" s="8" customFormat="1">
      <c r="A9323" s="13"/>
      <c r="B9323" s="33" t="s">
        <v>1892</v>
      </c>
      <c r="C9323" s="35" t="s">
        <v>55</v>
      </c>
      <c r="D9323" s="33" t="s">
        <v>203</v>
      </c>
      <c r="E9323" s="12" t="s">
        <v>202</v>
      </c>
      <c r="F9323" s="11" t="s">
        <v>202</v>
      </c>
      <c r="G9323" s="12" t="s">
        <v>201</v>
      </c>
      <c r="H9323" s="12" t="s">
        <v>201</v>
      </c>
      <c r="I9323" s="12" t="s">
        <v>1892</v>
      </c>
      <c r="J9323" s="12"/>
      <c r="K9323" s="11"/>
    </row>
    <row r="9324" spans="1:11" s="8" customFormat="1">
      <c r="A9324" s="13"/>
      <c r="B9324" s="33" t="s">
        <v>1891</v>
      </c>
      <c r="C9324" s="35" t="s">
        <v>45</v>
      </c>
      <c r="D9324" s="33" t="s">
        <v>203</v>
      </c>
      <c r="E9324" s="12" t="s">
        <v>202</v>
      </c>
      <c r="F9324" s="11" t="s">
        <v>202</v>
      </c>
      <c r="G9324" s="12" t="s">
        <v>201</v>
      </c>
      <c r="H9324" s="12" t="s">
        <v>201</v>
      </c>
      <c r="I9324" s="12" t="s">
        <v>1891</v>
      </c>
      <c r="J9324" s="12"/>
      <c r="K9324" s="11"/>
    </row>
    <row r="9325" spans="1:11" s="8" customFormat="1">
      <c r="A9325" s="13"/>
      <c r="B9325" s="33" t="s">
        <v>1890</v>
      </c>
      <c r="C9325" s="35" t="s">
        <v>5</v>
      </c>
      <c r="D9325" s="33" t="s">
        <v>203</v>
      </c>
      <c r="E9325" s="12" t="s">
        <v>202</v>
      </c>
      <c r="F9325" s="11" t="s">
        <v>202</v>
      </c>
      <c r="G9325" s="12" t="s">
        <v>201</v>
      </c>
      <c r="H9325" s="12" t="s">
        <v>201</v>
      </c>
      <c r="I9325" s="12" t="s">
        <v>1890</v>
      </c>
      <c r="J9325" s="12"/>
      <c r="K9325" s="11"/>
    </row>
    <row r="9326" spans="1:11" s="8" customFormat="1">
      <c r="A9326" s="13"/>
      <c r="B9326" s="33" t="s">
        <v>1889</v>
      </c>
      <c r="C9326" s="35" t="s">
        <v>33</v>
      </c>
      <c r="D9326" s="33" t="s">
        <v>203</v>
      </c>
      <c r="E9326" s="12" t="s">
        <v>202</v>
      </c>
      <c r="F9326" s="11" t="s">
        <v>202</v>
      </c>
      <c r="G9326" s="12" t="s">
        <v>201</v>
      </c>
      <c r="H9326" s="12" t="s">
        <v>201</v>
      </c>
      <c r="I9326" s="12" t="s">
        <v>1889</v>
      </c>
      <c r="J9326" s="12"/>
      <c r="K9326" s="11"/>
    </row>
    <row r="9327" spans="1:11" s="8" customFormat="1">
      <c r="A9327" s="13"/>
      <c r="B9327" s="33" t="s">
        <v>1888</v>
      </c>
      <c r="C9327" s="35" t="s">
        <v>19</v>
      </c>
      <c r="D9327" s="33" t="s">
        <v>203</v>
      </c>
      <c r="E9327" s="12" t="s">
        <v>202</v>
      </c>
      <c r="F9327" s="11" t="s">
        <v>202</v>
      </c>
      <c r="G9327" s="12" t="s">
        <v>201</v>
      </c>
      <c r="H9327" s="12" t="s">
        <v>201</v>
      </c>
      <c r="I9327" s="12" t="s">
        <v>1888</v>
      </c>
      <c r="J9327" s="12"/>
      <c r="K9327" s="11"/>
    </row>
    <row r="9328" spans="1:11" s="8" customFormat="1">
      <c r="A9328" s="13"/>
      <c r="B9328" s="33" t="s">
        <v>1887</v>
      </c>
      <c r="C9328" s="35" t="s">
        <v>39</v>
      </c>
      <c r="D9328" s="33" t="s">
        <v>203</v>
      </c>
      <c r="E9328" s="12" t="s">
        <v>202</v>
      </c>
      <c r="F9328" s="11" t="s">
        <v>202</v>
      </c>
      <c r="G9328" s="12" t="s">
        <v>201</v>
      </c>
      <c r="H9328" s="12" t="s">
        <v>201</v>
      </c>
      <c r="I9328" s="12" t="s">
        <v>1887</v>
      </c>
      <c r="J9328" s="12"/>
      <c r="K9328" s="11"/>
    </row>
    <row r="9329" spans="1:11" s="8" customFormat="1">
      <c r="A9329" s="13"/>
      <c r="B9329" s="33" t="s">
        <v>1886</v>
      </c>
      <c r="C9329" s="35" t="s">
        <v>57</v>
      </c>
      <c r="D9329" s="33" t="s">
        <v>203</v>
      </c>
      <c r="E9329" s="12" t="s">
        <v>202</v>
      </c>
      <c r="F9329" s="11" t="s">
        <v>202</v>
      </c>
      <c r="G9329" s="12" t="s">
        <v>201</v>
      </c>
      <c r="H9329" s="12" t="s">
        <v>201</v>
      </c>
      <c r="I9329" s="12" t="s">
        <v>1886</v>
      </c>
      <c r="J9329" s="12"/>
      <c r="K9329" s="11"/>
    </row>
    <row r="9330" spans="1:11" s="8" customFormat="1">
      <c r="A9330" s="13"/>
      <c r="B9330" s="33" t="s">
        <v>1885</v>
      </c>
      <c r="C9330" s="35" t="s">
        <v>55</v>
      </c>
      <c r="D9330" s="33" t="s">
        <v>203</v>
      </c>
      <c r="E9330" s="12" t="s">
        <v>202</v>
      </c>
      <c r="F9330" s="11" t="s">
        <v>202</v>
      </c>
      <c r="G9330" s="12" t="s">
        <v>201</v>
      </c>
      <c r="H9330" s="12" t="s">
        <v>201</v>
      </c>
      <c r="I9330" s="12" t="s">
        <v>1885</v>
      </c>
      <c r="J9330" s="12"/>
      <c r="K9330" s="11"/>
    </row>
    <row r="9331" spans="1:11" s="8" customFormat="1">
      <c r="A9331" s="13"/>
      <c r="B9331" s="33" t="s">
        <v>1884</v>
      </c>
      <c r="C9331" s="35" t="s">
        <v>55</v>
      </c>
      <c r="D9331" s="33" t="s">
        <v>203</v>
      </c>
      <c r="E9331" s="12" t="s">
        <v>202</v>
      </c>
      <c r="F9331" s="11" t="s">
        <v>202</v>
      </c>
      <c r="G9331" s="12" t="s">
        <v>201</v>
      </c>
      <c r="H9331" s="12" t="s">
        <v>201</v>
      </c>
      <c r="I9331" s="12" t="s">
        <v>1884</v>
      </c>
      <c r="J9331" s="12"/>
      <c r="K9331" s="11"/>
    </row>
    <row r="9332" spans="1:11" s="8" customFormat="1">
      <c r="A9332" s="13"/>
      <c r="B9332" s="33" t="s">
        <v>1883</v>
      </c>
      <c r="C9332" s="35" t="s">
        <v>23</v>
      </c>
      <c r="D9332" s="33" t="s">
        <v>203</v>
      </c>
      <c r="E9332" s="12" t="s">
        <v>202</v>
      </c>
      <c r="F9332" s="11" t="s">
        <v>202</v>
      </c>
      <c r="G9332" s="12" t="s">
        <v>201</v>
      </c>
      <c r="H9332" s="12" t="s">
        <v>201</v>
      </c>
      <c r="I9332" s="12" t="s">
        <v>1883</v>
      </c>
      <c r="J9332" s="12"/>
      <c r="K9332" s="11"/>
    </row>
    <row r="9333" spans="1:11" s="8" customFormat="1">
      <c r="A9333" s="13"/>
      <c r="B9333" s="33">
        <v>185</v>
      </c>
      <c r="C9333" s="35" t="s">
        <v>13</v>
      </c>
      <c r="D9333" s="33" t="s">
        <v>203</v>
      </c>
      <c r="E9333" s="12" t="s">
        <v>202</v>
      </c>
      <c r="F9333" s="11" t="s">
        <v>202</v>
      </c>
      <c r="G9333" s="12" t="s">
        <v>201</v>
      </c>
      <c r="H9333" s="12" t="s">
        <v>201</v>
      </c>
      <c r="I9333" s="12">
        <v>185</v>
      </c>
      <c r="J9333" s="12"/>
      <c r="K9333" s="11"/>
    </row>
    <row r="9334" spans="1:11" s="8" customFormat="1">
      <c r="A9334" s="13"/>
      <c r="B9334" s="33">
        <v>4135350</v>
      </c>
      <c r="C9334" s="35" t="s">
        <v>17</v>
      </c>
      <c r="D9334" s="33" t="s">
        <v>203</v>
      </c>
      <c r="E9334" s="12" t="s">
        <v>202</v>
      </c>
      <c r="F9334" s="11" t="s">
        <v>202</v>
      </c>
      <c r="G9334" s="12" t="s">
        <v>201</v>
      </c>
      <c r="H9334" s="12" t="s">
        <v>201</v>
      </c>
      <c r="I9334" s="12">
        <v>4135350</v>
      </c>
      <c r="J9334" s="12"/>
      <c r="K9334" s="11"/>
    </row>
    <row r="9335" spans="1:11" s="8" customFormat="1">
      <c r="A9335" s="13"/>
      <c r="B9335" s="33" t="s">
        <v>1882</v>
      </c>
      <c r="C9335" s="35" t="s">
        <v>9</v>
      </c>
      <c r="D9335" s="33" t="s">
        <v>203</v>
      </c>
      <c r="E9335" s="12" t="s">
        <v>202</v>
      </c>
      <c r="F9335" s="11" t="s">
        <v>202</v>
      </c>
      <c r="G9335" s="12" t="s">
        <v>201</v>
      </c>
      <c r="H9335" s="12" t="s">
        <v>201</v>
      </c>
      <c r="I9335" s="12" t="s">
        <v>1882</v>
      </c>
      <c r="J9335" s="12"/>
      <c r="K9335" s="11"/>
    </row>
    <row r="9336" spans="1:11" s="8" customFormat="1">
      <c r="A9336" s="13"/>
      <c r="B9336" s="33" t="s">
        <v>1881</v>
      </c>
      <c r="C9336" s="35" t="s">
        <v>13</v>
      </c>
      <c r="D9336" s="33" t="s">
        <v>203</v>
      </c>
      <c r="E9336" s="12" t="s">
        <v>202</v>
      </c>
      <c r="F9336" s="11" t="s">
        <v>202</v>
      </c>
      <c r="G9336" s="12" t="s">
        <v>201</v>
      </c>
      <c r="H9336" s="12" t="s">
        <v>201</v>
      </c>
      <c r="I9336" s="12" t="s">
        <v>1881</v>
      </c>
      <c r="J9336" s="12"/>
      <c r="K9336" s="11"/>
    </row>
    <row r="9337" spans="1:11" s="8" customFormat="1">
      <c r="A9337" s="13"/>
      <c r="B9337" s="33" t="s">
        <v>1880</v>
      </c>
      <c r="C9337" s="35" t="s">
        <v>19</v>
      </c>
      <c r="D9337" s="33" t="s">
        <v>203</v>
      </c>
      <c r="E9337" s="12" t="s">
        <v>202</v>
      </c>
      <c r="F9337" s="11" t="s">
        <v>202</v>
      </c>
      <c r="G9337" s="12" t="s">
        <v>201</v>
      </c>
      <c r="H9337" s="12" t="s">
        <v>201</v>
      </c>
      <c r="I9337" s="12" t="s">
        <v>1880</v>
      </c>
      <c r="J9337" s="12"/>
      <c r="K9337" s="11"/>
    </row>
    <row r="9338" spans="1:11" s="8" customFormat="1">
      <c r="A9338" s="13"/>
      <c r="B9338" s="33" t="s">
        <v>1879</v>
      </c>
      <c r="C9338" s="35" t="s">
        <v>23</v>
      </c>
      <c r="D9338" s="33" t="s">
        <v>203</v>
      </c>
      <c r="E9338" s="12" t="s">
        <v>202</v>
      </c>
      <c r="F9338" s="11" t="s">
        <v>202</v>
      </c>
      <c r="G9338" s="12" t="s">
        <v>201</v>
      </c>
      <c r="H9338" s="12" t="s">
        <v>201</v>
      </c>
      <c r="I9338" s="12" t="s">
        <v>1879</v>
      </c>
      <c r="J9338" s="12"/>
      <c r="K9338" s="11"/>
    </row>
    <row r="9339" spans="1:11" s="8" customFormat="1">
      <c r="A9339" s="13"/>
      <c r="B9339" s="33" t="s">
        <v>1878</v>
      </c>
      <c r="C9339" s="35" t="s">
        <v>23</v>
      </c>
      <c r="D9339" s="33" t="s">
        <v>203</v>
      </c>
      <c r="E9339" s="12" t="s">
        <v>202</v>
      </c>
      <c r="F9339" s="11" t="s">
        <v>202</v>
      </c>
      <c r="G9339" s="12" t="s">
        <v>201</v>
      </c>
      <c r="H9339" s="12" t="s">
        <v>201</v>
      </c>
      <c r="I9339" s="12" t="s">
        <v>1878</v>
      </c>
      <c r="J9339" s="12"/>
      <c r="K9339" s="11"/>
    </row>
    <row r="9340" spans="1:11" s="8" customFormat="1">
      <c r="A9340" s="13"/>
      <c r="B9340" s="33" t="s">
        <v>1877</v>
      </c>
      <c r="C9340" s="35" t="s">
        <v>23</v>
      </c>
      <c r="D9340" s="33" t="s">
        <v>203</v>
      </c>
      <c r="E9340" s="12" t="s">
        <v>202</v>
      </c>
      <c r="F9340" s="11" t="s">
        <v>202</v>
      </c>
      <c r="G9340" s="12" t="s">
        <v>201</v>
      </c>
      <c r="H9340" s="12" t="s">
        <v>201</v>
      </c>
      <c r="I9340" s="12" t="s">
        <v>1877</v>
      </c>
      <c r="J9340" s="12"/>
      <c r="K9340" s="11"/>
    </row>
    <row r="9341" spans="1:11" s="8" customFormat="1">
      <c r="A9341" s="13"/>
      <c r="B9341" s="33" t="s">
        <v>1876</v>
      </c>
      <c r="C9341" s="35" t="s">
        <v>39</v>
      </c>
      <c r="D9341" s="33" t="s">
        <v>203</v>
      </c>
      <c r="E9341" s="12" t="s">
        <v>202</v>
      </c>
      <c r="F9341" s="11" t="s">
        <v>202</v>
      </c>
      <c r="G9341" s="12" t="s">
        <v>201</v>
      </c>
      <c r="H9341" s="12" t="s">
        <v>201</v>
      </c>
      <c r="I9341" s="12" t="s">
        <v>1876</v>
      </c>
      <c r="J9341" s="12"/>
      <c r="K9341" s="11"/>
    </row>
    <row r="9342" spans="1:11" s="8" customFormat="1">
      <c r="A9342" s="13"/>
      <c r="B9342" s="33" t="s">
        <v>1875</v>
      </c>
      <c r="C9342" s="35" t="s">
        <v>39</v>
      </c>
      <c r="D9342" s="33" t="s">
        <v>203</v>
      </c>
      <c r="E9342" s="12" t="s">
        <v>202</v>
      </c>
      <c r="F9342" s="11" t="s">
        <v>202</v>
      </c>
      <c r="G9342" s="12" t="s">
        <v>201</v>
      </c>
      <c r="H9342" s="12" t="s">
        <v>201</v>
      </c>
      <c r="I9342" s="12" t="s">
        <v>1875</v>
      </c>
      <c r="J9342" s="12"/>
      <c r="K9342" s="11"/>
    </row>
    <row r="9343" spans="1:11" s="8" customFormat="1">
      <c r="A9343" s="13"/>
      <c r="B9343" s="33" t="s">
        <v>1874</v>
      </c>
      <c r="C9343" s="35" t="s">
        <v>55</v>
      </c>
      <c r="D9343" s="33" t="s">
        <v>203</v>
      </c>
      <c r="E9343" s="12" t="s">
        <v>202</v>
      </c>
      <c r="F9343" s="11" t="s">
        <v>202</v>
      </c>
      <c r="G9343" s="12" t="s">
        <v>201</v>
      </c>
      <c r="H9343" s="12" t="s">
        <v>201</v>
      </c>
      <c r="I9343" s="12" t="s">
        <v>1874</v>
      </c>
      <c r="J9343" s="12"/>
      <c r="K9343" s="11"/>
    </row>
    <row r="9344" spans="1:11" s="8" customFormat="1">
      <c r="A9344" s="13"/>
      <c r="B9344" s="33" t="s">
        <v>1873</v>
      </c>
      <c r="C9344" s="35" t="s">
        <v>55</v>
      </c>
      <c r="D9344" s="33" t="s">
        <v>203</v>
      </c>
      <c r="E9344" s="12" t="s">
        <v>202</v>
      </c>
      <c r="F9344" s="11" t="s">
        <v>202</v>
      </c>
      <c r="G9344" s="12" t="s">
        <v>201</v>
      </c>
      <c r="H9344" s="12" t="s">
        <v>201</v>
      </c>
      <c r="I9344" s="12" t="s">
        <v>1873</v>
      </c>
      <c r="J9344" s="12"/>
      <c r="K9344" s="11"/>
    </row>
    <row r="9345" spans="1:11" s="8" customFormat="1">
      <c r="A9345" s="13"/>
      <c r="B9345" s="33" t="s">
        <v>1872</v>
      </c>
      <c r="C9345" s="35" t="s">
        <v>53</v>
      </c>
      <c r="D9345" s="33" t="s">
        <v>203</v>
      </c>
      <c r="E9345" s="12" t="s">
        <v>202</v>
      </c>
      <c r="F9345" s="11" t="s">
        <v>202</v>
      </c>
      <c r="G9345" s="12" t="s">
        <v>201</v>
      </c>
      <c r="H9345" s="12" t="s">
        <v>201</v>
      </c>
      <c r="I9345" s="12" t="s">
        <v>1872</v>
      </c>
      <c r="J9345" s="12"/>
      <c r="K9345" s="11"/>
    </row>
    <row r="9346" spans="1:11" s="8" customFormat="1">
      <c r="A9346" s="13"/>
      <c r="B9346" s="33" t="s">
        <v>1871</v>
      </c>
      <c r="C9346" s="35" t="s">
        <v>9</v>
      </c>
      <c r="D9346" s="33" t="s">
        <v>203</v>
      </c>
      <c r="E9346" s="12" t="s">
        <v>202</v>
      </c>
      <c r="F9346" s="11" t="s">
        <v>202</v>
      </c>
      <c r="G9346" s="12" t="s">
        <v>201</v>
      </c>
      <c r="H9346" s="12" t="s">
        <v>201</v>
      </c>
      <c r="I9346" s="12" t="s">
        <v>1871</v>
      </c>
      <c r="J9346" s="12"/>
      <c r="K9346" s="11"/>
    </row>
    <row r="9347" spans="1:11" s="8" customFormat="1">
      <c r="A9347" s="13"/>
      <c r="B9347" s="33" t="s">
        <v>1870</v>
      </c>
      <c r="C9347" s="35" t="s">
        <v>55</v>
      </c>
      <c r="D9347" s="33" t="s">
        <v>203</v>
      </c>
      <c r="E9347" s="12" t="s">
        <v>202</v>
      </c>
      <c r="F9347" s="11" t="s">
        <v>202</v>
      </c>
      <c r="G9347" s="12" t="s">
        <v>201</v>
      </c>
      <c r="H9347" s="12" t="s">
        <v>201</v>
      </c>
      <c r="I9347" s="12" t="s">
        <v>1870</v>
      </c>
      <c r="J9347" s="12"/>
      <c r="K9347" s="11"/>
    </row>
    <row r="9348" spans="1:11" s="8" customFormat="1">
      <c r="A9348" s="13"/>
      <c r="B9348" s="33" t="s">
        <v>1869</v>
      </c>
      <c r="C9348" s="35" t="s">
        <v>55</v>
      </c>
      <c r="D9348" s="33" t="s">
        <v>203</v>
      </c>
      <c r="E9348" s="12" t="s">
        <v>202</v>
      </c>
      <c r="F9348" s="11" t="s">
        <v>202</v>
      </c>
      <c r="G9348" s="12" t="s">
        <v>201</v>
      </c>
      <c r="H9348" s="12" t="s">
        <v>201</v>
      </c>
      <c r="I9348" s="12" t="s">
        <v>1869</v>
      </c>
      <c r="J9348" s="12"/>
      <c r="K9348" s="11"/>
    </row>
    <row r="9349" spans="1:11" s="8" customFormat="1">
      <c r="A9349" s="13"/>
      <c r="B9349" s="33" t="s">
        <v>1868</v>
      </c>
      <c r="C9349" s="35" t="s">
        <v>55</v>
      </c>
      <c r="D9349" s="33" t="s">
        <v>203</v>
      </c>
      <c r="E9349" s="12" t="s">
        <v>202</v>
      </c>
      <c r="F9349" s="11" t="s">
        <v>202</v>
      </c>
      <c r="G9349" s="12" t="s">
        <v>201</v>
      </c>
      <c r="H9349" s="12" t="s">
        <v>201</v>
      </c>
      <c r="I9349" s="12" t="s">
        <v>1868</v>
      </c>
      <c r="J9349" s="12"/>
      <c r="K9349" s="11"/>
    </row>
    <row r="9350" spans="1:11" s="8" customFormat="1">
      <c r="A9350" s="13"/>
      <c r="B9350" s="33" t="s">
        <v>1867</v>
      </c>
      <c r="C9350" s="35" t="s">
        <v>23</v>
      </c>
      <c r="D9350" s="33" t="s">
        <v>203</v>
      </c>
      <c r="E9350" s="12" t="s">
        <v>202</v>
      </c>
      <c r="F9350" s="11" t="s">
        <v>202</v>
      </c>
      <c r="G9350" s="12" t="s">
        <v>201</v>
      </c>
      <c r="H9350" s="12" t="s">
        <v>201</v>
      </c>
      <c r="I9350" s="12" t="s">
        <v>1867</v>
      </c>
      <c r="J9350" s="12"/>
      <c r="K9350" s="11"/>
    </row>
    <row r="9351" spans="1:11" s="8" customFormat="1">
      <c r="A9351" s="13"/>
      <c r="B9351" s="33" t="s">
        <v>1866</v>
      </c>
      <c r="C9351" s="35" t="s">
        <v>49</v>
      </c>
      <c r="D9351" s="33" t="s">
        <v>203</v>
      </c>
      <c r="E9351" s="12" t="s">
        <v>202</v>
      </c>
      <c r="F9351" s="11" t="s">
        <v>202</v>
      </c>
      <c r="G9351" s="12" t="s">
        <v>201</v>
      </c>
      <c r="H9351" s="12" t="s">
        <v>201</v>
      </c>
      <c r="I9351" s="12" t="s">
        <v>1866</v>
      </c>
      <c r="J9351" s="12"/>
      <c r="K9351" s="11"/>
    </row>
    <row r="9352" spans="1:11" s="8" customFormat="1">
      <c r="A9352" s="13"/>
      <c r="B9352" s="33" t="s">
        <v>1865</v>
      </c>
      <c r="C9352" s="35" t="s">
        <v>39</v>
      </c>
      <c r="D9352" s="33" t="s">
        <v>203</v>
      </c>
      <c r="E9352" s="12" t="s">
        <v>202</v>
      </c>
      <c r="F9352" s="11" t="s">
        <v>202</v>
      </c>
      <c r="G9352" s="12" t="s">
        <v>201</v>
      </c>
      <c r="H9352" s="12" t="s">
        <v>201</v>
      </c>
      <c r="I9352" s="12" t="s">
        <v>1865</v>
      </c>
      <c r="J9352" s="12"/>
      <c r="K9352" s="11"/>
    </row>
    <row r="9353" spans="1:11" s="8" customFormat="1">
      <c r="A9353" s="13"/>
      <c r="B9353" s="33" t="s">
        <v>1864</v>
      </c>
      <c r="C9353" s="35" t="s">
        <v>43</v>
      </c>
      <c r="D9353" s="33" t="s">
        <v>203</v>
      </c>
      <c r="E9353" s="12" t="s">
        <v>202</v>
      </c>
      <c r="F9353" s="11" t="s">
        <v>202</v>
      </c>
      <c r="G9353" s="12" t="s">
        <v>201</v>
      </c>
      <c r="H9353" s="12" t="s">
        <v>201</v>
      </c>
      <c r="I9353" s="12" t="s">
        <v>1864</v>
      </c>
      <c r="J9353" s="12"/>
      <c r="K9353" s="11"/>
    </row>
    <row r="9354" spans="1:11" s="8" customFormat="1">
      <c r="A9354" s="13"/>
      <c r="B9354" s="33" t="s">
        <v>1863</v>
      </c>
      <c r="C9354" s="35" t="s">
        <v>33</v>
      </c>
      <c r="D9354" s="33" t="s">
        <v>203</v>
      </c>
      <c r="E9354" s="12" t="s">
        <v>202</v>
      </c>
      <c r="F9354" s="11" t="s">
        <v>202</v>
      </c>
      <c r="G9354" s="12" t="s">
        <v>201</v>
      </c>
      <c r="H9354" s="12" t="s">
        <v>201</v>
      </c>
      <c r="I9354" s="12" t="s">
        <v>1863</v>
      </c>
      <c r="J9354" s="12"/>
      <c r="K9354" s="11"/>
    </row>
    <row r="9355" spans="1:11" s="8" customFormat="1">
      <c r="A9355" s="13"/>
      <c r="B9355" s="33" t="s">
        <v>1862</v>
      </c>
      <c r="C9355" s="35" t="s">
        <v>33</v>
      </c>
      <c r="D9355" s="33" t="s">
        <v>203</v>
      </c>
      <c r="E9355" s="12" t="s">
        <v>202</v>
      </c>
      <c r="F9355" s="11" t="s">
        <v>202</v>
      </c>
      <c r="G9355" s="12" t="s">
        <v>201</v>
      </c>
      <c r="H9355" s="12" t="s">
        <v>201</v>
      </c>
      <c r="I9355" s="12" t="s">
        <v>1862</v>
      </c>
      <c r="J9355" s="12"/>
      <c r="K9355" s="11"/>
    </row>
    <row r="9356" spans="1:11" s="8" customFormat="1">
      <c r="A9356" s="13"/>
      <c r="B9356" s="33" t="s">
        <v>1861</v>
      </c>
      <c r="C9356" s="35" t="s">
        <v>53</v>
      </c>
      <c r="D9356" s="33" t="s">
        <v>203</v>
      </c>
      <c r="E9356" s="12" t="s">
        <v>202</v>
      </c>
      <c r="F9356" s="11" t="s">
        <v>202</v>
      </c>
      <c r="G9356" s="12" t="s">
        <v>201</v>
      </c>
      <c r="H9356" s="12" t="s">
        <v>201</v>
      </c>
      <c r="I9356" s="12" t="s">
        <v>1861</v>
      </c>
      <c r="J9356" s="12"/>
      <c r="K9356" s="11"/>
    </row>
    <row r="9357" spans="1:11" s="8" customFormat="1">
      <c r="A9357" s="13"/>
      <c r="B9357" s="33" t="s">
        <v>1860</v>
      </c>
      <c r="C9357" s="35" t="s">
        <v>55</v>
      </c>
      <c r="D9357" s="33" t="s">
        <v>203</v>
      </c>
      <c r="E9357" s="12" t="s">
        <v>202</v>
      </c>
      <c r="F9357" s="11" t="s">
        <v>202</v>
      </c>
      <c r="G9357" s="12" t="s">
        <v>201</v>
      </c>
      <c r="H9357" s="12" t="s">
        <v>201</v>
      </c>
      <c r="I9357" s="12" t="s">
        <v>1860</v>
      </c>
      <c r="J9357" s="12"/>
      <c r="K9357" s="11"/>
    </row>
    <row r="9358" spans="1:11" s="8" customFormat="1">
      <c r="A9358" s="13"/>
      <c r="B9358" s="33" t="s">
        <v>1859</v>
      </c>
      <c r="C9358" s="35" t="s">
        <v>45</v>
      </c>
      <c r="D9358" s="33" t="s">
        <v>203</v>
      </c>
      <c r="E9358" s="12" t="s">
        <v>202</v>
      </c>
      <c r="F9358" s="11" t="s">
        <v>202</v>
      </c>
      <c r="G9358" s="12" t="s">
        <v>201</v>
      </c>
      <c r="H9358" s="12" t="s">
        <v>201</v>
      </c>
      <c r="I9358" s="12" t="s">
        <v>1859</v>
      </c>
      <c r="J9358" s="12"/>
      <c r="K9358" s="11"/>
    </row>
    <row r="9359" spans="1:11" s="8" customFormat="1">
      <c r="A9359" s="13"/>
      <c r="B9359" s="33" t="s">
        <v>1858</v>
      </c>
      <c r="C9359" s="35" t="s">
        <v>13</v>
      </c>
      <c r="D9359" s="33" t="s">
        <v>203</v>
      </c>
      <c r="E9359" s="12" t="s">
        <v>202</v>
      </c>
      <c r="F9359" s="11" t="s">
        <v>202</v>
      </c>
      <c r="G9359" s="12" t="s">
        <v>201</v>
      </c>
      <c r="H9359" s="12" t="s">
        <v>201</v>
      </c>
      <c r="I9359" s="12" t="s">
        <v>1858</v>
      </c>
      <c r="J9359" s="12"/>
      <c r="K9359" s="11"/>
    </row>
    <row r="9360" spans="1:11" s="8" customFormat="1">
      <c r="A9360" s="13"/>
      <c r="B9360" s="33" t="s">
        <v>1857</v>
      </c>
      <c r="C9360" s="35" t="s">
        <v>9</v>
      </c>
      <c r="D9360" s="33" t="s">
        <v>203</v>
      </c>
      <c r="E9360" s="12" t="s">
        <v>202</v>
      </c>
      <c r="F9360" s="11" t="s">
        <v>202</v>
      </c>
      <c r="G9360" s="12" t="s">
        <v>201</v>
      </c>
      <c r="H9360" s="12" t="s">
        <v>201</v>
      </c>
      <c r="I9360" s="12" t="s">
        <v>1857</v>
      </c>
      <c r="J9360" s="12"/>
      <c r="K9360" s="11"/>
    </row>
    <row r="9361" spans="1:11" s="8" customFormat="1">
      <c r="A9361" s="13"/>
      <c r="B9361" s="33" t="s">
        <v>1856</v>
      </c>
      <c r="C9361" s="35" t="s">
        <v>9</v>
      </c>
      <c r="D9361" s="33" t="s">
        <v>203</v>
      </c>
      <c r="E9361" s="12" t="s">
        <v>202</v>
      </c>
      <c r="F9361" s="11" t="s">
        <v>202</v>
      </c>
      <c r="G9361" s="12" t="s">
        <v>201</v>
      </c>
      <c r="H9361" s="12" t="s">
        <v>201</v>
      </c>
      <c r="I9361" s="12" t="s">
        <v>1856</v>
      </c>
      <c r="J9361" s="12"/>
      <c r="K9361" s="11"/>
    </row>
    <row r="9362" spans="1:11" s="8" customFormat="1">
      <c r="A9362" s="13"/>
      <c r="B9362" s="33" t="s">
        <v>1855</v>
      </c>
      <c r="C9362" s="35" t="s">
        <v>19</v>
      </c>
      <c r="D9362" s="33" t="s">
        <v>203</v>
      </c>
      <c r="E9362" s="12" t="s">
        <v>202</v>
      </c>
      <c r="F9362" s="11" t="s">
        <v>202</v>
      </c>
      <c r="G9362" s="12" t="s">
        <v>201</v>
      </c>
      <c r="H9362" s="12" t="s">
        <v>201</v>
      </c>
      <c r="I9362" s="12" t="s">
        <v>1855</v>
      </c>
      <c r="J9362" s="12"/>
      <c r="K9362" s="11"/>
    </row>
    <row r="9363" spans="1:11" s="8" customFormat="1">
      <c r="A9363" s="13"/>
      <c r="B9363" s="33" t="s">
        <v>1854</v>
      </c>
      <c r="C9363" s="35" t="s">
        <v>19</v>
      </c>
      <c r="D9363" s="33" t="s">
        <v>203</v>
      </c>
      <c r="E9363" s="12" t="s">
        <v>202</v>
      </c>
      <c r="F9363" s="11" t="s">
        <v>202</v>
      </c>
      <c r="G9363" s="12" t="s">
        <v>201</v>
      </c>
      <c r="H9363" s="12" t="s">
        <v>201</v>
      </c>
      <c r="I9363" s="12" t="s">
        <v>1854</v>
      </c>
      <c r="J9363" s="12"/>
      <c r="K9363" s="11"/>
    </row>
    <row r="9364" spans="1:11" s="8" customFormat="1">
      <c r="A9364" s="13"/>
      <c r="B9364" s="33" t="s">
        <v>1853</v>
      </c>
      <c r="C9364" s="35" t="s">
        <v>5</v>
      </c>
      <c r="D9364" s="33" t="s">
        <v>203</v>
      </c>
      <c r="E9364" s="12" t="s">
        <v>202</v>
      </c>
      <c r="F9364" s="11" t="s">
        <v>202</v>
      </c>
      <c r="G9364" s="12" t="s">
        <v>201</v>
      </c>
      <c r="H9364" s="12" t="s">
        <v>201</v>
      </c>
      <c r="I9364" s="12" t="s">
        <v>1853</v>
      </c>
      <c r="J9364" s="12"/>
      <c r="K9364" s="11"/>
    </row>
    <row r="9365" spans="1:11" s="8" customFormat="1">
      <c r="A9365" s="13"/>
      <c r="B9365" s="33" t="s">
        <v>1852</v>
      </c>
      <c r="C9365" s="35" t="s">
        <v>43</v>
      </c>
      <c r="D9365" s="33" t="s">
        <v>203</v>
      </c>
      <c r="E9365" s="12" t="s">
        <v>202</v>
      </c>
      <c r="F9365" s="11" t="s">
        <v>202</v>
      </c>
      <c r="G9365" s="12" t="s">
        <v>201</v>
      </c>
      <c r="H9365" s="12" t="s">
        <v>201</v>
      </c>
      <c r="I9365" s="12" t="s">
        <v>1852</v>
      </c>
      <c r="J9365" s="12"/>
      <c r="K9365" s="11"/>
    </row>
    <row r="9366" spans="1:11" s="8" customFormat="1">
      <c r="A9366" s="13"/>
      <c r="B9366" s="33" t="s">
        <v>1851</v>
      </c>
      <c r="C9366" s="35" t="s">
        <v>9</v>
      </c>
      <c r="D9366" s="33" t="s">
        <v>203</v>
      </c>
      <c r="E9366" s="12" t="s">
        <v>202</v>
      </c>
      <c r="F9366" s="11" t="s">
        <v>202</v>
      </c>
      <c r="G9366" s="12" t="s">
        <v>201</v>
      </c>
      <c r="H9366" s="12" t="s">
        <v>201</v>
      </c>
      <c r="I9366" s="12" t="s">
        <v>1851</v>
      </c>
      <c r="J9366" s="12"/>
      <c r="K9366" s="11"/>
    </row>
    <row r="9367" spans="1:11" s="8" customFormat="1">
      <c r="A9367" s="13"/>
      <c r="B9367" s="33" t="s">
        <v>1850</v>
      </c>
      <c r="C9367" s="35" t="s">
        <v>45</v>
      </c>
      <c r="D9367" s="33" t="s">
        <v>203</v>
      </c>
      <c r="E9367" s="12" t="s">
        <v>202</v>
      </c>
      <c r="F9367" s="11" t="s">
        <v>202</v>
      </c>
      <c r="G9367" s="12" t="s">
        <v>201</v>
      </c>
      <c r="H9367" s="12" t="s">
        <v>201</v>
      </c>
      <c r="I9367" s="12" t="s">
        <v>1850</v>
      </c>
      <c r="J9367" s="12"/>
      <c r="K9367" s="11"/>
    </row>
    <row r="9368" spans="1:11" s="8" customFormat="1">
      <c r="A9368" s="13"/>
      <c r="B9368" s="33">
        <v>4175837</v>
      </c>
      <c r="C9368" s="35" t="s">
        <v>17</v>
      </c>
      <c r="D9368" s="33" t="s">
        <v>203</v>
      </c>
      <c r="E9368" s="12" t="s">
        <v>202</v>
      </c>
      <c r="F9368" s="11" t="s">
        <v>202</v>
      </c>
      <c r="G9368" s="12" t="s">
        <v>201</v>
      </c>
      <c r="H9368" s="12" t="s">
        <v>201</v>
      </c>
      <c r="I9368" s="12">
        <v>4175837</v>
      </c>
      <c r="J9368" s="12"/>
      <c r="K9368" s="11"/>
    </row>
    <row r="9369" spans="1:11" s="8" customFormat="1">
      <c r="A9369" s="13"/>
      <c r="B9369" s="33" t="s">
        <v>1849</v>
      </c>
      <c r="C9369" s="35" t="s">
        <v>21</v>
      </c>
      <c r="D9369" s="33" t="s">
        <v>203</v>
      </c>
      <c r="E9369" s="12" t="s">
        <v>202</v>
      </c>
      <c r="F9369" s="11" t="s">
        <v>202</v>
      </c>
      <c r="G9369" s="12" t="s">
        <v>201</v>
      </c>
      <c r="H9369" s="12" t="s">
        <v>201</v>
      </c>
      <c r="I9369" s="12" t="s">
        <v>1849</v>
      </c>
      <c r="J9369" s="12"/>
      <c r="K9369" s="11"/>
    </row>
    <row r="9370" spans="1:11" s="8" customFormat="1">
      <c r="A9370" s="13"/>
      <c r="B9370" s="33" t="s">
        <v>1848</v>
      </c>
      <c r="C9370" s="35" t="s">
        <v>23</v>
      </c>
      <c r="D9370" s="33" t="s">
        <v>203</v>
      </c>
      <c r="E9370" s="12" t="s">
        <v>202</v>
      </c>
      <c r="F9370" s="11" t="s">
        <v>202</v>
      </c>
      <c r="G9370" s="12" t="s">
        <v>201</v>
      </c>
      <c r="H9370" s="12" t="s">
        <v>201</v>
      </c>
      <c r="I9370" s="12" t="s">
        <v>1848</v>
      </c>
      <c r="J9370" s="12"/>
      <c r="K9370" s="11"/>
    </row>
    <row r="9371" spans="1:11" s="8" customFormat="1">
      <c r="A9371" s="13"/>
      <c r="B9371" s="33" t="s">
        <v>1847</v>
      </c>
      <c r="C9371" s="35" t="s">
        <v>55</v>
      </c>
      <c r="D9371" s="33" t="s">
        <v>203</v>
      </c>
      <c r="E9371" s="12" t="s">
        <v>202</v>
      </c>
      <c r="F9371" s="11" t="s">
        <v>202</v>
      </c>
      <c r="G9371" s="12" t="s">
        <v>201</v>
      </c>
      <c r="H9371" s="12" t="s">
        <v>201</v>
      </c>
      <c r="I9371" s="12" t="s">
        <v>1847</v>
      </c>
      <c r="J9371" s="12"/>
      <c r="K9371" s="11"/>
    </row>
    <row r="9372" spans="1:11" s="8" customFormat="1">
      <c r="A9372" s="13"/>
      <c r="B9372" s="33" t="s">
        <v>1846</v>
      </c>
      <c r="C9372" s="35" t="s">
        <v>57</v>
      </c>
      <c r="D9372" s="33" t="s">
        <v>203</v>
      </c>
      <c r="E9372" s="12" t="s">
        <v>202</v>
      </c>
      <c r="F9372" s="11" t="s">
        <v>202</v>
      </c>
      <c r="G9372" s="12" t="s">
        <v>201</v>
      </c>
      <c r="H9372" s="12" t="s">
        <v>201</v>
      </c>
      <c r="I9372" s="12" t="s">
        <v>1846</v>
      </c>
      <c r="J9372" s="12"/>
      <c r="K9372" s="11"/>
    </row>
    <row r="9373" spans="1:11" s="8" customFormat="1">
      <c r="A9373" s="13"/>
      <c r="B9373" s="33" t="s">
        <v>1845</v>
      </c>
      <c r="C9373" s="35" t="s">
        <v>45</v>
      </c>
      <c r="D9373" s="33" t="s">
        <v>203</v>
      </c>
      <c r="E9373" s="12" t="s">
        <v>202</v>
      </c>
      <c r="F9373" s="11" t="s">
        <v>202</v>
      </c>
      <c r="G9373" s="12" t="s">
        <v>201</v>
      </c>
      <c r="H9373" s="12" t="s">
        <v>201</v>
      </c>
      <c r="I9373" s="12" t="s">
        <v>1845</v>
      </c>
      <c r="J9373" s="12"/>
      <c r="K9373" s="11"/>
    </row>
    <row r="9374" spans="1:11" s="8" customFormat="1">
      <c r="A9374" s="13"/>
      <c r="B9374" s="33" t="s">
        <v>1844</v>
      </c>
      <c r="C9374" s="35" t="s">
        <v>49</v>
      </c>
      <c r="D9374" s="33" t="s">
        <v>203</v>
      </c>
      <c r="E9374" s="12" t="s">
        <v>202</v>
      </c>
      <c r="F9374" s="11" t="s">
        <v>202</v>
      </c>
      <c r="G9374" s="12" t="s">
        <v>201</v>
      </c>
      <c r="H9374" s="12" t="s">
        <v>201</v>
      </c>
      <c r="I9374" s="12" t="s">
        <v>1844</v>
      </c>
      <c r="J9374" s="12"/>
      <c r="K9374" s="11"/>
    </row>
    <row r="9375" spans="1:11" s="8" customFormat="1">
      <c r="A9375" s="13"/>
      <c r="B9375" s="33" t="s">
        <v>1843</v>
      </c>
      <c r="C9375" s="35" t="s">
        <v>57</v>
      </c>
      <c r="D9375" s="33" t="s">
        <v>203</v>
      </c>
      <c r="E9375" s="12" t="s">
        <v>202</v>
      </c>
      <c r="F9375" s="11" t="s">
        <v>202</v>
      </c>
      <c r="G9375" s="12" t="s">
        <v>201</v>
      </c>
      <c r="H9375" s="12" t="s">
        <v>201</v>
      </c>
      <c r="I9375" s="12" t="s">
        <v>1843</v>
      </c>
      <c r="J9375" s="12"/>
      <c r="K9375" s="11"/>
    </row>
    <row r="9376" spans="1:11" s="8" customFormat="1">
      <c r="A9376" s="13"/>
      <c r="B9376" s="33">
        <v>367</v>
      </c>
      <c r="C9376" s="35" t="s">
        <v>13</v>
      </c>
      <c r="D9376" s="33" t="s">
        <v>203</v>
      </c>
      <c r="E9376" s="12" t="s">
        <v>202</v>
      </c>
      <c r="F9376" s="11" t="s">
        <v>202</v>
      </c>
      <c r="G9376" s="12" t="s">
        <v>201</v>
      </c>
      <c r="H9376" s="12" t="s">
        <v>201</v>
      </c>
      <c r="I9376" s="12">
        <v>367</v>
      </c>
      <c r="J9376" s="12"/>
      <c r="K9376" s="11"/>
    </row>
    <row r="9377" spans="1:11" s="8" customFormat="1">
      <c r="A9377" s="13"/>
      <c r="B9377" s="33" t="s">
        <v>1842</v>
      </c>
      <c r="C9377" s="35" t="s">
        <v>9</v>
      </c>
      <c r="D9377" s="33" t="s">
        <v>203</v>
      </c>
      <c r="E9377" s="12" t="s">
        <v>202</v>
      </c>
      <c r="F9377" s="11" t="s">
        <v>202</v>
      </c>
      <c r="G9377" s="12" t="s">
        <v>201</v>
      </c>
      <c r="H9377" s="12" t="s">
        <v>201</v>
      </c>
      <c r="I9377" s="12" t="s">
        <v>1842</v>
      </c>
      <c r="J9377" s="12"/>
      <c r="K9377" s="11"/>
    </row>
    <row r="9378" spans="1:11" s="8" customFormat="1">
      <c r="A9378" s="13"/>
      <c r="B9378" s="33" t="s">
        <v>1841</v>
      </c>
      <c r="C9378" s="35" t="s">
        <v>39</v>
      </c>
      <c r="D9378" s="33" t="s">
        <v>203</v>
      </c>
      <c r="E9378" s="12" t="s">
        <v>202</v>
      </c>
      <c r="F9378" s="11" t="s">
        <v>202</v>
      </c>
      <c r="G9378" s="12" t="s">
        <v>201</v>
      </c>
      <c r="H9378" s="12" t="s">
        <v>201</v>
      </c>
      <c r="I9378" s="12" t="s">
        <v>1841</v>
      </c>
      <c r="J9378" s="12"/>
      <c r="K9378" s="11"/>
    </row>
    <row r="9379" spans="1:11" s="8" customFormat="1">
      <c r="A9379" s="13"/>
      <c r="B9379" s="33" t="s">
        <v>1840</v>
      </c>
      <c r="C9379" s="35" t="s">
        <v>55</v>
      </c>
      <c r="D9379" s="33" t="s">
        <v>203</v>
      </c>
      <c r="E9379" s="12" t="s">
        <v>202</v>
      </c>
      <c r="F9379" s="11" t="s">
        <v>202</v>
      </c>
      <c r="G9379" s="12" t="s">
        <v>201</v>
      </c>
      <c r="H9379" s="12" t="s">
        <v>201</v>
      </c>
      <c r="I9379" s="12" t="s">
        <v>1840</v>
      </c>
      <c r="J9379" s="12"/>
      <c r="K9379" s="11"/>
    </row>
    <row r="9380" spans="1:11" s="8" customFormat="1">
      <c r="A9380" s="13"/>
      <c r="B9380" s="33" t="s">
        <v>1839</v>
      </c>
      <c r="C9380" s="35" t="s">
        <v>45</v>
      </c>
      <c r="D9380" s="33" t="s">
        <v>203</v>
      </c>
      <c r="E9380" s="12" t="s">
        <v>202</v>
      </c>
      <c r="F9380" s="11" t="s">
        <v>202</v>
      </c>
      <c r="G9380" s="12" t="s">
        <v>201</v>
      </c>
      <c r="H9380" s="12" t="s">
        <v>201</v>
      </c>
      <c r="I9380" s="12" t="s">
        <v>1839</v>
      </c>
      <c r="J9380" s="12"/>
      <c r="K9380" s="11"/>
    </row>
    <row r="9381" spans="1:11" s="8" customFormat="1">
      <c r="A9381" s="13"/>
      <c r="B9381" s="33" t="s">
        <v>1838</v>
      </c>
      <c r="C9381" s="35" t="s">
        <v>9</v>
      </c>
      <c r="D9381" s="33" t="s">
        <v>203</v>
      </c>
      <c r="E9381" s="12" t="s">
        <v>202</v>
      </c>
      <c r="F9381" s="11" t="s">
        <v>202</v>
      </c>
      <c r="G9381" s="12" t="s">
        <v>201</v>
      </c>
      <c r="H9381" s="12" t="s">
        <v>201</v>
      </c>
      <c r="I9381" s="12" t="s">
        <v>1838</v>
      </c>
      <c r="J9381" s="12"/>
      <c r="K9381" s="11"/>
    </row>
    <row r="9382" spans="1:11" s="8" customFormat="1">
      <c r="A9382" s="13"/>
      <c r="B9382" s="33" t="s">
        <v>1837</v>
      </c>
      <c r="C9382" s="35" t="s">
        <v>19</v>
      </c>
      <c r="D9382" s="33" t="s">
        <v>203</v>
      </c>
      <c r="E9382" s="12" t="s">
        <v>202</v>
      </c>
      <c r="F9382" s="11" t="s">
        <v>202</v>
      </c>
      <c r="G9382" s="12" t="s">
        <v>201</v>
      </c>
      <c r="H9382" s="12" t="s">
        <v>201</v>
      </c>
      <c r="I9382" s="12" t="s">
        <v>1837</v>
      </c>
      <c r="J9382" s="12"/>
      <c r="K9382" s="11"/>
    </row>
    <row r="9383" spans="1:11" s="8" customFormat="1">
      <c r="A9383" s="13"/>
      <c r="B9383" s="33" t="s">
        <v>1836</v>
      </c>
      <c r="C9383" s="35" t="s">
        <v>19</v>
      </c>
      <c r="D9383" s="33" t="s">
        <v>203</v>
      </c>
      <c r="E9383" s="12" t="s">
        <v>202</v>
      </c>
      <c r="F9383" s="11" t="s">
        <v>202</v>
      </c>
      <c r="G9383" s="12" t="s">
        <v>201</v>
      </c>
      <c r="H9383" s="12" t="s">
        <v>201</v>
      </c>
      <c r="I9383" s="12" t="s">
        <v>1836</v>
      </c>
      <c r="J9383" s="12"/>
      <c r="K9383" s="11"/>
    </row>
    <row r="9384" spans="1:11" s="8" customFormat="1">
      <c r="A9384" s="13"/>
      <c r="B9384" s="33" t="s">
        <v>1835</v>
      </c>
      <c r="C9384" s="35" t="s">
        <v>23</v>
      </c>
      <c r="D9384" s="33" t="s">
        <v>203</v>
      </c>
      <c r="E9384" s="12" t="s">
        <v>202</v>
      </c>
      <c r="F9384" s="11" t="s">
        <v>202</v>
      </c>
      <c r="G9384" s="12" t="s">
        <v>201</v>
      </c>
      <c r="H9384" s="12" t="s">
        <v>201</v>
      </c>
      <c r="I9384" s="12" t="s">
        <v>1835</v>
      </c>
      <c r="J9384" s="12"/>
      <c r="K9384" s="11"/>
    </row>
    <row r="9385" spans="1:11" s="8" customFormat="1">
      <c r="A9385" s="13"/>
      <c r="B9385" s="33" t="s">
        <v>1834</v>
      </c>
      <c r="C9385" s="35" t="s">
        <v>55</v>
      </c>
      <c r="D9385" s="33" t="s">
        <v>203</v>
      </c>
      <c r="E9385" s="12" t="s">
        <v>202</v>
      </c>
      <c r="F9385" s="11" t="s">
        <v>202</v>
      </c>
      <c r="G9385" s="12" t="s">
        <v>201</v>
      </c>
      <c r="H9385" s="12" t="s">
        <v>201</v>
      </c>
      <c r="I9385" s="12" t="s">
        <v>1834</v>
      </c>
      <c r="J9385" s="12"/>
      <c r="K9385" s="11"/>
    </row>
    <row r="9386" spans="1:11" s="8" customFormat="1">
      <c r="A9386" s="13"/>
      <c r="B9386" s="33" t="s">
        <v>1833</v>
      </c>
      <c r="C9386" s="35" t="s">
        <v>55</v>
      </c>
      <c r="D9386" s="33" t="s">
        <v>203</v>
      </c>
      <c r="E9386" s="12" t="s">
        <v>202</v>
      </c>
      <c r="F9386" s="11" t="s">
        <v>202</v>
      </c>
      <c r="G9386" s="12" t="s">
        <v>201</v>
      </c>
      <c r="H9386" s="12" t="s">
        <v>201</v>
      </c>
      <c r="I9386" s="12" t="s">
        <v>1833</v>
      </c>
      <c r="J9386" s="12"/>
      <c r="K9386" s="11"/>
    </row>
    <row r="9387" spans="1:11" s="8" customFormat="1">
      <c r="A9387" s="13"/>
      <c r="B9387" s="33" t="s">
        <v>1832</v>
      </c>
      <c r="C9387" s="35" t="s">
        <v>45</v>
      </c>
      <c r="D9387" s="33" t="s">
        <v>203</v>
      </c>
      <c r="E9387" s="12" t="s">
        <v>202</v>
      </c>
      <c r="F9387" s="11" t="s">
        <v>202</v>
      </c>
      <c r="G9387" s="12" t="s">
        <v>201</v>
      </c>
      <c r="H9387" s="12" t="s">
        <v>201</v>
      </c>
      <c r="I9387" s="12" t="s">
        <v>1832</v>
      </c>
      <c r="J9387" s="12"/>
      <c r="K9387" s="11"/>
    </row>
    <row r="9388" spans="1:11" s="8" customFormat="1">
      <c r="A9388" s="13"/>
      <c r="B9388" s="33" t="s">
        <v>1831</v>
      </c>
      <c r="C9388" s="35" t="s">
        <v>45</v>
      </c>
      <c r="D9388" s="33" t="s">
        <v>203</v>
      </c>
      <c r="E9388" s="12" t="s">
        <v>202</v>
      </c>
      <c r="F9388" s="11" t="s">
        <v>202</v>
      </c>
      <c r="G9388" s="12" t="s">
        <v>201</v>
      </c>
      <c r="H9388" s="12" t="s">
        <v>201</v>
      </c>
      <c r="I9388" s="12" t="s">
        <v>1831</v>
      </c>
      <c r="J9388" s="12"/>
      <c r="K9388" s="11"/>
    </row>
    <row r="9389" spans="1:11" s="8" customFormat="1">
      <c r="A9389" s="13"/>
      <c r="B9389" s="33" t="s">
        <v>1830</v>
      </c>
      <c r="C9389" s="35" t="s">
        <v>13</v>
      </c>
      <c r="D9389" s="33" t="s">
        <v>203</v>
      </c>
      <c r="E9389" s="12" t="s">
        <v>202</v>
      </c>
      <c r="F9389" s="11" t="s">
        <v>202</v>
      </c>
      <c r="G9389" s="12" t="s">
        <v>201</v>
      </c>
      <c r="H9389" s="12" t="s">
        <v>201</v>
      </c>
      <c r="I9389" s="12" t="s">
        <v>1830</v>
      </c>
      <c r="J9389" s="12"/>
      <c r="K9389" s="11"/>
    </row>
    <row r="9390" spans="1:11" s="8" customFormat="1">
      <c r="A9390" s="13"/>
      <c r="B9390" s="33" t="s">
        <v>1829</v>
      </c>
      <c r="C9390" s="35" t="s">
        <v>9</v>
      </c>
      <c r="D9390" s="33" t="s">
        <v>203</v>
      </c>
      <c r="E9390" s="12" t="s">
        <v>202</v>
      </c>
      <c r="F9390" s="11" t="s">
        <v>202</v>
      </c>
      <c r="G9390" s="12" t="s">
        <v>201</v>
      </c>
      <c r="H9390" s="12" t="s">
        <v>201</v>
      </c>
      <c r="I9390" s="12" t="s">
        <v>1829</v>
      </c>
      <c r="J9390" s="12"/>
      <c r="K9390" s="11"/>
    </row>
    <row r="9391" spans="1:11" s="8" customFormat="1">
      <c r="A9391" s="13"/>
      <c r="B9391" s="33" t="s">
        <v>1828</v>
      </c>
      <c r="C9391" s="35" t="s">
        <v>9</v>
      </c>
      <c r="D9391" s="33" t="s">
        <v>203</v>
      </c>
      <c r="E9391" s="12" t="s">
        <v>202</v>
      </c>
      <c r="F9391" s="11" t="s">
        <v>202</v>
      </c>
      <c r="G9391" s="12" t="s">
        <v>201</v>
      </c>
      <c r="H9391" s="12" t="s">
        <v>201</v>
      </c>
      <c r="I9391" s="12" t="s">
        <v>1828</v>
      </c>
      <c r="J9391" s="12"/>
      <c r="K9391" s="11"/>
    </row>
    <row r="9392" spans="1:11" s="8" customFormat="1">
      <c r="A9392" s="13"/>
      <c r="B9392" s="33" t="s">
        <v>1827</v>
      </c>
      <c r="C9392" s="35" t="s">
        <v>19</v>
      </c>
      <c r="D9392" s="33" t="s">
        <v>203</v>
      </c>
      <c r="E9392" s="12" t="s">
        <v>202</v>
      </c>
      <c r="F9392" s="11" t="s">
        <v>202</v>
      </c>
      <c r="G9392" s="12" t="s">
        <v>201</v>
      </c>
      <c r="H9392" s="12" t="s">
        <v>201</v>
      </c>
      <c r="I9392" s="12" t="s">
        <v>1827</v>
      </c>
      <c r="J9392" s="12"/>
      <c r="K9392" s="11"/>
    </row>
    <row r="9393" spans="1:11" s="8" customFormat="1">
      <c r="A9393" s="13"/>
      <c r="B9393" s="33" t="s">
        <v>1826</v>
      </c>
      <c r="C9393" s="35" t="s">
        <v>19</v>
      </c>
      <c r="D9393" s="33" t="s">
        <v>203</v>
      </c>
      <c r="E9393" s="12" t="s">
        <v>202</v>
      </c>
      <c r="F9393" s="11" t="s">
        <v>202</v>
      </c>
      <c r="G9393" s="12" t="s">
        <v>201</v>
      </c>
      <c r="H9393" s="12" t="s">
        <v>201</v>
      </c>
      <c r="I9393" s="12" t="s">
        <v>1826</v>
      </c>
      <c r="J9393" s="12"/>
      <c r="K9393" s="11"/>
    </row>
    <row r="9394" spans="1:11" s="8" customFormat="1">
      <c r="A9394" s="13"/>
      <c r="B9394" s="33" t="s">
        <v>1825</v>
      </c>
      <c r="C9394" s="35" t="s">
        <v>19</v>
      </c>
      <c r="D9394" s="33" t="s">
        <v>203</v>
      </c>
      <c r="E9394" s="12" t="s">
        <v>202</v>
      </c>
      <c r="F9394" s="11" t="s">
        <v>202</v>
      </c>
      <c r="G9394" s="12" t="s">
        <v>201</v>
      </c>
      <c r="H9394" s="12" t="s">
        <v>201</v>
      </c>
      <c r="I9394" s="12" t="s">
        <v>1825</v>
      </c>
      <c r="J9394" s="12"/>
      <c r="K9394" s="11"/>
    </row>
    <row r="9395" spans="1:11" s="8" customFormat="1">
      <c r="A9395" s="13"/>
      <c r="B9395" s="33" t="s">
        <v>1824</v>
      </c>
      <c r="C9395" s="35" t="s">
        <v>19</v>
      </c>
      <c r="D9395" s="33" t="s">
        <v>203</v>
      </c>
      <c r="E9395" s="12" t="s">
        <v>202</v>
      </c>
      <c r="F9395" s="11" t="s">
        <v>202</v>
      </c>
      <c r="G9395" s="12" t="s">
        <v>201</v>
      </c>
      <c r="H9395" s="12" t="s">
        <v>201</v>
      </c>
      <c r="I9395" s="12" t="s">
        <v>1824</v>
      </c>
      <c r="J9395" s="12"/>
      <c r="K9395" s="11"/>
    </row>
    <row r="9396" spans="1:11" s="8" customFormat="1">
      <c r="A9396" s="13"/>
      <c r="B9396" s="33" t="s">
        <v>1823</v>
      </c>
      <c r="C9396" s="35" t="s">
        <v>19</v>
      </c>
      <c r="D9396" s="33" t="s">
        <v>203</v>
      </c>
      <c r="E9396" s="12" t="s">
        <v>202</v>
      </c>
      <c r="F9396" s="11" t="s">
        <v>202</v>
      </c>
      <c r="G9396" s="12" t="s">
        <v>201</v>
      </c>
      <c r="H9396" s="12" t="s">
        <v>201</v>
      </c>
      <c r="I9396" s="12" t="s">
        <v>1823</v>
      </c>
      <c r="J9396" s="12"/>
      <c r="K9396" s="11"/>
    </row>
    <row r="9397" spans="1:11" s="8" customFormat="1">
      <c r="A9397" s="13"/>
      <c r="B9397" s="33" t="s">
        <v>1822</v>
      </c>
      <c r="C9397" s="35" t="s">
        <v>43</v>
      </c>
      <c r="D9397" s="33" t="s">
        <v>203</v>
      </c>
      <c r="E9397" s="12" t="s">
        <v>202</v>
      </c>
      <c r="F9397" s="11" t="s">
        <v>202</v>
      </c>
      <c r="G9397" s="12" t="s">
        <v>201</v>
      </c>
      <c r="H9397" s="12" t="s">
        <v>201</v>
      </c>
      <c r="I9397" s="12" t="s">
        <v>1822</v>
      </c>
      <c r="J9397" s="12"/>
      <c r="K9397" s="11"/>
    </row>
    <row r="9398" spans="1:11" s="8" customFormat="1">
      <c r="A9398" s="13"/>
      <c r="B9398" s="33" t="s">
        <v>1821</v>
      </c>
      <c r="C9398" s="35" t="s">
        <v>33</v>
      </c>
      <c r="D9398" s="33" t="s">
        <v>203</v>
      </c>
      <c r="E9398" s="12" t="s">
        <v>202</v>
      </c>
      <c r="F9398" s="11" t="s">
        <v>202</v>
      </c>
      <c r="G9398" s="12" t="s">
        <v>201</v>
      </c>
      <c r="H9398" s="12" t="s">
        <v>201</v>
      </c>
      <c r="I9398" s="12" t="s">
        <v>1821</v>
      </c>
      <c r="J9398" s="12"/>
      <c r="K9398" s="11"/>
    </row>
    <row r="9399" spans="1:11" s="8" customFormat="1">
      <c r="A9399" s="13"/>
      <c r="B9399" s="33" t="s">
        <v>1820</v>
      </c>
      <c r="C9399" s="35" t="s">
        <v>53</v>
      </c>
      <c r="D9399" s="33" t="s">
        <v>203</v>
      </c>
      <c r="E9399" s="12" t="s">
        <v>202</v>
      </c>
      <c r="F9399" s="11" t="s">
        <v>202</v>
      </c>
      <c r="G9399" s="12" t="s">
        <v>201</v>
      </c>
      <c r="H9399" s="12" t="s">
        <v>201</v>
      </c>
      <c r="I9399" s="12" t="s">
        <v>1820</v>
      </c>
      <c r="J9399" s="12"/>
      <c r="K9399" s="11"/>
    </row>
    <row r="9400" spans="1:11" s="8" customFormat="1">
      <c r="A9400" s="13"/>
      <c r="B9400" s="33" t="s">
        <v>1819</v>
      </c>
      <c r="C9400" s="35" t="s">
        <v>9</v>
      </c>
      <c r="D9400" s="33" t="s">
        <v>203</v>
      </c>
      <c r="E9400" s="12" t="s">
        <v>202</v>
      </c>
      <c r="F9400" s="11" t="s">
        <v>202</v>
      </c>
      <c r="G9400" s="12" t="s">
        <v>201</v>
      </c>
      <c r="H9400" s="12" t="s">
        <v>201</v>
      </c>
      <c r="I9400" s="12" t="s">
        <v>1819</v>
      </c>
      <c r="J9400" s="12"/>
      <c r="K9400" s="11"/>
    </row>
    <row r="9401" spans="1:11" s="8" customFormat="1">
      <c r="A9401" s="13"/>
      <c r="B9401" s="33" t="s">
        <v>1818</v>
      </c>
      <c r="C9401" s="35" t="s">
        <v>55</v>
      </c>
      <c r="D9401" s="33" t="s">
        <v>203</v>
      </c>
      <c r="E9401" s="12" t="s">
        <v>202</v>
      </c>
      <c r="F9401" s="11" t="s">
        <v>202</v>
      </c>
      <c r="G9401" s="12" t="s">
        <v>201</v>
      </c>
      <c r="H9401" s="12" t="s">
        <v>201</v>
      </c>
      <c r="I9401" s="12" t="s">
        <v>1818</v>
      </c>
      <c r="J9401" s="12"/>
      <c r="K9401" s="11"/>
    </row>
    <row r="9402" spans="1:11" s="8" customFormat="1">
      <c r="A9402" s="13"/>
      <c r="B9402" s="33" t="s">
        <v>1817</v>
      </c>
      <c r="C9402" s="35" t="s">
        <v>55</v>
      </c>
      <c r="D9402" s="33" t="s">
        <v>203</v>
      </c>
      <c r="E9402" s="12" t="s">
        <v>202</v>
      </c>
      <c r="F9402" s="11" t="s">
        <v>202</v>
      </c>
      <c r="G9402" s="12" t="s">
        <v>201</v>
      </c>
      <c r="H9402" s="12" t="s">
        <v>201</v>
      </c>
      <c r="I9402" s="12" t="s">
        <v>1817</v>
      </c>
      <c r="J9402" s="12"/>
      <c r="K9402" s="11"/>
    </row>
    <row r="9403" spans="1:11" s="8" customFormat="1">
      <c r="A9403" s="13"/>
      <c r="B9403" s="33" t="s">
        <v>1816</v>
      </c>
      <c r="C9403" s="35" t="s">
        <v>45</v>
      </c>
      <c r="D9403" s="33" t="s">
        <v>203</v>
      </c>
      <c r="E9403" s="12" t="s">
        <v>202</v>
      </c>
      <c r="F9403" s="11" t="s">
        <v>202</v>
      </c>
      <c r="G9403" s="12" t="s">
        <v>201</v>
      </c>
      <c r="H9403" s="12" t="s">
        <v>201</v>
      </c>
      <c r="I9403" s="12" t="s">
        <v>1816</v>
      </c>
      <c r="J9403" s="12"/>
      <c r="K9403" s="11"/>
    </row>
    <row r="9404" spans="1:11" s="8" customFormat="1">
      <c r="A9404" s="13"/>
      <c r="B9404" s="33" t="s">
        <v>1815</v>
      </c>
      <c r="C9404" s="35" t="s">
        <v>19</v>
      </c>
      <c r="D9404" s="33" t="s">
        <v>203</v>
      </c>
      <c r="E9404" s="12" t="s">
        <v>202</v>
      </c>
      <c r="F9404" s="11" t="s">
        <v>202</v>
      </c>
      <c r="G9404" s="12" t="s">
        <v>201</v>
      </c>
      <c r="H9404" s="12" t="s">
        <v>201</v>
      </c>
      <c r="I9404" s="12" t="s">
        <v>1815</v>
      </c>
      <c r="J9404" s="12"/>
      <c r="K9404" s="11"/>
    </row>
    <row r="9405" spans="1:11" s="8" customFormat="1">
      <c r="A9405" s="13"/>
      <c r="B9405" s="33" t="s">
        <v>1814</v>
      </c>
      <c r="C9405" s="35" t="s">
        <v>33</v>
      </c>
      <c r="D9405" s="33" t="s">
        <v>203</v>
      </c>
      <c r="E9405" s="12" t="s">
        <v>202</v>
      </c>
      <c r="F9405" s="11" t="s">
        <v>202</v>
      </c>
      <c r="G9405" s="12" t="s">
        <v>201</v>
      </c>
      <c r="H9405" s="12" t="s">
        <v>201</v>
      </c>
      <c r="I9405" s="12" t="s">
        <v>1814</v>
      </c>
      <c r="J9405" s="12"/>
      <c r="K9405" s="11"/>
    </row>
    <row r="9406" spans="1:11" s="8" customFormat="1">
      <c r="A9406" s="13"/>
      <c r="B9406" s="33" t="s">
        <v>1813</v>
      </c>
      <c r="C9406" s="35" t="s">
        <v>43</v>
      </c>
      <c r="D9406" s="33" t="s">
        <v>203</v>
      </c>
      <c r="E9406" s="12" t="s">
        <v>202</v>
      </c>
      <c r="F9406" s="11" t="s">
        <v>202</v>
      </c>
      <c r="G9406" s="12" t="s">
        <v>201</v>
      </c>
      <c r="H9406" s="12" t="s">
        <v>201</v>
      </c>
      <c r="I9406" s="12" t="s">
        <v>1813</v>
      </c>
      <c r="J9406" s="12"/>
      <c r="K9406" s="11"/>
    </row>
    <row r="9407" spans="1:11" s="8" customFormat="1">
      <c r="A9407" s="13"/>
      <c r="B9407" s="33" t="s">
        <v>1812</v>
      </c>
      <c r="C9407" s="35" t="s">
        <v>45</v>
      </c>
      <c r="D9407" s="33" t="s">
        <v>203</v>
      </c>
      <c r="E9407" s="12" t="s">
        <v>202</v>
      </c>
      <c r="F9407" s="11" t="s">
        <v>202</v>
      </c>
      <c r="G9407" s="12" t="s">
        <v>201</v>
      </c>
      <c r="H9407" s="12" t="s">
        <v>201</v>
      </c>
      <c r="I9407" s="12" t="s">
        <v>1812</v>
      </c>
      <c r="J9407" s="12"/>
      <c r="K9407" s="11"/>
    </row>
    <row r="9408" spans="1:11" s="8" customFormat="1">
      <c r="A9408" s="13"/>
      <c r="B9408" s="33" t="s">
        <v>1811</v>
      </c>
      <c r="C9408" s="35" t="s">
        <v>9</v>
      </c>
      <c r="D9408" s="33" t="s">
        <v>203</v>
      </c>
      <c r="E9408" s="12" t="s">
        <v>202</v>
      </c>
      <c r="F9408" s="11" t="s">
        <v>202</v>
      </c>
      <c r="G9408" s="12" t="s">
        <v>201</v>
      </c>
      <c r="H9408" s="12" t="s">
        <v>201</v>
      </c>
      <c r="I9408" s="12" t="s">
        <v>1811</v>
      </c>
      <c r="J9408" s="12"/>
      <c r="K9408" s="11"/>
    </row>
    <row r="9409" spans="1:11" s="8" customFormat="1">
      <c r="A9409" s="13"/>
      <c r="B9409" s="33" t="s">
        <v>1810</v>
      </c>
      <c r="C9409" s="35" t="s">
        <v>19</v>
      </c>
      <c r="D9409" s="33" t="s">
        <v>203</v>
      </c>
      <c r="E9409" s="12" t="s">
        <v>202</v>
      </c>
      <c r="F9409" s="11" t="s">
        <v>202</v>
      </c>
      <c r="G9409" s="12" t="s">
        <v>201</v>
      </c>
      <c r="H9409" s="12" t="s">
        <v>201</v>
      </c>
      <c r="I9409" s="12" t="s">
        <v>1810</v>
      </c>
      <c r="J9409" s="12"/>
      <c r="K9409" s="11"/>
    </row>
    <row r="9410" spans="1:11" s="8" customFormat="1">
      <c r="A9410" s="13"/>
      <c r="B9410" s="33" t="s">
        <v>1809</v>
      </c>
      <c r="C9410" s="35" t="s">
        <v>23</v>
      </c>
      <c r="D9410" s="33" t="s">
        <v>203</v>
      </c>
      <c r="E9410" s="12" t="s">
        <v>202</v>
      </c>
      <c r="F9410" s="11" t="s">
        <v>202</v>
      </c>
      <c r="G9410" s="12" t="s">
        <v>201</v>
      </c>
      <c r="H9410" s="12" t="s">
        <v>201</v>
      </c>
      <c r="I9410" s="12" t="s">
        <v>1809</v>
      </c>
      <c r="J9410" s="12"/>
      <c r="K9410" s="11"/>
    </row>
    <row r="9411" spans="1:11" s="8" customFormat="1">
      <c r="A9411" s="13"/>
      <c r="B9411" s="33" t="s">
        <v>1808</v>
      </c>
      <c r="C9411" s="35" t="s">
        <v>49</v>
      </c>
      <c r="D9411" s="33" t="s">
        <v>203</v>
      </c>
      <c r="E9411" s="12" t="s">
        <v>202</v>
      </c>
      <c r="F9411" s="11" t="s">
        <v>202</v>
      </c>
      <c r="G9411" s="12" t="s">
        <v>201</v>
      </c>
      <c r="H9411" s="12" t="s">
        <v>201</v>
      </c>
      <c r="I9411" s="12" t="s">
        <v>1808</v>
      </c>
      <c r="J9411" s="12"/>
      <c r="K9411" s="11"/>
    </row>
    <row r="9412" spans="1:11" s="8" customFormat="1">
      <c r="A9412" s="13"/>
      <c r="B9412" s="33" t="s">
        <v>1807</v>
      </c>
      <c r="C9412" s="35" t="s">
        <v>39</v>
      </c>
      <c r="D9412" s="33" t="s">
        <v>203</v>
      </c>
      <c r="E9412" s="12" t="s">
        <v>202</v>
      </c>
      <c r="F9412" s="11" t="s">
        <v>202</v>
      </c>
      <c r="G9412" s="12" t="s">
        <v>201</v>
      </c>
      <c r="H9412" s="12" t="s">
        <v>201</v>
      </c>
      <c r="I9412" s="12" t="s">
        <v>1807</v>
      </c>
      <c r="J9412" s="12"/>
      <c r="K9412" s="11"/>
    </row>
    <row r="9413" spans="1:11" s="8" customFormat="1">
      <c r="A9413" s="13"/>
      <c r="B9413" s="33" t="s">
        <v>1806</v>
      </c>
      <c r="C9413" s="35" t="s">
        <v>55</v>
      </c>
      <c r="D9413" s="33" t="s">
        <v>203</v>
      </c>
      <c r="E9413" s="12" t="s">
        <v>202</v>
      </c>
      <c r="F9413" s="11" t="s">
        <v>202</v>
      </c>
      <c r="G9413" s="12" t="s">
        <v>201</v>
      </c>
      <c r="H9413" s="12" t="s">
        <v>201</v>
      </c>
      <c r="I9413" s="12" t="s">
        <v>1806</v>
      </c>
      <c r="J9413" s="12"/>
      <c r="K9413" s="11"/>
    </row>
    <row r="9414" spans="1:11" s="8" customFormat="1">
      <c r="A9414" s="13"/>
      <c r="B9414" s="33" t="s">
        <v>1805</v>
      </c>
      <c r="C9414" s="35" t="s">
        <v>43</v>
      </c>
      <c r="D9414" s="33" t="s">
        <v>203</v>
      </c>
      <c r="E9414" s="12" t="s">
        <v>202</v>
      </c>
      <c r="F9414" s="11" t="s">
        <v>202</v>
      </c>
      <c r="G9414" s="12" t="s">
        <v>201</v>
      </c>
      <c r="H9414" s="12" t="s">
        <v>201</v>
      </c>
      <c r="I9414" s="12" t="s">
        <v>1805</v>
      </c>
      <c r="J9414" s="12"/>
      <c r="K9414" s="11"/>
    </row>
    <row r="9415" spans="1:11" s="8" customFormat="1">
      <c r="A9415" s="13"/>
      <c r="B9415" s="33" t="s">
        <v>1804</v>
      </c>
      <c r="C9415" s="35" t="s">
        <v>43</v>
      </c>
      <c r="D9415" s="33" t="s">
        <v>203</v>
      </c>
      <c r="E9415" s="12" t="s">
        <v>202</v>
      </c>
      <c r="F9415" s="11" t="s">
        <v>202</v>
      </c>
      <c r="G9415" s="12" t="s">
        <v>201</v>
      </c>
      <c r="H9415" s="12" t="s">
        <v>201</v>
      </c>
      <c r="I9415" s="12" t="s">
        <v>1804</v>
      </c>
      <c r="J9415" s="12"/>
      <c r="K9415" s="11"/>
    </row>
    <row r="9416" spans="1:11" s="8" customFormat="1">
      <c r="A9416" s="13"/>
      <c r="B9416" s="33" t="s">
        <v>1803</v>
      </c>
      <c r="C9416" s="35" t="s">
        <v>9</v>
      </c>
      <c r="D9416" s="33" t="s">
        <v>203</v>
      </c>
      <c r="E9416" s="12" t="s">
        <v>202</v>
      </c>
      <c r="F9416" s="11" t="s">
        <v>202</v>
      </c>
      <c r="G9416" s="12" t="s">
        <v>201</v>
      </c>
      <c r="H9416" s="12" t="s">
        <v>201</v>
      </c>
      <c r="I9416" s="12" t="s">
        <v>1803</v>
      </c>
      <c r="J9416" s="12"/>
      <c r="K9416" s="11"/>
    </row>
    <row r="9417" spans="1:11" s="8" customFormat="1">
      <c r="A9417" s="13"/>
      <c r="B9417" s="33" t="s">
        <v>1802</v>
      </c>
      <c r="C9417" s="35" t="s">
        <v>19</v>
      </c>
      <c r="D9417" s="33" t="s">
        <v>203</v>
      </c>
      <c r="E9417" s="12" t="s">
        <v>202</v>
      </c>
      <c r="F9417" s="11" t="s">
        <v>202</v>
      </c>
      <c r="G9417" s="12" t="s">
        <v>201</v>
      </c>
      <c r="H9417" s="12" t="s">
        <v>201</v>
      </c>
      <c r="I9417" s="12" t="s">
        <v>1802</v>
      </c>
      <c r="J9417" s="12"/>
      <c r="K9417" s="11"/>
    </row>
    <row r="9418" spans="1:11" s="8" customFormat="1">
      <c r="A9418" s="13"/>
      <c r="B9418" s="33" t="s">
        <v>1801</v>
      </c>
      <c r="C9418" s="35" t="s">
        <v>5</v>
      </c>
      <c r="D9418" s="33" t="s">
        <v>203</v>
      </c>
      <c r="E9418" s="12" t="s">
        <v>202</v>
      </c>
      <c r="F9418" s="11" t="s">
        <v>202</v>
      </c>
      <c r="G9418" s="12" t="s">
        <v>201</v>
      </c>
      <c r="H9418" s="12" t="s">
        <v>201</v>
      </c>
      <c r="I9418" s="12" t="s">
        <v>1801</v>
      </c>
      <c r="J9418" s="12"/>
      <c r="K9418" s="11"/>
    </row>
    <row r="9419" spans="1:11" s="8" customFormat="1">
      <c r="A9419" s="13"/>
      <c r="B9419" s="33">
        <v>29</v>
      </c>
      <c r="C9419" s="35" t="s">
        <v>13</v>
      </c>
      <c r="D9419" s="33" t="s">
        <v>203</v>
      </c>
      <c r="E9419" s="12" t="s">
        <v>202</v>
      </c>
      <c r="F9419" s="11" t="s">
        <v>202</v>
      </c>
      <c r="G9419" s="12" t="s">
        <v>201</v>
      </c>
      <c r="H9419" s="12" t="s">
        <v>201</v>
      </c>
      <c r="I9419" s="12">
        <v>29</v>
      </c>
      <c r="J9419" s="12"/>
      <c r="K9419" s="11"/>
    </row>
    <row r="9420" spans="1:11" s="8" customFormat="1">
      <c r="A9420" s="13"/>
      <c r="B9420" s="33" t="s">
        <v>1800</v>
      </c>
      <c r="C9420" s="35" t="s">
        <v>23</v>
      </c>
      <c r="D9420" s="33" t="s">
        <v>203</v>
      </c>
      <c r="E9420" s="12" t="s">
        <v>202</v>
      </c>
      <c r="F9420" s="11" t="s">
        <v>202</v>
      </c>
      <c r="G9420" s="12" t="s">
        <v>201</v>
      </c>
      <c r="H9420" s="12" t="s">
        <v>201</v>
      </c>
      <c r="I9420" s="12" t="s">
        <v>1800</v>
      </c>
      <c r="J9420" s="12"/>
      <c r="K9420" s="11"/>
    </row>
    <row r="9421" spans="1:11" s="8" customFormat="1">
      <c r="A9421" s="13"/>
      <c r="B9421" s="33" t="s">
        <v>1799</v>
      </c>
      <c r="C9421" s="35" t="s">
        <v>49</v>
      </c>
      <c r="D9421" s="33" t="s">
        <v>203</v>
      </c>
      <c r="E9421" s="12" t="s">
        <v>202</v>
      </c>
      <c r="F9421" s="11" t="s">
        <v>202</v>
      </c>
      <c r="G9421" s="12" t="s">
        <v>201</v>
      </c>
      <c r="H9421" s="12" t="s">
        <v>201</v>
      </c>
      <c r="I9421" s="12" t="s">
        <v>1799</v>
      </c>
      <c r="J9421" s="12"/>
      <c r="K9421" s="11"/>
    </row>
    <row r="9422" spans="1:11" s="8" customFormat="1">
      <c r="A9422" s="13"/>
      <c r="B9422" s="33" t="s">
        <v>1798</v>
      </c>
      <c r="C9422" s="35" t="s">
        <v>57</v>
      </c>
      <c r="D9422" s="33" t="s">
        <v>203</v>
      </c>
      <c r="E9422" s="12" t="s">
        <v>202</v>
      </c>
      <c r="F9422" s="11" t="s">
        <v>202</v>
      </c>
      <c r="G9422" s="12" t="s">
        <v>201</v>
      </c>
      <c r="H9422" s="12" t="s">
        <v>201</v>
      </c>
      <c r="I9422" s="12" t="s">
        <v>1798</v>
      </c>
      <c r="J9422" s="12"/>
      <c r="K9422" s="11"/>
    </row>
    <row r="9423" spans="1:11" s="8" customFormat="1">
      <c r="A9423" s="13"/>
      <c r="B9423" s="33" t="s">
        <v>1797</v>
      </c>
      <c r="C9423" s="35" t="s">
        <v>33</v>
      </c>
      <c r="D9423" s="33" t="s">
        <v>203</v>
      </c>
      <c r="E9423" s="12" t="s">
        <v>202</v>
      </c>
      <c r="F9423" s="11" t="s">
        <v>202</v>
      </c>
      <c r="G9423" s="12" t="s">
        <v>201</v>
      </c>
      <c r="H9423" s="12" t="s">
        <v>201</v>
      </c>
      <c r="I9423" s="12" t="s">
        <v>1797</v>
      </c>
      <c r="J9423" s="12"/>
      <c r="K9423" s="11"/>
    </row>
    <row r="9424" spans="1:11" s="8" customFormat="1">
      <c r="A9424" s="13"/>
      <c r="B9424" s="33" t="s">
        <v>1796</v>
      </c>
      <c r="C9424" s="35" t="s">
        <v>49</v>
      </c>
      <c r="D9424" s="33" t="s">
        <v>203</v>
      </c>
      <c r="E9424" s="12" t="s">
        <v>202</v>
      </c>
      <c r="F9424" s="11" t="s">
        <v>202</v>
      </c>
      <c r="G9424" s="12" t="s">
        <v>201</v>
      </c>
      <c r="H9424" s="12" t="s">
        <v>201</v>
      </c>
      <c r="I9424" s="12" t="s">
        <v>1796</v>
      </c>
      <c r="J9424" s="12"/>
      <c r="K9424" s="11"/>
    </row>
    <row r="9425" spans="1:11" s="8" customFormat="1">
      <c r="A9425" s="13"/>
      <c r="B9425" s="33" t="s">
        <v>1795</v>
      </c>
      <c r="C9425" s="35" t="s">
        <v>39</v>
      </c>
      <c r="D9425" s="33" t="s">
        <v>203</v>
      </c>
      <c r="E9425" s="12" t="s">
        <v>202</v>
      </c>
      <c r="F9425" s="11" t="s">
        <v>202</v>
      </c>
      <c r="G9425" s="12" t="s">
        <v>201</v>
      </c>
      <c r="H9425" s="12" t="s">
        <v>201</v>
      </c>
      <c r="I9425" s="12" t="s">
        <v>1795</v>
      </c>
      <c r="J9425" s="12"/>
      <c r="K9425" s="11"/>
    </row>
    <row r="9426" spans="1:11" s="8" customFormat="1">
      <c r="A9426" s="13"/>
      <c r="B9426" s="33" t="s">
        <v>1794</v>
      </c>
      <c r="C9426" s="35" t="s">
        <v>57</v>
      </c>
      <c r="D9426" s="33" t="s">
        <v>203</v>
      </c>
      <c r="E9426" s="12" t="s">
        <v>202</v>
      </c>
      <c r="F9426" s="11" t="s">
        <v>202</v>
      </c>
      <c r="G9426" s="12" t="s">
        <v>201</v>
      </c>
      <c r="H9426" s="12" t="s">
        <v>201</v>
      </c>
      <c r="I9426" s="12" t="s">
        <v>1794</v>
      </c>
      <c r="J9426" s="12"/>
      <c r="K9426" s="11"/>
    </row>
    <row r="9427" spans="1:11" s="8" customFormat="1">
      <c r="A9427" s="13"/>
      <c r="B9427" s="33" t="s">
        <v>1793</v>
      </c>
      <c r="C9427" s="35" t="s">
        <v>53</v>
      </c>
      <c r="D9427" s="33" t="s">
        <v>203</v>
      </c>
      <c r="E9427" s="12" t="s">
        <v>202</v>
      </c>
      <c r="F9427" s="11" t="s">
        <v>202</v>
      </c>
      <c r="G9427" s="12" t="s">
        <v>201</v>
      </c>
      <c r="H9427" s="12" t="s">
        <v>201</v>
      </c>
      <c r="I9427" s="12" t="s">
        <v>1793</v>
      </c>
      <c r="J9427" s="12"/>
      <c r="K9427" s="11"/>
    </row>
    <row r="9428" spans="1:11" s="8" customFormat="1">
      <c r="A9428" s="13"/>
      <c r="B9428" s="33" t="s">
        <v>1792</v>
      </c>
      <c r="C9428" s="35" t="s">
        <v>49</v>
      </c>
      <c r="D9428" s="33" t="s">
        <v>203</v>
      </c>
      <c r="E9428" s="12" t="s">
        <v>202</v>
      </c>
      <c r="F9428" s="11" t="s">
        <v>202</v>
      </c>
      <c r="G9428" s="12" t="s">
        <v>201</v>
      </c>
      <c r="H9428" s="12" t="s">
        <v>201</v>
      </c>
      <c r="I9428" s="12" t="s">
        <v>1792</v>
      </c>
      <c r="J9428" s="12"/>
      <c r="K9428" s="11"/>
    </row>
    <row r="9429" spans="1:11" s="8" customFormat="1">
      <c r="A9429" s="13"/>
      <c r="B9429" s="33" t="s">
        <v>1791</v>
      </c>
      <c r="C9429" s="35" t="s">
        <v>5</v>
      </c>
      <c r="D9429" s="33" t="s">
        <v>203</v>
      </c>
      <c r="E9429" s="12" t="s">
        <v>202</v>
      </c>
      <c r="F9429" s="11" t="s">
        <v>202</v>
      </c>
      <c r="G9429" s="12" t="s">
        <v>201</v>
      </c>
      <c r="H9429" s="12" t="s">
        <v>201</v>
      </c>
      <c r="I9429" s="12" t="s">
        <v>1791</v>
      </c>
      <c r="J9429" s="12"/>
      <c r="K9429" s="11"/>
    </row>
    <row r="9430" spans="1:11" s="8" customFormat="1">
      <c r="A9430" s="13"/>
      <c r="B9430" s="33" t="s">
        <v>1790</v>
      </c>
      <c r="C9430" s="35" t="s">
        <v>9</v>
      </c>
      <c r="D9430" s="33" t="s">
        <v>203</v>
      </c>
      <c r="E9430" s="12" t="s">
        <v>202</v>
      </c>
      <c r="F9430" s="11" t="s">
        <v>202</v>
      </c>
      <c r="G9430" s="12" t="s">
        <v>201</v>
      </c>
      <c r="H9430" s="12" t="s">
        <v>201</v>
      </c>
      <c r="I9430" s="12" t="s">
        <v>1790</v>
      </c>
      <c r="J9430" s="12"/>
      <c r="K9430" s="11"/>
    </row>
    <row r="9431" spans="1:11" s="8" customFormat="1">
      <c r="A9431" s="13"/>
      <c r="B9431" s="33" t="s">
        <v>1789</v>
      </c>
      <c r="C9431" s="35" t="s">
        <v>55</v>
      </c>
      <c r="D9431" s="33" t="s">
        <v>203</v>
      </c>
      <c r="E9431" s="12" t="s">
        <v>202</v>
      </c>
      <c r="F9431" s="11" t="s">
        <v>202</v>
      </c>
      <c r="G9431" s="12" t="s">
        <v>201</v>
      </c>
      <c r="H9431" s="12" t="s">
        <v>201</v>
      </c>
      <c r="I9431" s="12" t="s">
        <v>1789</v>
      </c>
      <c r="J9431" s="12"/>
      <c r="K9431" s="11"/>
    </row>
    <row r="9432" spans="1:11" s="8" customFormat="1">
      <c r="A9432" s="13"/>
      <c r="B9432" s="33" t="s">
        <v>1788</v>
      </c>
      <c r="C9432" s="35" t="s">
        <v>55</v>
      </c>
      <c r="D9432" s="33" t="s">
        <v>203</v>
      </c>
      <c r="E9432" s="12" t="s">
        <v>202</v>
      </c>
      <c r="F9432" s="11" t="s">
        <v>202</v>
      </c>
      <c r="G9432" s="12" t="s">
        <v>201</v>
      </c>
      <c r="H9432" s="12" t="s">
        <v>201</v>
      </c>
      <c r="I9432" s="12" t="s">
        <v>1788</v>
      </c>
      <c r="J9432" s="12"/>
      <c r="K9432" s="11"/>
    </row>
    <row r="9433" spans="1:11" s="8" customFormat="1">
      <c r="A9433" s="13"/>
      <c r="B9433" s="33" t="s">
        <v>1787</v>
      </c>
      <c r="C9433" s="35" t="s">
        <v>9</v>
      </c>
      <c r="D9433" s="33" t="s">
        <v>203</v>
      </c>
      <c r="E9433" s="12" t="s">
        <v>202</v>
      </c>
      <c r="F9433" s="11" t="s">
        <v>202</v>
      </c>
      <c r="G9433" s="12" t="s">
        <v>201</v>
      </c>
      <c r="H9433" s="12" t="s">
        <v>201</v>
      </c>
      <c r="I9433" s="12" t="s">
        <v>1787</v>
      </c>
      <c r="J9433" s="12"/>
      <c r="K9433" s="11"/>
    </row>
    <row r="9434" spans="1:11" s="8" customFormat="1">
      <c r="A9434" s="13"/>
      <c r="B9434" s="33" t="s">
        <v>1786</v>
      </c>
      <c r="C9434" s="35" t="s">
        <v>19</v>
      </c>
      <c r="D9434" s="33" t="s">
        <v>203</v>
      </c>
      <c r="E9434" s="12" t="s">
        <v>202</v>
      </c>
      <c r="F9434" s="11" t="s">
        <v>202</v>
      </c>
      <c r="G9434" s="12" t="s">
        <v>201</v>
      </c>
      <c r="H9434" s="12" t="s">
        <v>201</v>
      </c>
      <c r="I9434" s="12" t="s">
        <v>1786</v>
      </c>
      <c r="J9434" s="12"/>
      <c r="K9434" s="11"/>
    </row>
    <row r="9435" spans="1:11" s="8" customFormat="1">
      <c r="A9435" s="13"/>
      <c r="B9435" s="33" t="s">
        <v>1785</v>
      </c>
      <c r="C9435" s="35" t="s">
        <v>19</v>
      </c>
      <c r="D9435" s="33" t="s">
        <v>203</v>
      </c>
      <c r="E9435" s="12" t="s">
        <v>202</v>
      </c>
      <c r="F9435" s="11" t="s">
        <v>202</v>
      </c>
      <c r="G9435" s="12" t="s">
        <v>201</v>
      </c>
      <c r="H9435" s="12" t="s">
        <v>201</v>
      </c>
      <c r="I9435" s="12" t="s">
        <v>1785</v>
      </c>
      <c r="J9435" s="12"/>
      <c r="K9435" s="11"/>
    </row>
    <row r="9436" spans="1:11" s="8" customFormat="1">
      <c r="A9436" s="13"/>
      <c r="B9436" s="33" t="s">
        <v>1784</v>
      </c>
      <c r="C9436" s="35" t="s">
        <v>49</v>
      </c>
      <c r="D9436" s="33" t="s">
        <v>203</v>
      </c>
      <c r="E9436" s="12" t="s">
        <v>202</v>
      </c>
      <c r="F9436" s="11" t="s">
        <v>202</v>
      </c>
      <c r="G9436" s="12" t="s">
        <v>201</v>
      </c>
      <c r="H9436" s="12" t="s">
        <v>201</v>
      </c>
      <c r="I9436" s="12" t="s">
        <v>1784</v>
      </c>
      <c r="J9436" s="12"/>
      <c r="K9436" s="11"/>
    </row>
    <row r="9437" spans="1:11" s="8" customFormat="1">
      <c r="A9437" s="13"/>
      <c r="B9437" s="33" t="s">
        <v>1783</v>
      </c>
      <c r="C9437" s="35" t="s">
        <v>55</v>
      </c>
      <c r="D9437" s="33" t="s">
        <v>203</v>
      </c>
      <c r="E9437" s="12" t="s">
        <v>202</v>
      </c>
      <c r="F9437" s="11" t="s">
        <v>202</v>
      </c>
      <c r="G9437" s="12" t="s">
        <v>201</v>
      </c>
      <c r="H9437" s="12" t="s">
        <v>201</v>
      </c>
      <c r="I9437" s="12" t="s">
        <v>1783</v>
      </c>
      <c r="J9437" s="12"/>
      <c r="K9437" s="11"/>
    </row>
    <row r="9438" spans="1:11" s="8" customFormat="1">
      <c r="A9438" s="13"/>
      <c r="B9438" s="33" t="s">
        <v>1782</v>
      </c>
      <c r="C9438" s="35" t="s">
        <v>19</v>
      </c>
      <c r="D9438" s="33" t="s">
        <v>203</v>
      </c>
      <c r="E9438" s="12" t="s">
        <v>202</v>
      </c>
      <c r="F9438" s="11" t="s">
        <v>202</v>
      </c>
      <c r="G9438" s="12" t="s">
        <v>201</v>
      </c>
      <c r="H9438" s="12" t="s">
        <v>201</v>
      </c>
      <c r="I9438" s="12" t="s">
        <v>1782</v>
      </c>
      <c r="J9438" s="12"/>
      <c r="K9438" s="11"/>
    </row>
    <row r="9439" spans="1:11" s="8" customFormat="1">
      <c r="A9439" s="13"/>
      <c r="B9439" s="33">
        <v>181</v>
      </c>
      <c r="C9439" s="35" t="s">
        <v>13</v>
      </c>
      <c r="D9439" s="33" t="s">
        <v>203</v>
      </c>
      <c r="E9439" s="12" t="s">
        <v>202</v>
      </c>
      <c r="F9439" s="11" t="s">
        <v>202</v>
      </c>
      <c r="G9439" s="12" t="s">
        <v>201</v>
      </c>
      <c r="H9439" s="12" t="s">
        <v>201</v>
      </c>
      <c r="I9439" s="12">
        <v>181</v>
      </c>
      <c r="J9439" s="12"/>
      <c r="K9439" s="11"/>
    </row>
    <row r="9440" spans="1:11" s="8" customFormat="1">
      <c r="A9440" s="13"/>
      <c r="B9440" s="33" t="s">
        <v>1781</v>
      </c>
      <c r="C9440" s="35" t="s">
        <v>9</v>
      </c>
      <c r="D9440" s="33" t="s">
        <v>203</v>
      </c>
      <c r="E9440" s="12" t="s">
        <v>202</v>
      </c>
      <c r="F9440" s="11" t="s">
        <v>202</v>
      </c>
      <c r="G9440" s="12" t="s">
        <v>201</v>
      </c>
      <c r="H9440" s="12" t="s">
        <v>201</v>
      </c>
      <c r="I9440" s="12" t="s">
        <v>1781</v>
      </c>
      <c r="J9440" s="12"/>
      <c r="K9440" s="11"/>
    </row>
    <row r="9441" spans="1:11" s="8" customFormat="1">
      <c r="A9441" s="13"/>
      <c r="B9441" s="33" t="s">
        <v>1780</v>
      </c>
      <c r="C9441" s="35" t="s">
        <v>9</v>
      </c>
      <c r="D9441" s="33" t="s">
        <v>203</v>
      </c>
      <c r="E9441" s="12" t="s">
        <v>202</v>
      </c>
      <c r="F9441" s="11" t="s">
        <v>202</v>
      </c>
      <c r="G9441" s="12" t="s">
        <v>201</v>
      </c>
      <c r="H9441" s="12" t="s">
        <v>201</v>
      </c>
      <c r="I9441" s="12" t="s">
        <v>1780</v>
      </c>
      <c r="J9441" s="12"/>
      <c r="K9441" s="11"/>
    </row>
    <row r="9442" spans="1:11" s="8" customFormat="1">
      <c r="A9442" s="13"/>
      <c r="B9442" s="33" t="s">
        <v>1779</v>
      </c>
      <c r="C9442" s="35" t="s">
        <v>13</v>
      </c>
      <c r="D9442" s="33" t="s">
        <v>203</v>
      </c>
      <c r="E9442" s="12" t="s">
        <v>202</v>
      </c>
      <c r="F9442" s="11" t="s">
        <v>202</v>
      </c>
      <c r="G9442" s="12" t="s">
        <v>201</v>
      </c>
      <c r="H9442" s="12" t="s">
        <v>201</v>
      </c>
      <c r="I9442" s="12" t="s">
        <v>1779</v>
      </c>
      <c r="J9442" s="12"/>
      <c r="K9442" s="11"/>
    </row>
    <row r="9443" spans="1:11" s="8" customFormat="1">
      <c r="A9443" s="13"/>
      <c r="B9443" s="33" t="s">
        <v>1778</v>
      </c>
      <c r="C9443" s="35" t="s">
        <v>23</v>
      </c>
      <c r="D9443" s="33" t="s">
        <v>203</v>
      </c>
      <c r="E9443" s="12" t="s">
        <v>202</v>
      </c>
      <c r="F9443" s="11" t="s">
        <v>202</v>
      </c>
      <c r="G9443" s="12" t="s">
        <v>201</v>
      </c>
      <c r="H9443" s="12" t="s">
        <v>201</v>
      </c>
      <c r="I9443" s="12" t="s">
        <v>1778</v>
      </c>
      <c r="J9443" s="12"/>
      <c r="K9443" s="11"/>
    </row>
    <row r="9444" spans="1:11" s="8" customFormat="1">
      <c r="A9444" s="13"/>
      <c r="B9444" s="33" t="s">
        <v>1777</v>
      </c>
      <c r="C9444" s="35" t="s">
        <v>43</v>
      </c>
      <c r="D9444" s="33" t="s">
        <v>203</v>
      </c>
      <c r="E9444" s="12" t="s">
        <v>202</v>
      </c>
      <c r="F9444" s="11" t="s">
        <v>202</v>
      </c>
      <c r="G9444" s="12" t="s">
        <v>201</v>
      </c>
      <c r="H9444" s="12" t="s">
        <v>201</v>
      </c>
      <c r="I9444" s="12" t="s">
        <v>1777</v>
      </c>
      <c r="J9444" s="12"/>
      <c r="K9444" s="11"/>
    </row>
    <row r="9445" spans="1:11" s="8" customFormat="1">
      <c r="A9445" s="13"/>
      <c r="B9445" s="33" t="s">
        <v>1776</v>
      </c>
      <c r="C9445" s="35" t="s">
        <v>45</v>
      </c>
      <c r="D9445" s="33" t="s">
        <v>203</v>
      </c>
      <c r="E9445" s="12" t="s">
        <v>202</v>
      </c>
      <c r="F9445" s="11" t="s">
        <v>202</v>
      </c>
      <c r="G9445" s="12" t="s">
        <v>201</v>
      </c>
      <c r="H9445" s="12" t="s">
        <v>201</v>
      </c>
      <c r="I9445" s="12" t="s">
        <v>1776</v>
      </c>
      <c r="J9445" s="12"/>
      <c r="K9445" s="11"/>
    </row>
    <row r="9446" spans="1:11" s="8" customFormat="1">
      <c r="A9446" s="13"/>
      <c r="B9446" s="33" t="s">
        <v>1775</v>
      </c>
      <c r="C9446" s="35" t="s">
        <v>9</v>
      </c>
      <c r="D9446" s="33" t="s">
        <v>203</v>
      </c>
      <c r="E9446" s="12" t="s">
        <v>202</v>
      </c>
      <c r="F9446" s="11" t="s">
        <v>202</v>
      </c>
      <c r="G9446" s="12" t="s">
        <v>201</v>
      </c>
      <c r="H9446" s="12" t="s">
        <v>201</v>
      </c>
      <c r="I9446" s="12" t="s">
        <v>1775</v>
      </c>
      <c r="J9446" s="12"/>
      <c r="K9446" s="11"/>
    </row>
    <row r="9447" spans="1:11" s="8" customFormat="1">
      <c r="A9447" s="13"/>
      <c r="B9447" s="33" t="s">
        <v>1774</v>
      </c>
      <c r="C9447" s="35" t="s">
        <v>9</v>
      </c>
      <c r="D9447" s="33" t="s">
        <v>203</v>
      </c>
      <c r="E9447" s="12" t="s">
        <v>202</v>
      </c>
      <c r="F9447" s="11" t="s">
        <v>202</v>
      </c>
      <c r="G9447" s="12" t="s">
        <v>201</v>
      </c>
      <c r="H9447" s="12" t="s">
        <v>201</v>
      </c>
      <c r="I9447" s="12" t="s">
        <v>1774</v>
      </c>
      <c r="J9447" s="12"/>
      <c r="K9447" s="11"/>
    </row>
    <row r="9448" spans="1:11" s="8" customFormat="1">
      <c r="A9448" s="13"/>
      <c r="B9448" s="33" t="s">
        <v>1773</v>
      </c>
      <c r="C9448" s="35" t="s">
        <v>23</v>
      </c>
      <c r="D9448" s="33" t="s">
        <v>203</v>
      </c>
      <c r="E9448" s="12" t="s">
        <v>202</v>
      </c>
      <c r="F9448" s="11" t="s">
        <v>202</v>
      </c>
      <c r="G9448" s="12" t="s">
        <v>201</v>
      </c>
      <c r="H9448" s="12" t="s">
        <v>201</v>
      </c>
      <c r="I9448" s="12" t="s">
        <v>1773</v>
      </c>
      <c r="J9448" s="12"/>
      <c r="K9448" s="11"/>
    </row>
    <row r="9449" spans="1:11" s="8" customFormat="1">
      <c r="A9449" s="13"/>
      <c r="B9449" s="33" t="s">
        <v>1772</v>
      </c>
      <c r="C9449" s="35" t="s">
        <v>55</v>
      </c>
      <c r="D9449" s="33" t="s">
        <v>203</v>
      </c>
      <c r="E9449" s="12" t="s">
        <v>202</v>
      </c>
      <c r="F9449" s="11" t="s">
        <v>202</v>
      </c>
      <c r="G9449" s="12" t="s">
        <v>201</v>
      </c>
      <c r="H9449" s="12" t="s">
        <v>201</v>
      </c>
      <c r="I9449" s="12" t="s">
        <v>1772</v>
      </c>
      <c r="J9449" s="12"/>
      <c r="K9449" s="11"/>
    </row>
    <row r="9450" spans="1:11" s="8" customFormat="1">
      <c r="A9450" s="13"/>
      <c r="B9450" s="33" t="s">
        <v>1771</v>
      </c>
      <c r="C9450" s="35" t="s">
        <v>55</v>
      </c>
      <c r="D9450" s="33" t="s">
        <v>203</v>
      </c>
      <c r="E9450" s="12" t="s">
        <v>202</v>
      </c>
      <c r="F9450" s="11" t="s">
        <v>202</v>
      </c>
      <c r="G9450" s="12" t="s">
        <v>201</v>
      </c>
      <c r="H9450" s="12" t="s">
        <v>201</v>
      </c>
      <c r="I9450" s="12" t="s">
        <v>1771</v>
      </c>
      <c r="J9450" s="12"/>
      <c r="K9450" s="11"/>
    </row>
    <row r="9451" spans="1:11" s="8" customFormat="1">
      <c r="A9451" s="13"/>
      <c r="B9451" s="33" t="s">
        <v>1770</v>
      </c>
      <c r="C9451" s="35" t="s">
        <v>9</v>
      </c>
      <c r="D9451" s="33" t="s">
        <v>203</v>
      </c>
      <c r="E9451" s="12" t="s">
        <v>202</v>
      </c>
      <c r="F9451" s="11" t="s">
        <v>202</v>
      </c>
      <c r="G9451" s="12" t="s">
        <v>201</v>
      </c>
      <c r="H9451" s="12" t="s">
        <v>201</v>
      </c>
      <c r="I9451" s="12" t="s">
        <v>1770</v>
      </c>
      <c r="J9451" s="12"/>
      <c r="K9451" s="11"/>
    </row>
    <row r="9452" spans="1:11" s="8" customFormat="1">
      <c r="A9452" s="13"/>
      <c r="B9452" s="33" t="s">
        <v>1769</v>
      </c>
      <c r="C9452" s="35" t="s">
        <v>19</v>
      </c>
      <c r="D9452" s="33" t="s">
        <v>203</v>
      </c>
      <c r="E9452" s="12" t="s">
        <v>202</v>
      </c>
      <c r="F9452" s="11" t="s">
        <v>202</v>
      </c>
      <c r="G9452" s="12" t="s">
        <v>201</v>
      </c>
      <c r="H9452" s="12" t="s">
        <v>201</v>
      </c>
      <c r="I9452" s="12" t="s">
        <v>1769</v>
      </c>
      <c r="J9452" s="12"/>
      <c r="K9452" s="11"/>
    </row>
    <row r="9453" spans="1:11" s="8" customFormat="1">
      <c r="A9453" s="13"/>
      <c r="B9453" s="33" t="s">
        <v>1768</v>
      </c>
      <c r="C9453" s="35" t="s">
        <v>19</v>
      </c>
      <c r="D9453" s="33" t="s">
        <v>203</v>
      </c>
      <c r="E9453" s="12" t="s">
        <v>202</v>
      </c>
      <c r="F9453" s="11" t="s">
        <v>202</v>
      </c>
      <c r="G9453" s="12" t="s">
        <v>201</v>
      </c>
      <c r="H9453" s="12" t="s">
        <v>201</v>
      </c>
      <c r="I9453" s="12" t="s">
        <v>1768</v>
      </c>
      <c r="J9453" s="12"/>
      <c r="K9453" s="11"/>
    </row>
    <row r="9454" spans="1:11" s="8" customFormat="1">
      <c r="A9454" s="13"/>
      <c r="B9454" s="33" t="s">
        <v>1767</v>
      </c>
      <c r="C9454" s="35" t="s">
        <v>43</v>
      </c>
      <c r="D9454" s="33" t="s">
        <v>203</v>
      </c>
      <c r="E9454" s="12" t="s">
        <v>202</v>
      </c>
      <c r="F9454" s="11" t="s">
        <v>202</v>
      </c>
      <c r="G9454" s="12" t="s">
        <v>201</v>
      </c>
      <c r="H9454" s="12" t="s">
        <v>201</v>
      </c>
      <c r="I9454" s="12" t="s">
        <v>1767</v>
      </c>
      <c r="J9454" s="12"/>
      <c r="K9454" s="11"/>
    </row>
    <row r="9455" spans="1:11" s="8" customFormat="1">
      <c r="A9455" s="13"/>
      <c r="B9455" s="33" t="s">
        <v>1766</v>
      </c>
      <c r="C9455" s="35" t="s">
        <v>33</v>
      </c>
      <c r="D9455" s="33" t="s">
        <v>203</v>
      </c>
      <c r="E9455" s="12" t="s">
        <v>202</v>
      </c>
      <c r="F9455" s="11" t="s">
        <v>202</v>
      </c>
      <c r="G9455" s="12" t="s">
        <v>201</v>
      </c>
      <c r="H9455" s="12" t="s">
        <v>201</v>
      </c>
      <c r="I9455" s="12" t="s">
        <v>1766</v>
      </c>
      <c r="J9455" s="12"/>
      <c r="K9455" s="11"/>
    </row>
    <row r="9456" spans="1:11" s="8" customFormat="1">
      <c r="A9456" s="13"/>
      <c r="B9456" s="33" t="s">
        <v>1765</v>
      </c>
      <c r="C9456" s="35" t="s">
        <v>21</v>
      </c>
      <c r="D9456" s="33" t="s">
        <v>203</v>
      </c>
      <c r="E9456" s="12" t="s">
        <v>202</v>
      </c>
      <c r="F9456" s="11" t="s">
        <v>202</v>
      </c>
      <c r="G9456" s="12" t="s">
        <v>201</v>
      </c>
      <c r="H9456" s="12" t="s">
        <v>201</v>
      </c>
      <c r="I9456" s="12" t="s">
        <v>1765</v>
      </c>
      <c r="J9456" s="12"/>
      <c r="K9456" s="11"/>
    </row>
    <row r="9457" spans="1:11" s="8" customFormat="1">
      <c r="A9457" s="13"/>
      <c r="B9457" s="33" t="s">
        <v>1764</v>
      </c>
      <c r="C9457" s="35" t="s">
        <v>9</v>
      </c>
      <c r="D9457" s="33" t="s">
        <v>203</v>
      </c>
      <c r="E9457" s="12" t="s">
        <v>202</v>
      </c>
      <c r="F9457" s="11" t="s">
        <v>202</v>
      </c>
      <c r="G9457" s="12" t="s">
        <v>201</v>
      </c>
      <c r="H9457" s="12" t="s">
        <v>201</v>
      </c>
      <c r="I9457" s="12" t="s">
        <v>1764</v>
      </c>
      <c r="J9457" s="12"/>
      <c r="K9457" s="11"/>
    </row>
    <row r="9458" spans="1:11" s="8" customFormat="1">
      <c r="A9458" s="13"/>
      <c r="B9458" s="33" t="s">
        <v>1763</v>
      </c>
      <c r="C9458" s="35" t="s">
        <v>53</v>
      </c>
      <c r="D9458" s="33" t="s">
        <v>203</v>
      </c>
      <c r="E9458" s="12" t="s">
        <v>202</v>
      </c>
      <c r="F9458" s="11" t="s">
        <v>202</v>
      </c>
      <c r="G9458" s="12" t="s">
        <v>201</v>
      </c>
      <c r="H9458" s="12" t="s">
        <v>201</v>
      </c>
      <c r="I9458" s="12" t="s">
        <v>1763</v>
      </c>
      <c r="J9458" s="12"/>
      <c r="K9458" s="11"/>
    </row>
    <row r="9459" spans="1:11" s="8" customFormat="1">
      <c r="A9459" s="13"/>
      <c r="B9459" s="33" t="s">
        <v>1762</v>
      </c>
      <c r="C9459" s="35" t="s">
        <v>55</v>
      </c>
      <c r="D9459" s="33" t="s">
        <v>203</v>
      </c>
      <c r="E9459" s="12" t="s">
        <v>202</v>
      </c>
      <c r="F9459" s="11" t="s">
        <v>202</v>
      </c>
      <c r="G9459" s="12" t="s">
        <v>201</v>
      </c>
      <c r="H9459" s="12" t="s">
        <v>201</v>
      </c>
      <c r="I9459" s="12" t="s">
        <v>1762</v>
      </c>
      <c r="J9459" s="12"/>
      <c r="K9459" s="11"/>
    </row>
    <row r="9460" spans="1:11" s="8" customFormat="1">
      <c r="A9460" s="13"/>
      <c r="B9460" s="33" t="s">
        <v>1761</v>
      </c>
      <c r="C9460" s="35" t="s">
        <v>55</v>
      </c>
      <c r="D9460" s="33" t="s">
        <v>203</v>
      </c>
      <c r="E9460" s="12" t="s">
        <v>202</v>
      </c>
      <c r="F9460" s="11" t="s">
        <v>202</v>
      </c>
      <c r="G9460" s="12" t="s">
        <v>201</v>
      </c>
      <c r="H9460" s="12" t="s">
        <v>201</v>
      </c>
      <c r="I9460" s="12" t="s">
        <v>1761</v>
      </c>
      <c r="J9460" s="12"/>
      <c r="K9460" s="11"/>
    </row>
    <row r="9461" spans="1:11" s="8" customFormat="1">
      <c r="A9461" s="13"/>
      <c r="B9461" s="33" t="s">
        <v>1760</v>
      </c>
      <c r="C9461" s="35" t="s">
        <v>39</v>
      </c>
      <c r="D9461" s="33" t="s">
        <v>203</v>
      </c>
      <c r="E9461" s="12" t="s">
        <v>202</v>
      </c>
      <c r="F9461" s="11" t="s">
        <v>202</v>
      </c>
      <c r="G9461" s="12" t="s">
        <v>201</v>
      </c>
      <c r="H9461" s="12" t="s">
        <v>201</v>
      </c>
      <c r="I9461" s="12" t="s">
        <v>1760</v>
      </c>
      <c r="J9461" s="12"/>
      <c r="K9461" s="11"/>
    </row>
    <row r="9462" spans="1:11" s="8" customFormat="1">
      <c r="A9462" s="13"/>
      <c r="B9462" s="33" t="s">
        <v>1759</v>
      </c>
      <c r="C9462" s="35" t="s">
        <v>39</v>
      </c>
      <c r="D9462" s="33" t="s">
        <v>203</v>
      </c>
      <c r="E9462" s="12" t="s">
        <v>202</v>
      </c>
      <c r="F9462" s="11" t="s">
        <v>202</v>
      </c>
      <c r="G9462" s="12" t="s">
        <v>201</v>
      </c>
      <c r="H9462" s="12" t="s">
        <v>201</v>
      </c>
      <c r="I9462" s="12" t="s">
        <v>1759</v>
      </c>
      <c r="J9462" s="12"/>
      <c r="K9462" s="11"/>
    </row>
    <row r="9463" spans="1:11" s="8" customFormat="1">
      <c r="A9463" s="13"/>
      <c r="B9463" s="33" t="s">
        <v>1758</v>
      </c>
      <c r="C9463" s="35" t="s">
        <v>9</v>
      </c>
      <c r="D9463" s="33" t="s">
        <v>203</v>
      </c>
      <c r="E9463" s="12" t="s">
        <v>202</v>
      </c>
      <c r="F9463" s="11" t="s">
        <v>202</v>
      </c>
      <c r="G9463" s="12" t="s">
        <v>201</v>
      </c>
      <c r="H9463" s="12" t="s">
        <v>201</v>
      </c>
      <c r="I9463" s="12" t="s">
        <v>1758</v>
      </c>
      <c r="J9463" s="12"/>
      <c r="K9463" s="11"/>
    </row>
    <row r="9464" spans="1:11" s="8" customFormat="1">
      <c r="A9464" s="13"/>
      <c r="B9464" s="33">
        <v>4182393</v>
      </c>
      <c r="C9464" s="35" t="s">
        <v>17</v>
      </c>
      <c r="D9464" s="33" t="s">
        <v>203</v>
      </c>
      <c r="E9464" s="12" t="s">
        <v>202</v>
      </c>
      <c r="F9464" s="11" t="s">
        <v>202</v>
      </c>
      <c r="G9464" s="12" t="s">
        <v>201</v>
      </c>
      <c r="H9464" s="12" t="s">
        <v>201</v>
      </c>
      <c r="I9464" s="12">
        <v>4182393</v>
      </c>
      <c r="J9464" s="12"/>
      <c r="K9464" s="11"/>
    </row>
    <row r="9465" spans="1:11" s="8" customFormat="1">
      <c r="A9465" s="13"/>
      <c r="B9465" s="33" t="s">
        <v>1757</v>
      </c>
      <c r="C9465" s="35" t="s">
        <v>9</v>
      </c>
      <c r="D9465" s="33" t="s">
        <v>203</v>
      </c>
      <c r="E9465" s="12" t="s">
        <v>202</v>
      </c>
      <c r="F9465" s="11" t="s">
        <v>202</v>
      </c>
      <c r="G9465" s="12" t="s">
        <v>201</v>
      </c>
      <c r="H9465" s="12" t="s">
        <v>201</v>
      </c>
      <c r="I9465" s="12" t="s">
        <v>1757</v>
      </c>
      <c r="J9465" s="12"/>
      <c r="K9465" s="11"/>
    </row>
    <row r="9466" spans="1:11" s="8" customFormat="1">
      <c r="A9466" s="13"/>
      <c r="B9466" s="33" t="s">
        <v>1756</v>
      </c>
      <c r="C9466" s="35" t="s">
        <v>57</v>
      </c>
      <c r="D9466" s="33" t="s">
        <v>203</v>
      </c>
      <c r="E9466" s="12" t="s">
        <v>202</v>
      </c>
      <c r="F9466" s="11" t="s">
        <v>202</v>
      </c>
      <c r="G9466" s="12" t="s">
        <v>201</v>
      </c>
      <c r="H9466" s="12" t="s">
        <v>201</v>
      </c>
      <c r="I9466" s="12" t="s">
        <v>1756</v>
      </c>
      <c r="J9466" s="12"/>
      <c r="K9466" s="11"/>
    </row>
    <row r="9467" spans="1:11" s="8" customFormat="1">
      <c r="A9467" s="13"/>
      <c r="B9467" s="33">
        <v>4177856</v>
      </c>
      <c r="C9467" s="35" t="s">
        <v>17</v>
      </c>
      <c r="D9467" s="33" t="s">
        <v>203</v>
      </c>
      <c r="E9467" s="12" t="s">
        <v>202</v>
      </c>
      <c r="F9467" s="11" t="s">
        <v>202</v>
      </c>
      <c r="G9467" s="12" t="s">
        <v>201</v>
      </c>
      <c r="H9467" s="12" t="s">
        <v>201</v>
      </c>
      <c r="I9467" s="12">
        <v>4177856</v>
      </c>
      <c r="J9467" s="12"/>
      <c r="K9467" s="11"/>
    </row>
    <row r="9468" spans="1:11" s="8" customFormat="1">
      <c r="A9468" s="13"/>
      <c r="B9468" s="33" t="s">
        <v>1755</v>
      </c>
      <c r="C9468" s="35" t="s">
        <v>19</v>
      </c>
      <c r="D9468" s="33" t="s">
        <v>203</v>
      </c>
      <c r="E9468" s="12" t="s">
        <v>202</v>
      </c>
      <c r="F9468" s="11" t="s">
        <v>202</v>
      </c>
      <c r="G9468" s="12" t="s">
        <v>201</v>
      </c>
      <c r="H9468" s="12" t="s">
        <v>201</v>
      </c>
      <c r="I9468" s="12" t="s">
        <v>1755</v>
      </c>
      <c r="J9468" s="12"/>
      <c r="K9468" s="11"/>
    </row>
    <row r="9469" spans="1:11" s="8" customFormat="1">
      <c r="A9469" s="13"/>
      <c r="B9469" s="33" t="s">
        <v>1754</v>
      </c>
      <c r="C9469" s="35" t="s">
        <v>55</v>
      </c>
      <c r="D9469" s="33" t="s">
        <v>203</v>
      </c>
      <c r="E9469" s="12" t="s">
        <v>202</v>
      </c>
      <c r="F9469" s="11" t="s">
        <v>202</v>
      </c>
      <c r="G9469" s="12" t="s">
        <v>201</v>
      </c>
      <c r="H9469" s="12" t="s">
        <v>201</v>
      </c>
      <c r="I9469" s="12" t="s">
        <v>1754</v>
      </c>
      <c r="J9469" s="12"/>
      <c r="K9469" s="11"/>
    </row>
    <row r="9470" spans="1:11" s="8" customFormat="1">
      <c r="A9470" s="13"/>
      <c r="B9470" s="33" t="s">
        <v>1753</v>
      </c>
      <c r="C9470" s="35" t="s">
        <v>9</v>
      </c>
      <c r="D9470" s="33" t="s">
        <v>203</v>
      </c>
      <c r="E9470" s="12" t="s">
        <v>202</v>
      </c>
      <c r="F9470" s="11" t="s">
        <v>202</v>
      </c>
      <c r="G9470" s="12" t="s">
        <v>201</v>
      </c>
      <c r="H9470" s="12" t="s">
        <v>201</v>
      </c>
      <c r="I9470" s="12" t="s">
        <v>1753</v>
      </c>
      <c r="J9470" s="12"/>
      <c r="K9470" s="11"/>
    </row>
    <row r="9471" spans="1:11" s="8" customFormat="1">
      <c r="A9471" s="13"/>
      <c r="B9471" s="33" t="s">
        <v>1752</v>
      </c>
      <c r="C9471" s="35" t="s">
        <v>19</v>
      </c>
      <c r="D9471" s="33" t="s">
        <v>203</v>
      </c>
      <c r="E9471" s="12" t="s">
        <v>202</v>
      </c>
      <c r="F9471" s="11" t="s">
        <v>202</v>
      </c>
      <c r="G9471" s="12" t="s">
        <v>201</v>
      </c>
      <c r="H9471" s="12" t="s">
        <v>201</v>
      </c>
      <c r="I9471" s="12" t="s">
        <v>1752</v>
      </c>
      <c r="J9471" s="12"/>
      <c r="K9471" s="11"/>
    </row>
    <row r="9472" spans="1:11" s="8" customFormat="1">
      <c r="A9472" s="13"/>
      <c r="B9472" s="33" t="s">
        <v>1751</v>
      </c>
      <c r="C9472" s="35" t="s">
        <v>49</v>
      </c>
      <c r="D9472" s="33" t="s">
        <v>203</v>
      </c>
      <c r="E9472" s="12" t="s">
        <v>202</v>
      </c>
      <c r="F9472" s="11" t="s">
        <v>202</v>
      </c>
      <c r="G9472" s="12" t="s">
        <v>201</v>
      </c>
      <c r="H9472" s="12" t="s">
        <v>201</v>
      </c>
      <c r="I9472" s="12" t="s">
        <v>1751</v>
      </c>
      <c r="J9472" s="12"/>
      <c r="K9472" s="11"/>
    </row>
    <row r="9473" spans="1:11" s="8" customFormat="1">
      <c r="A9473" s="13"/>
      <c r="B9473" s="33" t="s">
        <v>1750</v>
      </c>
      <c r="C9473" s="35" t="s">
        <v>9</v>
      </c>
      <c r="D9473" s="33" t="s">
        <v>203</v>
      </c>
      <c r="E9473" s="12" t="s">
        <v>202</v>
      </c>
      <c r="F9473" s="11" t="s">
        <v>202</v>
      </c>
      <c r="G9473" s="12" t="s">
        <v>201</v>
      </c>
      <c r="H9473" s="12" t="s">
        <v>201</v>
      </c>
      <c r="I9473" s="12" t="s">
        <v>1750</v>
      </c>
      <c r="J9473" s="12"/>
      <c r="K9473" s="11"/>
    </row>
    <row r="9474" spans="1:11" s="8" customFormat="1">
      <c r="A9474" s="13"/>
      <c r="B9474" s="33" t="s">
        <v>1749</v>
      </c>
      <c r="C9474" s="35" t="s">
        <v>13</v>
      </c>
      <c r="D9474" s="33" t="s">
        <v>203</v>
      </c>
      <c r="E9474" s="12" t="s">
        <v>202</v>
      </c>
      <c r="F9474" s="11" t="s">
        <v>202</v>
      </c>
      <c r="G9474" s="12" t="s">
        <v>201</v>
      </c>
      <c r="H9474" s="12" t="s">
        <v>201</v>
      </c>
      <c r="I9474" s="12" t="s">
        <v>1749</v>
      </c>
      <c r="J9474" s="12"/>
      <c r="K9474" s="11"/>
    </row>
    <row r="9475" spans="1:11" s="8" customFormat="1">
      <c r="A9475" s="13"/>
      <c r="B9475" s="33" t="s">
        <v>1748</v>
      </c>
      <c r="C9475" s="35" t="s">
        <v>13</v>
      </c>
      <c r="D9475" s="33" t="s">
        <v>203</v>
      </c>
      <c r="E9475" s="12" t="s">
        <v>202</v>
      </c>
      <c r="F9475" s="11" t="s">
        <v>202</v>
      </c>
      <c r="G9475" s="12" t="s">
        <v>201</v>
      </c>
      <c r="H9475" s="12" t="s">
        <v>201</v>
      </c>
      <c r="I9475" s="12" t="s">
        <v>1748</v>
      </c>
      <c r="J9475" s="12"/>
      <c r="K9475" s="11"/>
    </row>
    <row r="9476" spans="1:11" s="8" customFormat="1">
      <c r="A9476" s="13"/>
      <c r="B9476" s="33" t="s">
        <v>1747</v>
      </c>
      <c r="C9476" s="35" t="s">
        <v>19</v>
      </c>
      <c r="D9476" s="33" t="s">
        <v>203</v>
      </c>
      <c r="E9476" s="12" t="s">
        <v>202</v>
      </c>
      <c r="F9476" s="11" t="s">
        <v>202</v>
      </c>
      <c r="G9476" s="12" t="s">
        <v>201</v>
      </c>
      <c r="H9476" s="12" t="s">
        <v>201</v>
      </c>
      <c r="I9476" s="12" t="s">
        <v>1747</v>
      </c>
      <c r="J9476" s="12"/>
      <c r="K9476" s="11"/>
    </row>
    <row r="9477" spans="1:11" s="8" customFormat="1">
      <c r="A9477" s="13"/>
      <c r="B9477" s="33" t="s">
        <v>1746</v>
      </c>
      <c r="C9477" s="35" t="s">
        <v>19</v>
      </c>
      <c r="D9477" s="33" t="s">
        <v>203</v>
      </c>
      <c r="E9477" s="12" t="s">
        <v>202</v>
      </c>
      <c r="F9477" s="11" t="s">
        <v>202</v>
      </c>
      <c r="G9477" s="12" t="s">
        <v>201</v>
      </c>
      <c r="H9477" s="12" t="s">
        <v>201</v>
      </c>
      <c r="I9477" s="12" t="s">
        <v>1746</v>
      </c>
      <c r="J9477" s="12"/>
      <c r="K9477" s="11"/>
    </row>
    <row r="9478" spans="1:11" s="8" customFormat="1">
      <c r="A9478" s="13"/>
      <c r="B9478" s="33" t="s">
        <v>1745</v>
      </c>
      <c r="C9478" s="35" t="s">
        <v>19</v>
      </c>
      <c r="D9478" s="33" t="s">
        <v>203</v>
      </c>
      <c r="E9478" s="12" t="s">
        <v>202</v>
      </c>
      <c r="F9478" s="11" t="s">
        <v>202</v>
      </c>
      <c r="G9478" s="12" t="s">
        <v>201</v>
      </c>
      <c r="H9478" s="12" t="s">
        <v>201</v>
      </c>
      <c r="I9478" s="12" t="s">
        <v>1745</v>
      </c>
      <c r="J9478" s="12"/>
      <c r="K9478" s="11"/>
    </row>
    <row r="9479" spans="1:11" s="8" customFormat="1">
      <c r="A9479" s="13"/>
      <c r="B9479" s="33" t="s">
        <v>1744</v>
      </c>
      <c r="C9479" s="35" t="s">
        <v>19</v>
      </c>
      <c r="D9479" s="33" t="s">
        <v>203</v>
      </c>
      <c r="E9479" s="12" t="s">
        <v>202</v>
      </c>
      <c r="F9479" s="11" t="s">
        <v>202</v>
      </c>
      <c r="G9479" s="12" t="s">
        <v>201</v>
      </c>
      <c r="H9479" s="12" t="s">
        <v>201</v>
      </c>
      <c r="I9479" s="12" t="s">
        <v>1744</v>
      </c>
      <c r="J9479" s="12"/>
      <c r="K9479" s="11"/>
    </row>
    <row r="9480" spans="1:11" s="8" customFormat="1">
      <c r="A9480" s="13"/>
      <c r="B9480" s="33" t="s">
        <v>1743</v>
      </c>
      <c r="C9480" s="35" t="s">
        <v>19</v>
      </c>
      <c r="D9480" s="33" t="s">
        <v>203</v>
      </c>
      <c r="E9480" s="12" t="s">
        <v>202</v>
      </c>
      <c r="F9480" s="11" t="s">
        <v>202</v>
      </c>
      <c r="G9480" s="12" t="s">
        <v>201</v>
      </c>
      <c r="H9480" s="12" t="s">
        <v>201</v>
      </c>
      <c r="I9480" s="12" t="s">
        <v>1743</v>
      </c>
      <c r="J9480" s="12"/>
      <c r="K9480" s="11"/>
    </row>
    <row r="9481" spans="1:11" s="8" customFormat="1">
      <c r="A9481" s="13"/>
      <c r="B9481" s="33" t="s">
        <v>1742</v>
      </c>
      <c r="C9481" s="35" t="s">
        <v>39</v>
      </c>
      <c r="D9481" s="33" t="s">
        <v>203</v>
      </c>
      <c r="E9481" s="12" t="s">
        <v>202</v>
      </c>
      <c r="F9481" s="11" t="s">
        <v>202</v>
      </c>
      <c r="G9481" s="12" t="s">
        <v>201</v>
      </c>
      <c r="H9481" s="12" t="s">
        <v>201</v>
      </c>
      <c r="I9481" s="12" t="s">
        <v>1742</v>
      </c>
      <c r="J9481" s="12"/>
      <c r="K9481" s="11"/>
    </row>
    <row r="9482" spans="1:11" s="8" customFormat="1">
      <c r="A9482" s="13"/>
      <c r="B9482" s="33" t="s">
        <v>1741</v>
      </c>
      <c r="C9482" s="35" t="s">
        <v>39</v>
      </c>
      <c r="D9482" s="33" t="s">
        <v>203</v>
      </c>
      <c r="E9482" s="12" t="s">
        <v>202</v>
      </c>
      <c r="F9482" s="11" t="s">
        <v>202</v>
      </c>
      <c r="G9482" s="12" t="s">
        <v>201</v>
      </c>
      <c r="H9482" s="12" t="s">
        <v>201</v>
      </c>
      <c r="I9482" s="12" t="s">
        <v>1741</v>
      </c>
      <c r="J9482" s="12"/>
      <c r="K9482" s="11"/>
    </row>
    <row r="9483" spans="1:11" s="8" customFormat="1">
      <c r="A9483" s="13"/>
      <c r="B9483" s="33" t="s">
        <v>1740</v>
      </c>
      <c r="C9483" s="35" t="s">
        <v>5</v>
      </c>
      <c r="D9483" s="33" t="s">
        <v>203</v>
      </c>
      <c r="E9483" s="12" t="s">
        <v>202</v>
      </c>
      <c r="F9483" s="11" t="s">
        <v>202</v>
      </c>
      <c r="G9483" s="12" t="s">
        <v>201</v>
      </c>
      <c r="H9483" s="12" t="s">
        <v>201</v>
      </c>
      <c r="I9483" s="12" t="s">
        <v>1740</v>
      </c>
      <c r="J9483" s="12"/>
      <c r="K9483" s="11"/>
    </row>
    <row r="9484" spans="1:11" s="8" customFormat="1">
      <c r="A9484" s="13"/>
      <c r="B9484" s="33" t="s">
        <v>1739</v>
      </c>
      <c r="C9484" s="35" t="s">
        <v>33</v>
      </c>
      <c r="D9484" s="33" t="s">
        <v>203</v>
      </c>
      <c r="E9484" s="12" t="s">
        <v>202</v>
      </c>
      <c r="F9484" s="11" t="s">
        <v>202</v>
      </c>
      <c r="G9484" s="12" t="s">
        <v>201</v>
      </c>
      <c r="H9484" s="12" t="s">
        <v>201</v>
      </c>
      <c r="I9484" s="12" t="s">
        <v>1739</v>
      </c>
      <c r="J9484" s="12"/>
      <c r="K9484" s="11"/>
    </row>
    <row r="9485" spans="1:11" s="8" customFormat="1">
      <c r="A9485" s="13"/>
      <c r="B9485" s="33" t="s">
        <v>1738</v>
      </c>
      <c r="C9485" s="35" t="s">
        <v>33</v>
      </c>
      <c r="D9485" s="33" t="s">
        <v>203</v>
      </c>
      <c r="E9485" s="12" t="s">
        <v>202</v>
      </c>
      <c r="F9485" s="11" t="s">
        <v>202</v>
      </c>
      <c r="G9485" s="12" t="s">
        <v>201</v>
      </c>
      <c r="H9485" s="12" t="s">
        <v>201</v>
      </c>
      <c r="I9485" s="12" t="s">
        <v>1738</v>
      </c>
      <c r="J9485" s="12"/>
      <c r="K9485" s="11"/>
    </row>
    <row r="9486" spans="1:11" s="8" customFormat="1">
      <c r="A9486" s="13"/>
      <c r="B9486" s="33" t="s">
        <v>1737</v>
      </c>
      <c r="C9486" s="35" t="s">
        <v>53</v>
      </c>
      <c r="D9486" s="33" t="s">
        <v>203</v>
      </c>
      <c r="E9486" s="12" t="s">
        <v>202</v>
      </c>
      <c r="F9486" s="11" t="s">
        <v>202</v>
      </c>
      <c r="G9486" s="12" t="s">
        <v>201</v>
      </c>
      <c r="H9486" s="12" t="s">
        <v>201</v>
      </c>
      <c r="I9486" s="12" t="s">
        <v>1737</v>
      </c>
      <c r="J9486" s="12"/>
      <c r="K9486" s="11"/>
    </row>
    <row r="9487" spans="1:11" s="8" customFormat="1">
      <c r="A9487" s="13"/>
      <c r="B9487" s="33" t="s">
        <v>1736</v>
      </c>
      <c r="C9487" s="35" t="s">
        <v>53</v>
      </c>
      <c r="D9487" s="33" t="s">
        <v>203</v>
      </c>
      <c r="E9487" s="12" t="s">
        <v>202</v>
      </c>
      <c r="F9487" s="11" t="s">
        <v>202</v>
      </c>
      <c r="G9487" s="12" t="s">
        <v>201</v>
      </c>
      <c r="H9487" s="12" t="s">
        <v>201</v>
      </c>
      <c r="I9487" s="12" t="s">
        <v>1736</v>
      </c>
      <c r="J9487" s="12"/>
      <c r="K9487" s="11"/>
    </row>
    <row r="9488" spans="1:11" s="8" customFormat="1">
      <c r="A9488" s="13"/>
      <c r="B9488" s="33" t="s">
        <v>1735</v>
      </c>
      <c r="C9488" s="35" t="s">
        <v>9</v>
      </c>
      <c r="D9488" s="33" t="s">
        <v>203</v>
      </c>
      <c r="E9488" s="12" t="s">
        <v>202</v>
      </c>
      <c r="F9488" s="11" t="s">
        <v>202</v>
      </c>
      <c r="G9488" s="12" t="s">
        <v>201</v>
      </c>
      <c r="H9488" s="12" t="s">
        <v>201</v>
      </c>
      <c r="I9488" s="12" t="s">
        <v>1735</v>
      </c>
      <c r="J9488" s="12"/>
      <c r="K9488" s="11"/>
    </row>
    <row r="9489" spans="1:11" s="8" customFormat="1">
      <c r="A9489" s="13"/>
      <c r="B9489" s="33" t="s">
        <v>1734</v>
      </c>
      <c r="C9489" s="35" t="s">
        <v>45</v>
      </c>
      <c r="D9489" s="33" t="s">
        <v>203</v>
      </c>
      <c r="E9489" s="12" t="s">
        <v>202</v>
      </c>
      <c r="F9489" s="11" t="s">
        <v>202</v>
      </c>
      <c r="G9489" s="12" t="s">
        <v>201</v>
      </c>
      <c r="H9489" s="12" t="s">
        <v>201</v>
      </c>
      <c r="I9489" s="12" t="s">
        <v>1734</v>
      </c>
      <c r="J9489" s="12"/>
      <c r="K9489" s="11"/>
    </row>
    <row r="9490" spans="1:11" s="8" customFormat="1">
      <c r="A9490" s="13"/>
      <c r="B9490" s="33" t="s">
        <v>1733</v>
      </c>
      <c r="C9490" s="35" t="s">
        <v>23</v>
      </c>
      <c r="D9490" s="33" t="s">
        <v>203</v>
      </c>
      <c r="E9490" s="12" t="s">
        <v>202</v>
      </c>
      <c r="F9490" s="11" t="s">
        <v>202</v>
      </c>
      <c r="G9490" s="12" t="s">
        <v>201</v>
      </c>
      <c r="H9490" s="12" t="s">
        <v>201</v>
      </c>
      <c r="I9490" s="12" t="s">
        <v>1733</v>
      </c>
      <c r="J9490" s="12"/>
      <c r="K9490" s="11"/>
    </row>
    <row r="9491" spans="1:11" s="8" customFormat="1">
      <c r="A9491" s="13"/>
      <c r="B9491" s="33" t="s">
        <v>1732</v>
      </c>
      <c r="C9491" s="35" t="s">
        <v>45</v>
      </c>
      <c r="D9491" s="33" t="s">
        <v>203</v>
      </c>
      <c r="E9491" s="12" t="s">
        <v>202</v>
      </c>
      <c r="F9491" s="11" t="s">
        <v>202</v>
      </c>
      <c r="G9491" s="12" t="s">
        <v>201</v>
      </c>
      <c r="H9491" s="12" t="s">
        <v>201</v>
      </c>
      <c r="I9491" s="12" t="s">
        <v>1732</v>
      </c>
      <c r="J9491" s="12"/>
      <c r="K9491" s="11"/>
    </row>
    <row r="9492" spans="1:11" s="8" customFormat="1">
      <c r="A9492" s="13"/>
      <c r="B9492" s="33" t="s">
        <v>1731</v>
      </c>
      <c r="C9492" s="35" t="s">
        <v>23</v>
      </c>
      <c r="D9492" s="33" t="s">
        <v>203</v>
      </c>
      <c r="E9492" s="12" t="s">
        <v>202</v>
      </c>
      <c r="F9492" s="11" t="s">
        <v>202</v>
      </c>
      <c r="G9492" s="12" t="s">
        <v>201</v>
      </c>
      <c r="H9492" s="12" t="s">
        <v>201</v>
      </c>
      <c r="I9492" s="12" t="s">
        <v>1731</v>
      </c>
      <c r="J9492" s="12"/>
      <c r="K9492" s="11"/>
    </row>
    <row r="9493" spans="1:11" s="8" customFormat="1">
      <c r="A9493" s="13"/>
      <c r="B9493" s="33" t="s">
        <v>1730</v>
      </c>
      <c r="C9493" s="35" t="s">
        <v>49</v>
      </c>
      <c r="D9493" s="33" t="s">
        <v>203</v>
      </c>
      <c r="E9493" s="12" t="s">
        <v>202</v>
      </c>
      <c r="F9493" s="11" t="s">
        <v>202</v>
      </c>
      <c r="G9493" s="12" t="s">
        <v>201</v>
      </c>
      <c r="H9493" s="12" t="s">
        <v>201</v>
      </c>
      <c r="I9493" s="12" t="s">
        <v>1730</v>
      </c>
      <c r="J9493" s="12"/>
      <c r="K9493" s="11"/>
    </row>
    <row r="9494" spans="1:11" s="8" customFormat="1">
      <c r="A9494" s="13"/>
      <c r="B9494" s="33" t="s">
        <v>1729</v>
      </c>
      <c r="C9494" s="35" t="s">
        <v>33</v>
      </c>
      <c r="D9494" s="33" t="s">
        <v>203</v>
      </c>
      <c r="E9494" s="12" t="s">
        <v>202</v>
      </c>
      <c r="F9494" s="11" t="s">
        <v>202</v>
      </c>
      <c r="G9494" s="12" t="s">
        <v>201</v>
      </c>
      <c r="H9494" s="12" t="s">
        <v>201</v>
      </c>
      <c r="I9494" s="12" t="s">
        <v>1729</v>
      </c>
      <c r="J9494" s="12"/>
      <c r="K9494" s="11"/>
    </row>
    <row r="9495" spans="1:11" s="8" customFormat="1">
      <c r="A9495" s="13"/>
      <c r="B9495" s="33" t="s">
        <v>1728</v>
      </c>
      <c r="C9495" s="35" t="s">
        <v>49</v>
      </c>
      <c r="D9495" s="33" t="s">
        <v>203</v>
      </c>
      <c r="E9495" s="12" t="s">
        <v>202</v>
      </c>
      <c r="F9495" s="11" t="s">
        <v>202</v>
      </c>
      <c r="G9495" s="12" t="s">
        <v>201</v>
      </c>
      <c r="H9495" s="12" t="s">
        <v>201</v>
      </c>
      <c r="I9495" s="12" t="s">
        <v>1728</v>
      </c>
      <c r="J9495" s="12"/>
      <c r="K9495" s="11"/>
    </row>
    <row r="9496" spans="1:11" s="8" customFormat="1">
      <c r="A9496" s="13"/>
      <c r="B9496" s="33" t="s">
        <v>1727</v>
      </c>
      <c r="C9496" s="35" t="s">
        <v>33</v>
      </c>
      <c r="D9496" s="33" t="s">
        <v>203</v>
      </c>
      <c r="E9496" s="12" t="s">
        <v>202</v>
      </c>
      <c r="F9496" s="11" t="s">
        <v>202</v>
      </c>
      <c r="G9496" s="12" t="s">
        <v>201</v>
      </c>
      <c r="H9496" s="12" t="s">
        <v>201</v>
      </c>
      <c r="I9496" s="12" t="s">
        <v>1727</v>
      </c>
      <c r="J9496" s="12"/>
      <c r="K9496" s="11"/>
    </row>
    <row r="9497" spans="1:11" s="8" customFormat="1">
      <c r="A9497" s="13"/>
      <c r="B9497" s="33" t="s">
        <v>1726</v>
      </c>
      <c r="C9497" s="35" t="s">
        <v>45</v>
      </c>
      <c r="D9497" s="33" t="s">
        <v>203</v>
      </c>
      <c r="E9497" s="12" t="s">
        <v>202</v>
      </c>
      <c r="F9497" s="11" t="s">
        <v>202</v>
      </c>
      <c r="G9497" s="12" t="s">
        <v>201</v>
      </c>
      <c r="H9497" s="12" t="s">
        <v>201</v>
      </c>
      <c r="I9497" s="12" t="s">
        <v>1726</v>
      </c>
      <c r="J9497" s="12"/>
      <c r="K9497" s="11"/>
    </row>
    <row r="9498" spans="1:11" s="8" customFormat="1">
      <c r="A9498" s="13"/>
      <c r="B9498" s="33" t="s">
        <v>1725</v>
      </c>
      <c r="C9498" s="35" t="s">
        <v>19</v>
      </c>
      <c r="D9498" s="33" t="s">
        <v>203</v>
      </c>
      <c r="E9498" s="12" t="s">
        <v>202</v>
      </c>
      <c r="F9498" s="11" t="s">
        <v>202</v>
      </c>
      <c r="G9498" s="12" t="s">
        <v>201</v>
      </c>
      <c r="H9498" s="12" t="s">
        <v>201</v>
      </c>
      <c r="I9498" s="12" t="s">
        <v>1725</v>
      </c>
      <c r="J9498" s="12"/>
      <c r="K9498" s="11"/>
    </row>
    <row r="9499" spans="1:11" s="8" customFormat="1">
      <c r="A9499" s="13"/>
      <c r="B9499" s="33" t="s">
        <v>1724</v>
      </c>
      <c r="C9499" s="35" t="s">
        <v>23</v>
      </c>
      <c r="D9499" s="33" t="s">
        <v>203</v>
      </c>
      <c r="E9499" s="12" t="s">
        <v>202</v>
      </c>
      <c r="F9499" s="11" t="s">
        <v>202</v>
      </c>
      <c r="G9499" s="12" t="s">
        <v>201</v>
      </c>
      <c r="H9499" s="12" t="s">
        <v>201</v>
      </c>
      <c r="I9499" s="12" t="s">
        <v>1724</v>
      </c>
      <c r="J9499" s="12"/>
      <c r="K9499" s="11"/>
    </row>
    <row r="9500" spans="1:11" s="8" customFormat="1">
      <c r="A9500" s="13"/>
      <c r="B9500" s="33" t="s">
        <v>1723</v>
      </c>
      <c r="C9500" s="35" t="s">
        <v>45</v>
      </c>
      <c r="D9500" s="33" t="s">
        <v>203</v>
      </c>
      <c r="E9500" s="12" t="s">
        <v>202</v>
      </c>
      <c r="F9500" s="11" t="s">
        <v>202</v>
      </c>
      <c r="G9500" s="12" t="s">
        <v>201</v>
      </c>
      <c r="H9500" s="12" t="s">
        <v>201</v>
      </c>
      <c r="I9500" s="12" t="s">
        <v>1723</v>
      </c>
      <c r="J9500" s="12"/>
      <c r="K9500" s="11"/>
    </row>
    <row r="9501" spans="1:11" s="8" customFormat="1">
      <c r="A9501" s="13"/>
      <c r="B9501" s="33" t="s">
        <v>1722</v>
      </c>
      <c r="C9501" s="35" t="s">
        <v>9</v>
      </c>
      <c r="D9501" s="33" t="s">
        <v>203</v>
      </c>
      <c r="E9501" s="12" t="s">
        <v>202</v>
      </c>
      <c r="F9501" s="11" t="s">
        <v>202</v>
      </c>
      <c r="G9501" s="12" t="s">
        <v>201</v>
      </c>
      <c r="H9501" s="12" t="s">
        <v>201</v>
      </c>
      <c r="I9501" s="12" t="s">
        <v>1722</v>
      </c>
      <c r="J9501" s="12"/>
      <c r="K9501" s="11"/>
    </row>
    <row r="9502" spans="1:11" s="8" customFormat="1">
      <c r="A9502" s="13"/>
      <c r="B9502" s="33" t="s">
        <v>1721</v>
      </c>
      <c r="C9502" s="35" t="s">
        <v>9</v>
      </c>
      <c r="D9502" s="33" t="s">
        <v>203</v>
      </c>
      <c r="E9502" s="12" t="s">
        <v>202</v>
      </c>
      <c r="F9502" s="11" t="s">
        <v>202</v>
      </c>
      <c r="G9502" s="12" t="s">
        <v>201</v>
      </c>
      <c r="H9502" s="12" t="s">
        <v>201</v>
      </c>
      <c r="I9502" s="12" t="s">
        <v>1721</v>
      </c>
      <c r="J9502" s="12"/>
      <c r="K9502" s="11"/>
    </row>
    <row r="9503" spans="1:11" s="8" customFormat="1">
      <c r="A9503" s="13"/>
      <c r="B9503" s="33" t="s">
        <v>1720</v>
      </c>
      <c r="C9503" s="35" t="s">
        <v>23</v>
      </c>
      <c r="D9503" s="33" t="s">
        <v>203</v>
      </c>
      <c r="E9503" s="12" t="s">
        <v>202</v>
      </c>
      <c r="F9503" s="11" t="s">
        <v>202</v>
      </c>
      <c r="G9503" s="12" t="s">
        <v>201</v>
      </c>
      <c r="H9503" s="12" t="s">
        <v>201</v>
      </c>
      <c r="I9503" s="12" t="s">
        <v>1720</v>
      </c>
      <c r="J9503" s="12"/>
      <c r="K9503" s="11"/>
    </row>
    <row r="9504" spans="1:11" s="8" customFormat="1">
      <c r="A9504" s="13"/>
      <c r="B9504" s="33" t="s">
        <v>1719</v>
      </c>
      <c r="C9504" s="35" t="s">
        <v>55</v>
      </c>
      <c r="D9504" s="33" t="s">
        <v>203</v>
      </c>
      <c r="E9504" s="12" t="s">
        <v>202</v>
      </c>
      <c r="F9504" s="11" t="s">
        <v>202</v>
      </c>
      <c r="G9504" s="12" t="s">
        <v>201</v>
      </c>
      <c r="H9504" s="12" t="s">
        <v>201</v>
      </c>
      <c r="I9504" s="12" t="s">
        <v>1719</v>
      </c>
      <c r="J9504" s="12"/>
      <c r="K9504" s="11"/>
    </row>
    <row r="9505" spans="1:11" s="8" customFormat="1">
      <c r="A9505" s="13"/>
      <c r="B9505" s="33" t="s">
        <v>1718</v>
      </c>
      <c r="C9505" s="35" t="s">
        <v>19</v>
      </c>
      <c r="D9505" s="33" t="s">
        <v>203</v>
      </c>
      <c r="E9505" s="12" t="s">
        <v>202</v>
      </c>
      <c r="F9505" s="11" t="s">
        <v>202</v>
      </c>
      <c r="G9505" s="12" t="s">
        <v>201</v>
      </c>
      <c r="H9505" s="12" t="s">
        <v>201</v>
      </c>
      <c r="I9505" s="12" t="s">
        <v>1718</v>
      </c>
      <c r="J9505" s="12"/>
      <c r="K9505" s="11"/>
    </row>
    <row r="9506" spans="1:11" s="8" customFormat="1">
      <c r="A9506" s="13"/>
      <c r="B9506" s="33" t="s">
        <v>1717</v>
      </c>
      <c r="C9506" s="35" t="s">
        <v>13</v>
      </c>
      <c r="D9506" s="33" t="s">
        <v>203</v>
      </c>
      <c r="E9506" s="12" t="s">
        <v>202</v>
      </c>
      <c r="F9506" s="11" t="s">
        <v>202</v>
      </c>
      <c r="G9506" s="12" t="s">
        <v>201</v>
      </c>
      <c r="H9506" s="12" t="s">
        <v>201</v>
      </c>
      <c r="I9506" s="12" t="s">
        <v>1717</v>
      </c>
      <c r="J9506" s="12"/>
      <c r="K9506" s="11"/>
    </row>
    <row r="9507" spans="1:11" s="8" customFormat="1">
      <c r="A9507" s="13"/>
      <c r="B9507" s="33" t="s">
        <v>1716</v>
      </c>
      <c r="C9507" s="35" t="s">
        <v>5</v>
      </c>
      <c r="D9507" s="33" t="s">
        <v>203</v>
      </c>
      <c r="E9507" s="12" t="s">
        <v>202</v>
      </c>
      <c r="F9507" s="11" t="s">
        <v>202</v>
      </c>
      <c r="G9507" s="12" t="s">
        <v>201</v>
      </c>
      <c r="H9507" s="12" t="s">
        <v>201</v>
      </c>
      <c r="I9507" s="12" t="s">
        <v>1716</v>
      </c>
      <c r="J9507" s="12"/>
      <c r="K9507" s="11"/>
    </row>
    <row r="9508" spans="1:11" s="8" customFormat="1">
      <c r="A9508" s="13"/>
      <c r="B9508" s="33" t="s">
        <v>1715</v>
      </c>
      <c r="C9508" s="35" t="s">
        <v>9</v>
      </c>
      <c r="D9508" s="33" t="s">
        <v>203</v>
      </c>
      <c r="E9508" s="12" t="s">
        <v>202</v>
      </c>
      <c r="F9508" s="11" t="s">
        <v>202</v>
      </c>
      <c r="G9508" s="12" t="s">
        <v>201</v>
      </c>
      <c r="H9508" s="12" t="s">
        <v>201</v>
      </c>
      <c r="I9508" s="12" t="s">
        <v>1715</v>
      </c>
      <c r="J9508" s="12"/>
      <c r="K9508" s="11"/>
    </row>
    <row r="9509" spans="1:11" s="8" customFormat="1">
      <c r="A9509" s="13"/>
      <c r="B9509" s="33" t="s">
        <v>1714</v>
      </c>
      <c r="C9509" s="35" t="s">
        <v>19</v>
      </c>
      <c r="D9509" s="33" t="s">
        <v>203</v>
      </c>
      <c r="E9509" s="12" t="s">
        <v>202</v>
      </c>
      <c r="F9509" s="11" t="s">
        <v>202</v>
      </c>
      <c r="G9509" s="12" t="s">
        <v>201</v>
      </c>
      <c r="H9509" s="12" t="s">
        <v>201</v>
      </c>
      <c r="I9509" s="12" t="s">
        <v>1714</v>
      </c>
      <c r="J9509" s="12"/>
      <c r="K9509" s="11"/>
    </row>
    <row r="9510" spans="1:11" s="8" customFormat="1">
      <c r="A9510" s="13"/>
      <c r="B9510" s="33" t="s">
        <v>1713</v>
      </c>
      <c r="C9510" s="35" t="s">
        <v>57</v>
      </c>
      <c r="D9510" s="33" t="s">
        <v>203</v>
      </c>
      <c r="E9510" s="12" t="s">
        <v>202</v>
      </c>
      <c r="F9510" s="11" t="s">
        <v>202</v>
      </c>
      <c r="G9510" s="12" t="s">
        <v>201</v>
      </c>
      <c r="H9510" s="12" t="s">
        <v>201</v>
      </c>
      <c r="I9510" s="12" t="s">
        <v>1713</v>
      </c>
      <c r="J9510" s="12"/>
      <c r="K9510" s="11"/>
    </row>
    <row r="9511" spans="1:11" s="8" customFormat="1">
      <c r="A9511" s="13"/>
      <c r="B9511" s="33" t="s">
        <v>1712</v>
      </c>
      <c r="C9511" s="35" t="s">
        <v>53</v>
      </c>
      <c r="D9511" s="33" t="s">
        <v>203</v>
      </c>
      <c r="E9511" s="12" t="s">
        <v>202</v>
      </c>
      <c r="F9511" s="11" t="s">
        <v>202</v>
      </c>
      <c r="G9511" s="12" t="s">
        <v>201</v>
      </c>
      <c r="H9511" s="12" t="s">
        <v>201</v>
      </c>
      <c r="I9511" s="12" t="s">
        <v>1712</v>
      </c>
      <c r="J9511" s="12"/>
      <c r="K9511" s="11"/>
    </row>
    <row r="9512" spans="1:11" s="8" customFormat="1">
      <c r="A9512" s="13"/>
      <c r="B9512" s="33" t="s">
        <v>1711</v>
      </c>
      <c r="C9512" s="35" t="s">
        <v>9</v>
      </c>
      <c r="D9512" s="33" t="s">
        <v>203</v>
      </c>
      <c r="E9512" s="12" t="s">
        <v>202</v>
      </c>
      <c r="F9512" s="11" t="s">
        <v>202</v>
      </c>
      <c r="G9512" s="12" t="s">
        <v>201</v>
      </c>
      <c r="H9512" s="12" t="s">
        <v>201</v>
      </c>
      <c r="I9512" s="12" t="s">
        <v>1711</v>
      </c>
      <c r="J9512" s="12"/>
      <c r="K9512" s="11"/>
    </row>
    <row r="9513" spans="1:11" s="8" customFormat="1">
      <c r="A9513" s="13"/>
      <c r="B9513" s="33" t="s">
        <v>1710</v>
      </c>
      <c r="C9513" s="35" t="s">
        <v>33</v>
      </c>
      <c r="D9513" s="33" t="s">
        <v>203</v>
      </c>
      <c r="E9513" s="12" t="s">
        <v>202</v>
      </c>
      <c r="F9513" s="11" t="s">
        <v>202</v>
      </c>
      <c r="G9513" s="12" t="s">
        <v>201</v>
      </c>
      <c r="H9513" s="12" t="s">
        <v>201</v>
      </c>
      <c r="I9513" s="12" t="s">
        <v>1710</v>
      </c>
      <c r="J9513" s="12"/>
      <c r="K9513" s="11"/>
    </row>
    <row r="9514" spans="1:11" s="8" customFormat="1">
      <c r="A9514" s="13"/>
      <c r="B9514" s="33" t="s">
        <v>1709</v>
      </c>
      <c r="C9514" s="35" t="s">
        <v>9</v>
      </c>
      <c r="D9514" s="33" t="s">
        <v>203</v>
      </c>
      <c r="E9514" s="12" t="s">
        <v>202</v>
      </c>
      <c r="F9514" s="11" t="s">
        <v>202</v>
      </c>
      <c r="G9514" s="12" t="s">
        <v>201</v>
      </c>
      <c r="H9514" s="12" t="s">
        <v>201</v>
      </c>
      <c r="I9514" s="12" t="s">
        <v>1709</v>
      </c>
      <c r="J9514" s="12"/>
      <c r="K9514" s="11"/>
    </row>
    <row r="9515" spans="1:11" s="8" customFormat="1">
      <c r="A9515" s="13"/>
      <c r="B9515" s="33">
        <v>175</v>
      </c>
      <c r="C9515" s="35" t="s">
        <v>13</v>
      </c>
      <c r="D9515" s="33" t="s">
        <v>203</v>
      </c>
      <c r="E9515" s="12" t="s">
        <v>202</v>
      </c>
      <c r="F9515" s="11" t="s">
        <v>202</v>
      </c>
      <c r="G9515" s="12" t="s">
        <v>201</v>
      </c>
      <c r="H9515" s="12" t="s">
        <v>201</v>
      </c>
      <c r="I9515" s="12">
        <v>175</v>
      </c>
      <c r="J9515" s="12"/>
      <c r="K9515" s="11"/>
    </row>
    <row r="9516" spans="1:11" s="8" customFormat="1">
      <c r="A9516" s="13"/>
      <c r="B9516" s="33" t="s">
        <v>1708</v>
      </c>
      <c r="C9516" s="35" t="s">
        <v>53</v>
      </c>
      <c r="D9516" s="33" t="s">
        <v>203</v>
      </c>
      <c r="E9516" s="12" t="s">
        <v>202</v>
      </c>
      <c r="F9516" s="11" t="s">
        <v>202</v>
      </c>
      <c r="G9516" s="12" t="s">
        <v>201</v>
      </c>
      <c r="H9516" s="12" t="s">
        <v>201</v>
      </c>
      <c r="I9516" s="12" t="s">
        <v>1708</v>
      </c>
      <c r="J9516" s="12"/>
      <c r="K9516" s="11"/>
    </row>
    <row r="9517" spans="1:11" s="8" customFormat="1">
      <c r="A9517" s="13"/>
      <c r="B9517" s="33" t="s">
        <v>1707</v>
      </c>
      <c r="C9517" s="35" t="s">
        <v>45</v>
      </c>
      <c r="D9517" s="33" t="s">
        <v>203</v>
      </c>
      <c r="E9517" s="12" t="s">
        <v>202</v>
      </c>
      <c r="F9517" s="11" t="s">
        <v>202</v>
      </c>
      <c r="G9517" s="12" t="s">
        <v>201</v>
      </c>
      <c r="H9517" s="12" t="s">
        <v>201</v>
      </c>
      <c r="I9517" s="12" t="s">
        <v>1707</v>
      </c>
      <c r="J9517" s="12"/>
      <c r="K9517" s="11"/>
    </row>
    <row r="9518" spans="1:11" s="8" customFormat="1">
      <c r="A9518" s="13"/>
      <c r="B9518" s="33" t="s">
        <v>1706</v>
      </c>
      <c r="C9518" s="35" t="s">
        <v>57</v>
      </c>
      <c r="D9518" s="33" t="s">
        <v>203</v>
      </c>
      <c r="E9518" s="12" t="s">
        <v>202</v>
      </c>
      <c r="F9518" s="11" t="s">
        <v>202</v>
      </c>
      <c r="G9518" s="12" t="s">
        <v>201</v>
      </c>
      <c r="H9518" s="12" t="s">
        <v>201</v>
      </c>
      <c r="I9518" s="12" t="s">
        <v>1706</v>
      </c>
      <c r="J9518" s="12"/>
      <c r="K9518" s="11"/>
    </row>
    <row r="9519" spans="1:11" s="8" customFormat="1">
      <c r="A9519" s="13"/>
      <c r="B9519" s="33" t="s">
        <v>1705</v>
      </c>
      <c r="C9519" s="35" t="s">
        <v>39</v>
      </c>
      <c r="D9519" s="33" t="s">
        <v>203</v>
      </c>
      <c r="E9519" s="12" t="s">
        <v>202</v>
      </c>
      <c r="F9519" s="11" t="s">
        <v>202</v>
      </c>
      <c r="G9519" s="12" t="s">
        <v>201</v>
      </c>
      <c r="H9519" s="12" t="s">
        <v>201</v>
      </c>
      <c r="I9519" s="12" t="s">
        <v>1705</v>
      </c>
      <c r="J9519" s="12"/>
      <c r="K9519" s="11"/>
    </row>
    <row r="9520" spans="1:11" s="8" customFormat="1">
      <c r="A9520" s="13"/>
      <c r="B9520" s="33" t="s">
        <v>1704</v>
      </c>
      <c r="C9520" s="35" t="s">
        <v>9</v>
      </c>
      <c r="D9520" s="33" t="s">
        <v>203</v>
      </c>
      <c r="E9520" s="12" t="s">
        <v>202</v>
      </c>
      <c r="F9520" s="11" t="s">
        <v>202</v>
      </c>
      <c r="G9520" s="12" t="s">
        <v>201</v>
      </c>
      <c r="H9520" s="12" t="s">
        <v>201</v>
      </c>
      <c r="I9520" s="12" t="s">
        <v>1704</v>
      </c>
      <c r="J9520" s="12"/>
      <c r="K9520" s="11"/>
    </row>
    <row r="9521" spans="1:11" s="8" customFormat="1">
      <c r="A9521" s="13"/>
      <c r="B9521" s="33" t="s">
        <v>1703</v>
      </c>
      <c r="C9521" s="35" t="s">
        <v>23</v>
      </c>
      <c r="D9521" s="33" t="s">
        <v>203</v>
      </c>
      <c r="E9521" s="12" t="s">
        <v>202</v>
      </c>
      <c r="F9521" s="11" t="s">
        <v>202</v>
      </c>
      <c r="G9521" s="12" t="s">
        <v>201</v>
      </c>
      <c r="H9521" s="12" t="s">
        <v>201</v>
      </c>
      <c r="I9521" s="12" t="s">
        <v>1703</v>
      </c>
      <c r="J9521" s="12"/>
      <c r="K9521" s="11"/>
    </row>
    <row r="9522" spans="1:11" s="8" customFormat="1">
      <c r="A9522" s="13"/>
      <c r="B9522" s="33" t="s">
        <v>1702</v>
      </c>
      <c r="C9522" s="35" t="s">
        <v>13</v>
      </c>
      <c r="D9522" s="33" t="s">
        <v>203</v>
      </c>
      <c r="E9522" s="12" t="s">
        <v>202</v>
      </c>
      <c r="F9522" s="11" t="s">
        <v>202</v>
      </c>
      <c r="G9522" s="12" t="s">
        <v>201</v>
      </c>
      <c r="H9522" s="12" t="s">
        <v>201</v>
      </c>
      <c r="I9522" s="12" t="s">
        <v>1702</v>
      </c>
      <c r="J9522" s="12"/>
      <c r="K9522" s="11"/>
    </row>
    <row r="9523" spans="1:11" s="8" customFormat="1">
      <c r="A9523" s="13"/>
      <c r="B9523" s="33" t="s">
        <v>1701</v>
      </c>
      <c r="C9523" s="35" t="s">
        <v>9</v>
      </c>
      <c r="D9523" s="33" t="s">
        <v>203</v>
      </c>
      <c r="E9523" s="12" t="s">
        <v>202</v>
      </c>
      <c r="F9523" s="11" t="s">
        <v>202</v>
      </c>
      <c r="G9523" s="12" t="s">
        <v>201</v>
      </c>
      <c r="H9523" s="12" t="s">
        <v>201</v>
      </c>
      <c r="I9523" s="12" t="s">
        <v>1701</v>
      </c>
      <c r="J9523" s="12"/>
      <c r="K9523" s="11"/>
    </row>
    <row r="9524" spans="1:11" s="8" customFormat="1">
      <c r="A9524" s="13"/>
      <c r="B9524" s="33" t="s">
        <v>1700</v>
      </c>
      <c r="C9524" s="35" t="s">
        <v>33</v>
      </c>
      <c r="D9524" s="33" t="s">
        <v>203</v>
      </c>
      <c r="E9524" s="12" t="s">
        <v>202</v>
      </c>
      <c r="F9524" s="11" t="s">
        <v>202</v>
      </c>
      <c r="G9524" s="12" t="s">
        <v>201</v>
      </c>
      <c r="H9524" s="12" t="s">
        <v>201</v>
      </c>
      <c r="I9524" s="12" t="s">
        <v>1700</v>
      </c>
      <c r="J9524" s="12"/>
      <c r="K9524" s="11"/>
    </row>
    <row r="9525" spans="1:11" s="8" customFormat="1">
      <c r="A9525" s="13"/>
      <c r="B9525" s="33" t="s">
        <v>1699</v>
      </c>
      <c r="C9525" s="35" t="s">
        <v>23</v>
      </c>
      <c r="D9525" s="33" t="s">
        <v>203</v>
      </c>
      <c r="E9525" s="12" t="s">
        <v>202</v>
      </c>
      <c r="F9525" s="11" t="s">
        <v>202</v>
      </c>
      <c r="G9525" s="12" t="s">
        <v>201</v>
      </c>
      <c r="H9525" s="12" t="s">
        <v>201</v>
      </c>
      <c r="I9525" s="12" t="s">
        <v>1699</v>
      </c>
      <c r="J9525" s="12"/>
      <c r="K9525" s="11"/>
    </row>
    <row r="9526" spans="1:11" s="8" customFormat="1">
      <c r="A9526" s="13"/>
      <c r="B9526" s="33" t="s">
        <v>1698</v>
      </c>
      <c r="C9526" s="35" t="s">
        <v>45</v>
      </c>
      <c r="D9526" s="33" t="s">
        <v>203</v>
      </c>
      <c r="E9526" s="12" t="s">
        <v>202</v>
      </c>
      <c r="F9526" s="11" t="s">
        <v>202</v>
      </c>
      <c r="G9526" s="12" t="s">
        <v>201</v>
      </c>
      <c r="H9526" s="12" t="s">
        <v>201</v>
      </c>
      <c r="I9526" s="12" t="s">
        <v>1698</v>
      </c>
      <c r="J9526" s="12"/>
      <c r="K9526" s="11"/>
    </row>
    <row r="9527" spans="1:11" s="8" customFormat="1">
      <c r="A9527" s="13"/>
      <c r="B9527" s="33" t="s">
        <v>1697</v>
      </c>
      <c r="C9527" s="35" t="s">
        <v>55</v>
      </c>
      <c r="D9527" s="33" t="s">
        <v>203</v>
      </c>
      <c r="E9527" s="12" t="s">
        <v>202</v>
      </c>
      <c r="F9527" s="11" t="s">
        <v>202</v>
      </c>
      <c r="G9527" s="12" t="s">
        <v>201</v>
      </c>
      <c r="H9527" s="12" t="s">
        <v>201</v>
      </c>
      <c r="I9527" s="12" t="s">
        <v>1697</v>
      </c>
      <c r="J9527" s="12"/>
      <c r="K9527" s="11"/>
    </row>
    <row r="9528" spans="1:11" s="8" customFormat="1">
      <c r="A9528" s="13"/>
      <c r="B9528" s="33" t="s">
        <v>1696</v>
      </c>
      <c r="C9528" s="35" t="s">
        <v>43</v>
      </c>
      <c r="D9528" s="33" t="s">
        <v>203</v>
      </c>
      <c r="E9528" s="12" t="s">
        <v>202</v>
      </c>
      <c r="F9528" s="11" t="s">
        <v>202</v>
      </c>
      <c r="G9528" s="12" t="s">
        <v>201</v>
      </c>
      <c r="H9528" s="12" t="s">
        <v>201</v>
      </c>
      <c r="I9528" s="12" t="s">
        <v>1696</v>
      </c>
      <c r="J9528" s="12"/>
      <c r="K9528" s="11"/>
    </row>
    <row r="9529" spans="1:11" s="8" customFormat="1">
      <c r="A9529" s="13"/>
      <c r="B9529" s="33" t="s">
        <v>1695</v>
      </c>
      <c r="C9529" s="35" t="s">
        <v>33</v>
      </c>
      <c r="D9529" s="33" t="s">
        <v>203</v>
      </c>
      <c r="E9529" s="12" t="s">
        <v>202</v>
      </c>
      <c r="F9529" s="11" t="s">
        <v>202</v>
      </c>
      <c r="G9529" s="12" t="s">
        <v>201</v>
      </c>
      <c r="H9529" s="12" t="s">
        <v>201</v>
      </c>
      <c r="I9529" s="12" t="s">
        <v>1695</v>
      </c>
      <c r="J9529" s="12"/>
      <c r="K9529" s="11"/>
    </row>
    <row r="9530" spans="1:11" s="8" customFormat="1">
      <c r="A9530" s="13"/>
      <c r="B9530" s="33" t="s">
        <v>1694</v>
      </c>
      <c r="C9530" s="35" t="s">
        <v>13</v>
      </c>
      <c r="D9530" s="33" t="s">
        <v>203</v>
      </c>
      <c r="E9530" s="12" t="s">
        <v>202</v>
      </c>
      <c r="F9530" s="11" t="s">
        <v>202</v>
      </c>
      <c r="G9530" s="12" t="s">
        <v>201</v>
      </c>
      <c r="H9530" s="12" t="s">
        <v>201</v>
      </c>
      <c r="I9530" s="12" t="s">
        <v>1694</v>
      </c>
      <c r="J9530" s="12"/>
      <c r="K9530" s="11"/>
    </row>
    <row r="9531" spans="1:11" s="8" customFormat="1">
      <c r="A9531" s="13"/>
      <c r="B9531" s="33" t="s">
        <v>1693</v>
      </c>
      <c r="C9531" s="35" t="s">
        <v>13</v>
      </c>
      <c r="D9531" s="33" t="s">
        <v>203</v>
      </c>
      <c r="E9531" s="12" t="s">
        <v>202</v>
      </c>
      <c r="F9531" s="11" t="s">
        <v>202</v>
      </c>
      <c r="G9531" s="12" t="s">
        <v>201</v>
      </c>
      <c r="H9531" s="12" t="s">
        <v>201</v>
      </c>
      <c r="I9531" s="12" t="s">
        <v>1693</v>
      </c>
      <c r="J9531" s="12"/>
      <c r="K9531" s="11"/>
    </row>
    <row r="9532" spans="1:11" s="8" customFormat="1">
      <c r="A9532" s="13"/>
      <c r="B9532" s="33" t="s">
        <v>1692</v>
      </c>
      <c r="C9532" s="35" t="s">
        <v>19</v>
      </c>
      <c r="D9532" s="33" t="s">
        <v>203</v>
      </c>
      <c r="E9532" s="12" t="s">
        <v>202</v>
      </c>
      <c r="F9532" s="11" t="s">
        <v>202</v>
      </c>
      <c r="G9532" s="12" t="s">
        <v>201</v>
      </c>
      <c r="H9532" s="12" t="s">
        <v>201</v>
      </c>
      <c r="I9532" s="12" t="s">
        <v>1692</v>
      </c>
      <c r="J9532" s="12"/>
      <c r="K9532" s="11"/>
    </row>
    <row r="9533" spans="1:11" s="8" customFormat="1">
      <c r="A9533" s="13"/>
      <c r="B9533" s="33" t="s">
        <v>1691</v>
      </c>
      <c r="C9533" s="35" t="s">
        <v>19</v>
      </c>
      <c r="D9533" s="33" t="s">
        <v>203</v>
      </c>
      <c r="E9533" s="12" t="s">
        <v>202</v>
      </c>
      <c r="F9533" s="11" t="s">
        <v>202</v>
      </c>
      <c r="G9533" s="12" t="s">
        <v>201</v>
      </c>
      <c r="H9533" s="12" t="s">
        <v>201</v>
      </c>
      <c r="I9533" s="12" t="s">
        <v>1691</v>
      </c>
      <c r="J9533" s="12"/>
      <c r="K9533" s="11"/>
    </row>
    <row r="9534" spans="1:11" s="8" customFormat="1">
      <c r="A9534" s="13"/>
      <c r="B9534" s="33" t="s">
        <v>1690</v>
      </c>
      <c r="C9534" s="35" t="s">
        <v>33</v>
      </c>
      <c r="D9534" s="33" t="s">
        <v>203</v>
      </c>
      <c r="E9534" s="12" t="s">
        <v>202</v>
      </c>
      <c r="F9534" s="11" t="s">
        <v>202</v>
      </c>
      <c r="G9534" s="12" t="s">
        <v>201</v>
      </c>
      <c r="H9534" s="12" t="s">
        <v>201</v>
      </c>
      <c r="I9534" s="12" t="s">
        <v>1690</v>
      </c>
      <c r="J9534" s="12"/>
      <c r="K9534" s="11"/>
    </row>
    <row r="9535" spans="1:11" s="8" customFormat="1">
      <c r="A9535" s="13"/>
      <c r="B9535" s="33" t="s">
        <v>1689</v>
      </c>
      <c r="C9535" s="35" t="s">
        <v>45</v>
      </c>
      <c r="D9535" s="33" t="s">
        <v>203</v>
      </c>
      <c r="E9535" s="12" t="s">
        <v>202</v>
      </c>
      <c r="F9535" s="11" t="s">
        <v>202</v>
      </c>
      <c r="G9535" s="12" t="s">
        <v>201</v>
      </c>
      <c r="H9535" s="12" t="s">
        <v>201</v>
      </c>
      <c r="I9535" s="12" t="s">
        <v>1689</v>
      </c>
      <c r="J9535" s="12"/>
      <c r="K9535" s="11"/>
    </row>
    <row r="9536" spans="1:11" s="8" customFormat="1">
      <c r="A9536" s="13"/>
      <c r="B9536" s="33">
        <v>21461</v>
      </c>
      <c r="C9536" s="35" t="s">
        <v>35</v>
      </c>
      <c r="D9536" s="33" t="s">
        <v>203</v>
      </c>
      <c r="E9536" s="12" t="s">
        <v>202</v>
      </c>
      <c r="F9536" s="11" t="s">
        <v>202</v>
      </c>
      <c r="G9536" s="12" t="s">
        <v>201</v>
      </c>
      <c r="H9536" s="12" t="s">
        <v>201</v>
      </c>
      <c r="I9536" s="12">
        <v>21461</v>
      </c>
      <c r="J9536" s="12"/>
      <c r="K9536" s="11"/>
    </row>
    <row r="9537" spans="1:11" s="8" customFormat="1">
      <c r="A9537" s="13"/>
      <c r="B9537" s="33">
        <v>24223</v>
      </c>
      <c r="C9537" s="35" t="s">
        <v>35</v>
      </c>
      <c r="D9537" s="33" t="s">
        <v>203</v>
      </c>
      <c r="E9537" s="12" t="s">
        <v>202</v>
      </c>
      <c r="F9537" s="11" t="s">
        <v>202</v>
      </c>
      <c r="G9537" s="12" t="s">
        <v>201</v>
      </c>
      <c r="H9537" s="12" t="s">
        <v>201</v>
      </c>
      <c r="I9537" s="12">
        <v>24223</v>
      </c>
      <c r="J9537" s="12"/>
      <c r="K9537" s="11"/>
    </row>
    <row r="9538" spans="1:11" s="8" customFormat="1">
      <c r="A9538" s="13"/>
      <c r="B9538" s="33" t="s">
        <v>1688</v>
      </c>
      <c r="C9538" s="35" t="s">
        <v>9</v>
      </c>
      <c r="D9538" s="33" t="s">
        <v>203</v>
      </c>
      <c r="E9538" s="12" t="s">
        <v>202</v>
      </c>
      <c r="F9538" s="11" t="s">
        <v>202</v>
      </c>
      <c r="G9538" s="12" t="s">
        <v>201</v>
      </c>
      <c r="H9538" s="12" t="s">
        <v>201</v>
      </c>
      <c r="I9538" s="12" t="s">
        <v>1688</v>
      </c>
      <c r="J9538" s="12"/>
      <c r="K9538" s="11"/>
    </row>
    <row r="9539" spans="1:11" s="8" customFormat="1">
      <c r="A9539" s="13"/>
      <c r="B9539" s="33" t="s">
        <v>1687</v>
      </c>
      <c r="C9539" s="35" t="s">
        <v>39</v>
      </c>
      <c r="D9539" s="33" t="s">
        <v>203</v>
      </c>
      <c r="E9539" s="12" t="s">
        <v>202</v>
      </c>
      <c r="F9539" s="11" t="s">
        <v>202</v>
      </c>
      <c r="G9539" s="12" t="s">
        <v>201</v>
      </c>
      <c r="H9539" s="12" t="s">
        <v>201</v>
      </c>
      <c r="I9539" s="12" t="s">
        <v>1687</v>
      </c>
      <c r="J9539" s="12"/>
      <c r="K9539" s="11"/>
    </row>
    <row r="9540" spans="1:11" s="8" customFormat="1">
      <c r="A9540" s="13"/>
      <c r="B9540" s="33">
        <v>27188</v>
      </c>
      <c r="C9540" s="35" t="s">
        <v>35</v>
      </c>
      <c r="D9540" s="33" t="s">
        <v>203</v>
      </c>
      <c r="E9540" s="12" t="s">
        <v>202</v>
      </c>
      <c r="F9540" s="11" t="s">
        <v>202</v>
      </c>
      <c r="G9540" s="12" t="s">
        <v>201</v>
      </c>
      <c r="H9540" s="12" t="s">
        <v>201</v>
      </c>
      <c r="I9540" s="12">
        <v>27188</v>
      </c>
      <c r="J9540" s="12"/>
      <c r="K9540" s="11"/>
    </row>
    <row r="9541" spans="1:11" s="8" customFormat="1">
      <c r="A9541" s="13"/>
      <c r="B9541" s="33" t="s">
        <v>1686</v>
      </c>
      <c r="C9541" s="35" t="s">
        <v>9</v>
      </c>
      <c r="D9541" s="33" t="s">
        <v>203</v>
      </c>
      <c r="E9541" s="12" t="s">
        <v>202</v>
      </c>
      <c r="F9541" s="11" t="s">
        <v>202</v>
      </c>
      <c r="G9541" s="12" t="s">
        <v>201</v>
      </c>
      <c r="H9541" s="12" t="s">
        <v>201</v>
      </c>
      <c r="I9541" s="12" t="s">
        <v>1686</v>
      </c>
      <c r="J9541" s="12"/>
      <c r="K9541" s="11"/>
    </row>
    <row r="9542" spans="1:11" s="8" customFormat="1">
      <c r="A9542" s="13"/>
      <c r="B9542" s="33" t="s">
        <v>1685</v>
      </c>
      <c r="C9542" s="35" t="s">
        <v>9</v>
      </c>
      <c r="D9542" s="33" t="s">
        <v>203</v>
      </c>
      <c r="E9542" s="12" t="s">
        <v>202</v>
      </c>
      <c r="F9542" s="11" t="s">
        <v>202</v>
      </c>
      <c r="G9542" s="12" t="s">
        <v>201</v>
      </c>
      <c r="H9542" s="12" t="s">
        <v>201</v>
      </c>
      <c r="I9542" s="12" t="s">
        <v>1685</v>
      </c>
      <c r="J9542" s="12"/>
      <c r="K9542" s="11"/>
    </row>
    <row r="9543" spans="1:11" s="8" customFormat="1">
      <c r="A9543" s="13"/>
      <c r="B9543" s="33" t="s">
        <v>1684</v>
      </c>
      <c r="C9543" s="35" t="s">
        <v>9</v>
      </c>
      <c r="D9543" s="33" t="s">
        <v>203</v>
      </c>
      <c r="E9543" s="12" t="s">
        <v>202</v>
      </c>
      <c r="F9543" s="11" t="s">
        <v>202</v>
      </c>
      <c r="G9543" s="12" t="s">
        <v>201</v>
      </c>
      <c r="H9543" s="12" t="s">
        <v>201</v>
      </c>
      <c r="I9543" s="12" t="s">
        <v>1684</v>
      </c>
      <c r="J9543" s="12"/>
      <c r="K9543" s="11"/>
    </row>
    <row r="9544" spans="1:11" s="8" customFormat="1">
      <c r="A9544" s="13"/>
      <c r="B9544" s="33" t="s">
        <v>1683</v>
      </c>
      <c r="C9544" s="35" t="s">
        <v>19</v>
      </c>
      <c r="D9544" s="33" t="s">
        <v>203</v>
      </c>
      <c r="E9544" s="12" t="s">
        <v>202</v>
      </c>
      <c r="F9544" s="11" t="s">
        <v>202</v>
      </c>
      <c r="G9544" s="12" t="s">
        <v>201</v>
      </c>
      <c r="H9544" s="12" t="s">
        <v>201</v>
      </c>
      <c r="I9544" s="12" t="s">
        <v>1683</v>
      </c>
      <c r="J9544" s="12"/>
      <c r="K9544" s="11"/>
    </row>
    <row r="9545" spans="1:11" s="8" customFormat="1">
      <c r="A9545" s="13"/>
      <c r="B9545" s="33" t="s">
        <v>1682</v>
      </c>
      <c r="C9545" s="35" t="s">
        <v>19</v>
      </c>
      <c r="D9545" s="33" t="s">
        <v>203</v>
      </c>
      <c r="E9545" s="12" t="s">
        <v>202</v>
      </c>
      <c r="F9545" s="11" t="s">
        <v>202</v>
      </c>
      <c r="G9545" s="12" t="s">
        <v>201</v>
      </c>
      <c r="H9545" s="12" t="s">
        <v>201</v>
      </c>
      <c r="I9545" s="12" t="s">
        <v>1682</v>
      </c>
      <c r="J9545" s="12"/>
      <c r="K9545" s="11"/>
    </row>
    <row r="9546" spans="1:11" s="8" customFormat="1">
      <c r="A9546" s="13"/>
      <c r="B9546" s="33" t="s">
        <v>1681</v>
      </c>
      <c r="C9546" s="35" t="s">
        <v>23</v>
      </c>
      <c r="D9546" s="33" t="s">
        <v>203</v>
      </c>
      <c r="E9546" s="12" t="s">
        <v>202</v>
      </c>
      <c r="F9546" s="11" t="s">
        <v>202</v>
      </c>
      <c r="G9546" s="12" t="s">
        <v>201</v>
      </c>
      <c r="H9546" s="12" t="s">
        <v>201</v>
      </c>
      <c r="I9546" s="12" t="s">
        <v>1681</v>
      </c>
      <c r="J9546" s="12"/>
      <c r="K9546" s="11"/>
    </row>
    <row r="9547" spans="1:11" s="8" customFormat="1">
      <c r="A9547" s="13"/>
      <c r="B9547" s="33" t="s">
        <v>1680</v>
      </c>
      <c r="C9547" s="35" t="s">
        <v>53</v>
      </c>
      <c r="D9547" s="33" t="s">
        <v>203</v>
      </c>
      <c r="E9547" s="12" t="s">
        <v>202</v>
      </c>
      <c r="F9547" s="11" t="s">
        <v>202</v>
      </c>
      <c r="G9547" s="12" t="s">
        <v>201</v>
      </c>
      <c r="H9547" s="12" t="s">
        <v>201</v>
      </c>
      <c r="I9547" s="12" t="s">
        <v>1680</v>
      </c>
      <c r="J9547" s="12"/>
      <c r="K9547" s="11"/>
    </row>
    <row r="9548" spans="1:11" s="8" customFormat="1">
      <c r="A9548" s="13"/>
      <c r="B9548" s="33" t="s">
        <v>1679</v>
      </c>
      <c r="C9548" s="35" t="s">
        <v>9</v>
      </c>
      <c r="D9548" s="33" t="s">
        <v>203</v>
      </c>
      <c r="E9548" s="12" t="s">
        <v>202</v>
      </c>
      <c r="F9548" s="11" t="s">
        <v>202</v>
      </c>
      <c r="G9548" s="12" t="s">
        <v>201</v>
      </c>
      <c r="H9548" s="12" t="s">
        <v>201</v>
      </c>
      <c r="I9548" s="12" t="s">
        <v>1679</v>
      </c>
      <c r="J9548" s="12"/>
      <c r="K9548" s="11"/>
    </row>
    <row r="9549" spans="1:11" s="8" customFormat="1">
      <c r="A9549" s="13"/>
      <c r="B9549" s="33" t="s">
        <v>1678</v>
      </c>
      <c r="C9549" s="35" t="s">
        <v>45</v>
      </c>
      <c r="D9549" s="33" t="s">
        <v>203</v>
      </c>
      <c r="E9549" s="12" t="s">
        <v>202</v>
      </c>
      <c r="F9549" s="11" t="s">
        <v>202</v>
      </c>
      <c r="G9549" s="12" t="s">
        <v>201</v>
      </c>
      <c r="H9549" s="12" t="s">
        <v>201</v>
      </c>
      <c r="I9549" s="12" t="s">
        <v>1678</v>
      </c>
      <c r="J9549" s="12"/>
      <c r="K9549" s="11"/>
    </row>
    <row r="9550" spans="1:11" s="8" customFormat="1">
      <c r="A9550" s="13"/>
      <c r="B9550" s="33" t="s">
        <v>1677</v>
      </c>
      <c r="C9550" s="35" t="s">
        <v>13</v>
      </c>
      <c r="D9550" s="33" t="s">
        <v>203</v>
      </c>
      <c r="E9550" s="12" t="s">
        <v>202</v>
      </c>
      <c r="F9550" s="11" t="s">
        <v>202</v>
      </c>
      <c r="G9550" s="12" t="s">
        <v>201</v>
      </c>
      <c r="H9550" s="12" t="s">
        <v>201</v>
      </c>
      <c r="I9550" s="12" t="s">
        <v>1677</v>
      </c>
      <c r="J9550" s="12"/>
      <c r="K9550" s="11"/>
    </row>
    <row r="9551" spans="1:11" s="8" customFormat="1">
      <c r="A9551" s="13"/>
      <c r="B9551" s="33" t="s">
        <v>1676</v>
      </c>
      <c r="C9551" s="35" t="s">
        <v>13</v>
      </c>
      <c r="D9551" s="33" t="s">
        <v>203</v>
      </c>
      <c r="E9551" s="12" t="s">
        <v>202</v>
      </c>
      <c r="F9551" s="11" t="s">
        <v>202</v>
      </c>
      <c r="G9551" s="12" t="s">
        <v>201</v>
      </c>
      <c r="H9551" s="12" t="s">
        <v>201</v>
      </c>
      <c r="I9551" s="12" t="s">
        <v>1676</v>
      </c>
      <c r="J9551" s="12"/>
      <c r="K9551" s="11"/>
    </row>
    <row r="9552" spans="1:11" s="8" customFormat="1">
      <c r="A9552" s="13"/>
      <c r="B9552" s="33" t="s">
        <v>1675</v>
      </c>
      <c r="C9552" s="35" t="s">
        <v>55</v>
      </c>
      <c r="D9552" s="33" t="s">
        <v>203</v>
      </c>
      <c r="E9552" s="12" t="s">
        <v>202</v>
      </c>
      <c r="F9552" s="11" t="s">
        <v>202</v>
      </c>
      <c r="G9552" s="12" t="s">
        <v>201</v>
      </c>
      <c r="H9552" s="12" t="s">
        <v>201</v>
      </c>
      <c r="I9552" s="12" t="s">
        <v>1675</v>
      </c>
      <c r="J9552" s="12"/>
      <c r="K9552" s="11"/>
    </row>
    <row r="9553" spans="1:11" s="8" customFormat="1">
      <c r="A9553" s="13"/>
      <c r="B9553" s="33" t="s">
        <v>1674</v>
      </c>
      <c r="C9553" s="35" t="s">
        <v>45</v>
      </c>
      <c r="D9553" s="33" t="s">
        <v>203</v>
      </c>
      <c r="E9553" s="12" t="s">
        <v>202</v>
      </c>
      <c r="F9553" s="11" t="s">
        <v>202</v>
      </c>
      <c r="G9553" s="12" t="s">
        <v>201</v>
      </c>
      <c r="H9553" s="12" t="s">
        <v>201</v>
      </c>
      <c r="I9553" s="12" t="s">
        <v>1674</v>
      </c>
      <c r="J9553" s="12"/>
      <c r="K9553" s="11"/>
    </row>
    <row r="9554" spans="1:11" s="8" customFormat="1">
      <c r="A9554" s="13"/>
      <c r="B9554" s="33" t="s">
        <v>1673</v>
      </c>
      <c r="C9554" s="35" t="s">
        <v>23</v>
      </c>
      <c r="D9554" s="33" t="s">
        <v>203</v>
      </c>
      <c r="E9554" s="12" t="s">
        <v>202</v>
      </c>
      <c r="F9554" s="11" t="s">
        <v>202</v>
      </c>
      <c r="G9554" s="12" t="s">
        <v>201</v>
      </c>
      <c r="H9554" s="12" t="s">
        <v>201</v>
      </c>
      <c r="I9554" s="12" t="s">
        <v>1673</v>
      </c>
      <c r="J9554" s="12"/>
      <c r="K9554" s="11"/>
    </row>
    <row r="9555" spans="1:11" s="8" customFormat="1">
      <c r="A9555" s="13"/>
      <c r="B9555" s="33" t="s">
        <v>1672</v>
      </c>
      <c r="C9555" s="35" t="s">
        <v>43</v>
      </c>
      <c r="D9555" s="33" t="s">
        <v>203</v>
      </c>
      <c r="E9555" s="12" t="s">
        <v>202</v>
      </c>
      <c r="F9555" s="11" t="s">
        <v>202</v>
      </c>
      <c r="G9555" s="12" t="s">
        <v>201</v>
      </c>
      <c r="H9555" s="12" t="s">
        <v>201</v>
      </c>
      <c r="I9555" s="12" t="s">
        <v>1672</v>
      </c>
      <c r="J9555" s="12"/>
      <c r="K9555" s="11"/>
    </row>
    <row r="9556" spans="1:11" s="8" customFormat="1">
      <c r="A9556" s="13"/>
      <c r="B9556" s="33" t="s">
        <v>1671</v>
      </c>
      <c r="C9556" s="35" t="s">
        <v>33</v>
      </c>
      <c r="D9556" s="33" t="s">
        <v>203</v>
      </c>
      <c r="E9556" s="12" t="s">
        <v>202</v>
      </c>
      <c r="F9556" s="11" t="s">
        <v>202</v>
      </c>
      <c r="G9556" s="12" t="s">
        <v>201</v>
      </c>
      <c r="H9556" s="12" t="s">
        <v>201</v>
      </c>
      <c r="I9556" s="12" t="s">
        <v>1671</v>
      </c>
      <c r="J9556" s="12"/>
      <c r="K9556" s="11"/>
    </row>
    <row r="9557" spans="1:11" s="8" customFormat="1">
      <c r="A9557" s="13"/>
      <c r="B9557" s="33" t="s">
        <v>1670</v>
      </c>
      <c r="C9557" s="35" t="s">
        <v>13</v>
      </c>
      <c r="D9557" s="33" t="s">
        <v>203</v>
      </c>
      <c r="E9557" s="12" t="s">
        <v>202</v>
      </c>
      <c r="F9557" s="11" t="s">
        <v>202</v>
      </c>
      <c r="G9557" s="12" t="s">
        <v>201</v>
      </c>
      <c r="H9557" s="12" t="s">
        <v>201</v>
      </c>
      <c r="I9557" s="12" t="s">
        <v>1670</v>
      </c>
      <c r="J9557" s="12"/>
      <c r="K9557" s="11"/>
    </row>
    <row r="9558" spans="1:11" s="8" customFormat="1">
      <c r="A9558" s="13"/>
      <c r="B9558" s="33" t="s">
        <v>1669</v>
      </c>
      <c r="C9558" s="35" t="s">
        <v>13</v>
      </c>
      <c r="D9558" s="33" t="s">
        <v>203</v>
      </c>
      <c r="E9558" s="12" t="s">
        <v>202</v>
      </c>
      <c r="F9558" s="11" t="s">
        <v>202</v>
      </c>
      <c r="G9558" s="12" t="s">
        <v>201</v>
      </c>
      <c r="H9558" s="12" t="s">
        <v>201</v>
      </c>
      <c r="I9558" s="12" t="s">
        <v>1669</v>
      </c>
      <c r="J9558" s="12"/>
      <c r="K9558" s="11"/>
    </row>
    <row r="9559" spans="1:11" s="8" customFormat="1">
      <c r="A9559" s="13"/>
      <c r="B9559" s="33" t="s">
        <v>1668</v>
      </c>
      <c r="C9559" s="35" t="s">
        <v>19</v>
      </c>
      <c r="D9559" s="33" t="s">
        <v>203</v>
      </c>
      <c r="E9559" s="12" t="s">
        <v>202</v>
      </c>
      <c r="F9559" s="11" t="s">
        <v>202</v>
      </c>
      <c r="G9559" s="12" t="s">
        <v>201</v>
      </c>
      <c r="H9559" s="12" t="s">
        <v>201</v>
      </c>
      <c r="I9559" s="12" t="s">
        <v>1668</v>
      </c>
      <c r="J9559" s="12"/>
      <c r="K9559" s="11"/>
    </row>
    <row r="9560" spans="1:11" s="8" customFormat="1">
      <c r="A9560" s="13"/>
      <c r="B9560" s="33" t="s">
        <v>1667</v>
      </c>
      <c r="C9560" s="35" t="s">
        <v>9</v>
      </c>
      <c r="D9560" s="33" t="s">
        <v>203</v>
      </c>
      <c r="E9560" s="12" t="s">
        <v>202</v>
      </c>
      <c r="F9560" s="11" t="s">
        <v>202</v>
      </c>
      <c r="G9560" s="12" t="s">
        <v>201</v>
      </c>
      <c r="H9560" s="12" t="s">
        <v>201</v>
      </c>
      <c r="I9560" s="12" t="s">
        <v>1667</v>
      </c>
      <c r="J9560" s="12"/>
      <c r="K9560" s="11"/>
    </row>
    <row r="9561" spans="1:11" s="8" customFormat="1">
      <c r="A9561" s="13"/>
      <c r="B9561" s="33" t="s">
        <v>1666</v>
      </c>
      <c r="C9561" s="35" t="s">
        <v>9</v>
      </c>
      <c r="D9561" s="33" t="s">
        <v>203</v>
      </c>
      <c r="E9561" s="12" t="s">
        <v>202</v>
      </c>
      <c r="F9561" s="11" t="s">
        <v>202</v>
      </c>
      <c r="G9561" s="12" t="s">
        <v>201</v>
      </c>
      <c r="H9561" s="12" t="s">
        <v>201</v>
      </c>
      <c r="I9561" s="12" t="s">
        <v>1666</v>
      </c>
      <c r="J9561" s="12"/>
      <c r="K9561" s="11"/>
    </row>
    <row r="9562" spans="1:11" s="8" customFormat="1">
      <c r="A9562" s="13"/>
      <c r="B9562" s="33" t="s">
        <v>1665</v>
      </c>
      <c r="C9562" s="35" t="s">
        <v>13</v>
      </c>
      <c r="D9562" s="33" t="s">
        <v>203</v>
      </c>
      <c r="E9562" s="12" t="s">
        <v>202</v>
      </c>
      <c r="F9562" s="11" t="s">
        <v>202</v>
      </c>
      <c r="G9562" s="12" t="s">
        <v>201</v>
      </c>
      <c r="H9562" s="12" t="s">
        <v>201</v>
      </c>
      <c r="I9562" s="12" t="s">
        <v>1665</v>
      </c>
      <c r="J9562" s="12"/>
      <c r="K9562" s="11"/>
    </row>
    <row r="9563" spans="1:11" s="8" customFormat="1">
      <c r="A9563" s="13"/>
      <c r="B9563" s="33" t="s">
        <v>1664</v>
      </c>
      <c r="C9563" s="35" t="s">
        <v>9</v>
      </c>
      <c r="D9563" s="33" t="s">
        <v>203</v>
      </c>
      <c r="E9563" s="12" t="s">
        <v>202</v>
      </c>
      <c r="F9563" s="11" t="s">
        <v>202</v>
      </c>
      <c r="G9563" s="12" t="s">
        <v>201</v>
      </c>
      <c r="H9563" s="12" t="s">
        <v>201</v>
      </c>
      <c r="I9563" s="12" t="s">
        <v>1664</v>
      </c>
      <c r="J9563" s="12"/>
      <c r="K9563" s="11"/>
    </row>
    <row r="9564" spans="1:11" s="8" customFormat="1">
      <c r="A9564" s="13"/>
      <c r="B9564" s="33" t="s">
        <v>1663</v>
      </c>
      <c r="C9564" s="35" t="s">
        <v>33</v>
      </c>
      <c r="D9564" s="33" t="s">
        <v>203</v>
      </c>
      <c r="E9564" s="12" t="s">
        <v>202</v>
      </c>
      <c r="F9564" s="11" t="s">
        <v>202</v>
      </c>
      <c r="G9564" s="12" t="s">
        <v>201</v>
      </c>
      <c r="H9564" s="12" t="s">
        <v>201</v>
      </c>
      <c r="I9564" s="12" t="s">
        <v>1663</v>
      </c>
      <c r="J9564" s="12"/>
      <c r="K9564" s="11"/>
    </row>
    <row r="9565" spans="1:11" s="8" customFormat="1">
      <c r="A9565" s="13"/>
      <c r="B9565" s="33" t="s">
        <v>1662</v>
      </c>
      <c r="C9565" s="35" t="s">
        <v>45</v>
      </c>
      <c r="D9565" s="33" t="s">
        <v>203</v>
      </c>
      <c r="E9565" s="12" t="s">
        <v>202</v>
      </c>
      <c r="F9565" s="11" t="s">
        <v>202</v>
      </c>
      <c r="G9565" s="12" t="s">
        <v>201</v>
      </c>
      <c r="H9565" s="12" t="s">
        <v>201</v>
      </c>
      <c r="I9565" s="12" t="s">
        <v>1662</v>
      </c>
      <c r="J9565" s="12"/>
      <c r="K9565" s="11"/>
    </row>
    <row r="9566" spans="1:11" s="8" customFormat="1">
      <c r="A9566" s="13"/>
      <c r="B9566" s="33">
        <v>24613</v>
      </c>
      <c r="C9566" s="35" t="s">
        <v>35</v>
      </c>
      <c r="D9566" s="33" t="s">
        <v>203</v>
      </c>
      <c r="E9566" s="12" t="s">
        <v>202</v>
      </c>
      <c r="F9566" s="11" t="s">
        <v>202</v>
      </c>
      <c r="G9566" s="12" t="s">
        <v>201</v>
      </c>
      <c r="H9566" s="12" t="s">
        <v>201</v>
      </c>
      <c r="I9566" s="12">
        <v>24613</v>
      </c>
      <c r="J9566" s="12"/>
      <c r="K9566" s="11"/>
    </row>
    <row r="9567" spans="1:11" s="8" customFormat="1">
      <c r="A9567" s="13"/>
      <c r="B9567" s="33" t="s">
        <v>1661</v>
      </c>
      <c r="C9567" s="35" t="s">
        <v>43</v>
      </c>
      <c r="D9567" s="33" t="s">
        <v>203</v>
      </c>
      <c r="E9567" s="12" t="s">
        <v>202</v>
      </c>
      <c r="F9567" s="11" t="s">
        <v>202</v>
      </c>
      <c r="G9567" s="12" t="s">
        <v>201</v>
      </c>
      <c r="H9567" s="12" t="s">
        <v>201</v>
      </c>
      <c r="I9567" s="12" t="s">
        <v>1661</v>
      </c>
      <c r="J9567" s="12"/>
      <c r="K9567" s="11"/>
    </row>
    <row r="9568" spans="1:11" s="8" customFormat="1">
      <c r="A9568" s="13"/>
      <c r="B9568" s="33" t="s">
        <v>1660</v>
      </c>
      <c r="C9568" s="35" t="s">
        <v>19</v>
      </c>
      <c r="D9568" s="33" t="s">
        <v>203</v>
      </c>
      <c r="E9568" s="12" t="s">
        <v>202</v>
      </c>
      <c r="F9568" s="11" t="s">
        <v>202</v>
      </c>
      <c r="G9568" s="12" t="s">
        <v>201</v>
      </c>
      <c r="H9568" s="12" t="s">
        <v>201</v>
      </c>
      <c r="I9568" s="12" t="s">
        <v>1660</v>
      </c>
      <c r="J9568" s="12"/>
      <c r="K9568" s="11"/>
    </row>
    <row r="9569" spans="1:11" s="8" customFormat="1">
      <c r="A9569" s="13"/>
      <c r="B9569" s="33" t="s">
        <v>1659</v>
      </c>
      <c r="C9569" s="35" t="s">
        <v>19</v>
      </c>
      <c r="D9569" s="33" t="s">
        <v>203</v>
      </c>
      <c r="E9569" s="12" t="s">
        <v>202</v>
      </c>
      <c r="F9569" s="11" t="s">
        <v>202</v>
      </c>
      <c r="G9569" s="12" t="s">
        <v>201</v>
      </c>
      <c r="H9569" s="12" t="s">
        <v>201</v>
      </c>
      <c r="I9569" s="12" t="s">
        <v>1659</v>
      </c>
      <c r="J9569" s="12"/>
      <c r="K9569" s="11"/>
    </row>
    <row r="9570" spans="1:11" s="8" customFormat="1">
      <c r="A9570" s="13"/>
      <c r="B9570" s="33" t="s">
        <v>1658</v>
      </c>
      <c r="C9570" s="35" t="s">
        <v>45</v>
      </c>
      <c r="D9570" s="33" t="s">
        <v>203</v>
      </c>
      <c r="E9570" s="12" t="s">
        <v>202</v>
      </c>
      <c r="F9570" s="11" t="s">
        <v>202</v>
      </c>
      <c r="G9570" s="12" t="s">
        <v>201</v>
      </c>
      <c r="H9570" s="12" t="s">
        <v>201</v>
      </c>
      <c r="I9570" s="12" t="s">
        <v>1658</v>
      </c>
      <c r="J9570" s="12"/>
      <c r="K9570" s="11"/>
    </row>
    <row r="9571" spans="1:11" s="8" customFormat="1">
      <c r="A9571" s="13"/>
      <c r="B9571" s="33">
        <v>27</v>
      </c>
      <c r="C9571" s="35" t="s">
        <v>13</v>
      </c>
      <c r="D9571" s="33" t="s">
        <v>203</v>
      </c>
      <c r="E9571" s="12" t="s">
        <v>202</v>
      </c>
      <c r="F9571" s="11" t="s">
        <v>202</v>
      </c>
      <c r="G9571" s="12" t="s">
        <v>201</v>
      </c>
      <c r="H9571" s="12" t="s">
        <v>201</v>
      </c>
      <c r="I9571" s="12">
        <v>27</v>
      </c>
      <c r="J9571" s="12"/>
      <c r="K9571" s="11"/>
    </row>
    <row r="9572" spans="1:11" s="8" customFormat="1">
      <c r="A9572" s="13"/>
      <c r="B9572" s="33" t="s">
        <v>1657</v>
      </c>
      <c r="C9572" s="35" t="s">
        <v>9</v>
      </c>
      <c r="D9572" s="33" t="s">
        <v>203</v>
      </c>
      <c r="E9572" s="12" t="s">
        <v>202</v>
      </c>
      <c r="F9572" s="11" t="s">
        <v>202</v>
      </c>
      <c r="G9572" s="12" t="s">
        <v>201</v>
      </c>
      <c r="H9572" s="12" t="s">
        <v>201</v>
      </c>
      <c r="I9572" s="12" t="s">
        <v>1657</v>
      </c>
      <c r="J9572" s="12"/>
      <c r="K9572" s="11"/>
    </row>
    <row r="9573" spans="1:11" s="8" customFormat="1">
      <c r="A9573" s="13"/>
      <c r="B9573" s="33" t="s">
        <v>1656</v>
      </c>
      <c r="C9573" s="35" t="s">
        <v>19</v>
      </c>
      <c r="D9573" s="33" t="s">
        <v>203</v>
      </c>
      <c r="E9573" s="12" t="s">
        <v>202</v>
      </c>
      <c r="F9573" s="11" t="s">
        <v>202</v>
      </c>
      <c r="G9573" s="12" t="s">
        <v>201</v>
      </c>
      <c r="H9573" s="12" t="s">
        <v>201</v>
      </c>
      <c r="I9573" s="12" t="s">
        <v>1656</v>
      </c>
      <c r="J9573" s="12"/>
      <c r="K9573" s="11"/>
    </row>
    <row r="9574" spans="1:11" s="8" customFormat="1">
      <c r="A9574" s="13"/>
      <c r="B9574" s="33" t="s">
        <v>1655</v>
      </c>
      <c r="C9574" s="35" t="s">
        <v>39</v>
      </c>
      <c r="D9574" s="33" t="s">
        <v>203</v>
      </c>
      <c r="E9574" s="12" t="s">
        <v>202</v>
      </c>
      <c r="F9574" s="11" t="s">
        <v>202</v>
      </c>
      <c r="G9574" s="12" t="s">
        <v>201</v>
      </c>
      <c r="H9574" s="12" t="s">
        <v>201</v>
      </c>
      <c r="I9574" s="12" t="s">
        <v>1655</v>
      </c>
      <c r="J9574" s="12"/>
      <c r="K9574" s="11"/>
    </row>
    <row r="9575" spans="1:11" s="8" customFormat="1">
      <c r="A9575" s="13"/>
      <c r="B9575" s="33" t="s">
        <v>1654</v>
      </c>
      <c r="C9575" s="35" t="s">
        <v>43</v>
      </c>
      <c r="D9575" s="33" t="s">
        <v>203</v>
      </c>
      <c r="E9575" s="12" t="s">
        <v>202</v>
      </c>
      <c r="F9575" s="11" t="s">
        <v>202</v>
      </c>
      <c r="G9575" s="12" t="s">
        <v>201</v>
      </c>
      <c r="H9575" s="12" t="s">
        <v>201</v>
      </c>
      <c r="I9575" s="12" t="s">
        <v>1654</v>
      </c>
      <c r="J9575" s="12"/>
      <c r="K9575" s="11"/>
    </row>
    <row r="9576" spans="1:11" s="8" customFormat="1">
      <c r="A9576" s="13"/>
      <c r="B9576" s="33" t="s">
        <v>1653</v>
      </c>
      <c r="C9576" s="35" t="s">
        <v>9</v>
      </c>
      <c r="D9576" s="33" t="s">
        <v>203</v>
      </c>
      <c r="E9576" s="12" t="s">
        <v>202</v>
      </c>
      <c r="F9576" s="11" t="s">
        <v>202</v>
      </c>
      <c r="G9576" s="12" t="s">
        <v>201</v>
      </c>
      <c r="H9576" s="12" t="s">
        <v>201</v>
      </c>
      <c r="I9576" s="12" t="s">
        <v>1653</v>
      </c>
      <c r="J9576" s="12"/>
      <c r="K9576" s="11"/>
    </row>
    <row r="9577" spans="1:11" s="8" customFormat="1">
      <c r="A9577" s="13"/>
      <c r="B9577" s="33" t="s">
        <v>1652</v>
      </c>
      <c r="C9577" s="35" t="s">
        <v>55</v>
      </c>
      <c r="D9577" s="33" t="s">
        <v>203</v>
      </c>
      <c r="E9577" s="12" t="s">
        <v>202</v>
      </c>
      <c r="F9577" s="11" t="s">
        <v>202</v>
      </c>
      <c r="G9577" s="12" t="s">
        <v>201</v>
      </c>
      <c r="H9577" s="12" t="s">
        <v>201</v>
      </c>
      <c r="I9577" s="12" t="s">
        <v>1652</v>
      </c>
      <c r="J9577" s="12"/>
      <c r="K9577" s="11"/>
    </row>
    <row r="9578" spans="1:11" s="8" customFormat="1">
      <c r="A9578" s="13"/>
      <c r="B9578" s="33" t="s">
        <v>1651</v>
      </c>
      <c r="C9578" s="35" t="s">
        <v>45</v>
      </c>
      <c r="D9578" s="33" t="s">
        <v>203</v>
      </c>
      <c r="E9578" s="12" t="s">
        <v>202</v>
      </c>
      <c r="F9578" s="11" t="s">
        <v>202</v>
      </c>
      <c r="G9578" s="12" t="s">
        <v>201</v>
      </c>
      <c r="H9578" s="12" t="s">
        <v>201</v>
      </c>
      <c r="I9578" s="12" t="s">
        <v>1651</v>
      </c>
      <c r="J9578" s="12"/>
      <c r="K9578" s="11"/>
    </row>
    <row r="9579" spans="1:11" s="8" customFormat="1">
      <c r="A9579" s="13"/>
      <c r="B9579" s="33" t="s">
        <v>1650</v>
      </c>
      <c r="C9579" s="35" t="s">
        <v>9</v>
      </c>
      <c r="D9579" s="33" t="s">
        <v>203</v>
      </c>
      <c r="E9579" s="12" t="s">
        <v>202</v>
      </c>
      <c r="F9579" s="11" t="s">
        <v>202</v>
      </c>
      <c r="G9579" s="12" t="s">
        <v>201</v>
      </c>
      <c r="H9579" s="12" t="s">
        <v>201</v>
      </c>
      <c r="I9579" s="12" t="s">
        <v>1650</v>
      </c>
      <c r="J9579" s="12"/>
      <c r="K9579" s="11"/>
    </row>
    <row r="9580" spans="1:11" s="8" customFormat="1">
      <c r="A9580" s="13"/>
      <c r="B9580" s="33" t="s">
        <v>1649</v>
      </c>
      <c r="C9580" s="35" t="s">
        <v>19</v>
      </c>
      <c r="D9580" s="33" t="s">
        <v>203</v>
      </c>
      <c r="E9580" s="12" t="s">
        <v>202</v>
      </c>
      <c r="F9580" s="11" t="s">
        <v>202</v>
      </c>
      <c r="G9580" s="12" t="s">
        <v>201</v>
      </c>
      <c r="H9580" s="12" t="s">
        <v>201</v>
      </c>
      <c r="I9580" s="12" t="s">
        <v>1649</v>
      </c>
      <c r="J9580" s="12"/>
      <c r="K9580" s="11"/>
    </row>
    <row r="9581" spans="1:11" s="8" customFormat="1">
      <c r="A9581" s="13"/>
      <c r="B9581" s="33" t="s">
        <v>1648</v>
      </c>
      <c r="C9581" s="35" t="s">
        <v>23</v>
      </c>
      <c r="D9581" s="33" t="s">
        <v>203</v>
      </c>
      <c r="E9581" s="12" t="s">
        <v>202</v>
      </c>
      <c r="F9581" s="11" t="s">
        <v>202</v>
      </c>
      <c r="G9581" s="12" t="s">
        <v>201</v>
      </c>
      <c r="H9581" s="12" t="s">
        <v>201</v>
      </c>
      <c r="I9581" s="12" t="s">
        <v>1648</v>
      </c>
      <c r="J9581" s="12"/>
      <c r="K9581" s="11"/>
    </row>
    <row r="9582" spans="1:11" s="8" customFormat="1">
      <c r="A9582" s="13"/>
      <c r="B9582" s="33" t="s">
        <v>1647</v>
      </c>
      <c r="C9582" s="35" t="s">
        <v>49</v>
      </c>
      <c r="D9582" s="33" t="s">
        <v>203</v>
      </c>
      <c r="E9582" s="12" t="s">
        <v>202</v>
      </c>
      <c r="F9582" s="11" t="s">
        <v>202</v>
      </c>
      <c r="G9582" s="12" t="s">
        <v>201</v>
      </c>
      <c r="H9582" s="12" t="s">
        <v>201</v>
      </c>
      <c r="I9582" s="12" t="s">
        <v>1647</v>
      </c>
      <c r="J9582" s="12"/>
      <c r="K9582" s="11"/>
    </row>
    <row r="9583" spans="1:11" s="8" customFormat="1">
      <c r="A9583" s="13"/>
      <c r="B9583" s="33" t="s">
        <v>1646</v>
      </c>
      <c r="C9583" s="35" t="s">
        <v>49</v>
      </c>
      <c r="D9583" s="33" t="s">
        <v>203</v>
      </c>
      <c r="E9583" s="12" t="s">
        <v>202</v>
      </c>
      <c r="F9583" s="11" t="s">
        <v>202</v>
      </c>
      <c r="G9583" s="12" t="s">
        <v>201</v>
      </c>
      <c r="H9583" s="12" t="s">
        <v>201</v>
      </c>
      <c r="I9583" s="12" t="s">
        <v>1646</v>
      </c>
      <c r="J9583" s="12"/>
      <c r="K9583" s="11"/>
    </row>
    <row r="9584" spans="1:11" s="8" customFormat="1">
      <c r="A9584" s="13"/>
      <c r="B9584" s="33" t="s">
        <v>1645</v>
      </c>
      <c r="C9584" s="35" t="s">
        <v>57</v>
      </c>
      <c r="D9584" s="33" t="s">
        <v>203</v>
      </c>
      <c r="E9584" s="12" t="s">
        <v>202</v>
      </c>
      <c r="F9584" s="11" t="s">
        <v>202</v>
      </c>
      <c r="G9584" s="12" t="s">
        <v>201</v>
      </c>
      <c r="H9584" s="12" t="s">
        <v>201</v>
      </c>
      <c r="I9584" s="12" t="s">
        <v>1645</v>
      </c>
      <c r="J9584" s="12"/>
      <c r="K9584" s="11"/>
    </row>
    <row r="9585" spans="1:11" s="8" customFormat="1">
      <c r="A9585" s="13"/>
      <c r="B9585" s="33" t="s">
        <v>1644</v>
      </c>
      <c r="C9585" s="35" t="s">
        <v>57</v>
      </c>
      <c r="D9585" s="33" t="s">
        <v>203</v>
      </c>
      <c r="E9585" s="12" t="s">
        <v>202</v>
      </c>
      <c r="F9585" s="11" t="s">
        <v>202</v>
      </c>
      <c r="G9585" s="12" t="s">
        <v>201</v>
      </c>
      <c r="H9585" s="12" t="s">
        <v>201</v>
      </c>
      <c r="I9585" s="12" t="s">
        <v>1644</v>
      </c>
      <c r="J9585" s="12"/>
      <c r="K9585" s="11"/>
    </row>
    <row r="9586" spans="1:11" s="8" customFormat="1">
      <c r="A9586" s="13"/>
      <c r="B9586" s="33" t="s">
        <v>1643</v>
      </c>
      <c r="C9586" s="35" t="s">
        <v>9</v>
      </c>
      <c r="D9586" s="33" t="s">
        <v>203</v>
      </c>
      <c r="E9586" s="12" t="s">
        <v>202</v>
      </c>
      <c r="F9586" s="11" t="s">
        <v>202</v>
      </c>
      <c r="G9586" s="12" t="s">
        <v>201</v>
      </c>
      <c r="H9586" s="12" t="s">
        <v>201</v>
      </c>
      <c r="I9586" s="12" t="s">
        <v>1643</v>
      </c>
      <c r="J9586" s="12"/>
      <c r="K9586" s="11"/>
    </row>
    <row r="9587" spans="1:11" s="8" customFormat="1">
      <c r="A9587" s="13"/>
      <c r="B9587" s="33" t="s">
        <v>1642</v>
      </c>
      <c r="C9587" s="35" t="s">
        <v>55</v>
      </c>
      <c r="D9587" s="33" t="s">
        <v>203</v>
      </c>
      <c r="E9587" s="12" t="s">
        <v>202</v>
      </c>
      <c r="F9587" s="11" t="s">
        <v>202</v>
      </c>
      <c r="G9587" s="12" t="s">
        <v>201</v>
      </c>
      <c r="H9587" s="12" t="s">
        <v>201</v>
      </c>
      <c r="I9587" s="12" t="s">
        <v>1642</v>
      </c>
      <c r="J9587" s="12"/>
      <c r="K9587" s="11"/>
    </row>
    <row r="9588" spans="1:11" s="8" customFormat="1">
      <c r="A9588" s="13"/>
      <c r="B9588" s="33" t="s">
        <v>1641</v>
      </c>
      <c r="C9588" s="35" t="s">
        <v>55</v>
      </c>
      <c r="D9588" s="33" t="s">
        <v>203</v>
      </c>
      <c r="E9588" s="12" t="s">
        <v>202</v>
      </c>
      <c r="F9588" s="11" t="s">
        <v>202</v>
      </c>
      <c r="G9588" s="12" t="s">
        <v>201</v>
      </c>
      <c r="H9588" s="12" t="s">
        <v>201</v>
      </c>
      <c r="I9588" s="12" t="s">
        <v>1641</v>
      </c>
      <c r="J9588" s="12"/>
      <c r="K9588" s="11"/>
    </row>
    <row r="9589" spans="1:11" s="8" customFormat="1">
      <c r="A9589" s="13"/>
      <c r="B9589" s="33" t="s">
        <v>1640</v>
      </c>
      <c r="C9589" s="35" t="s">
        <v>9</v>
      </c>
      <c r="D9589" s="33" t="s">
        <v>203</v>
      </c>
      <c r="E9589" s="12" t="s">
        <v>202</v>
      </c>
      <c r="F9589" s="11" t="s">
        <v>202</v>
      </c>
      <c r="G9589" s="12" t="s">
        <v>201</v>
      </c>
      <c r="H9589" s="12" t="s">
        <v>201</v>
      </c>
      <c r="I9589" s="12" t="s">
        <v>1640</v>
      </c>
      <c r="J9589" s="12"/>
      <c r="K9589" s="11"/>
    </row>
    <row r="9590" spans="1:11" s="8" customFormat="1">
      <c r="A9590" s="13"/>
      <c r="B9590" s="33" t="s">
        <v>1639</v>
      </c>
      <c r="C9590" s="35" t="s">
        <v>19</v>
      </c>
      <c r="D9590" s="33" t="s">
        <v>203</v>
      </c>
      <c r="E9590" s="12" t="s">
        <v>202</v>
      </c>
      <c r="F9590" s="11" t="s">
        <v>202</v>
      </c>
      <c r="G9590" s="12" t="s">
        <v>201</v>
      </c>
      <c r="H9590" s="12" t="s">
        <v>201</v>
      </c>
      <c r="I9590" s="12" t="s">
        <v>1639</v>
      </c>
      <c r="J9590" s="12"/>
      <c r="K9590" s="11"/>
    </row>
    <row r="9591" spans="1:11" s="8" customFormat="1">
      <c r="A9591" s="13"/>
      <c r="B9591" s="33" t="s">
        <v>1638</v>
      </c>
      <c r="C9591" s="35" t="s">
        <v>21</v>
      </c>
      <c r="D9591" s="33" t="s">
        <v>203</v>
      </c>
      <c r="E9591" s="12" t="s">
        <v>202</v>
      </c>
      <c r="F9591" s="11" t="s">
        <v>202</v>
      </c>
      <c r="G9591" s="12" t="s">
        <v>201</v>
      </c>
      <c r="H9591" s="12" t="s">
        <v>201</v>
      </c>
      <c r="I9591" s="12" t="s">
        <v>1638</v>
      </c>
      <c r="J9591" s="12"/>
      <c r="K9591" s="11"/>
    </row>
    <row r="9592" spans="1:11" s="8" customFormat="1">
      <c r="A9592" s="13"/>
      <c r="B9592" s="33" t="s">
        <v>1637</v>
      </c>
      <c r="C9592" s="35" t="s">
        <v>9</v>
      </c>
      <c r="D9592" s="33" t="s">
        <v>203</v>
      </c>
      <c r="E9592" s="12" t="s">
        <v>202</v>
      </c>
      <c r="F9592" s="11" t="s">
        <v>202</v>
      </c>
      <c r="G9592" s="12" t="s">
        <v>201</v>
      </c>
      <c r="H9592" s="12" t="s">
        <v>201</v>
      </c>
      <c r="I9592" s="12" t="s">
        <v>1637</v>
      </c>
      <c r="J9592" s="12"/>
      <c r="K9592" s="11"/>
    </row>
    <row r="9593" spans="1:11" s="8" customFormat="1">
      <c r="A9593" s="13"/>
      <c r="B9593" s="33" t="s">
        <v>1636</v>
      </c>
      <c r="C9593" s="35" t="s">
        <v>43</v>
      </c>
      <c r="D9593" s="33" t="s">
        <v>203</v>
      </c>
      <c r="E9593" s="12" t="s">
        <v>202</v>
      </c>
      <c r="F9593" s="11" t="s">
        <v>202</v>
      </c>
      <c r="G9593" s="12" t="s">
        <v>201</v>
      </c>
      <c r="H9593" s="12" t="s">
        <v>201</v>
      </c>
      <c r="I9593" s="12" t="s">
        <v>1636</v>
      </c>
      <c r="J9593" s="12"/>
      <c r="K9593" s="11"/>
    </row>
    <row r="9594" spans="1:11" s="8" customFormat="1">
      <c r="A9594" s="13"/>
      <c r="B9594" s="33" t="s">
        <v>1635</v>
      </c>
      <c r="C9594" s="35" t="s">
        <v>9</v>
      </c>
      <c r="D9594" s="33" t="s">
        <v>203</v>
      </c>
      <c r="E9594" s="12" t="s">
        <v>202</v>
      </c>
      <c r="F9594" s="11" t="s">
        <v>202</v>
      </c>
      <c r="G9594" s="12" t="s">
        <v>201</v>
      </c>
      <c r="H9594" s="12" t="s">
        <v>201</v>
      </c>
      <c r="I9594" s="12" t="s">
        <v>1635</v>
      </c>
      <c r="J9594" s="12"/>
      <c r="K9594" s="11"/>
    </row>
    <row r="9595" spans="1:11" s="8" customFormat="1">
      <c r="A9595" s="13"/>
      <c r="B9595" s="33" t="s">
        <v>1634</v>
      </c>
      <c r="C9595" s="35" t="s">
        <v>33</v>
      </c>
      <c r="D9595" s="33" t="s">
        <v>203</v>
      </c>
      <c r="E9595" s="12" t="s">
        <v>202</v>
      </c>
      <c r="F9595" s="11" t="s">
        <v>202</v>
      </c>
      <c r="G9595" s="12" t="s">
        <v>201</v>
      </c>
      <c r="H9595" s="12" t="s">
        <v>201</v>
      </c>
      <c r="I9595" s="12" t="s">
        <v>1634</v>
      </c>
      <c r="J9595" s="12"/>
      <c r="K9595" s="11"/>
    </row>
    <row r="9596" spans="1:11" s="8" customFormat="1">
      <c r="A9596" s="13"/>
      <c r="B9596" s="33" t="s">
        <v>1633</v>
      </c>
      <c r="C9596" s="35" t="s">
        <v>9</v>
      </c>
      <c r="D9596" s="33" t="s">
        <v>203</v>
      </c>
      <c r="E9596" s="12" t="s">
        <v>202</v>
      </c>
      <c r="F9596" s="11" t="s">
        <v>202</v>
      </c>
      <c r="G9596" s="12" t="s">
        <v>201</v>
      </c>
      <c r="H9596" s="12" t="s">
        <v>201</v>
      </c>
      <c r="I9596" s="12" t="s">
        <v>1633</v>
      </c>
      <c r="J9596" s="12"/>
      <c r="K9596" s="11"/>
    </row>
    <row r="9597" spans="1:11" s="8" customFormat="1">
      <c r="A9597" s="13"/>
      <c r="B9597" s="33" t="s">
        <v>1632</v>
      </c>
      <c r="C9597" s="35" t="s">
        <v>9</v>
      </c>
      <c r="D9597" s="33" t="s">
        <v>203</v>
      </c>
      <c r="E9597" s="12" t="s">
        <v>202</v>
      </c>
      <c r="F9597" s="11" t="s">
        <v>202</v>
      </c>
      <c r="G9597" s="12" t="s">
        <v>201</v>
      </c>
      <c r="H9597" s="12" t="s">
        <v>201</v>
      </c>
      <c r="I9597" s="12" t="s">
        <v>1632</v>
      </c>
      <c r="J9597" s="12"/>
      <c r="K9597" s="11"/>
    </row>
    <row r="9598" spans="1:11" s="8" customFormat="1">
      <c r="A9598" s="13"/>
      <c r="B9598" s="33" t="s">
        <v>1631</v>
      </c>
      <c r="C9598" s="35" t="s">
        <v>19</v>
      </c>
      <c r="D9598" s="33" t="s">
        <v>203</v>
      </c>
      <c r="E9598" s="12" t="s">
        <v>202</v>
      </c>
      <c r="F9598" s="11" t="s">
        <v>202</v>
      </c>
      <c r="G9598" s="12" t="s">
        <v>201</v>
      </c>
      <c r="H9598" s="12" t="s">
        <v>201</v>
      </c>
      <c r="I9598" s="12" t="s">
        <v>1631</v>
      </c>
      <c r="J9598" s="12"/>
      <c r="K9598" s="11"/>
    </row>
    <row r="9599" spans="1:11" s="8" customFormat="1">
      <c r="A9599" s="13"/>
      <c r="B9599" s="33">
        <v>477</v>
      </c>
      <c r="C9599" s="35" t="s">
        <v>13</v>
      </c>
      <c r="D9599" s="33" t="s">
        <v>203</v>
      </c>
      <c r="E9599" s="12" t="s">
        <v>202</v>
      </c>
      <c r="F9599" s="11" t="s">
        <v>202</v>
      </c>
      <c r="G9599" s="12" t="s">
        <v>201</v>
      </c>
      <c r="H9599" s="12" t="s">
        <v>201</v>
      </c>
      <c r="I9599" s="12">
        <v>477</v>
      </c>
      <c r="J9599" s="12"/>
      <c r="K9599" s="11"/>
    </row>
    <row r="9600" spans="1:11" s="8" customFormat="1">
      <c r="A9600" s="13"/>
      <c r="B9600" s="33" t="s">
        <v>1630</v>
      </c>
      <c r="C9600" s="35" t="s">
        <v>45</v>
      </c>
      <c r="D9600" s="33" t="s">
        <v>203</v>
      </c>
      <c r="E9600" s="12" t="s">
        <v>202</v>
      </c>
      <c r="F9600" s="11" t="s">
        <v>202</v>
      </c>
      <c r="G9600" s="12" t="s">
        <v>201</v>
      </c>
      <c r="H9600" s="12" t="s">
        <v>201</v>
      </c>
      <c r="I9600" s="12" t="s">
        <v>1630</v>
      </c>
      <c r="J9600" s="12"/>
      <c r="K9600" s="11"/>
    </row>
    <row r="9601" spans="1:11" s="8" customFormat="1">
      <c r="A9601" s="13"/>
      <c r="B9601" s="33" t="s">
        <v>1629</v>
      </c>
      <c r="C9601" s="35" t="s">
        <v>9</v>
      </c>
      <c r="D9601" s="33" t="s">
        <v>203</v>
      </c>
      <c r="E9601" s="12" t="s">
        <v>202</v>
      </c>
      <c r="F9601" s="11" t="s">
        <v>202</v>
      </c>
      <c r="G9601" s="12" t="s">
        <v>201</v>
      </c>
      <c r="H9601" s="12" t="s">
        <v>201</v>
      </c>
      <c r="I9601" s="12" t="s">
        <v>1629</v>
      </c>
      <c r="J9601" s="12"/>
      <c r="K9601" s="11"/>
    </row>
    <row r="9602" spans="1:11" s="8" customFormat="1">
      <c r="A9602" s="13"/>
      <c r="B9602" s="33" t="s">
        <v>1628</v>
      </c>
      <c r="C9602" s="35" t="s">
        <v>33</v>
      </c>
      <c r="D9602" s="33" t="s">
        <v>203</v>
      </c>
      <c r="E9602" s="12" t="s">
        <v>202</v>
      </c>
      <c r="F9602" s="11" t="s">
        <v>202</v>
      </c>
      <c r="G9602" s="12" t="s">
        <v>201</v>
      </c>
      <c r="H9602" s="12" t="s">
        <v>201</v>
      </c>
      <c r="I9602" s="12" t="s">
        <v>1628</v>
      </c>
      <c r="J9602" s="12"/>
      <c r="K9602" s="11"/>
    </row>
    <row r="9603" spans="1:11" s="8" customFormat="1">
      <c r="A9603" s="13"/>
      <c r="B9603" s="33" t="s">
        <v>1627</v>
      </c>
      <c r="C9603" s="35" t="s">
        <v>13</v>
      </c>
      <c r="D9603" s="33" t="s">
        <v>203</v>
      </c>
      <c r="E9603" s="12" t="s">
        <v>202</v>
      </c>
      <c r="F9603" s="11" t="s">
        <v>202</v>
      </c>
      <c r="G9603" s="12" t="s">
        <v>201</v>
      </c>
      <c r="H9603" s="12" t="s">
        <v>201</v>
      </c>
      <c r="I9603" s="12" t="s">
        <v>1627</v>
      </c>
      <c r="J9603" s="12"/>
      <c r="K9603" s="11"/>
    </row>
    <row r="9604" spans="1:11" s="8" customFormat="1">
      <c r="A9604" s="13"/>
      <c r="B9604" s="33" t="s">
        <v>1626</v>
      </c>
      <c r="C9604" s="35" t="s">
        <v>19</v>
      </c>
      <c r="D9604" s="33" t="s">
        <v>203</v>
      </c>
      <c r="E9604" s="12" t="s">
        <v>202</v>
      </c>
      <c r="F9604" s="11" t="s">
        <v>202</v>
      </c>
      <c r="G9604" s="12" t="s">
        <v>201</v>
      </c>
      <c r="H9604" s="12" t="s">
        <v>201</v>
      </c>
      <c r="I9604" s="12" t="s">
        <v>1626</v>
      </c>
      <c r="J9604" s="12"/>
      <c r="K9604" s="11"/>
    </row>
    <row r="9605" spans="1:11" s="8" customFormat="1">
      <c r="A9605" s="13"/>
      <c r="B9605" s="33" t="s">
        <v>1625</v>
      </c>
      <c r="C9605" s="35" t="s">
        <v>19</v>
      </c>
      <c r="D9605" s="33" t="s">
        <v>203</v>
      </c>
      <c r="E9605" s="12" t="s">
        <v>202</v>
      </c>
      <c r="F9605" s="11" t="s">
        <v>202</v>
      </c>
      <c r="G9605" s="12" t="s">
        <v>201</v>
      </c>
      <c r="H9605" s="12" t="s">
        <v>201</v>
      </c>
      <c r="I9605" s="12" t="s">
        <v>1625</v>
      </c>
      <c r="J9605" s="12"/>
      <c r="K9605" s="11"/>
    </row>
    <row r="9606" spans="1:11" s="8" customFormat="1">
      <c r="A9606" s="13"/>
      <c r="B9606" s="33" t="s">
        <v>1624</v>
      </c>
      <c r="C9606" s="35" t="s">
        <v>39</v>
      </c>
      <c r="D9606" s="33" t="s">
        <v>203</v>
      </c>
      <c r="E9606" s="12" t="s">
        <v>202</v>
      </c>
      <c r="F9606" s="11" t="s">
        <v>202</v>
      </c>
      <c r="G9606" s="12" t="s">
        <v>201</v>
      </c>
      <c r="H9606" s="12" t="s">
        <v>201</v>
      </c>
      <c r="I9606" s="12" t="s">
        <v>1624</v>
      </c>
      <c r="J9606" s="12"/>
      <c r="K9606" s="11"/>
    </row>
    <row r="9607" spans="1:11" s="8" customFormat="1">
      <c r="A9607" s="13"/>
      <c r="B9607" s="33" t="s">
        <v>1623</v>
      </c>
      <c r="C9607" s="35" t="s">
        <v>49</v>
      </c>
      <c r="D9607" s="33" t="s">
        <v>203</v>
      </c>
      <c r="E9607" s="12" t="s">
        <v>202</v>
      </c>
      <c r="F9607" s="11" t="s">
        <v>202</v>
      </c>
      <c r="G9607" s="12" t="s">
        <v>201</v>
      </c>
      <c r="H9607" s="12" t="s">
        <v>201</v>
      </c>
      <c r="I9607" s="12" t="s">
        <v>1623</v>
      </c>
      <c r="J9607" s="12"/>
      <c r="K9607" s="11"/>
    </row>
    <row r="9608" spans="1:11" s="8" customFormat="1">
      <c r="A9608" s="13"/>
      <c r="B9608" s="33" t="s">
        <v>1622</v>
      </c>
      <c r="C9608" s="35" t="s">
        <v>45</v>
      </c>
      <c r="D9608" s="33" t="s">
        <v>203</v>
      </c>
      <c r="E9608" s="12" t="s">
        <v>202</v>
      </c>
      <c r="F9608" s="11" t="s">
        <v>202</v>
      </c>
      <c r="G9608" s="12" t="s">
        <v>201</v>
      </c>
      <c r="H9608" s="12" t="s">
        <v>201</v>
      </c>
      <c r="I9608" s="12" t="s">
        <v>1622</v>
      </c>
      <c r="J9608" s="12"/>
      <c r="K9608" s="11"/>
    </row>
    <row r="9609" spans="1:11" s="8" customFormat="1">
      <c r="A9609" s="13"/>
      <c r="B9609" s="33" t="s">
        <v>1621</v>
      </c>
      <c r="C9609" s="35" t="s">
        <v>9</v>
      </c>
      <c r="D9609" s="33" t="s">
        <v>203</v>
      </c>
      <c r="E9609" s="12" t="s">
        <v>202</v>
      </c>
      <c r="F9609" s="11" t="s">
        <v>202</v>
      </c>
      <c r="G9609" s="12" t="s">
        <v>201</v>
      </c>
      <c r="H9609" s="12" t="s">
        <v>201</v>
      </c>
      <c r="I9609" s="12" t="s">
        <v>1621</v>
      </c>
      <c r="J9609" s="12"/>
      <c r="K9609" s="11"/>
    </row>
    <row r="9610" spans="1:11" s="8" customFormat="1">
      <c r="A9610" s="13"/>
      <c r="B9610" s="33" t="s">
        <v>1620</v>
      </c>
      <c r="C9610" s="35" t="s">
        <v>9</v>
      </c>
      <c r="D9610" s="33" t="s">
        <v>203</v>
      </c>
      <c r="E9610" s="12" t="s">
        <v>202</v>
      </c>
      <c r="F9610" s="11" t="s">
        <v>202</v>
      </c>
      <c r="G9610" s="12" t="s">
        <v>201</v>
      </c>
      <c r="H9610" s="12" t="s">
        <v>201</v>
      </c>
      <c r="I9610" s="12" t="s">
        <v>1620</v>
      </c>
      <c r="J9610" s="12"/>
      <c r="K9610" s="11"/>
    </row>
    <row r="9611" spans="1:11" s="8" customFormat="1">
      <c r="A9611" s="13"/>
      <c r="B9611" s="33" t="s">
        <v>1619</v>
      </c>
      <c r="C9611" s="35" t="s">
        <v>23</v>
      </c>
      <c r="D9611" s="33" t="s">
        <v>203</v>
      </c>
      <c r="E9611" s="12" t="s">
        <v>202</v>
      </c>
      <c r="F9611" s="11" t="s">
        <v>202</v>
      </c>
      <c r="G9611" s="12" t="s">
        <v>201</v>
      </c>
      <c r="H9611" s="12" t="s">
        <v>201</v>
      </c>
      <c r="I9611" s="12" t="s">
        <v>1619</v>
      </c>
      <c r="J9611" s="12"/>
      <c r="K9611" s="11"/>
    </row>
    <row r="9612" spans="1:11" s="8" customFormat="1">
      <c r="A9612" s="13"/>
      <c r="B9612" s="33" t="s">
        <v>1618</v>
      </c>
      <c r="C9612" s="35" t="s">
        <v>23</v>
      </c>
      <c r="D9612" s="33" t="s">
        <v>203</v>
      </c>
      <c r="E9612" s="12" t="s">
        <v>202</v>
      </c>
      <c r="F9612" s="11" t="s">
        <v>202</v>
      </c>
      <c r="G9612" s="12" t="s">
        <v>201</v>
      </c>
      <c r="H9612" s="12" t="s">
        <v>201</v>
      </c>
      <c r="I9612" s="12" t="s">
        <v>1618</v>
      </c>
      <c r="J9612" s="12"/>
      <c r="K9612" s="11"/>
    </row>
    <row r="9613" spans="1:11" s="8" customFormat="1">
      <c r="A9613" s="13"/>
      <c r="B9613" s="33" t="s">
        <v>1617</v>
      </c>
      <c r="C9613" s="35" t="s">
        <v>9</v>
      </c>
      <c r="D9613" s="33" t="s">
        <v>203</v>
      </c>
      <c r="E9613" s="12" t="s">
        <v>202</v>
      </c>
      <c r="F9613" s="11" t="s">
        <v>202</v>
      </c>
      <c r="G9613" s="12" t="s">
        <v>201</v>
      </c>
      <c r="H9613" s="12" t="s">
        <v>201</v>
      </c>
      <c r="I9613" s="12" t="s">
        <v>1617</v>
      </c>
      <c r="J9613" s="12"/>
      <c r="K9613" s="11"/>
    </row>
    <row r="9614" spans="1:11" s="8" customFormat="1">
      <c r="A9614" s="13"/>
      <c r="B9614" s="33" t="s">
        <v>1616</v>
      </c>
      <c r="C9614" s="35" t="s">
        <v>39</v>
      </c>
      <c r="D9614" s="33" t="s">
        <v>203</v>
      </c>
      <c r="E9614" s="12" t="s">
        <v>202</v>
      </c>
      <c r="F9614" s="11" t="s">
        <v>202</v>
      </c>
      <c r="G9614" s="12" t="s">
        <v>201</v>
      </c>
      <c r="H9614" s="12" t="s">
        <v>201</v>
      </c>
      <c r="I9614" s="12" t="s">
        <v>1616</v>
      </c>
      <c r="J9614" s="12"/>
      <c r="K9614" s="11"/>
    </row>
    <row r="9615" spans="1:11" s="8" customFormat="1">
      <c r="A9615" s="13"/>
      <c r="B9615" s="33" t="s">
        <v>1615</v>
      </c>
      <c r="C9615" s="35" t="s">
        <v>33</v>
      </c>
      <c r="D9615" s="33" t="s">
        <v>203</v>
      </c>
      <c r="E9615" s="12" t="s">
        <v>202</v>
      </c>
      <c r="F9615" s="11" t="s">
        <v>202</v>
      </c>
      <c r="G9615" s="12" t="s">
        <v>201</v>
      </c>
      <c r="H9615" s="12" t="s">
        <v>201</v>
      </c>
      <c r="I9615" s="12" t="s">
        <v>1615</v>
      </c>
      <c r="J9615" s="12"/>
      <c r="K9615" s="11"/>
    </row>
    <row r="9616" spans="1:11" s="8" customFormat="1">
      <c r="A9616" s="13"/>
      <c r="B9616" s="33" t="s">
        <v>1614</v>
      </c>
      <c r="C9616" s="35" t="s">
        <v>43</v>
      </c>
      <c r="D9616" s="33" t="s">
        <v>203</v>
      </c>
      <c r="E9616" s="12" t="s">
        <v>202</v>
      </c>
      <c r="F9616" s="11" t="s">
        <v>202</v>
      </c>
      <c r="G9616" s="12" t="s">
        <v>201</v>
      </c>
      <c r="H9616" s="12" t="s">
        <v>201</v>
      </c>
      <c r="I9616" s="12" t="s">
        <v>1614</v>
      </c>
      <c r="J9616" s="12"/>
      <c r="K9616" s="11"/>
    </row>
    <row r="9617" spans="1:11" s="8" customFormat="1">
      <c r="A9617" s="13"/>
      <c r="B9617" s="33" t="s">
        <v>1613</v>
      </c>
      <c r="C9617" s="35" t="s">
        <v>9</v>
      </c>
      <c r="D9617" s="33" t="s">
        <v>203</v>
      </c>
      <c r="E9617" s="12" t="s">
        <v>202</v>
      </c>
      <c r="F9617" s="11" t="s">
        <v>202</v>
      </c>
      <c r="G9617" s="12" t="s">
        <v>201</v>
      </c>
      <c r="H9617" s="12" t="s">
        <v>201</v>
      </c>
      <c r="I9617" s="12" t="s">
        <v>1613</v>
      </c>
      <c r="J9617" s="12"/>
      <c r="K9617" s="11"/>
    </row>
    <row r="9618" spans="1:11" s="8" customFormat="1">
      <c r="A9618" s="13"/>
      <c r="B9618" s="33" t="s">
        <v>1612</v>
      </c>
      <c r="C9618" s="35" t="s">
        <v>9</v>
      </c>
      <c r="D9618" s="33" t="s">
        <v>203</v>
      </c>
      <c r="E9618" s="12" t="s">
        <v>202</v>
      </c>
      <c r="F9618" s="11" t="s">
        <v>202</v>
      </c>
      <c r="G9618" s="12" t="s">
        <v>201</v>
      </c>
      <c r="H9618" s="12" t="s">
        <v>201</v>
      </c>
      <c r="I9618" s="12" t="s">
        <v>1612</v>
      </c>
      <c r="J9618" s="12"/>
      <c r="K9618" s="11"/>
    </row>
    <row r="9619" spans="1:11" s="8" customFormat="1">
      <c r="A9619" s="13"/>
      <c r="B9619" s="33" t="s">
        <v>1611</v>
      </c>
      <c r="C9619" s="35" t="s">
        <v>9</v>
      </c>
      <c r="D9619" s="33" t="s">
        <v>203</v>
      </c>
      <c r="E9619" s="12" t="s">
        <v>202</v>
      </c>
      <c r="F9619" s="11" t="s">
        <v>202</v>
      </c>
      <c r="G9619" s="12" t="s">
        <v>201</v>
      </c>
      <c r="H9619" s="12" t="s">
        <v>201</v>
      </c>
      <c r="I9619" s="12" t="s">
        <v>1611</v>
      </c>
      <c r="J9619" s="12"/>
      <c r="K9619" s="11"/>
    </row>
    <row r="9620" spans="1:11" s="8" customFormat="1">
      <c r="A9620" s="13"/>
      <c r="B9620" s="33" t="s">
        <v>1610</v>
      </c>
      <c r="C9620" s="35" t="s">
        <v>9</v>
      </c>
      <c r="D9620" s="33" t="s">
        <v>203</v>
      </c>
      <c r="E9620" s="12" t="s">
        <v>202</v>
      </c>
      <c r="F9620" s="11" t="s">
        <v>202</v>
      </c>
      <c r="G9620" s="12" t="s">
        <v>201</v>
      </c>
      <c r="H9620" s="12" t="s">
        <v>201</v>
      </c>
      <c r="I9620" s="12" t="s">
        <v>1610</v>
      </c>
      <c r="J9620" s="12"/>
      <c r="K9620" s="11"/>
    </row>
    <row r="9621" spans="1:11" s="8" customFormat="1">
      <c r="A9621" s="13"/>
      <c r="B9621" s="33" t="s">
        <v>1609</v>
      </c>
      <c r="C9621" s="35" t="s">
        <v>19</v>
      </c>
      <c r="D9621" s="33" t="s">
        <v>203</v>
      </c>
      <c r="E9621" s="12" t="s">
        <v>202</v>
      </c>
      <c r="F9621" s="11" t="s">
        <v>202</v>
      </c>
      <c r="G9621" s="12" t="s">
        <v>201</v>
      </c>
      <c r="H9621" s="12" t="s">
        <v>201</v>
      </c>
      <c r="I9621" s="12" t="s">
        <v>1609</v>
      </c>
      <c r="J9621" s="12"/>
      <c r="K9621" s="11"/>
    </row>
    <row r="9622" spans="1:11" s="8" customFormat="1">
      <c r="A9622" s="13"/>
      <c r="B9622" s="33" t="s">
        <v>1608</v>
      </c>
      <c r="C9622" s="35" t="s">
        <v>5</v>
      </c>
      <c r="D9622" s="33" t="s">
        <v>203</v>
      </c>
      <c r="E9622" s="12" t="s">
        <v>202</v>
      </c>
      <c r="F9622" s="11" t="s">
        <v>202</v>
      </c>
      <c r="G9622" s="12" t="s">
        <v>201</v>
      </c>
      <c r="H9622" s="12" t="s">
        <v>201</v>
      </c>
      <c r="I9622" s="12" t="s">
        <v>1608</v>
      </c>
      <c r="J9622" s="12"/>
      <c r="K9622" s="11"/>
    </row>
    <row r="9623" spans="1:11" s="8" customFormat="1">
      <c r="A9623" s="13"/>
      <c r="B9623" s="33" t="s">
        <v>1607</v>
      </c>
      <c r="C9623" s="35" t="s">
        <v>9</v>
      </c>
      <c r="D9623" s="33" t="s">
        <v>203</v>
      </c>
      <c r="E9623" s="12" t="s">
        <v>202</v>
      </c>
      <c r="F9623" s="11" t="s">
        <v>202</v>
      </c>
      <c r="G9623" s="12" t="s">
        <v>201</v>
      </c>
      <c r="H9623" s="12" t="s">
        <v>201</v>
      </c>
      <c r="I9623" s="12" t="s">
        <v>1607</v>
      </c>
      <c r="J9623" s="12"/>
      <c r="K9623" s="11"/>
    </row>
    <row r="9624" spans="1:11" s="8" customFormat="1">
      <c r="A9624" s="13"/>
      <c r="B9624" s="33" t="s">
        <v>1606</v>
      </c>
      <c r="C9624" s="35" t="s">
        <v>55</v>
      </c>
      <c r="D9624" s="33" t="s">
        <v>203</v>
      </c>
      <c r="E9624" s="12" t="s">
        <v>202</v>
      </c>
      <c r="F9624" s="11" t="s">
        <v>202</v>
      </c>
      <c r="G9624" s="12" t="s">
        <v>201</v>
      </c>
      <c r="H9624" s="12" t="s">
        <v>201</v>
      </c>
      <c r="I9624" s="12" t="s">
        <v>1606</v>
      </c>
      <c r="J9624" s="12"/>
      <c r="K9624" s="11"/>
    </row>
    <row r="9625" spans="1:11" s="8" customFormat="1">
      <c r="A9625" s="13"/>
      <c r="B9625" s="33" t="s">
        <v>1605</v>
      </c>
      <c r="C9625" s="35" t="s">
        <v>19</v>
      </c>
      <c r="D9625" s="33" t="s">
        <v>203</v>
      </c>
      <c r="E9625" s="12" t="s">
        <v>202</v>
      </c>
      <c r="F9625" s="11" t="s">
        <v>202</v>
      </c>
      <c r="G9625" s="12" t="s">
        <v>201</v>
      </c>
      <c r="H9625" s="12" t="s">
        <v>201</v>
      </c>
      <c r="I9625" s="12" t="s">
        <v>1605</v>
      </c>
      <c r="J9625" s="12"/>
      <c r="K9625" s="11"/>
    </row>
    <row r="9626" spans="1:11" s="8" customFormat="1">
      <c r="A9626" s="13"/>
      <c r="B9626" s="33" t="s">
        <v>1604</v>
      </c>
      <c r="C9626" s="35" t="s">
        <v>49</v>
      </c>
      <c r="D9626" s="33" t="s">
        <v>203</v>
      </c>
      <c r="E9626" s="12" t="s">
        <v>202</v>
      </c>
      <c r="F9626" s="11" t="s">
        <v>202</v>
      </c>
      <c r="G9626" s="12" t="s">
        <v>201</v>
      </c>
      <c r="H9626" s="12" t="s">
        <v>201</v>
      </c>
      <c r="I9626" s="12" t="s">
        <v>1604</v>
      </c>
      <c r="J9626" s="12"/>
      <c r="K9626" s="11"/>
    </row>
    <row r="9627" spans="1:11" s="8" customFormat="1">
      <c r="A9627" s="13"/>
      <c r="B9627" s="33" t="s">
        <v>1603</v>
      </c>
      <c r="C9627" s="35" t="s">
        <v>9</v>
      </c>
      <c r="D9627" s="33" t="s">
        <v>203</v>
      </c>
      <c r="E9627" s="12" t="s">
        <v>202</v>
      </c>
      <c r="F9627" s="11" t="s">
        <v>202</v>
      </c>
      <c r="G9627" s="12" t="s">
        <v>201</v>
      </c>
      <c r="H9627" s="12" t="s">
        <v>201</v>
      </c>
      <c r="I9627" s="12" t="s">
        <v>1603</v>
      </c>
      <c r="J9627" s="12"/>
      <c r="K9627" s="11"/>
    </row>
    <row r="9628" spans="1:11" s="8" customFormat="1">
      <c r="A9628" s="13"/>
      <c r="B9628" s="33" t="s">
        <v>1602</v>
      </c>
      <c r="C9628" s="35" t="s">
        <v>9</v>
      </c>
      <c r="D9628" s="33" t="s">
        <v>203</v>
      </c>
      <c r="E9628" s="12" t="s">
        <v>202</v>
      </c>
      <c r="F9628" s="11" t="s">
        <v>202</v>
      </c>
      <c r="G9628" s="12" t="s">
        <v>201</v>
      </c>
      <c r="H9628" s="12" t="s">
        <v>201</v>
      </c>
      <c r="I9628" s="12" t="s">
        <v>1602</v>
      </c>
      <c r="J9628" s="12"/>
      <c r="K9628" s="11"/>
    </row>
    <row r="9629" spans="1:11" s="8" customFormat="1">
      <c r="A9629" s="13"/>
      <c r="B9629" s="33" t="s">
        <v>1601</v>
      </c>
      <c r="C9629" s="35" t="s">
        <v>33</v>
      </c>
      <c r="D9629" s="33" t="s">
        <v>203</v>
      </c>
      <c r="E9629" s="12" t="s">
        <v>202</v>
      </c>
      <c r="F9629" s="11" t="s">
        <v>202</v>
      </c>
      <c r="G9629" s="12" t="s">
        <v>201</v>
      </c>
      <c r="H9629" s="12" t="s">
        <v>201</v>
      </c>
      <c r="I9629" s="12" t="s">
        <v>1601</v>
      </c>
      <c r="J9629" s="12"/>
      <c r="K9629" s="11"/>
    </row>
    <row r="9630" spans="1:11" s="8" customFormat="1">
      <c r="A9630" s="13"/>
      <c r="B9630" s="33" t="s">
        <v>1600</v>
      </c>
      <c r="C9630" s="35" t="s">
        <v>9</v>
      </c>
      <c r="D9630" s="33" t="s">
        <v>203</v>
      </c>
      <c r="E9630" s="12" t="s">
        <v>202</v>
      </c>
      <c r="F9630" s="11" t="s">
        <v>202</v>
      </c>
      <c r="G9630" s="12" t="s">
        <v>201</v>
      </c>
      <c r="H9630" s="12" t="s">
        <v>201</v>
      </c>
      <c r="I9630" s="12" t="s">
        <v>1600</v>
      </c>
      <c r="J9630" s="12"/>
      <c r="K9630" s="11"/>
    </row>
    <row r="9631" spans="1:11" s="8" customFormat="1">
      <c r="A9631" s="13"/>
      <c r="B9631" s="33" t="s">
        <v>1599</v>
      </c>
      <c r="C9631" s="35" t="s">
        <v>45</v>
      </c>
      <c r="D9631" s="33" t="s">
        <v>203</v>
      </c>
      <c r="E9631" s="12" t="s">
        <v>202</v>
      </c>
      <c r="F9631" s="11" t="s">
        <v>202</v>
      </c>
      <c r="G9631" s="12" t="s">
        <v>201</v>
      </c>
      <c r="H9631" s="12" t="s">
        <v>201</v>
      </c>
      <c r="I9631" s="12" t="s">
        <v>1599</v>
      </c>
      <c r="J9631" s="12"/>
      <c r="K9631" s="11"/>
    </row>
    <row r="9632" spans="1:11" s="8" customFormat="1">
      <c r="A9632" s="13"/>
      <c r="B9632" s="33">
        <v>4101316</v>
      </c>
      <c r="C9632" s="35" t="s">
        <v>17</v>
      </c>
      <c r="D9632" s="33" t="s">
        <v>203</v>
      </c>
      <c r="E9632" s="12" t="s">
        <v>202</v>
      </c>
      <c r="F9632" s="11" t="s">
        <v>202</v>
      </c>
      <c r="G9632" s="12" t="s">
        <v>201</v>
      </c>
      <c r="H9632" s="12" t="s">
        <v>201</v>
      </c>
      <c r="I9632" s="12">
        <v>4101316</v>
      </c>
      <c r="J9632" s="12"/>
      <c r="K9632" s="11"/>
    </row>
    <row r="9633" spans="1:11" s="8" customFormat="1">
      <c r="A9633" s="13"/>
      <c r="B9633" s="33" t="s">
        <v>1598</v>
      </c>
      <c r="C9633" s="35" t="s">
        <v>49</v>
      </c>
      <c r="D9633" s="33" t="s">
        <v>203</v>
      </c>
      <c r="E9633" s="12" t="s">
        <v>202</v>
      </c>
      <c r="F9633" s="11" t="s">
        <v>202</v>
      </c>
      <c r="G9633" s="12" t="s">
        <v>201</v>
      </c>
      <c r="H9633" s="12" t="s">
        <v>201</v>
      </c>
      <c r="I9633" s="12" t="s">
        <v>1598</v>
      </c>
      <c r="J9633" s="12"/>
      <c r="K9633" s="11"/>
    </row>
    <row r="9634" spans="1:11" s="8" customFormat="1">
      <c r="A9634" s="13"/>
      <c r="B9634" s="33" t="s">
        <v>1597</v>
      </c>
      <c r="C9634" s="35" t="s">
        <v>9</v>
      </c>
      <c r="D9634" s="33" t="s">
        <v>203</v>
      </c>
      <c r="E9634" s="12" t="s">
        <v>202</v>
      </c>
      <c r="F9634" s="11" t="s">
        <v>202</v>
      </c>
      <c r="G9634" s="12" t="s">
        <v>201</v>
      </c>
      <c r="H9634" s="12" t="s">
        <v>201</v>
      </c>
      <c r="I9634" s="12" t="s">
        <v>1597</v>
      </c>
      <c r="J9634" s="12"/>
      <c r="K9634" s="11"/>
    </row>
    <row r="9635" spans="1:11" s="8" customFormat="1">
      <c r="A9635" s="13"/>
      <c r="B9635" s="33" t="s">
        <v>1596</v>
      </c>
      <c r="C9635" s="35" t="s">
        <v>13</v>
      </c>
      <c r="D9635" s="33" t="s">
        <v>203</v>
      </c>
      <c r="E9635" s="12" t="s">
        <v>202</v>
      </c>
      <c r="F9635" s="11" t="s">
        <v>202</v>
      </c>
      <c r="G9635" s="12" t="s">
        <v>201</v>
      </c>
      <c r="H9635" s="12" t="s">
        <v>201</v>
      </c>
      <c r="I9635" s="12" t="s">
        <v>1596</v>
      </c>
      <c r="J9635" s="12"/>
      <c r="K9635" s="11"/>
    </row>
    <row r="9636" spans="1:11" s="8" customFormat="1">
      <c r="A9636" s="13"/>
      <c r="B9636" s="33" t="s">
        <v>1595</v>
      </c>
      <c r="C9636" s="35" t="s">
        <v>19</v>
      </c>
      <c r="D9636" s="33" t="s">
        <v>203</v>
      </c>
      <c r="E9636" s="12" t="s">
        <v>202</v>
      </c>
      <c r="F9636" s="11" t="s">
        <v>202</v>
      </c>
      <c r="G9636" s="12" t="s">
        <v>201</v>
      </c>
      <c r="H9636" s="12" t="s">
        <v>201</v>
      </c>
      <c r="I9636" s="12" t="s">
        <v>1595</v>
      </c>
      <c r="J9636" s="12"/>
      <c r="K9636" s="11"/>
    </row>
    <row r="9637" spans="1:11" s="8" customFormat="1">
      <c r="A9637" s="13"/>
      <c r="B9637" s="33" t="s">
        <v>1594</v>
      </c>
      <c r="C9637" s="35" t="s">
        <v>19</v>
      </c>
      <c r="D9637" s="33" t="s">
        <v>203</v>
      </c>
      <c r="E9637" s="12" t="s">
        <v>202</v>
      </c>
      <c r="F9637" s="11" t="s">
        <v>202</v>
      </c>
      <c r="G9637" s="12" t="s">
        <v>201</v>
      </c>
      <c r="H9637" s="12" t="s">
        <v>201</v>
      </c>
      <c r="I9637" s="12" t="s">
        <v>1594</v>
      </c>
      <c r="J9637" s="12"/>
      <c r="K9637" s="11"/>
    </row>
    <row r="9638" spans="1:11" s="8" customFormat="1">
      <c r="A9638" s="13"/>
      <c r="B9638" s="33" t="s">
        <v>1593</v>
      </c>
      <c r="C9638" s="35" t="s">
        <v>23</v>
      </c>
      <c r="D9638" s="33" t="s">
        <v>203</v>
      </c>
      <c r="E9638" s="12" t="s">
        <v>202</v>
      </c>
      <c r="F9638" s="11" t="s">
        <v>202</v>
      </c>
      <c r="G9638" s="12" t="s">
        <v>201</v>
      </c>
      <c r="H9638" s="12" t="s">
        <v>201</v>
      </c>
      <c r="I9638" s="12" t="s">
        <v>1593</v>
      </c>
      <c r="J9638" s="12"/>
      <c r="K9638" s="11"/>
    </row>
    <row r="9639" spans="1:11" s="8" customFormat="1">
      <c r="A9639" s="13"/>
      <c r="B9639" s="33" t="s">
        <v>1592</v>
      </c>
      <c r="C9639" s="35" t="s">
        <v>33</v>
      </c>
      <c r="D9639" s="33" t="s">
        <v>203</v>
      </c>
      <c r="E9639" s="12" t="s">
        <v>202</v>
      </c>
      <c r="F9639" s="11" t="s">
        <v>202</v>
      </c>
      <c r="G9639" s="12" t="s">
        <v>201</v>
      </c>
      <c r="H9639" s="12" t="s">
        <v>201</v>
      </c>
      <c r="I9639" s="12" t="s">
        <v>1592</v>
      </c>
      <c r="J9639" s="12"/>
      <c r="K9639" s="11"/>
    </row>
    <row r="9640" spans="1:11" s="8" customFormat="1">
      <c r="A9640" s="13"/>
      <c r="B9640" s="33" t="s">
        <v>1591</v>
      </c>
      <c r="C9640" s="35" t="s">
        <v>9</v>
      </c>
      <c r="D9640" s="33" t="s">
        <v>203</v>
      </c>
      <c r="E9640" s="12" t="s">
        <v>202</v>
      </c>
      <c r="F9640" s="11" t="s">
        <v>202</v>
      </c>
      <c r="G9640" s="12" t="s">
        <v>201</v>
      </c>
      <c r="H9640" s="12" t="s">
        <v>201</v>
      </c>
      <c r="I9640" s="12" t="s">
        <v>1591</v>
      </c>
      <c r="J9640" s="12"/>
      <c r="K9640" s="11"/>
    </row>
    <row r="9641" spans="1:11" s="8" customFormat="1">
      <c r="A9641" s="13"/>
      <c r="B9641" s="33" t="s">
        <v>1590</v>
      </c>
      <c r="C9641" s="35" t="s">
        <v>55</v>
      </c>
      <c r="D9641" s="33" t="s">
        <v>203</v>
      </c>
      <c r="E9641" s="12" t="s">
        <v>202</v>
      </c>
      <c r="F9641" s="11" t="s">
        <v>202</v>
      </c>
      <c r="G9641" s="12" t="s">
        <v>201</v>
      </c>
      <c r="H9641" s="12" t="s">
        <v>201</v>
      </c>
      <c r="I9641" s="12" t="s">
        <v>1590</v>
      </c>
      <c r="J9641" s="12"/>
      <c r="K9641" s="11"/>
    </row>
    <row r="9642" spans="1:11" s="8" customFormat="1">
      <c r="A9642" s="13"/>
      <c r="B9642" s="33" t="s">
        <v>1589</v>
      </c>
      <c r="C9642" s="35" t="s">
        <v>55</v>
      </c>
      <c r="D9642" s="33" t="s">
        <v>203</v>
      </c>
      <c r="E9642" s="12" t="s">
        <v>202</v>
      </c>
      <c r="F9642" s="11" t="s">
        <v>202</v>
      </c>
      <c r="G9642" s="12" t="s">
        <v>201</v>
      </c>
      <c r="H9642" s="12" t="s">
        <v>201</v>
      </c>
      <c r="I9642" s="12" t="s">
        <v>1589</v>
      </c>
      <c r="J9642" s="12"/>
      <c r="K9642" s="11"/>
    </row>
    <row r="9643" spans="1:11" s="8" customFormat="1">
      <c r="A9643" s="13"/>
      <c r="B9643" s="33" t="s">
        <v>1588</v>
      </c>
      <c r="C9643" s="35" t="s">
        <v>19</v>
      </c>
      <c r="D9643" s="33" t="s">
        <v>203</v>
      </c>
      <c r="E9643" s="12" t="s">
        <v>202</v>
      </c>
      <c r="F9643" s="11" t="s">
        <v>202</v>
      </c>
      <c r="G9643" s="12" t="s">
        <v>201</v>
      </c>
      <c r="H9643" s="12" t="s">
        <v>201</v>
      </c>
      <c r="I9643" s="12" t="s">
        <v>1588</v>
      </c>
      <c r="J9643" s="12"/>
      <c r="K9643" s="11"/>
    </row>
    <row r="9644" spans="1:11" s="8" customFormat="1">
      <c r="A9644" s="13"/>
      <c r="B9644" s="33" t="s">
        <v>1587</v>
      </c>
      <c r="C9644" s="35" t="s">
        <v>23</v>
      </c>
      <c r="D9644" s="33" t="s">
        <v>203</v>
      </c>
      <c r="E9644" s="12" t="s">
        <v>202</v>
      </c>
      <c r="F9644" s="11" t="s">
        <v>202</v>
      </c>
      <c r="G9644" s="12" t="s">
        <v>201</v>
      </c>
      <c r="H9644" s="12" t="s">
        <v>201</v>
      </c>
      <c r="I9644" s="12" t="s">
        <v>1587</v>
      </c>
      <c r="J9644" s="12"/>
      <c r="K9644" s="11"/>
    </row>
    <row r="9645" spans="1:11" s="8" customFormat="1">
      <c r="A9645" s="13"/>
      <c r="B9645" s="33" t="s">
        <v>1586</v>
      </c>
      <c r="C9645" s="35" t="s">
        <v>19</v>
      </c>
      <c r="D9645" s="33" t="s">
        <v>203</v>
      </c>
      <c r="E9645" s="12" t="s">
        <v>202</v>
      </c>
      <c r="F9645" s="11" t="s">
        <v>202</v>
      </c>
      <c r="G9645" s="12" t="s">
        <v>201</v>
      </c>
      <c r="H9645" s="12" t="s">
        <v>201</v>
      </c>
      <c r="I9645" s="12" t="s">
        <v>1586</v>
      </c>
      <c r="J9645" s="12"/>
      <c r="K9645" s="11"/>
    </row>
    <row r="9646" spans="1:11" s="8" customFormat="1">
      <c r="A9646" s="13"/>
      <c r="B9646" s="33" t="s">
        <v>1585</v>
      </c>
      <c r="C9646" s="35" t="s">
        <v>39</v>
      </c>
      <c r="D9646" s="33" t="s">
        <v>203</v>
      </c>
      <c r="E9646" s="12" t="s">
        <v>202</v>
      </c>
      <c r="F9646" s="11" t="s">
        <v>202</v>
      </c>
      <c r="G9646" s="12" t="s">
        <v>201</v>
      </c>
      <c r="H9646" s="12" t="s">
        <v>201</v>
      </c>
      <c r="I9646" s="12" t="s">
        <v>1585</v>
      </c>
      <c r="J9646" s="12"/>
      <c r="K9646" s="11"/>
    </row>
    <row r="9647" spans="1:11" s="8" customFormat="1">
      <c r="A9647" s="13"/>
      <c r="B9647" s="33" t="s">
        <v>1584</v>
      </c>
      <c r="C9647" s="35" t="s">
        <v>19</v>
      </c>
      <c r="D9647" s="33" t="s">
        <v>203</v>
      </c>
      <c r="E9647" s="12" t="s">
        <v>202</v>
      </c>
      <c r="F9647" s="11" t="s">
        <v>202</v>
      </c>
      <c r="G9647" s="12" t="s">
        <v>201</v>
      </c>
      <c r="H9647" s="12" t="s">
        <v>201</v>
      </c>
      <c r="I9647" s="12" t="s">
        <v>1584</v>
      </c>
      <c r="J9647" s="12"/>
      <c r="K9647" s="11"/>
    </row>
    <row r="9648" spans="1:11" s="8" customFormat="1">
      <c r="A9648" s="13"/>
      <c r="B9648" s="33" t="s">
        <v>1583</v>
      </c>
      <c r="C9648" s="35" t="s">
        <v>55</v>
      </c>
      <c r="D9648" s="33" t="s">
        <v>203</v>
      </c>
      <c r="E9648" s="12" t="s">
        <v>202</v>
      </c>
      <c r="F9648" s="11" t="s">
        <v>202</v>
      </c>
      <c r="G9648" s="12" t="s">
        <v>201</v>
      </c>
      <c r="H9648" s="12" t="s">
        <v>201</v>
      </c>
      <c r="I9648" s="12" t="s">
        <v>1583</v>
      </c>
      <c r="J9648" s="12"/>
      <c r="K9648" s="11"/>
    </row>
    <row r="9649" spans="1:11" s="8" customFormat="1">
      <c r="A9649" s="13"/>
      <c r="B9649" s="33" t="s">
        <v>1582</v>
      </c>
      <c r="C9649" s="35" t="s">
        <v>33</v>
      </c>
      <c r="D9649" s="33" t="s">
        <v>203</v>
      </c>
      <c r="E9649" s="12" t="s">
        <v>202</v>
      </c>
      <c r="F9649" s="11" t="s">
        <v>202</v>
      </c>
      <c r="G9649" s="12" t="s">
        <v>201</v>
      </c>
      <c r="H9649" s="12" t="s">
        <v>201</v>
      </c>
      <c r="I9649" s="12" t="s">
        <v>1582</v>
      </c>
      <c r="J9649" s="12"/>
      <c r="K9649" s="11"/>
    </row>
    <row r="9650" spans="1:11" s="8" customFormat="1">
      <c r="A9650" s="13"/>
      <c r="B9650" s="33" t="s">
        <v>1581</v>
      </c>
      <c r="C9650" s="35" t="s">
        <v>33</v>
      </c>
      <c r="D9650" s="33" t="s">
        <v>203</v>
      </c>
      <c r="E9650" s="12" t="s">
        <v>202</v>
      </c>
      <c r="F9650" s="11" t="s">
        <v>202</v>
      </c>
      <c r="G9650" s="12" t="s">
        <v>201</v>
      </c>
      <c r="H9650" s="12" t="s">
        <v>201</v>
      </c>
      <c r="I9650" s="12" t="s">
        <v>1581</v>
      </c>
      <c r="J9650" s="12"/>
      <c r="K9650" s="11"/>
    </row>
    <row r="9651" spans="1:11" s="8" customFormat="1">
      <c r="A9651" s="13"/>
      <c r="B9651" s="33">
        <v>4189200</v>
      </c>
      <c r="C9651" s="35" t="s">
        <v>17</v>
      </c>
      <c r="D9651" s="33" t="s">
        <v>203</v>
      </c>
      <c r="E9651" s="12" t="s">
        <v>202</v>
      </c>
      <c r="F9651" s="11" t="s">
        <v>202</v>
      </c>
      <c r="G9651" s="12" t="s">
        <v>201</v>
      </c>
      <c r="H9651" s="12" t="s">
        <v>201</v>
      </c>
      <c r="I9651" s="12">
        <v>4189200</v>
      </c>
      <c r="J9651" s="12"/>
      <c r="K9651" s="11"/>
    </row>
    <row r="9652" spans="1:11" s="8" customFormat="1">
      <c r="A9652" s="13"/>
      <c r="B9652" s="33" t="s">
        <v>1580</v>
      </c>
      <c r="C9652" s="35" t="s">
        <v>9</v>
      </c>
      <c r="D9652" s="33" t="s">
        <v>203</v>
      </c>
      <c r="E9652" s="12" t="s">
        <v>202</v>
      </c>
      <c r="F9652" s="11" t="s">
        <v>202</v>
      </c>
      <c r="G9652" s="12" t="s">
        <v>201</v>
      </c>
      <c r="H9652" s="12" t="s">
        <v>201</v>
      </c>
      <c r="I9652" s="12" t="s">
        <v>1580</v>
      </c>
      <c r="J9652" s="12"/>
      <c r="K9652" s="11"/>
    </row>
    <row r="9653" spans="1:11" s="8" customFormat="1">
      <c r="A9653" s="13"/>
      <c r="B9653" s="33" t="s">
        <v>1579</v>
      </c>
      <c r="C9653" s="35" t="s">
        <v>43</v>
      </c>
      <c r="D9653" s="33" t="s">
        <v>203</v>
      </c>
      <c r="E9653" s="12" t="s">
        <v>202</v>
      </c>
      <c r="F9653" s="11" t="s">
        <v>202</v>
      </c>
      <c r="G9653" s="12" t="s">
        <v>201</v>
      </c>
      <c r="H9653" s="12" t="s">
        <v>201</v>
      </c>
      <c r="I9653" s="12" t="s">
        <v>1579</v>
      </c>
      <c r="J9653" s="12"/>
      <c r="K9653" s="11"/>
    </row>
    <row r="9654" spans="1:11" s="8" customFormat="1">
      <c r="A9654" s="13"/>
      <c r="B9654" s="33" t="s">
        <v>1578</v>
      </c>
      <c r="C9654" s="35" t="s">
        <v>53</v>
      </c>
      <c r="D9654" s="33" t="s">
        <v>203</v>
      </c>
      <c r="E9654" s="12" t="s">
        <v>202</v>
      </c>
      <c r="F9654" s="11" t="s">
        <v>202</v>
      </c>
      <c r="G9654" s="12" t="s">
        <v>201</v>
      </c>
      <c r="H9654" s="12" t="s">
        <v>201</v>
      </c>
      <c r="I9654" s="12" t="s">
        <v>1578</v>
      </c>
      <c r="J9654" s="12"/>
      <c r="K9654" s="11"/>
    </row>
    <row r="9655" spans="1:11" s="8" customFormat="1">
      <c r="A9655" s="13"/>
      <c r="B9655" s="33" t="s">
        <v>1577</v>
      </c>
      <c r="C9655" s="35" t="s">
        <v>19</v>
      </c>
      <c r="D9655" s="33" t="s">
        <v>203</v>
      </c>
      <c r="E9655" s="12" t="s">
        <v>202</v>
      </c>
      <c r="F9655" s="11" t="s">
        <v>202</v>
      </c>
      <c r="G9655" s="12" t="s">
        <v>201</v>
      </c>
      <c r="H9655" s="12" t="s">
        <v>201</v>
      </c>
      <c r="I9655" s="12" t="s">
        <v>1577</v>
      </c>
      <c r="J9655" s="12"/>
      <c r="K9655" s="11"/>
    </row>
    <row r="9656" spans="1:11" s="8" customFormat="1">
      <c r="A9656" s="13"/>
      <c r="B9656" s="33" t="s">
        <v>1576</v>
      </c>
      <c r="C9656" s="35" t="s">
        <v>39</v>
      </c>
      <c r="D9656" s="33" t="s">
        <v>203</v>
      </c>
      <c r="E9656" s="12" t="s">
        <v>202</v>
      </c>
      <c r="F9656" s="11" t="s">
        <v>202</v>
      </c>
      <c r="G9656" s="12" t="s">
        <v>201</v>
      </c>
      <c r="H9656" s="12" t="s">
        <v>201</v>
      </c>
      <c r="I9656" s="12" t="s">
        <v>1576</v>
      </c>
      <c r="J9656" s="12"/>
      <c r="K9656" s="11"/>
    </row>
    <row r="9657" spans="1:11" s="8" customFormat="1">
      <c r="A9657" s="13"/>
      <c r="B9657" s="33" t="s">
        <v>1575</v>
      </c>
      <c r="C9657" s="35" t="s">
        <v>9</v>
      </c>
      <c r="D9657" s="33" t="s">
        <v>203</v>
      </c>
      <c r="E9657" s="12" t="s">
        <v>202</v>
      </c>
      <c r="F9657" s="11" t="s">
        <v>202</v>
      </c>
      <c r="G9657" s="12" t="s">
        <v>201</v>
      </c>
      <c r="H9657" s="12" t="s">
        <v>201</v>
      </c>
      <c r="I9657" s="12" t="s">
        <v>1575</v>
      </c>
      <c r="J9657" s="12"/>
      <c r="K9657" s="11"/>
    </row>
    <row r="9658" spans="1:11" s="8" customFormat="1">
      <c r="A9658" s="13"/>
      <c r="B9658" s="33" t="s">
        <v>1574</v>
      </c>
      <c r="C9658" s="35" t="s">
        <v>19</v>
      </c>
      <c r="D9658" s="33" t="s">
        <v>203</v>
      </c>
      <c r="E9658" s="12" t="s">
        <v>202</v>
      </c>
      <c r="F9658" s="11" t="s">
        <v>202</v>
      </c>
      <c r="G9658" s="12" t="s">
        <v>201</v>
      </c>
      <c r="H9658" s="12" t="s">
        <v>201</v>
      </c>
      <c r="I9658" s="12" t="s">
        <v>1574</v>
      </c>
      <c r="J9658" s="12"/>
      <c r="K9658" s="11"/>
    </row>
    <row r="9659" spans="1:11" s="8" customFormat="1">
      <c r="A9659" s="13"/>
      <c r="B9659" s="33" t="s">
        <v>1573</v>
      </c>
      <c r="C9659" s="35" t="s">
        <v>43</v>
      </c>
      <c r="D9659" s="33" t="s">
        <v>203</v>
      </c>
      <c r="E9659" s="12" t="s">
        <v>202</v>
      </c>
      <c r="F9659" s="11" t="s">
        <v>202</v>
      </c>
      <c r="G9659" s="12" t="s">
        <v>201</v>
      </c>
      <c r="H9659" s="12" t="s">
        <v>201</v>
      </c>
      <c r="I9659" s="12" t="s">
        <v>1573</v>
      </c>
      <c r="J9659" s="12"/>
      <c r="K9659" s="11"/>
    </row>
    <row r="9660" spans="1:11" s="8" customFormat="1">
      <c r="A9660" s="13"/>
      <c r="B9660" s="33" t="s">
        <v>1572</v>
      </c>
      <c r="C9660" s="35" t="s">
        <v>55</v>
      </c>
      <c r="D9660" s="33" t="s">
        <v>203</v>
      </c>
      <c r="E9660" s="12" t="s">
        <v>202</v>
      </c>
      <c r="F9660" s="11" t="s">
        <v>202</v>
      </c>
      <c r="G9660" s="12" t="s">
        <v>201</v>
      </c>
      <c r="H9660" s="12" t="s">
        <v>201</v>
      </c>
      <c r="I9660" s="12" t="s">
        <v>1572</v>
      </c>
      <c r="J9660" s="12"/>
      <c r="K9660" s="11"/>
    </row>
    <row r="9661" spans="1:11" s="8" customFormat="1">
      <c r="A9661" s="13"/>
      <c r="B9661" s="33" t="s">
        <v>1571</v>
      </c>
      <c r="C9661" s="35" t="s">
        <v>9</v>
      </c>
      <c r="D9661" s="33" t="s">
        <v>203</v>
      </c>
      <c r="E9661" s="12" t="s">
        <v>202</v>
      </c>
      <c r="F9661" s="11" t="s">
        <v>202</v>
      </c>
      <c r="G9661" s="12" t="s">
        <v>201</v>
      </c>
      <c r="H9661" s="12" t="s">
        <v>201</v>
      </c>
      <c r="I9661" s="12" t="s">
        <v>1571</v>
      </c>
      <c r="J9661" s="12"/>
      <c r="K9661" s="11"/>
    </row>
    <row r="9662" spans="1:11" s="8" customFormat="1">
      <c r="A9662" s="13"/>
      <c r="B9662" s="33" t="s">
        <v>1570</v>
      </c>
      <c r="C9662" s="35" t="s">
        <v>19</v>
      </c>
      <c r="D9662" s="33" t="s">
        <v>203</v>
      </c>
      <c r="E9662" s="12" t="s">
        <v>202</v>
      </c>
      <c r="F9662" s="11" t="s">
        <v>202</v>
      </c>
      <c r="G9662" s="12" t="s">
        <v>201</v>
      </c>
      <c r="H9662" s="12" t="s">
        <v>201</v>
      </c>
      <c r="I9662" s="12" t="s">
        <v>1570</v>
      </c>
      <c r="J9662" s="12"/>
      <c r="K9662" s="11"/>
    </row>
    <row r="9663" spans="1:11" s="8" customFormat="1">
      <c r="A9663" s="13"/>
      <c r="B9663" s="33" t="s">
        <v>1569</v>
      </c>
      <c r="C9663" s="35" t="s">
        <v>5</v>
      </c>
      <c r="D9663" s="33" t="s">
        <v>203</v>
      </c>
      <c r="E9663" s="12" t="s">
        <v>202</v>
      </c>
      <c r="F9663" s="11" t="s">
        <v>202</v>
      </c>
      <c r="G9663" s="12" t="s">
        <v>201</v>
      </c>
      <c r="H9663" s="12" t="s">
        <v>201</v>
      </c>
      <c r="I9663" s="12" t="s">
        <v>1569</v>
      </c>
      <c r="J9663" s="12"/>
      <c r="K9663" s="11"/>
    </row>
    <row r="9664" spans="1:11" s="8" customFormat="1">
      <c r="A9664" s="13"/>
      <c r="B9664" s="33" t="s">
        <v>1568</v>
      </c>
      <c r="C9664" s="35" t="s">
        <v>9</v>
      </c>
      <c r="D9664" s="33" t="s">
        <v>203</v>
      </c>
      <c r="E9664" s="12" t="s">
        <v>202</v>
      </c>
      <c r="F9664" s="11" t="s">
        <v>202</v>
      </c>
      <c r="G9664" s="12" t="s">
        <v>201</v>
      </c>
      <c r="H9664" s="12" t="s">
        <v>201</v>
      </c>
      <c r="I9664" s="12" t="s">
        <v>1568</v>
      </c>
      <c r="J9664" s="12"/>
      <c r="K9664" s="11"/>
    </row>
    <row r="9665" spans="1:11" s="8" customFormat="1">
      <c r="A9665" s="13"/>
      <c r="B9665" s="33" t="s">
        <v>1567</v>
      </c>
      <c r="C9665" s="35" t="s">
        <v>45</v>
      </c>
      <c r="D9665" s="33" t="s">
        <v>203</v>
      </c>
      <c r="E9665" s="12" t="s">
        <v>202</v>
      </c>
      <c r="F9665" s="11" t="s">
        <v>202</v>
      </c>
      <c r="G9665" s="12" t="s">
        <v>201</v>
      </c>
      <c r="H9665" s="12" t="s">
        <v>201</v>
      </c>
      <c r="I9665" s="12" t="s">
        <v>1567</v>
      </c>
      <c r="J9665" s="12"/>
      <c r="K9665" s="11"/>
    </row>
    <row r="9666" spans="1:11" s="8" customFormat="1">
      <c r="A9666" s="13"/>
      <c r="B9666" s="33" t="s">
        <v>1566</v>
      </c>
      <c r="C9666" s="35" t="s">
        <v>53</v>
      </c>
      <c r="D9666" s="33" t="s">
        <v>203</v>
      </c>
      <c r="E9666" s="12" t="s">
        <v>202</v>
      </c>
      <c r="F9666" s="11" t="s">
        <v>202</v>
      </c>
      <c r="G9666" s="12" t="s">
        <v>201</v>
      </c>
      <c r="H9666" s="12" t="s">
        <v>201</v>
      </c>
      <c r="I9666" s="12" t="s">
        <v>1566</v>
      </c>
      <c r="J9666" s="12"/>
      <c r="K9666" s="11"/>
    </row>
    <row r="9667" spans="1:11" s="8" customFormat="1">
      <c r="A9667" s="13"/>
      <c r="B9667" s="33" t="s">
        <v>1565</v>
      </c>
      <c r="C9667" s="35" t="s">
        <v>19</v>
      </c>
      <c r="D9667" s="33" t="s">
        <v>203</v>
      </c>
      <c r="E9667" s="12" t="s">
        <v>202</v>
      </c>
      <c r="F9667" s="11" t="s">
        <v>202</v>
      </c>
      <c r="G9667" s="12" t="s">
        <v>201</v>
      </c>
      <c r="H9667" s="12" t="s">
        <v>201</v>
      </c>
      <c r="I9667" s="12" t="s">
        <v>1565</v>
      </c>
      <c r="J9667" s="12"/>
      <c r="K9667" s="11"/>
    </row>
    <row r="9668" spans="1:11" s="8" customFormat="1">
      <c r="A9668" s="13"/>
      <c r="B9668" s="33" t="s">
        <v>1564</v>
      </c>
      <c r="C9668" s="35" t="s">
        <v>55</v>
      </c>
      <c r="D9668" s="33" t="s">
        <v>203</v>
      </c>
      <c r="E9668" s="12" t="s">
        <v>202</v>
      </c>
      <c r="F9668" s="11" t="s">
        <v>202</v>
      </c>
      <c r="G9668" s="12" t="s">
        <v>201</v>
      </c>
      <c r="H9668" s="12" t="s">
        <v>201</v>
      </c>
      <c r="I9668" s="12" t="s">
        <v>1564</v>
      </c>
      <c r="J9668" s="12"/>
      <c r="K9668" s="11"/>
    </row>
    <row r="9669" spans="1:11" s="8" customFormat="1">
      <c r="A9669" s="13"/>
      <c r="B9669" s="33" t="s">
        <v>1563</v>
      </c>
      <c r="C9669" s="35" t="s">
        <v>9</v>
      </c>
      <c r="D9669" s="33" t="s">
        <v>203</v>
      </c>
      <c r="E9669" s="12" t="s">
        <v>202</v>
      </c>
      <c r="F9669" s="11" t="s">
        <v>202</v>
      </c>
      <c r="G9669" s="12" t="s">
        <v>201</v>
      </c>
      <c r="H9669" s="12" t="s">
        <v>201</v>
      </c>
      <c r="I9669" s="12" t="s">
        <v>1563</v>
      </c>
      <c r="J9669" s="12"/>
      <c r="K9669" s="11"/>
    </row>
    <row r="9670" spans="1:11" s="8" customFormat="1">
      <c r="A9670" s="13"/>
      <c r="B9670" s="33" t="s">
        <v>1562</v>
      </c>
      <c r="C9670" s="35" t="s">
        <v>9</v>
      </c>
      <c r="D9670" s="33" t="s">
        <v>203</v>
      </c>
      <c r="E9670" s="12" t="s">
        <v>202</v>
      </c>
      <c r="F9670" s="11" t="s">
        <v>202</v>
      </c>
      <c r="G9670" s="12" t="s">
        <v>201</v>
      </c>
      <c r="H9670" s="12" t="s">
        <v>201</v>
      </c>
      <c r="I9670" s="12" t="s">
        <v>1562</v>
      </c>
      <c r="J9670" s="12"/>
      <c r="K9670" s="11"/>
    </row>
    <row r="9671" spans="1:11" s="8" customFormat="1">
      <c r="A9671" s="13"/>
      <c r="B9671" s="33" t="s">
        <v>1561</v>
      </c>
      <c r="C9671" s="35" t="s">
        <v>45</v>
      </c>
      <c r="D9671" s="33" t="s">
        <v>203</v>
      </c>
      <c r="E9671" s="12" t="s">
        <v>202</v>
      </c>
      <c r="F9671" s="11" t="s">
        <v>202</v>
      </c>
      <c r="G9671" s="12" t="s">
        <v>201</v>
      </c>
      <c r="H9671" s="12" t="s">
        <v>201</v>
      </c>
      <c r="I9671" s="12" t="s">
        <v>1561</v>
      </c>
      <c r="J9671" s="12"/>
      <c r="K9671" s="11"/>
    </row>
    <row r="9672" spans="1:11" s="8" customFormat="1">
      <c r="A9672" s="13"/>
      <c r="B9672" s="33" t="s">
        <v>1560</v>
      </c>
      <c r="C9672" s="35" t="s">
        <v>55</v>
      </c>
      <c r="D9672" s="33" t="s">
        <v>203</v>
      </c>
      <c r="E9672" s="12" t="s">
        <v>202</v>
      </c>
      <c r="F9672" s="11" t="s">
        <v>202</v>
      </c>
      <c r="G9672" s="12" t="s">
        <v>201</v>
      </c>
      <c r="H9672" s="12" t="s">
        <v>201</v>
      </c>
      <c r="I9672" s="12" t="s">
        <v>1560</v>
      </c>
      <c r="J9672" s="12"/>
      <c r="K9672" s="11"/>
    </row>
    <row r="9673" spans="1:11" s="8" customFormat="1">
      <c r="A9673" s="13"/>
      <c r="B9673" s="33" t="s">
        <v>1559</v>
      </c>
      <c r="C9673" s="35" t="s">
        <v>9</v>
      </c>
      <c r="D9673" s="33" t="s">
        <v>203</v>
      </c>
      <c r="E9673" s="12" t="s">
        <v>202</v>
      </c>
      <c r="F9673" s="11" t="s">
        <v>202</v>
      </c>
      <c r="G9673" s="12" t="s">
        <v>201</v>
      </c>
      <c r="H9673" s="12" t="s">
        <v>201</v>
      </c>
      <c r="I9673" s="12" t="s">
        <v>1559</v>
      </c>
      <c r="J9673" s="12"/>
      <c r="K9673" s="11"/>
    </row>
    <row r="9674" spans="1:11" s="8" customFormat="1">
      <c r="A9674" s="13"/>
      <c r="B9674" s="33" t="s">
        <v>1558</v>
      </c>
      <c r="C9674" s="35" t="s">
        <v>5</v>
      </c>
      <c r="D9674" s="33" t="s">
        <v>203</v>
      </c>
      <c r="E9674" s="12" t="s">
        <v>202</v>
      </c>
      <c r="F9674" s="11" t="s">
        <v>202</v>
      </c>
      <c r="G9674" s="12" t="s">
        <v>201</v>
      </c>
      <c r="H9674" s="12" t="s">
        <v>201</v>
      </c>
      <c r="I9674" s="12" t="s">
        <v>1558</v>
      </c>
      <c r="J9674" s="12"/>
      <c r="K9674" s="11"/>
    </row>
    <row r="9675" spans="1:11" s="8" customFormat="1">
      <c r="A9675" s="13"/>
      <c r="B9675" s="33" t="s">
        <v>1557</v>
      </c>
      <c r="C9675" s="35" t="s">
        <v>55</v>
      </c>
      <c r="D9675" s="33" t="s">
        <v>203</v>
      </c>
      <c r="E9675" s="12" t="s">
        <v>202</v>
      </c>
      <c r="F9675" s="11" t="s">
        <v>202</v>
      </c>
      <c r="G9675" s="12" t="s">
        <v>201</v>
      </c>
      <c r="H9675" s="12" t="s">
        <v>201</v>
      </c>
      <c r="I9675" s="12" t="s">
        <v>1557</v>
      </c>
      <c r="J9675" s="12"/>
      <c r="K9675" s="11"/>
    </row>
    <row r="9676" spans="1:11" s="8" customFormat="1">
      <c r="A9676" s="13"/>
      <c r="B9676" s="33" t="s">
        <v>1556</v>
      </c>
      <c r="C9676" s="35" t="s">
        <v>39</v>
      </c>
      <c r="D9676" s="33" t="s">
        <v>203</v>
      </c>
      <c r="E9676" s="12" t="s">
        <v>202</v>
      </c>
      <c r="F9676" s="11" t="s">
        <v>202</v>
      </c>
      <c r="G9676" s="12" t="s">
        <v>201</v>
      </c>
      <c r="H9676" s="12" t="s">
        <v>201</v>
      </c>
      <c r="I9676" s="12" t="s">
        <v>1556</v>
      </c>
      <c r="J9676" s="12"/>
      <c r="K9676" s="11"/>
    </row>
    <row r="9677" spans="1:11" s="8" customFormat="1">
      <c r="A9677" s="13"/>
      <c r="B9677" s="33" t="s">
        <v>1555</v>
      </c>
      <c r="C9677" s="35" t="s">
        <v>39</v>
      </c>
      <c r="D9677" s="33" t="s">
        <v>203</v>
      </c>
      <c r="E9677" s="12" t="s">
        <v>202</v>
      </c>
      <c r="F9677" s="11" t="s">
        <v>202</v>
      </c>
      <c r="G9677" s="12" t="s">
        <v>201</v>
      </c>
      <c r="H9677" s="12" t="s">
        <v>201</v>
      </c>
      <c r="I9677" s="12" t="s">
        <v>1555</v>
      </c>
      <c r="J9677" s="12"/>
      <c r="K9677" s="11"/>
    </row>
    <row r="9678" spans="1:11" s="8" customFormat="1">
      <c r="A9678" s="13"/>
      <c r="B9678" s="33" t="s">
        <v>1554</v>
      </c>
      <c r="C9678" s="35" t="s">
        <v>23</v>
      </c>
      <c r="D9678" s="33" t="s">
        <v>203</v>
      </c>
      <c r="E9678" s="12" t="s">
        <v>202</v>
      </c>
      <c r="F9678" s="11" t="s">
        <v>202</v>
      </c>
      <c r="G9678" s="12" t="s">
        <v>201</v>
      </c>
      <c r="H9678" s="12" t="s">
        <v>201</v>
      </c>
      <c r="I9678" s="12" t="s">
        <v>1554</v>
      </c>
      <c r="J9678" s="12"/>
      <c r="K9678" s="11"/>
    </row>
    <row r="9679" spans="1:11" s="8" customFormat="1">
      <c r="A9679" s="13"/>
      <c r="B9679" s="33" t="s">
        <v>1553</v>
      </c>
      <c r="C9679" s="35" t="s">
        <v>19</v>
      </c>
      <c r="D9679" s="33" t="s">
        <v>203</v>
      </c>
      <c r="E9679" s="12" t="s">
        <v>202</v>
      </c>
      <c r="F9679" s="11" t="s">
        <v>202</v>
      </c>
      <c r="G9679" s="12" t="s">
        <v>201</v>
      </c>
      <c r="H9679" s="12" t="s">
        <v>201</v>
      </c>
      <c r="I9679" s="12" t="s">
        <v>1553</v>
      </c>
      <c r="J9679" s="12"/>
      <c r="K9679" s="11"/>
    </row>
    <row r="9680" spans="1:11" s="8" customFormat="1">
      <c r="A9680" s="13"/>
      <c r="B9680" s="33" t="s">
        <v>1552</v>
      </c>
      <c r="C9680" s="35" t="s">
        <v>39</v>
      </c>
      <c r="D9680" s="33" t="s">
        <v>203</v>
      </c>
      <c r="E9680" s="12" t="s">
        <v>202</v>
      </c>
      <c r="F9680" s="11" t="s">
        <v>202</v>
      </c>
      <c r="G9680" s="12" t="s">
        <v>201</v>
      </c>
      <c r="H9680" s="12" t="s">
        <v>201</v>
      </c>
      <c r="I9680" s="12" t="s">
        <v>1552</v>
      </c>
      <c r="J9680" s="12"/>
      <c r="K9680" s="11"/>
    </row>
    <row r="9681" spans="1:11" s="8" customFormat="1">
      <c r="A9681" s="13"/>
      <c r="B9681" s="33" t="s">
        <v>1551</v>
      </c>
      <c r="C9681" s="35" t="s">
        <v>5</v>
      </c>
      <c r="D9681" s="33" t="s">
        <v>203</v>
      </c>
      <c r="E9681" s="12" t="s">
        <v>202</v>
      </c>
      <c r="F9681" s="11" t="s">
        <v>202</v>
      </c>
      <c r="G9681" s="12" t="s">
        <v>201</v>
      </c>
      <c r="H9681" s="12" t="s">
        <v>201</v>
      </c>
      <c r="I9681" s="12" t="s">
        <v>1551</v>
      </c>
      <c r="J9681" s="12"/>
      <c r="K9681" s="11"/>
    </row>
    <row r="9682" spans="1:11" s="8" customFormat="1">
      <c r="A9682" s="13"/>
      <c r="B9682" s="33" t="s">
        <v>1550</v>
      </c>
      <c r="C9682" s="35" t="s">
        <v>13</v>
      </c>
      <c r="D9682" s="33" t="s">
        <v>203</v>
      </c>
      <c r="E9682" s="12" t="s">
        <v>202</v>
      </c>
      <c r="F9682" s="11" t="s">
        <v>202</v>
      </c>
      <c r="G9682" s="12" t="s">
        <v>201</v>
      </c>
      <c r="H9682" s="12" t="s">
        <v>201</v>
      </c>
      <c r="I9682" s="12" t="s">
        <v>1550</v>
      </c>
      <c r="J9682" s="12"/>
      <c r="K9682" s="11"/>
    </row>
    <row r="9683" spans="1:11" s="8" customFormat="1">
      <c r="A9683" s="13"/>
      <c r="B9683" s="33" t="s">
        <v>1549</v>
      </c>
      <c r="C9683" s="35" t="s">
        <v>19</v>
      </c>
      <c r="D9683" s="33" t="s">
        <v>203</v>
      </c>
      <c r="E9683" s="12" t="s">
        <v>202</v>
      </c>
      <c r="F9683" s="11" t="s">
        <v>202</v>
      </c>
      <c r="G9683" s="12" t="s">
        <v>201</v>
      </c>
      <c r="H9683" s="12" t="s">
        <v>201</v>
      </c>
      <c r="I9683" s="12" t="s">
        <v>1549</v>
      </c>
      <c r="J9683" s="12"/>
      <c r="K9683" s="11"/>
    </row>
    <row r="9684" spans="1:11" s="8" customFormat="1">
      <c r="A9684" s="13"/>
      <c r="B9684" s="33" t="s">
        <v>1548</v>
      </c>
      <c r="C9684" s="35" t="s">
        <v>49</v>
      </c>
      <c r="D9684" s="33" t="s">
        <v>203</v>
      </c>
      <c r="E9684" s="12" t="s">
        <v>202</v>
      </c>
      <c r="F9684" s="11" t="s">
        <v>202</v>
      </c>
      <c r="G9684" s="12" t="s">
        <v>201</v>
      </c>
      <c r="H9684" s="12" t="s">
        <v>201</v>
      </c>
      <c r="I9684" s="12" t="s">
        <v>1548</v>
      </c>
      <c r="J9684" s="12"/>
      <c r="K9684" s="11"/>
    </row>
    <row r="9685" spans="1:11" s="8" customFormat="1">
      <c r="A9685" s="13"/>
      <c r="B9685" s="33" t="s">
        <v>1547</v>
      </c>
      <c r="C9685" s="35" t="s">
        <v>5</v>
      </c>
      <c r="D9685" s="33" t="s">
        <v>203</v>
      </c>
      <c r="E9685" s="12" t="s">
        <v>202</v>
      </c>
      <c r="F9685" s="11" t="s">
        <v>202</v>
      </c>
      <c r="G9685" s="12" t="s">
        <v>201</v>
      </c>
      <c r="H9685" s="12" t="s">
        <v>201</v>
      </c>
      <c r="I9685" s="12" t="s">
        <v>1547</v>
      </c>
      <c r="J9685" s="12"/>
      <c r="K9685" s="11"/>
    </row>
    <row r="9686" spans="1:11" s="8" customFormat="1">
      <c r="A9686" s="13"/>
      <c r="B9686" s="33" t="s">
        <v>1546</v>
      </c>
      <c r="C9686" s="35" t="s">
        <v>9</v>
      </c>
      <c r="D9686" s="33" t="s">
        <v>203</v>
      </c>
      <c r="E9686" s="12" t="s">
        <v>202</v>
      </c>
      <c r="F9686" s="11" t="s">
        <v>202</v>
      </c>
      <c r="G9686" s="12" t="s">
        <v>201</v>
      </c>
      <c r="H9686" s="12" t="s">
        <v>201</v>
      </c>
      <c r="I9686" s="12" t="s">
        <v>1546</v>
      </c>
      <c r="J9686" s="12"/>
      <c r="K9686" s="11"/>
    </row>
    <row r="9687" spans="1:11" s="8" customFormat="1">
      <c r="A9687" s="13"/>
      <c r="B9687" s="33" t="s">
        <v>1545</v>
      </c>
      <c r="C9687" s="35" t="s">
        <v>19</v>
      </c>
      <c r="D9687" s="33" t="s">
        <v>203</v>
      </c>
      <c r="E9687" s="12" t="s">
        <v>202</v>
      </c>
      <c r="F9687" s="11" t="s">
        <v>202</v>
      </c>
      <c r="G9687" s="12" t="s">
        <v>201</v>
      </c>
      <c r="H9687" s="12" t="s">
        <v>201</v>
      </c>
      <c r="I9687" s="12" t="s">
        <v>1545</v>
      </c>
      <c r="J9687" s="12"/>
      <c r="K9687" s="11"/>
    </row>
    <row r="9688" spans="1:11" s="8" customFormat="1">
      <c r="A9688" s="13"/>
      <c r="B9688" s="33" t="s">
        <v>1544</v>
      </c>
      <c r="C9688" s="35" t="s">
        <v>45</v>
      </c>
      <c r="D9688" s="33" t="s">
        <v>203</v>
      </c>
      <c r="E9688" s="12" t="s">
        <v>202</v>
      </c>
      <c r="F9688" s="11" t="s">
        <v>202</v>
      </c>
      <c r="G9688" s="12" t="s">
        <v>201</v>
      </c>
      <c r="H9688" s="12" t="s">
        <v>201</v>
      </c>
      <c r="I9688" s="12" t="s">
        <v>1544</v>
      </c>
      <c r="J9688" s="12"/>
      <c r="K9688" s="11"/>
    </row>
    <row r="9689" spans="1:11" s="8" customFormat="1">
      <c r="A9689" s="13"/>
      <c r="B9689" s="33" t="s">
        <v>1543</v>
      </c>
      <c r="C9689" s="35" t="s">
        <v>19</v>
      </c>
      <c r="D9689" s="33" t="s">
        <v>203</v>
      </c>
      <c r="E9689" s="12" t="s">
        <v>202</v>
      </c>
      <c r="F9689" s="11" t="s">
        <v>202</v>
      </c>
      <c r="G9689" s="12" t="s">
        <v>201</v>
      </c>
      <c r="H9689" s="12" t="s">
        <v>201</v>
      </c>
      <c r="I9689" s="12" t="s">
        <v>1543</v>
      </c>
      <c r="J9689" s="12"/>
      <c r="K9689" s="11"/>
    </row>
    <row r="9690" spans="1:11" s="8" customFormat="1">
      <c r="A9690" s="13"/>
      <c r="B9690" s="33" t="s">
        <v>1542</v>
      </c>
      <c r="C9690" s="35" t="s">
        <v>9</v>
      </c>
      <c r="D9690" s="33" t="s">
        <v>203</v>
      </c>
      <c r="E9690" s="12" t="s">
        <v>202</v>
      </c>
      <c r="F9690" s="11" t="s">
        <v>202</v>
      </c>
      <c r="G9690" s="12" t="s">
        <v>201</v>
      </c>
      <c r="H9690" s="12" t="s">
        <v>201</v>
      </c>
      <c r="I9690" s="12" t="s">
        <v>1542</v>
      </c>
      <c r="J9690" s="12"/>
      <c r="K9690" s="11"/>
    </row>
    <row r="9691" spans="1:11" s="8" customFormat="1">
      <c r="A9691" s="13"/>
      <c r="B9691" s="33" t="s">
        <v>1541</v>
      </c>
      <c r="C9691" s="35" t="s">
        <v>9</v>
      </c>
      <c r="D9691" s="33" t="s">
        <v>203</v>
      </c>
      <c r="E9691" s="12" t="s">
        <v>202</v>
      </c>
      <c r="F9691" s="11" t="s">
        <v>202</v>
      </c>
      <c r="G9691" s="12" t="s">
        <v>201</v>
      </c>
      <c r="H9691" s="12" t="s">
        <v>201</v>
      </c>
      <c r="I9691" s="12" t="s">
        <v>1541</v>
      </c>
      <c r="J9691" s="12"/>
      <c r="K9691" s="11"/>
    </row>
    <row r="9692" spans="1:11" s="8" customFormat="1">
      <c r="A9692" s="13"/>
      <c r="B9692" s="33" t="s">
        <v>1540</v>
      </c>
      <c r="C9692" s="35" t="s">
        <v>19</v>
      </c>
      <c r="D9692" s="33" t="s">
        <v>203</v>
      </c>
      <c r="E9692" s="12" t="s">
        <v>202</v>
      </c>
      <c r="F9692" s="11" t="s">
        <v>202</v>
      </c>
      <c r="G9692" s="12" t="s">
        <v>201</v>
      </c>
      <c r="H9692" s="12" t="s">
        <v>201</v>
      </c>
      <c r="I9692" s="12" t="s">
        <v>1540</v>
      </c>
      <c r="J9692" s="12"/>
      <c r="K9692" s="11"/>
    </row>
    <row r="9693" spans="1:11" s="8" customFormat="1">
      <c r="A9693" s="13"/>
      <c r="B9693" s="33" t="s">
        <v>1539</v>
      </c>
      <c r="C9693" s="35" t="s">
        <v>19</v>
      </c>
      <c r="D9693" s="33" t="s">
        <v>203</v>
      </c>
      <c r="E9693" s="12" t="s">
        <v>202</v>
      </c>
      <c r="F9693" s="11" t="s">
        <v>202</v>
      </c>
      <c r="G9693" s="12" t="s">
        <v>201</v>
      </c>
      <c r="H9693" s="12" t="s">
        <v>201</v>
      </c>
      <c r="I9693" s="12" t="s">
        <v>1539</v>
      </c>
      <c r="J9693" s="12"/>
      <c r="K9693" s="11"/>
    </row>
    <row r="9694" spans="1:11" s="8" customFormat="1">
      <c r="A9694" s="13"/>
      <c r="B9694" s="33" t="s">
        <v>1538</v>
      </c>
      <c r="C9694" s="35" t="s">
        <v>23</v>
      </c>
      <c r="D9694" s="33" t="s">
        <v>203</v>
      </c>
      <c r="E9694" s="12" t="s">
        <v>202</v>
      </c>
      <c r="F9694" s="11" t="s">
        <v>202</v>
      </c>
      <c r="G9694" s="12" t="s">
        <v>201</v>
      </c>
      <c r="H9694" s="12" t="s">
        <v>201</v>
      </c>
      <c r="I9694" s="12" t="s">
        <v>1538</v>
      </c>
      <c r="J9694" s="12"/>
      <c r="K9694" s="11"/>
    </row>
    <row r="9695" spans="1:11" s="8" customFormat="1">
      <c r="A9695" s="13"/>
      <c r="B9695" s="33" t="s">
        <v>1537</v>
      </c>
      <c r="C9695" s="35" t="s">
        <v>9</v>
      </c>
      <c r="D9695" s="33" t="s">
        <v>203</v>
      </c>
      <c r="E9695" s="12" t="s">
        <v>202</v>
      </c>
      <c r="F9695" s="11" t="s">
        <v>202</v>
      </c>
      <c r="G9695" s="12" t="s">
        <v>201</v>
      </c>
      <c r="H9695" s="12" t="s">
        <v>201</v>
      </c>
      <c r="I9695" s="12" t="s">
        <v>1537</v>
      </c>
      <c r="J9695" s="12"/>
      <c r="K9695" s="11"/>
    </row>
    <row r="9696" spans="1:11" s="8" customFormat="1">
      <c r="A9696" s="13"/>
      <c r="B9696" s="33" t="s">
        <v>1536</v>
      </c>
      <c r="C9696" s="35" t="s">
        <v>55</v>
      </c>
      <c r="D9696" s="33" t="s">
        <v>203</v>
      </c>
      <c r="E9696" s="12" t="s">
        <v>202</v>
      </c>
      <c r="F9696" s="11" t="s">
        <v>202</v>
      </c>
      <c r="G9696" s="12" t="s">
        <v>201</v>
      </c>
      <c r="H9696" s="12" t="s">
        <v>201</v>
      </c>
      <c r="I9696" s="12" t="s">
        <v>1536</v>
      </c>
      <c r="J9696" s="12"/>
      <c r="K9696" s="11"/>
    </row>
    <row r="9697" spans="1:11" s="8" customFormat="1">
      <c r="A9697" s="13"/>
      <c r="B9697" s="33" t="s">
        <v>1535</v>
      </c>
      <c r="C9697" s="35" t="s">
        <v>9</v>
      </c>
      <c r="D9697" s="33" t="s">
        <v>203</v>
      </c>
      <c r="E9697" s="12" t="s">
        <v>202</v>
      </c>
      <c r="F9697" s="11" t="s">
        <v>202</v>
      </c>
      <c r="G9697" s="12" t="s">
        <v>201</v>
      </c>
      <c r="H9697" s="12" t="s">
        <v>201</v>
      </c>
      <c r="I9697" s="12" t="s">
        <v>1535</v>
      </c>
      <c r="J9697" s="12"/>
      <c r="K9697" s="11"/>
    </row>
    <row r="9698" spans="1:11" s="8" customFormat="1">
      <c r="A9698" s="13"/>
      <c r="B9698" s="33" t="s">
        <v>1534</v>
      </c>
      <c r="C9698" s="35" t="s">
        <v>19</v>
      </c>
      <c r="D9698" s="33" t="s">
        <v>203</v>
      </c>
      <c r="E9698" s="12" t="s">
        <v>202</v>
      </c>
      <c r="F9698" s="11" t="s">
        <v>202</v>
      </c>
      <c r="G9698" s="12" t="s">
        <v>201</v>
      </c>
      <c r="H9698" s="12" t="s">
        <v>201</v>
      </c>
      <c r="I9698" s="12" t="s">
        <v>1534</v>
      </c>
      <c r="J9698" s="12"/>
      <c r="K9698" s="11"/>
    </row>
    <row r="9699" spans="1:11" s="8" customFormat="1">
      <c r="A9699" s="13"/>
      <c r="B9699" s="33" t="s">
        <v>1533</v>
      </c>
      <c r="C9699" s="35" t="s">
        <v>19</v>
      </c>
      <c r="D9699" s="33" t="s">
        <v>203</v>
      </c>
      <c r="E9699" s="12" t="s">
        <v>202</v>
      </c>
      <c r="F9699" s="11" t="s">
        <v>202</v>
      </c>
      <c r="G9699" s="12" t="s">
        <v>201</v>
      </c>
      <c r="H9699" s="12" t="s">
        <v>201</v>
      </c>
      <c r="I9699" s="12" t="s">
        <v>1533</v>
      </c>
      <c r="J9699" s="12"/>
      <c r="K9699" s="11"/>
    </row>
    <row r="9700" spans="1:11" s="8" customFormat="1">
      <c r="A9700" s="13"/>
      <c r="B9700" s="33" t="s">
        <v>1532</v>
      </c>
      <c r="C9700" s="35" t="s">
        <v>19</v>
      </c>
      <c r="D9700" s="33" t="s">
        <v>203</v>
      </c>
      <c r="E9700" s="12" t="s">
        <v>202</v>
      </c>
      <c r="F9700" s="11" t="s">
        <v>202</v>
      </c>
      <c r="G9700" s="12" t="s">
        <v>201</v>
      </c>
      <c r="H9700" s="12" t="s">
        <v>201</v>
      </c>
      <c r="I9700" s="12" t="s">
        <v>1532</v>
      </c>
      <c r="J9700" s="12"/>
      <c r="K9700" s="11"/>
    </row>
    <row r="9701" spans="1:11" s="8" customFormat="1">
      <c r="A9701" s="13"/>
      <c r="B9701" s="33" t="s">
        <v>1531</v>
      </c>
      <c r="C9701" s="35" t="s">
        <v>23</v>
      </c>
      <c r="D9701" s="33" t="s">
        <v>203</v>
      </c>
      <c r="E9701" s="12" t="s">
        <v>202</v>
      </c>
      <c r="F9701" s="11" t="s">
        <v>202</v>
      </c>
      <c r="G9701" s="12" t="s">
        <v>201</v>
      </c>
      <c r="H9701" s="12" t="s">
        <v>201</v>
      </c>
      <c r="I9701" s="12" t="s">
        <v>1531</v>
      </c>
      <c r="J9701" s="12"/>
      <c r="K9701" s="11"/>
    </row>
    <row r="9702" spans="1:11" s="8" customFormat="1">
      <c r="A9702" s="13"/>
      <c r="B9702" s="33" t="s">
        <v>1530</v>
      </c>
      <c r="C9702" s="35" t="s">
        <v>23</v>
      </c>
      <c r="D9702" s="33" t="s">
        <v>203</v>
      </c>
      <c r="E9702" s="12" t="s">
        <v>202</v>
      </c>
      <c r="F9702" s="11" t="s">
        <v>202</v>
      </c>
      <c r="G9702" s="12" t="s">
        <v>201</v>
      </c>
      <c r="H9702" s="12" t="s">
        <v>201</v>
      </c>
      <c r="I9702" s="12" t="s">
        <v>1530</v>
      </c>
      <c r="J9702" s="12"/>
      <c r="K9702" s="11"/>
    </row>
    <row r="9703" spans="1:11" s="8" customFormat="1">
      <c r="A9703" s="13"/>
      <c r="B9703" s="33" t="s">
        <v>1529</v>
      </c>
      <c r="C9703" s="35" t="s">
        <v>9</v>
      </c>
      <c r="D9703" s="33" t="s">
        <v>203</v>
      </c>
      <c r="E9703" s="12" t="s">
        <v>202</v>
      </c>
      <c r="F9703" s="11" t="s">
        <v>202</v>
      </c>
      <c r="G9703" s="12" t="s">
        <v>201</v>
      </c>
      <c r="H9703" s="12" t="s">
        <v>201</v>
      </c>
      <c r="I9703" s="12" t="s">
        <v>1529</v>
      </c>
      <c r="J9703" s="12"/>
      <c r="K9703" s="11"/>
    </row>
    <row r="9704" spans="1:11" s="8" customFormat="1">
      <c r="A9704" s="13"/>
      <c r="B9704" s="33" t="s">
        <v>1528</v>
      </c>
      <c r="C9704" s="35" t="s">
        <v>55</v>
      </c>
      <c r="D9704" s="33" t="s">
        <v>203</v>
      </c>
      <c r="E9704" s="12" t="s">
        <v>202</v>
      </c>
      <c r="F9704" s="11" t="s">
        <v>202</v>
      </c>
      <c r="G9704" s="12" t="s">
        <v>201</v>
      </c>
      <c r="H9704" s="12" t="s">
        <v>201</v>
      </c>
      <c r="I9704" s="12" t="s">
        <v>1528</v>
      </c>
      <c r="J9704" s="12"/>
      <c r="K9704" s="11"/>
    </row>
    <row r="9705" spans="1:11" s="8" customFormat="1">
      <c r="A9705" s="13"/>
      <c r="B9705" s="33" t="s">
        <v>1527</v>
      </c>
      <c r="C9705" s="35" t="s">
        <v>19</v>
      </c>
      <c r="D9705" s="33" t="s">
        <v>203</v>
      </c>
      <c r="E9705" s="12" t="s">
        <v>202</v>
      </c>
      <c r="F9705" s="11" t="s">
        <v>202</v>
      </c>
      <c r="G9705" s="12" t="s">
        <v>201</v>
      </c>
      <c r="H9705" s="12" t="s">
        <v>201</v>
      </c>
      <c r="I9705" s="12" t="s">
        <v>1527</v>
      </c>
      <c r="J9705" s="12"/>
      <c r="K9705" s="11"/>
    </row>
    <row r="9706" spans="1:11" s="8" customFormat="1">
      <c r="A9706" s="13"/>
      <c r="B9706" s="33" t="s">
        <v>1526</v>
      </c>
      <c r="C9706" s="35" t="s">
        <v>55</v>
      </c>
      <c r="D9706" s="33" t="s">
        <v>203</v>
      </c>
      <c r="E9706" s="12" t="s">
        <v>202</v>
      </c>
      <c r="F9706" s="11" t="s">
        <v>202</v>
      </c>
      <c r="G9706" s="12" t="s">
        <v>201</v>
      </c>
      <c r="H9706" s="12" t="s">
        <v>201</v>
      </c>
      <c r="I9706" s="12" t="s">
        <v>1526</v>
      </c>
      <c r="J9706" s="12"/>
      <c r="K9706" s="11"/>
    </row>
    <row r="9707" spans="1:11" s="8" customFormat="1">
      <c r="A9707" s="13"/>
      <c r="B9707" s="33" t="s">
        <v>1525</v>
      </c>
      <c r="C9707" s="35" t="s">
        <v>9</v>
      </c>
      <c r="D9707" s="33" t="s">
        <v>203</v>
      </c>
      <c r="E9707" s="12" t="s">
        <v>202</v>
      </c>
      <c r="F9707" s="11" t="s">
        <v>202</v>
      </c>
      <c r="G9707" s="12" t="s">
        <v>201</v>
      </c>
      <c r="H9707" s="12" t="s">
        <v>201</v>
      </c>
      <c r="I9707" s="12" t="s">
        <v>1525</v>
      </c>
      <c r="J9707" s="12"/>
      <c r="K9707" s="11"/>
    </row>
    <row r="9708" spans="1:11" s="8" customFormat="1">
      <c r="A9708" s="13"/>
      <c r="B9708" s="33" t="s">
        <v>1524</v>
      </c>
      <c r="C9708" s="35" t="s">
        <v>33</v>
      </c>
      <c r="D9708" s="33" t="s">
        <v>203</v>
      </c>
      <c r="E9708" s="12" t="s">
        <v>202</v>
      </c>
      <c r="F9708" s="11" t="s">
        <v>202</v>
      </c>
      <c r="G9708" s="12" t="s">
        <v>201</v>
      </c>
      <c r="H9708" s="12" t="s">
        <v>201</v>
      </c>
      <c r="I9708" s="12" t="s">
        <v>1524</v>
      </c>
      <c r="J9708" s="12"/>
      <c r="K9708" s="11"/>
    </row>
    <row r="9709" spans="1:11" s="8" customFormat="1">
      <c r="A9709" s="13"/>
      <c r="B9709" s="33" t="s">
        <v>1523</v>
      </c>
      <c r="C9709" s="35" t="s">
        <v>45</v>
      </c>
      <c r="D9709" s="33" t="s">
        <v>203</v>
      </c>
      <c r="E9709" s="12" t="s">
        <v>202</v>
      </c>
      <c r="F9709" s="11" t="s">
        <v>202</v>
      </c>
      <c r="G9709" s="12" t="s">
        <v>201</v>
      </c>
      <c r="H9709" s="12" t="s">
        <v>201</v>
      </c>
      <c r="I9709" s="12" t="s">
        <v>1523</v>
      </c>
      <c r="J9709" s="12"/>
      <c r="K9709" s="11"/>
    </row>
    <row r="9710" spans="1:11" s="8" customFormat="1">
      <c r="A9710" s="13"/>
      <c r="B9710" s="33">
        <v>4121361</v>
      </c>
      <c r="C9710" s="35" t="s">
        <v>17</v>
      </c>
      <c r="D9710" s="33" t="s">
        <v>203</v>
      </c>
      <c r="E9710" s="12" t="s">
        <v>202</v>
      </c>
      <c r="F9710" s="11" t="s">
        <v>202</v>
      </c>
      <c r="G9710" s="12" t="s">
        <v>201</v>
      </c>
      <c r="H9710" s="12" t="s">
        <v>201</v>
      </c>
      <c r="I9710" s="12">
        <v>4121361</v>
      </c>
      <c r="J9710" s="12"/>
      <c r="K9710" s="11"/>
    </row>
    <row r="9711" spans="1:11" s="8" customFormat="1">
      <c r="A9711" s="13"/>
      <c r="B9711" s="33" t="s">
        <v>1522</v>
      </c>
      <c r="C9711" s="35" t="s">
        <v>9</v>
      </c>
      <c r="D9711" s="33" t="s">
        <v>203</v>
      </c>
      <c r="E9711" s="12" t="s">
        <v>202</v>
      </c>
      <c r="F9711" s="11" t="s">
        <v>202</v>
      </c>
      <c r="G9711" s="12" t="s">
        <v>201</v>
      </c>
      <c r="H9711" s="12" t="s">
        <v>201</v>
      </c>
      <c r="I9711" s="12" t="s">
        <v>1522</v>
      </c>
      <c r="J9711" s="12"/>
      <c r="K9711" s="11"/>
    </row>
    <row r="9712" spans="1:11" s="8" customFormat="1">
      <c r="A9712" s="13"/>
      <c r="B9712" s="33" t="s">
        <v>1521</v>
      </c>
      <c r="C9712" s="35" t="s">
        <v>13</v>
      </c>
      <c r="D9712" s="33" t="s">
        <v>203</v>
      </c>
      <c r="E9712" s="12" t="s">
        <v>202</v>
      </c>
      <c r="F9712" s="11" t="s">
        <v>202</v>
      </c>
      <c r="G9712" s="12" t="s">
        <v>201</v>
      </c>
      <c r="H9712" s="12" t="s">
        <v>201</v>
      </c>
      <c r="I9712" s="12" t="s">
        <v>1521</v>
      </c>
      <c r="J9712" s="12"/>
      <c r="K9712" s="11"/>
    </row>
    <row r="9713" spans="1:11" s="8" customFormat="1">
      <c r="A9713" s="13"/>
      <c r="B9713" s="33" t="s">
        <v>1520</v>
      </c>
      <c r="C9713" s="35" t="s">
        <v>57</v>
      </c>
      <c r="D9713" s="33" t="s">
        <v>203</v>
      </c>
      <c r="E9713" s="12" t="s">
        <v>202</v>
      </c>
      <c r="F9713" s="11" t="s">
        <v>202</v>
      </c>
      <c r="G9713" s="12" t="s">
        <v>201</v>
      </c>
      <c r="H9713" s="12" t="s">
        <v>201</v>
      </c>
      <c r="I9713" s="12" t="s">
        <v>1520</v>
      </c>
      <c r="J9713" s="12"/>
      <c r="K9713" s="11"/>
    </row>
    <row r="9714" spans="1:11" s="8" customFormat="1">
      <c r="A9714" s="13"/>
      <c r="B9714" s="33" t="s">
        <v>1519</v>
      </c>
      <c r="C9714" s="35" t="s">
        <v>33</v>
      </c>
      <c r="D9714" s="33" t="s">
        <v>203</v>
      </c>
      <c r="E9714" s="12" t="s">
        <v>202</v>
      </c>
      <c r="F9714" s="11" t="s">
        <v>202</v>
      </c>
      <c r="G9714" s="12" t="s">
        <v>201</v>
      </c>
      <c r="H9714" s="12" t="s">
        <v>201</v>
      </c>
      <c r="I9714" s="12" t="s">
        <v>1519</v>
      </c>
      <c r="J9714" s="12"/>
      <c r="K9714" s="11"/>
    </row>
    <row r="9715" spans="1:11" s="8" customFormat="1">
      <c r="A9715" s="13"/>
      <c r="B9715" s="33" t="s">
        <v>1518</v>
      </c>
      <c r="C9715" s="35" t="s">
        <v>13</v>
      </c>
      <c r="D9715" s="33" t="s">
        <v>203</v>
      </c>
      <c r="E9715" s="12" t="s">
        <v>202</v>
      </c>
      <c r="F9715" s="11" t="s">
        <v>202</v>
      </c>
      <c r="G9715" s="12" t="s">
        <v>201</v>
      </c>
      <c r="H9715" s="12" t="s">
        <v>201</v>
      </c>
      <c r="I9715" s="12" t="s">
        <v>1518</v>
      </c>
      <c r="J9715" s="12"/>
      <c r="K9715" s="11"/>
    </row>
    <row r="9716" spans="1:11" s="8" customFormat="1">
      <c r="A9716" s="13"/>
      <c r="B9716" s="33" t="s">
        <v>1517</v>
      </c>
      <c r="C9716" s="35" t="s">
        <v>13</v>
      </c>
      <c r="D9716" s="33" t="s">
        <v>203</v>
      </c>
      <c r="E9716" s="12" t="s">
        <v>202</v>
      </c>
      <c r="F9716" s="11" t="s">
        <v>202</v>
      </c>
      <c r="G9716" s="12" t="s">
        <v>201</v>
      </c>
      <c r="H9716" s="12" t="s">
        <v>201</v>
      </c>
      <c r="I9716" s="12" t="s">
        <v>1517</v>
      </c>
      <c r="J9716" s="12"/>
      <c r="K9716" s="11"/>
    </row>
    <row r="9717" spans="1:11" s="8" customFormat="1">
      <c r="A9717" s="13"/>
      <c r="B9717" s="33" t="s">
        <v>1516</v>
      </c>
      <c r="C9717" s="35" t="s">
        <v>9</v>
      </c>
      <c r="D9717" s="33" t="s">
        <v>203</v>
      </c>
      <c r="E9717" s="12" t="s">
        <v>202</v>
      </c>
      <c r="F9717" s="11" t="s">
        <v>202</v>
      </c>
      <c r="G9717" s="12" t="s">
        <v>201</v>
      </c>
      <c r="H9717" s="12" t="s">
        <v>201</v>
      </c>
      <c r="I9717" s="12" t="s">
        <v>1516</v>
      </c>
      <c r="J9717" s="12"/>
      <c r="K9717" s="11"/>
    </row>
    <row r="9718" spans="1:11" s="8" customFormat="1">
      <c r="A9718" s="13"/>
      <c r="B9718" s="33" t="s">
        <v>1515</v>
      </c>
      <c r="C9718" s="35" t="s">
        <v>9</v>
      </c>
      <c r="D9718" s="33" t="s">
        <v>203</v>
      </c>
      <c r="E9718" s="12" t="s">
        <v>202</v>
      </c>
      <c r="F9718" s="11" t="s">
        <v>202</v>
      </c>
      <c r="G9718" s="12" t="s">
        <v>201</v>
      </c>
      <c r="H9718" s="12" t="s">
        <v>201</v>
      </c>
      <c r="I9718" s="12" t="s">
        <v>1515</v>
      </c>
      <c r="J9718" s="12"/>
      <c r="K9718" s="11"/>
    </row>
    <row r="9719" spans="1:11" s="8" customFormat="1">
      <c r="A9719" s="13"/>
      <c r="B9719" s="33" t="s">
        <v>1514</v>
      </c>
      <c r="C9719" s="35" t="s">
        <v>39</v>
      </c>
      <c r="D9719" s="33" t="s">
        <v>203</v>
      </c>
      <c r="E9719" s="12" t="s">
        <v>202</v>
      </c>
      <c r="F9719" s="11" t="s">
        <v>202</v>
      </c>
      <c r="G9719" s="12" t="s">
        <v>201</v>
      </c>
      <c r="H9719" s="12" t="s">
        <v>201</v>
      </c>
      <c r="I9719" s="12" t="s">
        <v>1514</v>
      </c>
      <c r="J9719" s="12"/>
      <c r="K9719" s="11"/>
    </row>
    <row r="9720" spans="1:11" s="8" customFormat="1">
      <c r="A9720" s="13"/>
      <c r="B9720" s="33" t="s">
        <v>1513</v>
      </c>
      <c r="C9720" s="35" t="s">
        <v>39</v>
      </c>
      <c r="D9720" s="33" t="s">
        <v>203</v>
      </c>
      <c r="E9720" s="12" t="s">
        <v>202</v>
      </c>
      <c r="F9720" s="11" t="s">
        <v>202</v>
      </c>
      <c r="G9720" s="12" t="s">
        <v>201</v>
      </c>
      <c r="H9720" s="12" t="s">
        <v>201</v>
      </c>
      <c r="I9720" s="12" t="s">
        <v>1513</v>
      </c>
      <c r="J9720" s="12"/>
      <c r="K9720" s="11"/>
    </row>
    <row r="9721" spans="1:11" s="8" customFormat="1">
      <c r="A9721" s="13"/>
      <c r="B9721" s="33" t="s">
        <v>1512</v>
      </c>
      <c r="C9721" s="35" t="s">
        <v>53</v>
      </c>
      <c r="D9721" s="33" t="s">
        <v>203</v>
      </c>
      <c r="E9721" s="12" t="s">
        <v>202</v>
      </c>
      <c r="F9721" s="11" t="s">
        <v>202</v>
      </c>
      <c r="G9721" s="12" t="s">
        <v>201</v>
      </c>
      <c r="H9721" s="12" t="s">
        <v>201</v>
      </c>
      <c r="I9721" s="12" t="s">
        <v>1512</v>
      </c>
      <c r="J9721" s="12"/>
      <c r="K9721" s="11"/>
    </row>
    <row r="9722" spans="1:11" s="8" customFormat="1">
      <c r="A9722" s="13"/>
      <c r="B9722" s="33" t="s">
        <v>1511</v>
      </c>
      <c r="C9722" s="35" t="s">
        <v>45</v>
      </c>
      <c r="D9722" s="33" t="s">
        <v>203</v>
      </c>
      <c r="E9722" s="12" t="s">
        <v>202</v>
      </c>
      <c r="F9722" s="11" t="s">
        <v>202</v>
      </c>
      <c r="G9722" s="12" t="s">
        <v>201</v>
      </c>
      <c r="H9722" s="12" t="s">
        <v>201</v>
      </c>
      <c r="I9722" s="12" t="s">
        <v>1511</v>
      </c>
      <c r="J9722" s="12"/>
      <c r="K9722" s="11"/>
    </row>
    <row r="9723" spans="1:11" s="8" customFormat="1">
      <c r="A9723" s="13"/>
      <c r="B9723" s="33" t="s">
        <v>1510</v>
      </c>
      <c r="C9723" s="35" t="s">
        <v>45</v>
      </c>
      <c r="D9723" s="33" t="s">
        <v>203</v>
      </c>
      <c r="E9723" s="12" t="s">
        <v>202</v>
      </c>
      <c r="F9723" s="11" t="s">
        <v>202</v>
      </c>
      <c r="G9723" s="12" t="s">
        <v>201</v>
      </c>
      <c r="H9723" s="12" t="s">
        <v>201</v>
      </c>
      <c r="I9723" s="12" t="s">
        <v>1510</v>
      </c>
      <c r="J9723" s="12"/>
      <c r="K9723" s="11"/>
    </row>
    <row r="9724" spans="1:11" s="8" customFormat="1">
      <c r="A9724" s="13"/>
      <c r="B9724" s="33" t="s">
        <v>1509</v>
      </c>
      <c r="C9724" s="35" t="s">
        <v>13</v>
      </c>
      <c r="D9724" s="33" t="s">
        <v>203</v>
      </c>
      <c r="E9724" s="12" t="s">
        <v>202</v>
      </c>
      <c r="F9724" s="11" t="s">
        <v>202</v>
      </c>
      <c r="G9724" s="12" t="s">
        <v>201</v>
      </c>
      <c r="H9724" s="12" t="s">
        <v>201</v>
      </c>
      <c r="I9724" s="12" t="s">
        <v>1509</v>
      </c>
      <c r="J9724" s="12"/>
      <c r="K9724" s="11"/>
    </row>
    <row r="9725" spans="1:11" s="8" customFormat="1">
      <c r="A9725" s="13"/>
      <c r="B9725" s="33" t="s">
        <v>1508</v>
      </c>
      <c r="C9725" s="35" t="s">
        <v>19</v>
      </c>
      <c r="D9725" s="33" t="s">
        <v>203</v>
      </c>
      <c r="E9725" s="12" t="s">
        <v>202</v>
      </c>
      <c r="F9725" s="11" t="s">
        <v>202</v>
      </c>
      <c r="G9725" s="12" t="s">
        <v>201</v>
      </c>
      <c r="H9725" s="12" t="s">
        <v>201</v>
      </c>
      <c r="I9725" s="12" t="s">
        <v>1508</v>
      </c>
      <c r="J9725" s="12"/>
      <c r="K9725" s="11"/>
    </row>
    <row r="9726" spans="1:11" s="8" customFormat="1">
      <c r="A9726" s="13"/>
      <c r="B9726" s="33" t="s">
        <v>1507</v>
      </c>
      <c r="C9726" s="35" t="s">
        <v>19</v>
      </c>
      <c r="D9726" s="33" t="s">
        <v>203</v>
      </c>
      <c r="E9726" s="12" t="s">
        <v>202</v>
      </c>
      <c r="F9726" s="11" t="s">
        <v>202</v>
      </c>
      <c r="G9726" s="12" t="s">
        <v>201</v>
      </c>
      <c r="H9726" s="12" t="s">
        <v>201</v>
      </c>
      <c r="I9726" s="12" t="s">
        <v>1507</v>
      </c>
      <c r="J9726" s="12"/>
      <c r="K9726" s="11"/>
    </row>
    <row r="9727" spans="1:11" s="8" customFormat="1">
      <c r="A9727" s="13"/>
      <c r="B9727" s="33" t="s">
        <v>1506</v>
      </c>
      <c r="C9727" s="35" t="s">
        <v>13</v>
      </c>
      <c r="D9727" s="33" t="s">
        <v>203</v>
      </c>
      <c r="E9727" s="12" t="s">
        <v>202</v>
      </c>
      <c r="F9727" s="11" t="s">
        <v>202</v>
      </c>
      <c r="G9727" s="12" t="s">
        <v>201</v>
      </c>
      <c r="H9727" s="12" t="s">
        <v>201</v>
      </c>
      <c r="I9727" s="12" t="s">
        <v>1506</v>
      </c>
      <c r="J9727" s="12"/>
      <c r="K9727" s="11"/>
    </row>
    <row r="9728" spans="1:11" s="8" customFormat="1">
      <c r="A9728" s="13"/>
      <c r="B9728" s="33" t="s">
        <v>1505</v>
      </c>
      <c r="C9728" s="35" t="s">
        <v>19</v>
      </c>
      <c r="D9728" s="33" t="s">
        <v>203</v>
      </c>
      <c r="E9728" s="12" t="s">
        <v>202</v>
      </c>
      <c r="F9728" s="11" t="s">
        <v>202</v>
      </c>
      <c r="G9728" s="12" t="s">
        <v>201</v>
      </c>
      <c r="H9728" s="12" t="s">
        <v>201</v>
      </c>
      <c r="I9728" s="12" t="s">
        <v>1505</v>
      </c>
      <c r="J9728" s="12"/>
      <c r="K9728" s="11"/>
    </row>
    <row r="9729" spans="1:11" s="8" customFormat="1">
      <c r="A9729" s="13"/>
      <c r="B9729" s="33" t="s">
        <v>1504</v>
      </c>
      <c r="C9729" s="35" t="s">
        <v>19</v>
      </c>
      <c r="D9729" s="33" t="s">
        <v>203</v>
      </c>
      <c r="E9729" s="12" t="s">
        <v>202</v>
      </c>
      <c r="F9729" s="11" t="s">
        <v>202</v>
      </c>
      <c r="G9729" s="12" t="s">
        <v>201</v>
      </c>
      <c r="H9729" s="12" t="s">
        <v>201</v>
      </c>
      <c r="I9729" s="12" t="s">
        <v>1504</v>
      </c>
      <c r="J9729" s="12"/>
      <c r="K9729" s="11"/>
    </row>
    <row r="9730" spans="1:11" s="8" customFormat="1">
      <c r="A9730" s="13"/>
      <c r="B9730" s="33" t="s">
        <v>1503</v>
      </c>
      <c r="C9730" s="35" t="s">
        <v>9</v>
      </c>
      <c r="D9730" s="33" t="s">
        <v>203</v>
      </c>
      <c r="E9730" s="12" t="s">
        <v>202</v>
      </c>
      <c r="F9730" s="11" t="s">
        <v>202</v>
      </c>
      <c r="G9730" s="12" t="s">
        <v>201</v>
      </c>
      <c r="H9730" s="12" t="s">
        <v>201</v>
      </c>
      <c r="I9730" s="12" t="s">
        <v>1503</v>
      </c>
      <c r="J9730" s="12"/>
      <c r="K9730" s="11"/>
    </row>
    <row r="9731" spans="1:11" s="8" customFormat="1">
      <c r="A9731" s="13"/>
      <c r="B9731" s="33" t="s">
        <v>1502</v>
      </c>
      <c r="C9731" s="35" t="s">
        <v>45</v>
      </c>
      <c r="D9731" s="33" t="s">
        <v>203</v>
      </c>
      <c r="E9731" s="12" t="s">
        <v>202</v>
      </c>
      <c r="F9731" s="11" t="s">
        <v>202</v>
      </c>
      <c r="G9731" s="12" t="s">
        <v>201</v>
      </c>
      <c r="H9731" s="12" t="s">
        <v>201</v>
      </c>
      <c r="I9731" s="12" t="s">
        <v>1502</v>
      </c>
      <c r="J9731" s="12"/>
      <c r="K9731" s="11"/>
    </row>
    <row r="9732" spans="1:11" s="8" customFormat="1">
      <c r="A9732" s="13"/>
      <c r="B9732" s="33" t="s">
        <v>1501</v>
      </c>
      <c r="C9732" s="35" t="s">
        <v>23</v>
      </c>
      <c r="D9732" s="33" t="s">
        <v>203</v>
      </c>
      <c r="E9732" s="12" t="s">
        <v>202</v>
      </c>
      <c r="F9732" s="11" t="s">
        <v>202</v>
      </c>
      <c r="G9732" s="12" t="s">
        <v>201</v>
      </c>
      <c r="H9732" s="12" t="s">
        <v>201</v>
      </c>
      <c r="I9732" s="12" t="s">
        <v>1501</v>
      </c>
      <c r="J9732" s="12"/>
      <c r="K9732" s="11"/>
    </row>
    <row r="9733" spans="1:11" s="8" customFormat="1">
      <c r="A9733" s="13"/>
      <c r="B9733" s="33" t="s">
        <v>1500</v>
      </c>
      <c r="C9733" s="35" t="s">
        <v>45</v>
      </c>
      <c r="D9733" s="33" t="s">
        <v>203</v>
      </c>
      <c r="E9733" s="12" t="s">
        <v>202</v>
      </c>
      <c r="F9733" s="11" t="s">
        <v>202</v>
      </c>
      <c r="G9733" s="12" t="s">
        <v>201</v>
      </c>
      <c r="H9733" s="12" t="s">
        <v>201</v>
      </c>
      <c r="I9733" s="12" t="s">
        <v>1500</v>
      </c>
      <c r="J9733" s="12"/>
      <c r="K9733" s="11"/>
    </row>
    <row r="9734" spans="1:11" s="8" customFormat="1">
      <c r="A9734" s="13"/>
      <c r="B9734" s="33" t="s">
        <v>1499</v>
      </c>
      <c r="C9734" s="35" t="s">
        <v>43</v>
      </c>
      <c r="D9734" s="33" t="s">
        <v>203</v>
      </c>
      <c r="E9734" s="12" t="s">
        <v>202</v>
      </c>
      <c r="F9734" s="11" t="s">
        <v>202</v>
      </c>
      <c r="G9734" s="12" t="s">
        <v>201</v>
      </c>
      <c r="H9734" s="12" t="s">
        <v>201</v>
      </c>
      <c r="I9734" s="12" t="s">
        <v>1499</v>
      </c>
      <c r="J9734" s="12"/>
      <c r="K9734" s="11"/>
    </row>
    <row r="9735" spans="1:11" s="8" customFormat="1">
      <c r="A9735" s="13"/>
      <c r="B9735" s="33" t="s">
        <v>1498</v>
      </c>
      <c r="C9735" s="35" t="s">
        <v>45</v>
      </c>
      <c r="D9735" s="33" t="s">
        <v>203</v>
      </c>
      <c r="E9735" s="12" t="s">
        <v>202</v>
      </c>
      <c r="F9735" s="11" t="s">
        <v>202</v>
      </c>
      <c r="G9735" s="12" t="s">
        <v>201</v>
      </c>
      <c r="H9735" s="12" t="s">
        <v>201</v>
      </c>
      <c r="I9735" s="12" t="s">
        <v>1498</v>
      </c>
      <c r="J9735" s="12"/>
      <c r="K9735" s="11"/>
    </row>
    <row r="9736" spans="1:11" s="8" customFormat="1">
      <c r="A9736" s="13"/>
      <c r="B9736" s="33" t="s">
        <v>1497</v>
      </c>
      <c r="C9736" s="35" t="s">
        <v>5</v>
      </c>
      <c r="D9736" s="33" t="s">
        <v>203</v>
      </c>
      <c r="E9736" s="12" t="s">
        <v>202</v>
      </c>
      <c r="F9736" s="11" t="s">
        <v>202</v>
      </c>
      <c r="G9736" s="12" t="s">
        <v>201</v>
      </c>
      <c r="H9736" s="12" t="s">
        <v>201</v>
      </c>
      <c r="I9736" s="12" t="s">
        <v>1497</v>
      </c>
      <c r="J9736" s="12"/>
      <c r="K9736" s="11"/>
    </row>
    <row r="9737" spans="1:11" s="8" customFormat="1">
      <c r="A9737" s="13"/>
      <c r="B9737" s="33" t="s">
        <v>1496</v>
      </c>
      <c r="C9737" s="35" t="s">
        <v>9</v>
      </c>
      <c r="D9737" s="33" t="s">
        <v>203</v>
      </c>
      <c r="E9737" s="12" t="s">
        <v>202</v>
      </c>
      <c r="F9737" s="11" t="s">
        <v>202</v>
      </c>
      <c r="G9737" s="12" t="s">
        <v>201</v>
      </c>
      <c r="H9737" s="12" t="s">
        <v>201</v>
      </c>
      <c r="I9737" s="12" t="s">
        <v>1496</v>
      </c>
      <c r="J9737" s="12"/>
      <c r="K9737" s="11"/>
    </row>
    <row r="9738" spans="1:11" s="8" customFormat="1">
      <c r="A9738" s="13"/>
      <c r="B9738" s="33" t="s">
        <v>1495</v>
      </c>
      <c r="C9738" s="35" t="s">
        <v>39</v>
      </c>
      <c r="D9738" s="33" t="s">
        <v>203</v>
      </c>
      <c r="E9738" s="12" t="s">
        <v>202</v>
      </c>
      <c r="F9738" s="11" t="s">
        <v>202</v>
      </c>
      <c r="G9738" s="12" t="s">
        <v>201</v>
      </c>
      <c r="H9738" s="12" t="s">
        <v>201</v>
      </c>
      <c r="I9738" s="12" t="s">
        <v>1495</v>
      </c>
      <c r="J9738" s="12"/>
      <c r="K9738" s="11"/>
    </row>
    <row r="9739" spans="1:11" s="8" customFormat="1">
      <c r="A9739" s="13"/>
      <c r="B9739" s="33" t="s">
        <v>1494</v>
      </c>
      <c r="C9739" s="35" t="s">
        <v>19</v>
      </c>
      <c r="D9739" s="33" t="s">
        <v>203</v>
      </c>
      <c r="E9739" s="12" t="s">
        <v>202</v>
      </c>
      <c r="F9739" s="11" t="s">
        <v>202</v>
      </c>
      <c r="G9739" s="12" t="s">
        <v>201</v>
      </c>
      <c r="H9739" s="12" t="s">
        <v>201</v>
      </c>
      <c r="I9739" s="12" t="s">
        <v>1494</v>
      </c>
      <c r="J9739" s="12"/>
      <c r="K9739" s="11"/>
    </row>
    <row r="9740" spans="1:11" s="8" customFormat="1">
      <c r="A9740" s="13"/>
      <c r="B9740" s="33" t="s">
        <v>1493</v>
      </c>
      <c r="C9740" s="35" t="s">
        <v>19</v>
      </c>
      <c r="D9740" s="33" t="s">
        <v>203</v>
      </c>
      <c r="E9740" s="12" t="s">
        <v>202</v>
      </c>
      <c r="F9740" s="11" t="s">
        <v>202</v>
      </c>
      <c r="G9740" s="12" t="s">
        <v>201</v>
      </c>
      <c r="H9740" s="12" t="s">
        <v>201</v>
      </c>
      <c r="I9740" s="12" t="s">
        <v>1493</v>
      </c>
      <c r="J9740" s="12"/>
      <c r="K9740" s="11"/>
    </row>
    <row r="9741" spans="1:11" s="8" customFormat="1">
      <c r="A9741" s="13"/>
      <c r="B9741" s="33" t="s">
        <v>1492</v>
      </c>
      <c r="C9741" s="35" t="s">
        <v>19</v>
      </c>
      <c r="D9741" s="33" t="s">
        <v>203</v>
      </c>
      <c r="E9741" s="12" t="s">
        <v>202</v>
      </c>
      <c r="F9741" s="11" t="s">
        <v>202</v>
      </c>
      <c r="G9741" s="12" t="s">
        <v>201</v>
      </c>
      <c r="H9741" s="12" t="s">
        <v>201</v>
      </c>
      <c r="I9741" s="12" t="s">
        <v>1492</v>
      </c>
      <c r="J9741" s="12"/>
      <c r="K9741" s="11"/>
    </row>
    <row r="9742" spans="1:11" s="8" customFormat="1">
      <c r="A9742" s="13"/>
      <c r="B9742" s="33" t="s">
        <v>1491</v>
      </c>
      <c r="C9742" s="35" t="s">
        <v>39</v>
      </c>
      <c r="D9742" s="33" t="s">
        <v>203</v>
      </c>
      <c r="E9742" s="12" t="s">
        <v>202</v>
      </c>
      <c r="F9742" s="11" t="s">
        <v>202</v>
      </c>
      <c r="G9742" s="12" t="s">
        <v>201</v>
      </c>
      <c r="H9742" s="12" t="s">
        <v>201</v>
      </c>
      <c r="I9742" s="12" t="s">
        <v>1491</v>
      </c>
      <c r="J9742" s="12"/>
      <c r="K9742" s="11"/>
    </row>
    <row r="9743" spans="1:11" s="8" customFormat="1">
      <c r="A9743" s="13"/>
      <c r="B9743" s="33" t="s">
        <v>1490</v>
      </c>
      <c r="C9743" s="35" t="s">
        <v>45</v>
      </c>
      <c r="D9743" s="33" t="s">
        <v>203</v>
      </c>
      <c r="E9743" s="12" t="s">
        <v>202</v>
      </c>
      <c r="F9743" s="11" t="s">
        <v>202</v>
      </c>
      <c r="G9743" s="12" t="s">
        <v>201</v>
      </c>
      <c r="H9743" s="12" t="s">
        <v>201</v>
      </c>
      <c r="I9743" s="12" t="s">
        <v>1490</v>
      </c>
      <c r="J9743" s="12"/>
      <c r="K9743" s="11"/>
    </row>
    <row r="9744" spans="1:11" s="8" customFormat="1">
      <c r="A9744" s="13"/>
      <c r="B9744" s="33" t="s">
        <v>1489</v>
      </c>
      <c r="C9744" s="35" t="s">
        <v>13</v>
      </c>
      <c r="D9744" s="33" t="s">
        <v>203</v>
      </c>
      <c r="E9744" s="12" t="s">
        <v>202</v>
      </c>
      <c r="F9744" s="11" t="s">
        <v>202</v>
      </c>
      <c r="G9744" s="12" t="s">
        <v>201</v>
      </c>
      <c r="H9744" s="12" t="s">
        <v>201</v>
      </c>
      <c r="I9744" s="12" t="s">
        <v>1489</v>
      </c>
      <c r="J9744" s="12"/>
      <c r="K9744" s="11"/>
    </row>
    <row r="9745" spans="1:11" s="8" customFormat="1">
      <c r="A9745" s="13"/>
      <c r="B9745" s="33" t="s">
        <v>1488</v>
      </c>
      <c r="C9745" s="35" t="s">
        <v>13</v>
      </c>
      <c r="D9745" s="33" t="s">
        <v>203</v>
      </c>
      <c r="E9745" s="12" t="s">
        <v>202</v>
      </c>
      <c r="F9745" s="11" t="s">
        <v>202</v>
      </c>
      <c r="G9745" s="12" t="s">
        <v>201</v>
      </c>
      <c r="H9745" s="12" t="s">
        <v>201</v>
      </c>
      <c r="I9745" s="12" t="s">
        <v>1488</v>
      </c>
      <c r="J9745" s="12"/>
      <c r="K9745" s="11"/>
    </row>
    <row r="9746" spans="1:11" s="8" customFormat="1">
      <c r="A9746" s="13"/>
      <c r="B9746" s="33" t="s">
        <v>1487</v>
      </c>
      <c r="C9746" s="35" t="s">
        <v>23</v>
      </c>
      <c r="D9746" s="33" t="s">
        <v>203</v>
      </c>
      <c r="E9746" s="12" t="s">
        <v>202</v>
      </c>
      <c r="F9746" s="11" t="s">
        <v>202</v>
      </c>
      <c r="G9746" s="12" t="s">
        <v>201</v>
      </c>
      <c r="H9746" s="12" t="s">
        <v>201</v>
      </c>
      <c r="I9746" s="12" t="s">
        <v>1487</v>
      </c>
      <c r="J9746" s="12"/>
      <c r="K9746" s="11"/>
    </row>
    <row r="9747" spans="1:11" s="8" customFormat="1">
      <c r="A9747" s="13"/>
      <c r="B9747" s="33" t="s">
        <v>1486</v>
      </c>
      <c r="C9747" s="35" t="s">
        <v>57</v>
      </c>
      <c r="D9747" s="33" t="s">
        <v>203</v>
      </c>
      <c r="E9747" s="12" t="s">
        <v>202</v>
      </c>
      <c r="F9747" s="11" t="s">
        <v>202</v>
      </c>
      <c r="G9747" s="12" t="s">
        <v>201</v>
      </c>
      <c r="H9747" s="12" t="s">
        <v>201</v>
      </c>
      <c r="I9747" s="12" t="s">
        <v>1486</v>
      </c>
      <c r="J9747" s="12"/>
      <c r="K9747" s="11"/>
    </row>
    <row r="9748" spans="1:11" s="8" customFormat="1">
      <c r="A9748" s="13"/>
      <c r="B9748" s="33" t="s">
        <v>1485</v>
      </c>
      <c r="C9748" s="35" t="s">
        <v>9</v>
      </c>
      <c r="D9748" s="33" t="s">
        <v>203</v>
      </c>
      <c r="E9748" s="12" t="s">
        <v>202</v>
      </c>
      <c r="F9748" s="11" t="s">
        <v>202</v>
      </c>
      <c r="G9748" s="12" t="s">
        <v>201</v>
      </c>
      <c r="H9748" s="12" t="s">
        <v>201</v>
      </c>
      <c r="I9748" s="12" t="s">
        <v>1485</v>
      </c>
      <c r="J9748" s="12"/>
      <c r="K9748" s="11"/>
    </row>
    <row r="9749" spans="1:11" s="8" customFormat="1">
      <c r="A9749" s="13"/>
      <c r="B9749" s="33" t="s">
        <v>1484</v>
      </c>
      <c r="C9749" s="35" t="s">
        <v>23</v>
      </c>
      <c r="D9749" s="33" t="s">
        <v>203</v>
      </c>
      <c r="E9749" s="12" t="s">
        <v>202</v>
      </c>
      <c r="F9749" s="11" t="s">
        <v>202</v>
      </c>
      <c r="G9749" s="12" t="s">
        <v>201</v>
      </c>
      <c r="H9749" s="12" t="s">
        <v>201</v>
      </c>
      <c r="I9749" s="12" t="s">
        <v>1484</v>
      </c>
      <c r="J9749" s="12"/>
      <c r="K9749" s="11"/>
    </row>
    <row r="9750" spans="1:11" s="8" customFormat="1">
      <c r="A9750" s="13"/>
      <c r="B9750" s="33" t="s">
        <v>1483</v>
      </c>
      <c r="C9750" s="35" t="s">
        <v>43</v>
      </c>
      <c r="D9750" s="33" t="s">
        <v>203</v>
      </c>
      <c r="E9750" s="12" t="s">
        <v>202</v>
      </c>
      <c r="F9750" s="11" t="s">
        <v>202</v>
      </c>
      <c r="G9750" s="12" t="s">
        <v>201</v>
      </c>
      <c r="H9750" s="12" t="s">
        <v>201</v>
      </c>
      <c r="I9750" s="12" t="s">
        <v>1483</v>
      </c>
      <c r="J9750" s="12"/>
      <c r="K9750" s="11"/>
    </row>
    <row r="9751" spans="1:11" s="8" customFormat="1">
      <c r="A9751" s="13"/>
      <c r="B9751" s="33">
        <v>24296</v>
      </c>
      <c r="C9751" s="35" t="s">
        <v>35</v>
      </c>
      <c r="D9751" s="33" t="s">
        <v>203</v>
      </c>
      <c r="E9751" s="12" t="s">
        <v>202</v>
      </c>
      <c r="F9751" s="11" t="s">
        <v>202</v>
      </c>
      <c r="G9751" s="12" t="s">
        <v>201</v>
      </c>
      <c r="H9751" s="12" t="s">
        <v>201</v>
      </c>
      <c r="I9751" s="12">
        <v>24296</v>
      </c>
      <c r="J9751" s="12"/>
      <c r="K9751" s="11"/>
    </row>
    <row r="9752" spans="1:11" s="8" customFormat="1">
      <c r="A9752" s="13"/>
      <c r="B9752" s="33">
        <v>27216</v>
      </c>
      <c r="C9752" s="35" t="s">
        <v>35</v>
      </c>
      <c r="D9752" s="33" t="s">
        <v>203</v>
      </c>
      <c r="E9752" s="12" t="s">
        <v>202</v>
      </c>
      <c r="F9752" s="11" t="s">
        <v>202</v>
      </c>
      <c r="G9752" s="12" t="s">
        <v>201</v>
      </c>
      <c r="H9752" s="12" t="s">
        <v>201</v>
      </c>
      <c r="I9752" s="12">
        <v>27216</v>
      </c>
      <c r="J9752" s="12"/>
      <c r="K9752" s="11"/>
    </row>
    <row r="9753" spans="1:11" s="8" customFormat="1">
      <c r="A9753" s="13"/>
      <c r="B9753" s="33" t="s">
        <v>1482</v>
      </c>
      <c r="C9753" s="35" t="s">
        <v>49</v>
      </c>
      <c r="D9753" s="33" t="s">
        <v>203</v>
      </c>
      <c r="E9753" s="12" t="s">
        <v>202</v>
      </c>
      <c r="F9753" s="11" t="s">
        <v>202</v>
      </c>
      <c r="G9753" s="12" t="s">
        <v>201</v>
      </c>
      <c r="H9753" s="12" t="s">
        <v>201</v>
      </c>
      <c r="I9753" s="12" t="s">
        <v>1482</v>
      </c>
      <c r="J9753" s="12"/>
      <c r="K9753" s="11"/>
    </row>
    <row r="9754" spans="1:11" s="8" customFormat="1">
      <c r="A9754" s="13"/>
      <c r="B9754" s="33" t="s">
        <v>1481</v>
      </c>
      <c r="C9754" s="35" t="s">
        <v>9</v>
      </c>
      <c r="D9754" s="33" t="s">
        <v>203</v>
      </c>
      <c r="E9754" s="12" t="s">
        <v>202</v>
      </c>
      <c r="F9754" s="11" t="s">
        <v>202</v>
      </c>
      <c r="G9754" s="12" t="s">
        <v>201</v>
      </c>
      <c r="H9754" s="12" t="s">
        <v>201</v>
      </c>
      <c r="I9754" s="12" t="s">
        <v>1481</v>
      </c>
      <c r="J9754" s="12"/>
      <c r="K9754" s="11"/>
    </row>
    <row r="9755" spans="1:11" s="8" customFormat="1">
      <c r="A9755" s="13"/>
      <c r="B9755" s="33" t="s">
        <v>1480</v>
      </c>
      <c r="C9755" s="35" t="s">
        <v>19</v>
      </c>
      <c r="D9755" s="33" t="s">
        <v>203</v>
      </c>
      <c r="E9755" s="12" t="s">
        <v>202</v>
      </c>
      <c r="F9755" s="11" t="s">
        <v>202</v>
      </c>
      <c r="G9755" s="12" t="s">
        <v>201</v>
      </c>
      <c r="H9755" s="12" t="s">
        <v>201</v>
      </c>
      <c r="I9755" s="12" t="s">
        <v>1480</v>
      </c>
      <c r="J9755" s="12"/>
      <c r="K9755" s="11"/>
    </row>
    <row r="9756" spans="1:11" s="8" customFormat="1">
      <c r="A9756" s="13"/>
      <c r="B9756" s="33" t="s">
        <v>1479</v>
      </c>
      <c r="C9756" s="35" t="s">
        <v>49</v>
      </c>
      <c r="D9756" s="33" t="s">
        <v>203</v>
      </c>
      <c r="E9756" s="12" t="s">
        <v>202</v>
      </c>
      <c r="F9756" s="11" t="s">
        <v>202</v>
      </c>
      <c r="G9756" s="12" t="s">
        <v>201</v>
      </c>
      <c r="H9756" s="12" t="s">
        <v>201</v>
      </c>
      <c r="I9756" s="12" t="s">
        <v>1479</v>
      </c>
      <c r="J9756" s="12"/>
      <c r="K9756" s="11"/>
    </row>
    <row r="9757" spans="1:11" s="8" customFormat="1">
      <c r="A9757" s="13"/>
      <c r="B9757" s="33" t="s">
        <v>1478</v>
      </c>
      <c r="C9757" s="35" t="s">
        <v>5</v>
      </c>
      <c r="D9757" s="33" t="s">
        <v>203</v>
      </c>
      <c r="E9757" s="12" t="s">
        <v>202</v>
      </c>
      <c r="F9757" s="11" t="s">
        <v>202</v>
      </c>
      <c r="G9757" s="12" t="s">
        <v>201</v>
      </c>
      <c r="H9757" s="12" t="s">
        <v>201</v>
      </c>
      <c r="I9757" s="12" t="s">
        <v>1478</v>
      </c>
      <c r="J9757" s="12"/>
      <c r="K9757" s="11"/>
    </row>
    <row r="9758" spans="1:11" s="8" customFormat="1">
      <c r="A9758" s="13"/>
      <c r="B9758" s="33">
        <v>24177</v>
      </c>
      <c r="C9758" s="35" t="s">
        <v>35</v>
      </c>
      <c r="D9758" s="33" t="s">
        <v>203</v>
      </c>
      <c r="E9758" s="12" t="s">
        <v>202</v>
      </c>
      <c r="F9758" s="11" t="s">
        <v>202</v>
      </c>
      <c r="G9758" s="12" t="s">
        <v>201</v>
      </c>
      <c r="H9758" s="12" t="s">
        <v>201</v>
      </c>
      <c r="I9758" s="12">
        <v>24177</v>
      </c>
      <c r="J9758" s="12"/>
      <c r="K9758" s="11"/>
    </row>
    <row r="9759" spans="1:11" s="8" customFormat="1">
      <c r="A9759" s="13"/>
      <c r="B9759" s="33" t="s">
        <v>1477</v>
      </c>
      <c r="C9759" s="35" t="s">
        <v>9</v>
      </c>
      <c r="D9759" s="33" t="s">
        <v>203</v>
      </c>
      <c r="E9759" s="12" t="s">
        <v>202</v>
      </c>
      <c r="F9759" s="11" t="s">
        <v>202</v>
      </c>
      <c r="G9759" s="12" t="s">
        <v>201</v>
      </c>
      <c r="H9759" s="12" t="s">
        <v>201</v>
      </c>
      <c r="I9759" s="12" t="s">
        <v>1477</v>
      </c>
      <c r="J9759" s="12"/>
      <c r="K9759" s="11"/>
    </row>
    <row r="9760" spans="1:11" s="8" customFormat="1">
      <c r="A9760" s="13"/>
      <c r="B9760" s="33" t="s">
        <v>1476</v>
      </c>
      <c r="C9760" s="35" t="s">
        <v>33</v>
      </c>
      <c r="D9760" s="33" t="s">
        <v>203</v>
      </c>
      <c r="E9760" s="12" t="s">
        <v>202</v>
      </c>
      <c r="F9760" s="11" t="s">
        <v>202</v>
      </c>
      <c r="G9760" s="12" t="s">
        <v>201</v>
      </c>
      <c r="H9760" s="12" t="s">
        <v>201</v>
      </c>
      <c r="I9760" s="12" t="s">
        <v>1476</v>
      </c>
      <c r="J9760" s="12"/>
      <c r="K9760" s="11"/>
    </row>
    <row r="9761" spans="1:11" s="8" customFormat="1">
      <c r="A9761" s="13"/>
      <c r="B9761" s="33" t="s">
        <v>1475</v>
      </c>
      <c r="C9761" s="35" t="s">
        <v>9</v>
      </c>
      <c r="D9761" s="33" t="s">
        <v>203</v>
      </c>
      <c r="E9761" s="12" t="s">
        <v>202</v>
      </c>
      <c r="F9761" s="11" t="s">
        <v>202</v>
      </c>
      <c r="G9761" s="12" t="s">
        <v>201</v>
      </c>
      <c r="H9761" s="12" t="s">
        <v>201</v>
      </c>
      <c r="I9761" s="12" t="s">
        <v>1475</v>
      </c>
      <c r="J9761" s="12"/>
      <c r="K9761" s="11"/>
    </row>
    <row r="9762" spans="1:11" s="8" customFormat="1">
      <c r="A9762" s="13"/>
      <c r="B9762" s="33" t="s">
        <v>1474</v>
      </c>
      <c r="C9762" s="35" t="s">
        <v>5</v>
      </c>
      <c r="D9762" s="33" t="s">
        <v>203</v>
      </c>
      <c r="E9762" s="12" t="s">
        <v>202</v>
      </c>
      <c r="F9762" s="11" t="s">
        <v>202</v>
      </c>
      <c r="G9762" s="12" t="s">
        <v>201</v>
      </c>
      <c r="H9762" s="12" t="s">
        <v>201</v>
      </c>
      <c r="I9762" s="12" t="s">
        <v>1474</v>
      </c>
      <c r="J9762" s="12"/>
      <c r="K9762" s="11"/>
    </row>
    <row r="9763" spans="1:11" s="8" customFormat="1">
      <c r="A9763" s="13"/>
      <c r="B9763" s="33" t="s">
        <v>1473</v>
      </c>
      <c r="C9763" s="35" t="s">
        <v>45</v>
      </c>
      <c r="D9763" s="33" t="s">
        <v>203</v>
      </c>
      <c r="E9763" s="12" t="s">
        <v>202</v>
      </c>
      <c r="F9763" s="11" t="s">
        <v>202</v>
      </c>
      <c r="G9763" s="12" t="s">
        <v>201</v>
      </c>
      <c r="H9763" s="12" t="s">
        <v>201</v>
      </c>
      <c r="I9763" s="12" t="s">
        <v>1473</v>
      </c>
      <c r="J9763" s="12"/>
      <c r="K9763" s="11"/>
    </row>
    <row r="9764" spans="1:11" s="8" customFormat="1">
      <c r="A9764" s="13"/>
      <c r="B9764" s="33" t="s">
        <v>1472</v>
      </c>
      <c r="C9764" s="35" t="s">
        <v>49</v>
      </c>
      <c r="D9764" s="33" t="s">
        <v>203</v>
      </c>
      <c r="E9764" s="12" t="s">
        <v>202</v>
      </c>
      <c r="F9764" s="11" t="s">
        <v>202</v>
      </c>
      <c r="G9764" s="12" t="s">
        <v>201</v>
      </c>
      <c r="H9764" s="12" t="s">
        <v>201</v>
      </c>
      <c r="I9764" s="12" t="s">
        <v>1472</v>
      </c>
      <c r="J9764" s="12"/>
      <c r="K9764" s="11"/>
    </row>
    <row r="9765" spans="1:11" s="8" customFormat="1">
      <c r="A9765" s="13"/>
      <c r="B9765" s="33" t="s">
        <v>1471</v>
      </c>
      <c r="C9765" s="35" t="s">
        <v>19</v>
      </c>
      <c r="D9765" s="33" t="s">
        <v>203</v>
      </c>
      <c r="E9765" s="12" t="s">
        <v>202</v>
      </c>
      <c r="F9765" s="11" t="s">
        <v>202</v>
      </c>
      <c r="G9765" s="12" t="s">
        <v>201</v>
      </c>
      <c r="H9765" s="12" t="s">
        <v>201</v>
      </c>
      <c r="I9765" s="12" t="s">
        <v>1471</v>
      </c>
      <c r="J9765" s="12"/>
      <c r="K9765" s="11"/>
    </row>
    <row r="9766" spans="1:11" s="8" customFormat="1">
      <c r="A9766" s="13"/>
      <c r="B9766" s="33" t="s">
        <v>1470</v>
      </c>
      <c r="C9766" s="35" t="s">
        <v>23</v>
      </c>
      <c r="D9766" s="33" t="s">
        <v>203</v>
      </c>
      <c r="E9766" s="12" t="s">
        <v>202</v>
      </c>
      <c r="F9766" s="11" t="s">
        <v>202</v>
      </c>
      <c r="G9766" s="12" t="s">
        <v>201</v>
      </c>
      <c r="H9766" s="12" t="s">
        <v>201</v>
      </c>
      <c r="I9766" s="12" t="s">
        <v>1470</v>
      </c>
      <c r="J9766" s="12"/>
      <c r="K9766" s="11"/>
    </row>
    <row r="9767" spans="1:11" s="8" customFormat="1">
      <c r="A9767" s="13"/>
      <c r="B9767" s="33" t="s">
        <v>1469</v>
      </c>
      <c r="C9767" s="35" t="s">
        <v>33</v>
      </c>
      <c r="D9767" s="33" t="s">
        <v>203</v>
      </c>
      <c r="E9767" s="12" t="s">
        <v>202</v>
      </c>
      <c r="F9767" s="11" t="s">
        <v>202</v>
      </c>
      <c r="G9767" s="12" t="s">
        <v>201</v>
      </c>
      <c r="H9767" s="12" t="s">
        <v>201</v>
      </c>
      <c r="I9767" s="12" t="s">
        <v>1469</v>
      </c>
      <c r="J9767" s="12"/>
      <c r="K9767" s="11"/>
    </row>
    <row r="9768" spans="1:11" s="8" customFormat="1">
      <c r="A9768" s="13"/>
      <c r="B9768" s="33">
        <v>24256</v>
      </c>
      <c r="C9768" s="35" t="s">
        <v>35</v>
      </c>
      <c r="D9768" s="33" t="s">
        <v>203</v>
      </c>
      <c r="E9768" s="12" t="s">
        <v>202</v>
      </c>
      <c r="F9768" s="11" t="s">
        <v>202</v>
      </c>
      <c r="G9768" s="12" t="s">
        <v>201</v>
      </c>
      <c r="H9768" s="12" t="s">
        <v>201</v>
      </c>
      <c r="I9768" s="12">
        <v>24256</v>
      </c>
      <c r="J9768" s="12"/>
      <c r="K9768" s="11"/>
    </row>
    <row r="9769" spans="1:11" s="8" customFormat="1">
      <c r="A9769" s="13"/>
      <c r="B9769" s="33">
        <v>21452</v>
      </c>
      <c r="C9769" s="35" t="s">
        <v>35</v>
      </c>
      <c r="D9769" s="33" t="s">
        <v>203</v>
      </c>
      <c r="E9769" s="12" t="s">
        <v>202</v>
      </c>
      <c r="F9769" s="11" t="s">
        <v>202</v>
      </c>
      <c r="G9769" s="12" t="s">
        <v>201</v>
      </c>
      <c r="H9769" s="12" t="s">
        <v>201</v>
      </c>
      <c r="I9769" s="12">
        <v>21452</v>
      </c>
      <c r="J9769" s="12"/>
      <c r="K9769" s="11"/>
    </row>
    <row r="9770" spans="1:11" s="8" customFormat="1">
      <c r="A9770" s="13"/>
      <c r="B9770" s="33">
        <v>24617</v>
      </c>
      <c r="C9770" s="35" t="s">
        <v>35</v>
      </c>
      <c r="D9770" s="33" t="s">
        <v>203</v>
      </c>
      <c r="E9770" s="12" t="s">
        <v>202</v>
      </c>
      <c r="F9770" s="11" t="s">
        <v>202</v>
      </c>
      <c r="G9770" s="12" t="s">
        <v>201</v>
      </c>
      <c r="H9770" s="12" t="s">
        <v>201</v>
      </c>
      <c r="I9770" s="12">
        <v>24617</v>
      </c>
      <c r="J9770" s="12"/>
      <c r="K9770" s="11"/>
    </row>
    <row r="9771" spans="1:11" s="8" customFormat="1">
      <c r="A9771" s="13"/>
      <c r="B9771" s="33" t="s">
        <v>1468</v>
      </c>
      <c r="C9771" s="35" t="s">
        <v>43</v>
      </c>
      <c r="D9771" s="33" t="s">
        <v>203</v>
      </c>
      <c r="E9771" s="12" t="s">
        <v>202</v>
      </c>
      <c r="F9771" s="11" t="s">
        <v>202</v>
      </c>
      <c r="G9771" s="12" t="s">
        <v>201</v>
      </c>
      <c r="H9771" s="12" t="s">
        <v>201</v>
      </c>
      <c r="I9771" s="12" t="s">
        <v>1468</v>
      </c>
      <c r="J9771" s="12"/>
      <c r="K9771" s="11"/>
    </row>
    <row r="9772" spans="1:11" s="8" customFormat="1">
      <c r="A9772" s="13"/>
      <c r="B9772" s="33" t="s">
        <v>1467</v>
      </c>
      <c r="C9772" s="35" t="s">
        <v>49</v>
      </c>
      <c r="D9772" s="33" t="s">
        <v>203</v>
      </c>
      <c r="E9772" s="12" t="s">
        <v>202</v>
      </c>
      <c r="F9772" s="11" t="s">
        <v>202</v>
      </c>
      <c r="G9772" s="12" t="s">
        <v>201</v>
      </c>
      <c r="H9772" s="12" t="s">
        <v>201</v>
      </c>
      <c r="I9772" s="12" t="s">
        <v>1467</v>
      </c>
      <c r="J9772" s="12"/>
      <c r="K9772" s="11"/>
    </row>
    <row r="9773" spans="1:11" s="8" customFormat="1">
      <c r="A9773" s="13"/>
      <c r="B9773" s="33">
        <v>4116738</v>
      </c>
      <c r="C9773" s="35" t="s">
        <v>17</v>
      </c>
      <c r="D9773" s="33" t="s">
        <v>203</v>
      </c>
      <c r="E9773" s="12" t="s">
        <v>202</v>
      </c>
      <c r="F9773" s="11" t="s">
        <v>202</v>
      </c>
      <c r="G9773" s="12" t="s">
        <v>201</v>
      </c>
      <c r="H9773" s="12" t="s">
        <v>201</v>
      </c>
      <c r="I9773" s="12">
        <v>4116738</v>
      </c>
      <c r="J9773" s="12"/>
      <c r="K9773" s="11"/>
    </row>
    <row r="9774" spans="1:11" s="8" customFormat="1">
      <c r="A9774" s="13"/>
      <c r="B9774" s="33" t="s">
        <v>1466</v>
      </c>
      <c r="C9774" s="35" t="s">
        <v>9</v>
      </c>
      <c r="D9774" s="33" t="s">
        <v>203</v>
      </c>
      <c r="E9774" s="12" t="s">
        <v>202</v>
      </c>
      <c r="F9774" s="11" t="s">
        <v>202</v>
      </c>
      <c r="G9774" s="12" t="s">
        <v>201</v>
      </c>
      <c r="H9774" s="12" t="s">
        <v>201</v>
      </c>
      <c r="I9774" s="12" t="s">
        <v>1466</v>
      </c>
      <c r="J9774" s="12"/>
      <c r="K9774" s="11"/>
    </row>
    <row r="9775" spans="1:11" s="8" customFormat="1">
      <c r="A9775" s="13"/>
      <c r="B9775" s="33" t="s">
        <v>1465</v>
      </c>
      <c r="C9775" s="35" t="s">
        <v>33</v>
      </c>
      <c r="D9775" s="33" t="s">
        <v>203</v>
      </c>
      <c r="E9775" s="12" t="s">
        <v>202</v>
      </c>
      <c r="F9775" s="11" t="s">
        <v>202</v>
      </c>
      <c r="G9775" s="12" t="s">
        <v>201</v>
      </c>
      <c r="H9775" s="12" t="s">
        <v>201</v>
      </c>
      <c r="I9775" s="12" t="s">
        <v>1465</v>
      </c>
      <c r="J9775" s="12"/>
      <c r="K9775" s="11"/>
    </row>
    <row r="9776" spans="1:11" s="8" customFormat="1">
      <c r="A9776" s="13"/>
      <c r="B9776" s="33" t="s">
        <v>1464</v>
      </c>
      <c r="C9776" s="35" t="s">
        <v>39</v>
      </c>
      <c r="D9776" s="33" t="s">
        <v>203</v>
      </c>
      <c r="E9776" s="12" t="s">
        <v>202</v>
      </c>
      <c r="F9776" s="11" t="s">
        <v>202</v>
      </c>
      <c r="G9776" s="12" t="s">
        <v>201</v>
      </c>
      <c r="H9776" s="12" t="s">
        <v>201</v>
      </c>
      <c r="I9776" s="12" t="s">
        <v>1464</v>
      </c>
      <c r="J9776" s="12"/>
      <c r="K9776" s="11"/>
    </row>
    <row r="9777" spans="1:11" s="8" customFormat="1">
      <c r="A9777" s="13"/>
      <c r="B9777" s="33" t="s">
        <v>1463</v>
      </c>
      <c r="C9777" s="35" t="s">
        <v>39</v>
      </c>
      <c r="D9777" s="33" t="s">
        <v>203</v>
      </c>
      <c r="E9777" s="12" t="s">
        <v>202</v>
      </c>
      <c r="F9777" s="11" t="s">
        <v>202</v>
      </c>
      <c r="G9777" s="12" t="s">
        <v>201</v>
      </c>
      <c r="H9777" s="12" t="s">
        <v>201</v>
      </c>
      <c r="I9777" s="12" t="s">
        <v>1463</v>
      </c>
      <c r="J9777" s="12"/>
      <c r="K9777" s="11"/>
    </row>
    <row r="9778" spans="1:11" s="8" customFormat="1">
      <c r="A9778" s="13"/>
      <c r="B9778" s="33" t="s">
        <v>1462</v>
      </c>
      <c r="C9778" s="35" t="s">
        <v>49</v>
      </c>
      <c r="D9778" s="33" t="s">
        <v>203</v>
      </c>
      <c r="E9778" s="12" t="s">
        <v>202</v>
      </c>
      <c r="F9778" s="11" t="s">
        <v>202</v>
      </c>
      <c r="G9778" s="12" t="s">
        <v>201</v>
      </c>
      <c r="H9778" s="12" t="s">
        <v>201</v>
      </c>
      <c r="I9778" s="12" t="s">
        <v>1462</v>
      </c>
      <c r="J9778" s="12"/>
      <c r="K9778" s="11"/>
    </row>
    <row r="9779" spans="1:11" s="8" customFormat="1">
      <c r="A9779" s="13"/>
      <c r="B9779" s="33" t="s">
        <v>1461</v>
      </c>
      <c r="C9779" s="35" t="s">
        <v>23</v>
      </c>
      <c r="D9779" s="33" t="s">
        <v>203</v>
      </c>
      <c r="E9779" s="12" t="s">
        <v>202</v>
      </c>
      <c r="F9779" s="11" t="s">
        <v>202</v>
      </c>
      <c r="G9779" s="12" t="s">
        <v>201</v>
      </c>
      <c r="H9779" s="12" t="s">
        <v>201</v>
      </c>
      <c r="I9779" s="12" t="s">
        <v>1461</v>
      </c>
      <c r="J9779" s="12"/>
      <c r="K9779" s="11"/>
    </row>
    <row r="9780" spans="1:11" s="8" customFormat="1">
      <c r="A9780" s="13"/>
      <c r="B9780" s="33" t="s">
        <v>1460</v>
      </c>
      <c r="C9780" s="35" t="s">
        <v>23</v>
      </c>
      <c r="D9780" s="33" t="s">
        <v>203</v>
      </c>
      <c r="E9780" s="12" t="s">
        <v>202</v>
      </c>
      <c r="F9780" s="11" t="s">
        <v>202</v>
      </c>
      <c r="G9780" s="12" t="s">
        <v>201</v>
      </c>
      <c r="H9780" s="12" t="s">
        <v>201</v>
      </c>
      <c r="I9780" s="12" t="s">
        <v>1460</v>
      </c>
      <c r="J9780" s="12"/>
      <c r="K9780" s="11"/>
    </row>
    <row r="9781" spans="1:11" s="8" customFormat="1">
      <c r="A9781" s="13"/>
      <c r="B9781" s="33" t="s">
        <v>1459</v>
      </c>
      <c r="C9781" s="35" t="s">
        <v>9</v>
      </c>
      <c r="D9781" s="33" t="s">
        <v>203</v>
      </c>
      <c r="E9781" s="12" t="s">
        <v>202</v>
      </c>
      <c r="F9781" s="11" t="s">
        <v>202</v>
      </c>
      <c r="G9781" s="12" t="s">
        <v>201</v>
      </c>
      <c r="H9781" s="12" t="s">
        <v>201</v>
      </c>
      <c r="I9781" s="12" t="s">
        <v>1459</v>
      </c>
      <c r="J9781" s="12"/>
      <c r="K9781" s="11"/>
    </row>
    <row r="9782" spans="1:11" s="8" customFormat="1">
      <c r="A9782" s="13"/>
      <c r="B9782" s="33" t="s">
        <v>1458</v>
      </c>
      <c r="C9782" s="35" t="s">
        <v>13</v>
      </c>
      <c r="D9782" s="33" t="s">
        <v>203</v>
      </c>
      <c r="E9782" s="12" t="s">
        <v>202</v>
      </c>
      <c r="F9782" s="11" t="s">
        <v>202</v>
      </c>
      <c r="G9782" s="12" t="s">
        <v>201</v>
      </c>
      <c r="H9782" s="12" t="s">
        <v>201</v>
      </c>
      <c r="I9782" s="12" t="s">
        <v>1458</v>
      </c>
      <c r="J9782" s="12"/>
      <c r="K9782" s="11"/>
    </row>
    <row r="9783" spans="1:11" s="8" customFormat="1">
      <c r="A9783" s="13"/>
      <c r="B9783" s="33" t="s">
        <v>1457</v>
      </c>
      <c r="C9783" s="35" t="s">
        <v>21</v>
      </c>
      <c r="D9783" s="33" t="s">
        <v>203</v>
      </c>
      <c r="E9783" s="12" t="s">
        <v>202</v>
      </c>
      <c r="F9783" s="11" t="s">
        <v>202</v>
      </c>
      <c r="G9783" s="12" t="s">
        <v>201</v>
      </c>
      <c r="H9783" s="12" t="s">
        <v>201</v>
      </c>
      <c r="I9783" s="12" t="s">
        <v>1457</v>
      </c>
      <c r="J9783" s="12"/>
      <c r="K9783" s="11"/>
    </row>
    <row r="9784" spans="1:11" s="8" customFormat="1">
      <c r="A9784" s="13"/>
      <c r="B9784" s="33" t="s">
        <v>1456</v>
      </c>
      <c r="C9784" s="35" t="s">
        <v>13</v>
      </c>
      <c r="D9784" s="33" t="s">
        <v>203</v>
      </c>
      <c r="E9784" s="12" t="s">
        <v>202</v>
      </c>
      <c r="F9784" s="11" t="s">
        <v>202</v>
      </c>
      <c r="G9784" s="12" t="s">
        <v>201</v>
      </c>
      <c r="H9784" s="12" t="s">
        <v>201</v>
      </c>
      <c r="I9784" s="12" t="s">
        <v>1456</v>
      </c>
      <c r="J9784" s="12"/>
      <c r="K9784" s="11"/>
    </row>
    <row r="9785" spans="1:11" s="8" customFormat="1">
      <c r="A9785" s="13"/>
      <c r="B9785" s="33" t="s">
        <v>1455</v>
      </c>
      <c r="C9785" s="35" t="s">
        <v>19</v>
      </c>
      <c r="D9785" s="33" t="s">
        <v>203</v>
      </c>
      <c r="E9785" s="12" t="s">
        <v>202</v>
      </c>
      <c r="F9785" s="11" t="s">
        <v>202</v>
      </c>
      <c r="G9785" s="12" t="s">
        <v>201</v>
      </c>
      <c r="H9785" s="12" t="s">
        <v>201</v>
      </c>
      <c r="I9785" s="12" t="s">
        <v>1455</v>
      </c>
      <c r="J9785" s="12"/>
      <c r="K9785" s="11"/>
    </row>
    <row r="9786" spans="1:11" s="8" customFormat="1">
      <c r="A9786" s="13"/>
      <c r="B9786" s="33">
        <v>39</v>
      </c>
      <c r="C9786" s="35" t="s">
        <v>13</v>
      </c>
      <c r="D9786" s="33" t="s">
        <v>203</v>
      </c>
      <c r="E9786" s="12" t="s">
        <v>202</v>
      </c>
      <c r="F9786" s="11" t="s">
        <v>202</v>
      </c>
      <c r="G9786" s="12" t="s">
        <v>201</v>
      </c>
      <c r="H9786" s="12" t="s">
        <v>201</v>
      </c>
      <c r="I9786" s="12">
        <v>39</v>
      </c>
      <c r="J9786" s="12"/>
      <c r="K9786" s="11"/>
    </row>
    <row r="9787" spans="1:11" s="8" customFormat="1">
      <c r="A9787" s="13"/>
      <c r="B9787" s="33">
        <v>523</v>
      </c>
      <c r="C9787" s="35" t="s">
        <v>13</v>
      </c>
      <c r="D9787" s="33" t="s">
        <v>203</v>
      </c>
      <c r="E9787" s="12" t="s">
        <v>202</v>
      </c>
      <c r="F9787" s="11" t="s">
        <v>202</v>
      </c>
      <c r="G9787" s="12" t="s">
        <v>201</v>
      </c>
      <c r="H9787" s="12" t="s">
        <v>201</v>
      </c>
      <c r="I9787" s="12">
        <v>523</v>
      </c>
      <c r="J9787" s="12"/>
      <c r="K9787" s="11"/>
    </row>
    <row r="9788" spans="1:11" s="8" customFormat="1">
      <c r="A9788" s="13"/>
      <c r="B9788" s="33" t="s">
        <v>1454</v>
      </c>
      <c r="C9788" s="35" t="s">
        <v>55</v>
      </c>
      <c r="D9788" s="33" t="s">
        <v>203</v>
      </c>
      <c r="E9788" s="12" t="s">
        <v>202</v>
      </c>
      <c r="F9788" s="11" t="s">
        <v>202</v>
      </c>
      <c r="G9788" s="12" t="s">
        <v>201</v>
      </c>
      <c r="H9788" s="12" t="s">
        <v>201</v>
      </c>
      <c r="I9788" s="12" t="s">
        <v>1454</v>
      </c>
      <c r="J9788" s="12"/>
      <c r="K9788" s="11"/>
    </row>
    <row r="9789" spans="1:11" s="8" customFormat="1">
      <c r="A9789" s="13"/>
      <c r="B9789" s="33" t="s">
        <v>1453</v>
      </c>
      <c r="C9789" s="35" t="s">
        <v>9</v>
      </c>
      <c r="D9789" s="33" t="s">
        <v>203</v>
      </c>
      <c r="E9789" s="12" t="s">
        <v>202</v>
      </c>
      <c r="F9789" s="11" t="s">
        <v>202</v>
      </c>
      <c r="G9789" s="12" t="s">
        <v>201</v>
      </c>
      <c r="H9789" s="12" t="s">
        <v>201</v>
      </c>
      <c r="I9789" s="12" t="s">
        <v>1453</v>
      </c>
      <c r="J9789" s="12"/>
      <c r="K9789" s="11"/>
    </row>
    <row r="9790" spans="1:11" s="8" customFormat="1">
      <c r="A9790" s="13"/>
      <c r="B9790" s="33" t="s">
        <v>1452</v>
      </c>
      <c r="C9790" s="35" t="s">
        <v>9</v>
      </c>
      <c r="D9790" s="33" t="s">
        <v>203</v>
      </c>
      <c r="E9790" s="12" t="s">
        <v>202</v>
      </c>
      <c r="F9790" s="11" t="s">
        <v>202</v>
      </c>
      <c r="G9790" s="12" t="s">
        <v>201</v>
      </c>
      <c r="H9790" s="12" t="s">
        <v>201</v>
      </c>
      <c r="I9790" s="12" t="s">
        <v>1452</v>
      </c>
      <c r="J9790" s="12"/>
      <c r="K9790" s="11"/>
    </row>
    <row r="9791" spans="1:11" s="8" customFormat="1">
      <c r="A9791" s="13"/>
      <c r="B9791" s="33" t="s">
        <v>1451</v>
      </c>
      <c r="C9791" s="35" t="s">
        <v>49</v>
      </c>
      <c r="D9791" s="33" t="s">
        <v>203</v>
      </c>
      <c r="E9791" s="12" t="s">
        <v>202</v>
      </c>
      <c r="F9791" s="11" t="s">
        <v>202</v>
      </c>
      <c r="G9791" s="12" t="s">
        <v>201</v>
      </c>
      <c r="H9791" s="12" t="s">
        <v>201</v>
      </c>
      <c r="I9791" s="12" t="s">
        <v>1451</v>
      </c>
      <c r="J9791" s="12"/>
      <c r="K9791" s="11"/>
    </row>
    <row r="9792" spans="1:11" s="8" customFormat="1">
      <c r="A9792" s="13"/>
      <c r="B9792" s="33" t="s">
        <v>1450</v>
      </c>
      <c r="C9792" s="35" t="s">
        <v>33</v>
      </c>
      <c r="D9792" s="33" t="s">
        <v>203</v>
      </c>
      <c r="E9792" s="12" t="s">
        <v>202</v>
      </c>
      <c r="F9792" s="11" t="s">
        <v>202</v>
      </c>
      <c r="G9792" s="12" t="s">
        <v>201</v>
      </c>
      <c r="H9792" s="12" t="s">
        <v>201</v>
      </c>
      <c r="I9792" s="12" t="s">
        <v>1450</v>
      </c>
      <c r="J9792" s="12"/>
      <c r="K9792" s="11"/>
    </row>
    <row r="9793" spans="1:11" s="8" customFormat="1">
      <c r="A9793" s="13"/>
      <c r="B9793" s="33" t="s">
        <v>1449</v>
      </c>
      <c r="C9793" s="35" t="s">
        <v>43</v>
      </c>
      <c r="D9793" s="33" t="s">
        <v>203</v>
      </c>
      <c r="E9793" s="12" t="s">
        <v>202</v>
      </c>
      <c r="F9793" s="11" t="s">
        <v>202</v>
      </c>
      <c r="G9793" s="12" t="s">
        <v>201</v>
      </c>
      <c r="H9793" s="12" t="s">
        <v>201</v>
      </c>
      <c r="I9793" s="12" t="s">
        <v>1449</v>
      </c>
      <c r="J9793" s="12"/>
      <c r="K9793" s="11"/>
    </row>
    <row r="9794" spans="1:11" s="8" customFormat="1">
      <c r="A9794" s="13"/>
      <c r="B9794" s="33" t="s">
        <v>1448</v>
      </c>
      <c r="C9794" s="35" t="s">
        <v>55</v>
      </c>
      <c r="D9794" s="33" t="s">
        <v>203</v>
      </c>
      <c r="E9794" s="12" t="s">
        <v>202</v>
      </c>
      <c r="F9794" s="11" t="s">
        <v>202</v>
      </c>
      <c r="G9794" s="12" t="s">
        <v>201</v>
      </c>
      <c r="H9794" s="12" t="s">
        <v>201</v>
      </c>
      <c r="I9794" s="12" t="s">
        <v>1448</v>
      </c>
      <c r="J9794" s="12"/>
      <c r="K9794" s="11"/>
    </row>
    <row r="9795" spans="1:11" s="8" customFormat="1">
      <c r="A9795" s="13"/>
      <c r="B9795" s="33" t="s">
        <v>1447</v>
      </c>
      <c r="C9795" s="35" t="s">
        <v>9</v>
      </c>
      <c r="D9795" s="33" t="s">
        <v>203</v>
      </c>
      <c r="E9795" s="12" t="s">
        <v>202</v>
      </c>
      <c r="F9795" s="11" t="s">
        <v>202</v>
      </c>
      <c r="G9795" s="12" t="s">
        <v>201</v>
      </c>
      <c r="H9795" s="12" t="s">
        <v>201</v>
      </c>
      <c r="I9795" s="12" t="s">
        <v>1447</v>
      </c>
      <c r="J9795" s="12"/>
      <c r="K9795" s="11"/>
    </row>
    <row r="9796" spans="1:11" s="8" customFormat="1">
      <c r="A9796" s="13"/>
      <c r="B9796" s="33" t="s">
        <v>1446</v>
      </c>
      <c r="C9796" s="35" t="s">
        <v>19</v>
      </c>
      <c r="D9796" s="33" t="s">
        <v>203</v>
      </c>
      <c r="E9796" s="12" t="s">
        <v>202</v>
      </c>
      <c r="F9796" s="11" t="s">
        <v>202</v>
      </c>
      <c r="G9796" s="12" t="s">
        <v>201</v>
      </c>
      <c r="H9796" s="12" t="s">
        <v>201</v>
      </c>
      <c r="I9796" s="12" t="s">
        <v>1446</v>
      </c>
      <c r="J9796" s="12"/>
      <c r="K9796" s="11"/>
    </row>
    <row r="9797" spans="1:11" s="8" customFormat="1">
      <c r="A9797" s="13"/>
      <c r="B9797" s="33" t="s">
        <v>1445</v>
      </c>
      <c r="C9797" s="35" t="s">
        <v>23</v>
      </c>
      <c r="D9797" s="33" t="s">
        <v>203</v>
      </c>
      <c r="E9797" s="12" t="s">
        <v>202</v>
      </c>
      <c r="F9797" s="11" t="s">
        <v>202</v>
      </c>
      <c r="G9797" s="12" t="s">
        <v>201</v>
      </c>
      <c r="H9797" s="12" t="s">
        <v>201</v>
      </c>
      <c r="I9797" s="12" t="s">
        <v>1445</v>
      </c>
      <c r="J9797" s="12"/>
      <c r="K9797" s="11"/>
    </row>
    <row r="9798" spans="1:11" s="8" customFormat="1">
      <c r="A9798" s="13"/>
      <c r="B9798" s="33" t="s">
        <v>1444</v>
      </c>
      <c r="C9798" s="35" t="s">
        <v>5</v>
      </c>
      <c r="D9798" s="33" t="s">
        <v>203</v>
      </c>
      <c r="E9798" s="12" t="s">
        <v>202</v>
      </c>
      <c r="F9798" s="11" t="s">
        <v>202</v>
      </c>
      <c r="G9798" s="12" t="s">
        <v>201</v>
      </c>
      <c r="H9798" s="12" t="s">
        <v>201</v>
      </c>
      <c r="I9798" s="12" t="s">
        <v>1444</v>
      </c>
      <c r="J9798" s="12"/>
      <c r="K9798" s="11"/>
    </row>
    <row r="9799" spans="1:11" s="8" customFormat="1">
      <c r="A9799" s="13"/>
      <c r="B9799" s="33" t="s">
        <v>1443</v>
      </c>
      <c r="C9799" s="35" t="s">
        <v>21</v>
      </c>
      <c r="D9799" s="33" t="s">
        <v>203</v>
      </c>
      <c r="E9799" s="12" t="s">
        <v>202</v>
      </c>
      <c r="F9799" s="11" t="s">
        <v>202</v>
      </c>
      <c r="G9799" s="12" t="s">
        <v>201</v>
      </c>
      <c r="H9799" s="12" t="s">
        <v>201</v>
      </c>
      <c r="I9799" s="12" t="s">
        <v>1443</v>
      </c>
      <c r="J9799" s="12"/>
      <c r="K9799" s="11"/>
    </row>
    <row r="9800" spans="1:11" s="8" customFormat="1">
      <c r="A9800" s="13"/>
      <c r="B9800" s="33" t="s">
        <v>1442</v>
      </c>
      <c r="C9800" s="35" t="s">
        <v>13</v>
      </c>
      <c r="D9800" s="33" t="s">
        <v>203</v>
      </c>
      <c r="E9800" s="12" t="s">
        <v>202</v>
      </c>
      <c r="F9800" s="11" t="s">
        <v>202</v>
      </c>
      <c r="G9800" s="12" t="s">
        <v>201</v>
      </c>
      <c r="H9800" s="12" t="s">
        <v>201</v>
      </c>
      <c r="I9800" s="12" t="s">
        <v>1442</v>
      </c>
      <c r="J9800" s="12"/>
      <c r="K9800" s="11"/>
    </row>
    <row r="9801" spans="1:11" s="8" customFormat="1">
      <c r="A9801" s="13"/>
      <c r="B9801" s="33" t="s">
        <v>1441</v>
      </c>
      <c r="C9801" s="35" t="s">
        <v>45</v>
      </c>
      <c r="D9801" s="33" t="s">
        <v>203</v>
      </c>
      <c r="E9801" s="12" t="s">
        <v>202</v>
      </c>
      <c r="F9801" s="11" t="s">
        <v>202</v>
      </c>
      <c r="G9801" s="12" t="s">
        <v>201</v>
      </c>
      <c r="H9801" s="12" t="s">
        <v>201</v>
      </c>
      <c r="I9801" s="12" t="s">
        <v>1441</v>
      </c>
      <c r="J9801" s="12"/>
      <c r="K9801" s="11"/>
    </row>
    <row r="9802" spans="1:11" s="8" customFormat="1">
      <c r="A9802" s="13"/>
      <c r="B9802" s="33" t="s">
        <v>1440</v>
      </c>
      <c r="C9802" s="35" t="s">
        <v>39</v>
      </c>
      <c r="D9802" s="33" t="s">
        <v>203</v>
      </c>
      <c r="E9802" s="12" t="s">
        <v>202</v>
      </c>
      <c r="F9802" s="11" t="s">
        <v>202</v>
      </c>
      <c r="G9802" s="12" t="s">
        <v>201</v>
      </c>
      <c r="H9802" s="12" t="s">
        <v>201</v>
      </c>
      <c r="I9802" s="12" t="s">
        <v>1440</v>
      </c>
      <c r="J9802" s="12"/>
      <c r="K9802" s="11"/>
    </row>
    <row r="9803" spans="1:11" s="8" customFormat="1">
      <c r="A9803" s="13"/>
      <c r="B9803" s="33" t="s">
        <v>1439</v>
      </c>
      <c r="C9803" s="35" t="s">
        <v>9</v>
      </c>
      <c r="D9803" s="33" t="s">
        <v>203</v>
      </c>
      <c r="E9803" s="12" t="s">
        <v>202</v>
      </c>
      <c r="F9803" s="11" t="s">
        <v>202</v>
      </c>
      <c r="G9803" s="12" t="s">
        <v>201</v>
      </c>
      <c r="H9803" s="12" t="s">
        <v>201</v>
      </c>
      <c r="I9803" s="12" t="s">
        <v>1439</v>
      </c>
      <c r="J9803" s="12"/>
      <c r="K9803" s="11"/>
    </row>
    <row r="9804" spans="1:11" s="8" customFormat="1">
      <c r="A9804" s="13"/>
      <c r="B9804" s="33" t="s">
        <v>1438</v>
      </c>
      <c r="C9804" s="35" t="s">
        <v>43</v>
      </c>
      <c r="D9804" s="33" t="s">
        <v>203</v>
      </c>
      <c r="E9804" s="12" t="s">
        <v>202</v>
      </c>
      <c r="F9804" s="11" t="s">
        <v>202</v>
      </c>
      <c r="G9804" s="12" t="s">
        <v>201</v>
      </c>
      <c r="H9804" s="12" t="s">
        <v>201</v>
      </c>
      <c r="I9804" s="12" t="s">
        <v>1438</v>
      </c>
      <c r="J9804" s="12"/>
      <c r="K9804" s="11"/>
    </row>
    <row r="9805" spans="1:11" s="8" customFormat="1">
      <c r="A9805" s="13"/>
      <c r="B9805" s="33" t="s">
        <v>1437</v>
      </c>
      <c r="C9805" s="35" t="s">
        <v>9</v>
      </c>
      <c r="D9805" s="33" t="s">
        <v>203</v>
      </c>
      <c r="E9805" s="12" t="s">
        <v>202</v>
      </c>
      <c r="F9805" s="11" t="s">
        <v>202</v>
      </c>
      <c r="G9805" s="12" t="s">
        <v>201</v>
      </c>
      <c r="H9805" s="12" t="s">
        <v>201</v>
      </c>
      <c r="I9805" s="12" t="s">
        <v>1437</v>
      </c>
      <c r="J9805" s="12"/>
      <c r="K9805" s="11"/>
    </row>
    <row r="9806" spans="1:11" s="8" customFormat="1">
      <c r="A9806" s="13"/>
      <c r="B9806" s="33" t="s">
        <v>1436</v>
      </c>
      <c r="C9806" s="35" t="s">
        <v>13</v>
      </c>
      <c r="D9806" s="33" t="s">
        <v>203</v>
      </c>
      <c r="E9806" s="12" t="s">
        <v>202</v>
      </c>
      <c r="F9806" s="11" t="s">
        <v>202</v>
      </c>
      <c r="G9806" s="12" t="s">
        <v>201</v>
      </c>
      <c r="H9806" s="12" t="s">
        <v>201</v>
      </c>
      <c r="I9806" s="12" t="s">
        <v>1436</v>
      </c>
      <c r="J9806" s="12"/>
      <c r="K9806" s="11"/>
    </row>
    <row r="9807" spans="1:11" s="8" customFormat="1">
      <c r="A9807" s="13"/>
      <c r="B9807" s="33" t="s">
        <v>1435</v>
      </c>
      <c r="C9807" s="35" t="s">
        <v>39</v>
      </c>
      <c r="D9807" s="33" t="s">
        <v>203</v>
      </c>
      <c r="E9807" s="12" t="s">
        <v>202</v>
      </c>
      <c r="F9807" s="11" t="s">
        <v>202</v>
      </c>
      <c r="G9807" s="12" t="s">
        <v>201</v>
      </c>
      <c r="H9807" s="12" t="s">
        <v>201</v>
      </c>
      <c r="I9807" s="12" t="s">
        <v>1435</v>
      </c>
      <c r="J9807" s="12"/>
      <c r="K9807" s="11"/>
    </row>
    <row r="9808" spans="1:11" s="8" customFormat="1">
      <c r="A9808" s="13"/>
      <c r="B9808" s="33" t="s">
        <v>1434</v>
      </c>
      <c r="C9808" s="35" t="s">
        <v>19</v>
      </c>
      <c r="D9808" s="33" t="s">
        <v>203</v>
      </c>
      <c r="E9808" s="12" t="s">
        <v>202</v>
      </c>
      <c r="F9808" s="11" t="s">
        <v>202</v>
      </c>
      <c r="G9808" s="12" t="s">
        <v>201</v>
      </c>
      <c r="H9808" s="12" t="s">
        <v>201</v>
      </c>
      <c r="I9808" s="12" t="s">
        <v>1434</v>
      </c>
      <c r="J9808" s="12"/>
      <c r="K9808" s="11"/>
    </row>
    <row r="9809" spans="1:11" s="8" customFormat="1">
      <c r="A9809" s="13"/>
      <c r="B9809" s="33" t="s">
        <v>1433</v>
      </c>
      <c r="C9809" s="35" t="s">
        <v>9</v>
      </c>
      <c r="D9809" s="33" t="s">
        <v>203</v>
      </c>
      <c r="E9809" s="12" t="s">
        <v>202</v>
      </c>
      <c r="F9809" s="11" t="s">
        <v>202</v>
      </c>
      <c r="G9809" s="12" t="s">
        <v>201</v>
      </c>
      <c r="H9809" s="12" t="s">
        <v>201</v>
      </c>
      <c r="I9809" s="12" t="s">
        <v>1433</v>
      </c>
      <c r="J9809" s="12"/>
      <c r="K9809" s="11"/>
    </row>
    <row r="9810" spans="1:11" s="8" customFormat="1">
      <c r="A9810" s="13"/>
      <c r="B9810" s="33" t="s">
        <v>1432</v>
      </c>
      <c r="C9810" s="35" t="s">
        <v>33</v>
      </c>
      <c r="D9810" s="33" t="s">
        <v>203</v>
      </c>
      <c r="E9810" s="12" t="s">
        <v>202</v>
      </c>
      <c r="F9810" s="11" t="s">
        <v>202</v>
      </c>
      <c r="G9810" s="12" t="s">
        <v>201</v>
      </c>
      <c r="H9810" s="12" t="s">
        <v>201</v>
      </c>
      <c r="I9810" s="12" t="s">
        <v>1432</v>
      </c>
      <c r="J9810" s="12"/>
      <c r="K9810" s="11"/>
    </row>
    <row r="9811" spans="1:11" s="8" customFormat="1">
      <c r="A9811" s="13"/>
      <c r="B9811" s="33" t="s">
        <v>1431</v>
      </c>
      <c r="C9811" s="35" t="s">
        <v>19</v>
      </c>
      <c r="D9811" s="33" t="s">
        <v>203</v>
      </c>
      <c r="E9811" s="12" t="s">
        <v>202</v>
      </c>
      <c r="F9811" s="11" t="s">
        <v>202</v>
      </c>
      <c r="G9811" s="12" t="s">
        <v>201</v>
      </c>
      <c r="H9811" s="12" t="s">
        <v>201</v>
      </c>
      <c r="I9811" s="12" t="s">
        <v>1431</v>
      </c>
      <c r="J9811" s="12"/>
      <c r="K9811" s="11"/>
    </row>
    <row r="9812" spans="1:11" s="8" customFormat="1">
      <c r="A9812" s="13"/>
      <c r="B9812" s="33" t="s">
        <v>1430</v>
      </c>
      <c r="C9812" s="35" t="s">
        <v>19</v>
      </c>
      <c r="D9812" s="33" t="s">
        <v>203</v>
      </c>
      <c r="E9812" s="12" t="s">
        <v>202</v>
      </c>
      <c r="F9812" s="11" t="s">
        <v>202</v>
      </c>
      <c r="G9812" s="12" t="s">
        <v>201</v>
      </c>
      <c r="H9812" s="12" t="s">
        <v>201</v>
      </c>
      <c r="I9812" s="12" t="s">
        <v>1430</v>
      </c>
      <c r="J9812" s="12"/>
      <c r="K9812" s="11"/>
    </row>
    <row r="9813" spans="1:11" s="8" customFormat="1">
      <c r="A9813" s="13"/>
      <c r="B9813" s="33" t="s">
        <v>1429</v>
      </c>
      <c r="C9813" s="35" t="s">
        <v>19</v>
      </c>
      <c r="D9813" s="33" t="s">
        <v>203</v>
      </c>
      <c r="E9813" s="12" t="s">
        <v>202</v>
      </c>
      <c r="F9813" s="11" t="s">
        <v>202</v>
      </c>
      <c r="G9813" s="12" t="s">
        <v>201</v>
      </c>
      <c r="H9813" s="12" t="s">
        <v>201</v>
      </c>
      <c r="I9813" s="12" t="s">
        <v>1429</v>
      </c>
      <c r="J9813" s="12"/>
      <c r="K9813" s="11"/>
    </row>
    <row r="9814" spans="1:11" s="8" customFormat="1">
      <c r="A9814" s="13"/>
      <c r="B9814" s="33" t="s">
        <v>1428</v>
      </c>
      <c r="C9814" s="35" t="s">
        <v>57</v>
      </c>
      <c r="D9814" s="33" t="s">
        <v>203</v>
      </c>
      <c r="E9814" s="12" t="s">
        <v>202</v>
      </c>
      <c r="F9814" s="11" t="s">
        <v>202</v>
      </c>
      <c r="G9814" s="12" t="s">
        <v>201</v>
      </c>
      <c r="H9814" s="12" t="s">
        <v>201</v>
      </c>
      <c r="I9814" s="12" t="s">
        <v>1428</v>
      </c>
      <c r="J9814" s="12"/>
      <c r="K9814" s="11"/>
    </row>
    <row r="9815" spans="1:11" s="8" customFormat="1">
      <c r="A9815" s="13"/>
      <c r="B9815" s="33" t="s">
        <v>1427</v>
      </c>
      <c r="C9815" s="35" t="s">
        <v>9</v>
      </c>
      <c r="D9815" s="33" t="s">
        <v>203</v>
      </c>
      <c r="E9815" s="12" t="s">
        <v>202</v>
      </c>
      <c r="F9815" s="11" t="s">
        <v>202</v>
      </c>
      <c r="G9815" s="12" t="s">
        <v>201</v>
      </c>
      <c r="H9815" s="12" t="s">
        <v>201</v>
      </c>
      <c r="I9815" s="12" t="s">
        <v>1427</v>
      </c>
      <c r="J9815" s="12"/>
      <c r="K9815" s="11"/>
    </row>
    <row r="9816" spans="1:11" s="8" customFormat="1">
      <c r="A9816" s="13"/>
      <c r="B9816" s="33" t="s">
        <v>1426</v>
      </c>
      <c r="C9816" s="35" t="s">
        <v>45</v>
      </c>
      <c r="D9816" s="33" t="s">
        <v>203</v>
      </c>
      <c r="E9816" s="12" t="s">
        <v>202</v>
      </c>
      <c r="F9816" s="11" t="s">
        <v>202</v>
      </c>
      <c r="G9816" s="12" t="s">
        <v>201</v>
      </c>
      <c r="H9816" s="12" t="s">
        <v>201</v>
      </c>
      <c r="I9816" s="12" t="s">
        <v>1426</v>
      </c>
      <c r="J9816" s="12"/>
      <c r="K9816" s="11"/>
    </row>
    <row r="9817" spans="1:11" s="8" customFormat="1">
      <c r="A9817" s="13"/>
      <c r="B9817" s="33" t="s">
        <v>1425</v>
      </c>
      <c r="C9817" s="35" t="s">
        <v>45</v>
      </c>
      <c r="D9817" s="33" t="s">
        <v>203</v>
      </c>
      <c r="E9817" s="12" t="s">
        <v>202</v>
      </c>
      <c r="F9817" s="11" t="s">
        <v>202</v>
      </c>
      <c r="G9817" s="12" t="s">
        <v>201</v>
      </c>
      <c r="H9817" s="12" t="s">
        <v>201</v>
      </c>
      <c r="I9817" s="12" t="s">
        <v>1425</v>
      </c>
      <c r="J9817" s="12"/>
      <c r="K9817" s="11"/>
    </row>
    <row r="9818" spans="1:11" s="8" customFormat="1">
      <c r="A9818" s="13"/>
      <c r="B9818" s="33">
        <v>4119027</v>
      </c>
      <c r="C9818" s="35" t="s">
        <v>17</v>
      </c>
      <c r="D9818" s="33" t="s">
        <v>203</v>
      </c>
      <c r="E9818" s="12" t="s">
        <v>202</v>
      </c>
      <c r="F9818" s="11" t="s">
        <v>202</v>
      </c>
      <c r="G9818" s="12" t="s">
        <v>201</v>
      </c>
      <c r="H9818" s="12" t="s">
        <v>201</v>
      </c>
      <c r="I9818" s="12">
        <v>4119027</v>
      </c>
      <c r="J9818" s="12"/>
      <c r="K9818" s="11"/>
    </row>
    <row r="9819" spans="1:11" s="8" customFormat="1">
      <c r="A9819" s="13"/>
      <c r="B9819" s="33" t="s">
        <v>1424</v>
      </c>
      <c r="C9819" s="35" t="s">
        <v>19</v>
      </c>
      <c r="D9819" s="33" t="s">
        <v>203</v>
      </c>
      <c r="E9819" s="12" t="s">
        <v>202</v>
      </c>
      <c r="F9819" s="11" t="s">
        <v>202</v>
      </c>
      <c r="G9819" s="12" t="s">
        <v>201</v>
      </c>
      <c r="H9819" s="12" t="s">
        <v>201</v>
      </c>
      <c r="I9819" s="12" t="s">
        <v>1424</v>
      </c>
      <c r="J9819" s="12"/>
      <c r="K9819" s="11"/>
    </row>
    <row r="9820" spans="1:11" s="8" customFormat="1">
      <c r="A9820" s="13"/>
      <c r="B9820" s="33" t="s">
        <v>1423</v>
      </c>
      <c r="C9820" s="35" t="s">
        <v>33</v>
      </c>
      <c r="D9820" s="33" t="s">
        <v>203</v>
      </c>
      <c r="E9820" s="12" t="s">
        <v>202</v>
      </c>
      <c r="F9820" s="11" t="s">
        <v>202</v>
      </c>
      <c r="G9820" s="12" t="s">
        <v>201</v>
      </c>
      <c r="H9820" s="12" t="s">
        <v>201</v>
      </c>
      <c r="I9820" s="12" t="s">
        <v>1423</v>
      </c>
      <c r="J9820" s="12"/>
      <c r="K9820" s="11"/>
    </row>
    <row r="9821" spans="1:11" s="8" customFormat="1">
      <c r="A9821" s="13"/>
      <c r="B9821" s="33" t="s">
        <v>1422</v>
      </c>
      <c r="C9821" s="35" t="s">
        <v>49</v>
      </c>
      <c r="D9821" s="33" t="s">
        <v>203</v>
      </c>
      <c r="E9821" s="12" t="s">
        <v>202</v>
      </c>
      <c r="F9821" s="11" t="s">
        <v>202</v>
      </c>
      <c r="G9821" s="12" t="s">
        <v>201</v>
      </c>
      <c r="H9821" s="12" t="s">
        <v>201</v>
      </c>
      <c r="I9821" s="12" t="s">
        <v>1422</v>
      </c>
      <c r="J9821" s="12"/>
      <c r="K9821" s="11"/>
    </row>
    <row r="9822" spans="1:11" s="8" customFormat="1">
      <c r="A9822" s="13"/>
      <c r="B9822" s="33" t="s">
        <v>1421</v>
      </c>
      <c r="C9822" s="35" t="s">
        <v>9</v>
      </c>
      <c r="D9822" s="33" t="s">
        <v>203</v>
      </c>
      <c r="E9822" s="12" t="s">
        <v>202</v>
      </c>
      <c r="F9822" s="11" t="s">
        <v>202</v>
      </c>
      <c r="G9822" s="12" t="s">
        <v>201</v>
      </c>
      <c r="H9822" s="12" t="s">
        <v>201</v>
      </c>
      <c r="I9822" s="12" t="s">
        <v>1421</v>
      </c>
      <c r="J9822" s="12"/>
      <c r="K9822" s="11"/>
    </row>
    <row r="9823" spans="1:11" s="8" customFormat="1">
      <c r="A9823" s="13"/>
      <c r="B9823" s="33" t="s">
        <v>1420</v>
      </c>
      <c r="C9823" s="35" t="s">
        <v>9</v>
      </c>
      <c r="D9823" s="33" t="s">
        <v>203</v>
      </c>
      <c r="E9823" s="12" t="s">
        <v>202</v>
      </c>
      <c r="F9823" s="11" t="s">
        <v>202</v>
      </c>
      <c r="G9823" s="12" t="s">
        <v>201</v>
      </c>
      <c r="H9823" s="12" t="s">
        <v>201</v>
      </c>
      <c r="I9823" s="12" t="s">
        <v>1420</v>
      </c>
      <c r="J9823" s="12"/>
      <c r="K9823" s="11"/>
    </row>
    <row r="9824" spans="1:11" s="8" customFormat="1">
      <c r="A9824" s="13"/>
      <c r="B9824" s="33" t="s">
        <v>1419</v>
      </c>
      <c r="C9824" s="35" t="s">
        <v>5</v>
      </c>
      <c r="D9824" s="33" t="s">
        <v>203</v>
      </c>
      <c r="E9824" s="12" t="s">
        <v>202</v>
      </c>
      <c r="F9824" s="11" t="s">
        <v>202</v>
      </c>
      <c r="G9824" s="12" t="s">
        <v>201</v>
      </c>
      <c r="H9824" s="12" t="s">
        <v>201</v>
      </c>
      <c r="I9824" s="12" t="s">
        <v>1419</v>
      </c>
      <c r="J9824" s="12"/>
      <c r="K9824" s="11"/>
    </row>
    <row r="9825" spans="1:11" s="8" customFormat="1">
      <c r="A9825" s="13"/>
      <c r="B9825" s="33" t="s">
        <v>1418</v>
      </c>
      <c r="C9825" s="35" t="s">
        <v>9</v>
      </c>
      <c r="D9825" s="33" t="s">
        <v>203</v>
      </c>
      <c r="E9825" s="12" t="s">
        <v>202</v>
      </c>
      <c r="F9825" s="11" t="s">
        <v>202</v>
      </c>
      <c r="G9825" s="12" t="s">
        <v>201</v>
      </c>
      <c r="H9825" s="12" t="s">
        <v>201</v>
      </c>
      <c r="I9825" s="12" t="s">
        <v>1418</v>
      </c>
      <c r="J9825" s="12"/>
      <c r="K9825" s="11"/>
    </row>
    <row r="9826" spans="1:11" s="8" customFormat="1">
      <c r="A9826" s="13"/>
      <c r="B9826" s="33" t="s">
        <v>1417</v>
      </c>
      <c r="C9826" s="35" t="s">
        <v>45</v>
      </c>
      <c r="D9826" s="33" t="s">
        <v>203</v>
      </c>
      <c r="E9826" s="12" t="s">
        <v>202</v>
      </c>
      <c r="F9826" s="11" t="s">
        <v>202</v>
      </c>
      <c r="G9826" s="12" t="s">
        <v>201</v>
      </c>
      <c r="H9826" s="12" t="s">
        <v>201</v>
      </c>
      <c r="I9826" s="12" t="s">
        <v>1417</v>
      </c>
      <c r="J9826" s="12"/>
      <c r="K9826" s="11"/>
    </row>
    <row r="9827" spans="1:11" s="8" customFormat="1">
      <c r="A9827" s="13"/>
      <c r="B9827" s="33">
        <v>22</v>
      </c>
      <c r="C9827" s="35" t="s">
        <v>13</v>
      </c>
      <c r="D9827" s="33" t="s">
        <v>203</v>
      </c>
      <c r="E9827" s="12" t="s">
        <v>202</v>
      </c>
      <c r="F9827" s="11" t="s">
        <v>202</v>
      </c>
      <c r="G9827" s="12" t="s">
        <v>201</v>
      </c>
      <c r="H9827" s="12" t="s">
        <v>201</v>
      </c>
      <c r="I9827" s="12">
        <v>22</v>
      </c>
      <c r="J9827" s="12"/>
      <c r="K9827" s="11"/>
    </row>
    <row r="9828" spans="1:11" s="8" customFormat="1">
      <c r="A9828" s="13"/>
      <c r="B9828" s="33" t="s">
        <v>1416</v>
      </c>
      <c r="C9828" s="35" t="s">
        <v>23</v>
      </c>
      <c r="D9828" s="33" t="s">
        <v>203</v>
      </c>
      <c r="E9828" s="12" t="s">
        <v>202</v>
      </c>
      <c r="F9828" s="11" t="s">
        <v>202</v>
      </c>
      <c r="G9828" s="12" t="s">
        <v>201</v>
      </c>
      <c r="H9828" s="12" t="s">
        <v>201</v>
      </c>
      <c r="I9828" s="12" t="s">
        <v>1416</v>
      </c>
      <c r="J9828" s="12"/>
      <c r="K9828" s="11"/>
    </row>
    <row r="9829" spans="1:11" s="8" customFormat="1">
      <c r="A9829" s="13"/>
      <c r="B9829" s="33" t="s">
        <v>1415</v>
      </c>
      <c r="C9829" s="35" t="s">
        <v>39</v>
      </c>
      <c r="D9829" s="33" t="s">
        <v>203</v>
      </c>
      <c r="E9829" s="12" t="s">
        <v>202</v>
      </c>
      <c r="F9829" s="11" t="s">
        <v>202</v>
      </c>
      <c r="G9829" s="12" t="s">
        <v>201</v>
      </c>
      <c r="H9829" s="12" t="s">
        <v>201</v>
      </c>
      <c r="I9829" s="12" t="s">
        <v>1415</v>
      </c>
      <c r="J9829" s="12"/>
      <c r="K9829" s="11"/>
    </row>
    <row r="9830" spans="1:11" s="8" customFormat="1">
      <c r="A9830" s="13"/>
      <c r="B9830" s="33" t="s">
        <v>1414</v>
      </c>
      <c r="C9830" s="35" t="s">
        <v>43</v>
      </c>
      <c r="D9830" s="33" t="s">
        <v>203</v>
      </c>
      <c r="E9830" s="12" t="s">
        <v>202</v>
      </c>
      <c r="F9830" s="11" t="s">
        <v>202</v>
      </c>
      <c r="G9830" s="12" t="s">
        <v>201</v>
      </c>
      <c r="H9830" s="12" t="s">
        <v>201</v>
      </c>
      <c r="I9830" s="12" t="s">
        <v>1414</v>
      </c>
      <c r="J9830" s="12"/>
      <c r="K9830" s="11"/>
    </row>
    <row r="9831" spans="1:11" s="8" customFormat="1">
      <c r="A9831" s="13"/>
      <c r="B9831" s="33" t="s">
        <v>1413</v>
      </c>
      <c r="C9831" s="35" t="s">
        <v>55</v>
      </c>
      <c r="D9831" s="33" t="s">
        <v>203</v>
      </c>
      <c r="E9831" s="12" t="s">
        <v>202</v>
      </c>
      <c r="F9831" s="11" t="s">
        <v>202</v>
      </c>
      <c r="G9831" s="12" t="s">
        <v>201</v>
      </c>
      <c r="H9831" s="12" t="s">
        <v>201</v>
      </c>
      <c r="I9831" s="12" t="s">
        <v>1413</v>
      </c>
      <c r="J9831" s="12"/>
      <c r="K9831" s="11"/>
    </row>
    <row r="9832" spans="1:11" s="8" customFormat="1">
      <c r="A9832" s="13"/>
      <c r="B9832" s="33" t="s">
        <v>1412</v>
      </c>
      <c r="C9832" s="35" t="s">
        <v>19</v>
      </c>
      <c r="D9832" s="33" t="s">
        <v>203</v>
      </c>
      <c r="E9832" s="12" t="s">
        <v>202</v>
      </c>
      <c r="F9832" s="11" t="s">
        <v>202</v>
      </c>
      <c r="G9832" s="12" t="s">
        <v>201</v>
      </c>
      <c r="H9832" s="12" t="s">
        <v>201</v>
      </c>
      <c r="I9832" s="12" t="s">
        <v>1412</v>
      </c>
      <c r="J9832" s="12"/>
      <c r="K9832" s="11"/>
    </row>
    <row r="9833" spans="1:11" s="8" customFormat="1">
      <c r="A9833" s="13"/>
      <c r="B9833" s="33" t="s">
        <v>1411</v>
      </c>
      <c r="C9833" s="35" t="s">
        <v>19</v>
      </c>
      <c r="D9833" s="33" t="s">
        <v>203</v>
      </c>
      <c r="E9833" s="12" t="s">
        <v>202</v>
      </c>
      <c r="F9833" s="11" t="s">
        <v>202</v>
      </c>
      <c r="G9833" s="12" t="s">
        <v>201</v>
      </c>
      <c r="H9833" s="12" t="s">
        <v>201</v>
      </c>
      <c r="I9833" s="12" t="s">
        <v>1411</v>
      </c>
      <c r="J9833" s="12"/>
      <c r="K9833" s="11"/>
    </row>
    <row r="9834" spans="1:11" s="8" customFormat="1">
      <c r="A9834" s="13"/>
      <c r="B9834" s="33" t="s">
        <v>1410</v>
      </c>
      <c r="C9834" s="35" t="s">
        <v>19</v>
      </c>
      <c r="D9834" s="33" t="s">
        <v>203</v>
      </c>
      <c r="E9834" s="12" t="s">
        <v>202</v>
      </c>
      <c r="F9834" s="11" t="s">
        <v>202</v>
      </c>
      <c r="G9834" s="12" t="s">
        <v>201</v>
      </c>
      <c r="H9834" s="12" t="s">
        <v>201</v>
      </c>
      <c r="I9834" s="12" t="s">
        <v>1410</v>
      </c>
      <c r="J9834" s="12"/>
      <c r="K9834" s="11"/>
    </row>
    <row r="9835" spans="1:11" s="8" customFormat="1">
      <c r="A9835" s="13"/>
      <c r="B9835" s="33" t="s">
        <v>1409</v>
      </c>
      <c r="C9835" s="35" t="s">
        <v>49</v>
      </c>
      <c r="D9835" s="33" t="s">
        <v>203</v>
      </c>
      <c r="E9835" s="12" t="s">
        <v>202</v>
      </c>
      <c r="F9835" s="11" t="s">
        <v>202</v>
      </c>
      <c r="G9835" s="12" t="s">
        <v>201</v>
      </c>
      <c r="H9835" s="12" t="s">
        <v>201</v>
      </c>
      <c r="I9835" s="12" t="s">
        <v>1409</v>
      </c>
      <c r="J9835" s="12"/>
      <c r="K9835" s="11"/>
    </row>
    <row r="9836" spans="1:11" s="8" customFormat="1">
      <c r="A9836" s="13"/>
      <c r="B9836" s="33" t="s">
        <v>1408</v>
      </c>
      <c r="C9836" s="35" t="s">
        <v>33</v>
      </c>
      <c r="D9836" s="33" t="s">
        <v>203</v>
      </c>
      <c r="E9836" s="12" t="s">
        <v>202</v>
      </c>
      <c r="F9836" s="11" t="s">
        <v>202</v>
      </c>
      <c r="G9836" s="12" t="s">
        <v>201</v>
      </c>
      <c r="H9836" s="12" t="s">
        <v>201</v>
      </c>
      <c r="I9836" s="12" t="s">
        <v>1408</v>
      </c>
      <c r="J9836" s="12"/>
      <c r="K9836" s="11"/>
    </row>
    <row r="9837" spans="1:11" s="8" customFormat="1">
      <c r="A9837" s="13"/>
      <c r="B9837" s="33">
        <v>18</v>
      </c>
      <c r="C9837" s="35" t="s">
        <v>13</v>
      </c>
      <c r="D9837" s="33" t="s">
        <v>203</v>
      </c>
      <c r="E9837" s="12" t="s">
        <v>202</v>
      </c>
      <c r="F9837" s="11" t="s">
        <v>202</v>
      </c>
      <c r="G9837" s="12" t="s">
        <v>201</v>
      </c>
      <c r="H9837" s="12" t="s">
        <v>201</v>
      </c>
      <c r="I9837" s="12">
        <v>18</v>
      </c>
      <c r="J9837" s="12"/>
      <c r="K9837" s="11"/>
    </row>
    <row r="9838" spans="1:11" s="8" customFormat="1">
      <c r="A9838" s="13"/>
      <c r="B9838" s="33" t="s">
        <v>1407</v>
      </c>
      <c r="C9838" s="35" t="s">
        <v>9</v>
      </c>
      <c r="D9838" s="33" t="s">
        <v>203</v>
      </c>
      <c r="E9838" s="12" t="s">
        <v>202</v>
      </c>
      <c r="F9838" s="11" t="s">
        <v>202</v>
      </c>
      <c r="G9838" s="12" t="s">
        <v>201</v>
      </c>
      <c r="H9838" s="12" t="s">
        <v>201</v>
      </c>
      <c r="I9838" s="12" t="s">
        <v>1407</v>
      </c>
      <c r="J9838" s="12"/>
      <c r="K9838" s="11"/>
    </row>
    <row r="9839" spans="1:11" s="8" customFormat="1">
      <c r="A9839" s="13"/>
      <c r="B9839" s="33" t="s">
        <v>1406</v>
      </c>
      <c r="C9839" s="35" t="s">
        <v>9</v>
      </c>
      <c r="D9839" s="33" t="s">
        <v>203</v>
      </c>
      <c r="E9839" s="12" t="s">
        <v>202</v>
      </c>
      <c r="F9839" s="11" t="s">
        <v>202</v>
      </c>
      <c r="G9839" s="12" t="s">
        <v>201</v>
      </c>
      <c r="H9839" s="12" t="s">
        <v>201</v>
      </c>
      <c r="I9839" s="12" t="s">
        <v>1406</v>
      </c>
      <c r="J9839" s="12"/>
      <c r="K9839" s="11"/>
    </row>
    <row r="9840" spans="1:11" s="8" customFormat="1">
      <c r="A9840" s="13"/>
      <c r="B9840" s="33" t="s">
        <v>1405</v>
      </c>
      <c r="C9840" s="35" t="s">
        <v>33</v>
      </c>
      <c r="D9840" s="33" t="s">
        <v>203</v>
      </c>
      <c r="E9840" s="12" t="s">
        <v>202</v>
      </c>
      <c r="F9840" s="11" t="s">
        <v>202</v>
      </c>
      <c r="G9840" s="12" t="s">
        <v>201</v>
      </c>
      <c r="H9840" s="12" t="s">
        <v>201</v>
      </c>
      <c r="I9840" s="12" t="s">
        <v>1405</v>
      </c>
      <c r="J9840" s="12"/>
      <c r="K9840" s="11"/>
    </row>
    <row r="9841" spans="1:11" s="8" customFormat="1">
      <c r="A9841" s="13"/>
      <c r="B9841" s="33" t="s">
        <v>1404</v>
      </c>
      <c r="C9841" s="35" t="s">
        <v>43</v>
      </c>
      <c r="D9841" s="33" t="s">
        <v>203</v>
      </c>
      <c r="E9841" s="12" t="s">
        <v>202</v>
      </c>
      <c r="F9841" s="11" t="s">
        <v>202</v>
      </c>
      <c r="G9841" s="12" t="s">
        <v>201</v>
      </c>
      <c r="H9841" s="12" t="s">
        <v>201</v>
      </c>
      <c r="I9841" s="12" t="s">
        <v>1404</v>
      </c>
      <c r="J9841" s="12"/>
      <c r="K9841" s="11"/>
    </row>
    <row r="9842" spans="1:11" s="8" customFormat="1">
      <c r="A9842" s="13"/>
      <c r="B9842" s="33" t="s">
        <v>1403</v>
      </c>
      <c r="C9842" s="35" t="s">
        <v>45</v>
      </c>
      <c r="D9842" s="33" t="s">
        <v>203</v>
      </c>
      <c r="E9842" s="12" t="s">
        <v>202</v>
      </c>
      <c r="F9842" s="11" t="s">
        <v>202</v>
      </c>
      <c r="G9842" s="12" t="s">
        <v>201</v>
      </c>
      <c r="H9842" s="12" t="s">
        <v>201</v>
      </c>
      <c r="I9842" s="12" t="s">
        <v>1403</v>
      </c>
      <c r="J9842" s="12"/>
      <c r="K9842" s="11"/>
    </row>
    <row r="9843" spans="1:11" s="8" customFormat="1">
      <c r="A9843" s="13"/>
      <c r="B9843" s="33">
        <v>182</v>
      </c>
      <c r="C9843" s="35" t="s">
        <v>13</v>
      </c>
      <c r="D9843" s="33" t="s">
        <v>203</v>
      </c>
      <c r="E9843" s="12" t="s">
        <v>202</v>
      </c>
      <c r="F9843" s="11" t="s">
        <v>202</v>
      </c>
      <c r="G9843" s="12" t="s">
        <v>201</v>
      </c>
      <c r="H9843" s="12" t="s">
        <v>201</v>
      </c>
      <c r="I9843" s="12">
        <v>182</v>
      </c>
      <c r="J9843" s="12"/>
      <c r="K9843" s="11"/>
    </row>
    <row r="9844" spans="1:11" s="8" customFormat="1">
      <c r="A9844" s="13"/>
      <c r="B9844" s="33">
        <v>278</v>
      </c>
      <c r="C9844" s="35" t="s">
        <v>13</v>
      </c>
      <c r="D9844" s="33" t="s">
        <v>203</v>
      </c>
      <c r="E9844" s="12" t="s">
        <v>202</v>
      </c>
      <c r="F9844" s="11" t="s">
        <v>202</v>
      </c>
      <c r="G9844" s="12" t="s">
        <v>201</v>
      </c>
      <c r="H9844" s="12" t="s">
        <v>201</v>
      </c>
      <c r="I9844" s="12">
        <v>278</v>
      </c>
      <c r="J9844" s="12"/>
      <c r="K9844" s="11"/>
    </row>
    <row r="9845" spans="1:11" s="8" customFormat="1">
      <c r="A9845" s="13"/>
      <c r="B9845" s="33">
        <v>4112512</v>
      </c>
      <c r="C9845" s="35" t="s">
        <v>17</v>
      </c>
      <c r="D9845" s="33" t="s">
        <v>203</v>
      </c>
      <c r="E9845" s="12" t="s">
        <v>202</v>
      </c>
      <c r="F9845" s="11" t="s">
        <v>202</v>
      </c>
      <c r="G9845" s="12" t="s">
        <v>201</v>
      </c>
      <c r="H9845" s="12" t="s">
        <v>201</v>
      </c>
      <c r="I9845" s="12">
        <v>4112512</v>
      </c>
      <c r="J9845" s="12"/>
      <c r="K9845" s="11"/>
    </row>
    <row r="9846" spans="1:11" s="8" customFormat="1">
      <c r="A9846" s="13"/>
      <c r="B9846" s="33" t="s">
        <v>1402</v>
      </c>
      <c r="C9846" s="35" t="s">
        <v>19</v>
      </c>
      <c r="D9846" s="33" t="s">
        <v>203</v>
      </c>
      <c r="E9846" s="12" t="s">
        <v>202</v>
      </c>
      <c r="F9846" s="11" t="s">
        <v>202</v>
      </c>
      <c r="G9846" s="12" t="s">
        <v>201</v>
      </c>
      <c r="H9846" s="12" t="s">
        <v>201</v>
      </c>
      <c r="I9846" s="12" t="s">
        <v>1402</v>
      </c>
      <c r="J9846" s="12"/>
      <c r="K9846" s="11"/>
    </row>
    <row r="9847" spans="1:11" s="8" customFormat="1">
      <c r="A9847" s="13"/>
      <c r="B9847" s="33" t="s">
        <v>1401</v>
      </c>
      <c r="C9847" s="35" t="s">
        <v>49</v>
      </c>
      <c r="D9847" s="33" t="s">
        <v>203</v>
      </c>
      <c r="E9847" s="12" t="s">
        <v>202</v>
      </c>
      <c r="F9847" s="11" t="s">
        <v>202</v>
      </c>
      <c r="G9847" s="12" t="s">
        <v>201</v>
      </c>
      <c r="H9847" s="12" t="s">
        <v>201</v>
      </c>
      <c r="I9847" s="12" t="s">
        <v>1401</v>
      </c>
      <c r="J9847" s="12"/>
      <c r="K9847" s="11"/>
    </row>
    <row r="9848" spans="1:11" s="8" customFormat="1">
      <c r="A9848" s="13"/>
      <c r="B9848" s="33" t="s">
        <v>1400</v>
      </c>
      <c r="C9848" s="35" t="s">
        <v>57</v>
      </c>
      <c r="D9848" s="33" t="s">
        <v>203</v>
      </c>
      <c r="E9848" s="12" t="s">
        <v>202</v>
      </c>
      <c r="F9848" s="11" t="s">
        <v>202</v>
      </c>
      <c r="G9848" s="12" t="s">
        <v>201</v>
      </c>
      <c r="H9848" s="12" t="s">
        <v>201</v>
      </c>
      <c r="I9848" s="12" t="s">
        <v>1400</v>
      </c>
      <c r="J9848" s="12"/>
      <c r="K9848" s="11"/>
    </row>
    <row r="9849" spans="1:11" s="8" customFormat="1">
      <c r="A9849" s="13"/>
      <c r="B9849" s="33" t="s">
        <v>1399</v>
      </c>
      <c r="C9849" s="35" t="s">
        <v>19</v>
      </c>
      <c r="D9849" s="33" t="s">
        <v>203</v>
      </c>
      <c r="E9849" s="12" t="s">
        <v>202</v>
      </c>
      <c r="F9849" s="11" t="s">
        <v>202</v>
      </c>
      <c r="G9849" s="12" t="s">
        <v>201</v>
      </c>
      <c r="H9849" s="12" t="s">
        <v>201</v>
      </c>
      <c r="I9849" s="12" t="s">
        <v>1399</v>
      </c>
      <c r="J9849" s="12"/>
      <c r="K9849" s="11"/>
    </row>
    <row r="9850" spans="1:11" s="8" customFormat="1">
      <c r="A9850" s="13"/>
      <c r="B9850" s="33" t="s">
        <v>1398</v>
      </c>
      <c r="C9850" s="35" t="s">
        <v>49</v>
      </c>
      <c r="D9850" s="33" t="s">
        <v>203</v>
      </c>
      <c r="E9850" s="12" t="s">
        <v>202</v>
      </c>
      <c r="F9850" s="11" t="s">
        <v>202</v>
      </c>
      <c r="G9850" s="12" t="s">
        <v>201</v>
      </c>
      <c r="H9850" s="12" t="s">
        <v>201</v>
      </c>
      <c r="I9850" s="12" t="s">
        <v>1398</v>
      </c>
      <c r="J9850" s="12"/>
      <c r="K9850" s="11"/>
    </row>
    <row r="9851" spans="1:11" s="8" customFormat="1">
      <c r="A9851" s="13"/>
      <c r="B9851" s="33" t="s">
        <v>1397</v>
      </c>
      <c r="C9851" s="35" t="s">
        <v>39</v>
      </c>
      <c r="D9851" s="33" t="s">
        <v>203</v>
      </c>
      <c r="E9851" s="12" t="s">
        <v>202</v>
      </c>
      <c r="F9851" s="11" t="s">
        <v>202</v>
      </c>
      <c r="G9851" s="12" t="s">
        <v>201</v>
      </c>
      <c r="H9851" s="12" t="s">
        <v>201</v>
      </c>
      <c r="I9851" s="12" t="s">
        <v>1397</v>
      </c>
      <c r="J9851" s="12"/>
      <c r="K9851" s="11"/>
    </row>
    <row r="9852" spans="1:11" s="8" customFormat="1">
      <c r="A9852" s="13"/>
      <c r="B9852" s="33" t="s">
        <v>1396</v>
      </c>
      <c r="C9852" s="35" t="s">
        <v>9</v>
      </c>
      <c r="D9852" s="33" t="s">
        <v>203</v>
      </c>
      <c r="E9852" s="12" t="s">
        <v>202</v>
      </c>
      <c r="F9852" s="11" t="s">
        <v>202</v>
      </c>
      <c r="G9852" s="12" t="s">
        <v>201</v>
      </c>
      <c r="H9852" s="12" t="s">
        <v>201</v>
      </c>
      <c r="I9852" s="12" t="s">
        <v>1396</v>
      </c>
      <c r="J9852" s="12"/>
      <c r="K9852" s="11"/>
    </row>
    <row r="9853" spans="1:11" s="8" customFormat="1">
      <c r="A9853" s="13"/>
      <c r="B9853" s="33" t="s">
        <v>1395</v>
      </c>
      <c r="C9853" s="35" t="s">
        <v>9</v>
      </c>
      <c r="D9853" s="33" t="s">
        <v>203</v>
      </c>
      <c r="E9853" s="12" t="s">
        <v>202</v>
      </c>
      <c r="F9853" s="11" t="s">
        <v>202</v>
      </c>
      <c r="G9853" s="12" t="s">
        <v>201</v>
      </c>
      <c r="H9853" s="12" t="s">
        <v>201</v>
      </c>
      <c r="I9853" s="12" t="s">
        <v>1395</v>
      </c>
      <c r="J9853" s="12"/>
      <c r="K9853" s="11"/>
    </row>
    <row r="9854" spans="1:11" s="8" customFormat="1">
      <c r="A9854" s="13"/>
      <c r="B9854" s="33" t="s">
        <v>1394</v>
      </c>
      <c r="C9854" s="35" t="s">
        <v>9</v>
      </c>
      <c r="D9854" s="33" t="s">
        <v>203</v>
      </c>
      <c r="E9854" s="12" t="s">
        <v>202</v>
      </c>
      <c r="F9854" s="11" t="s">
        <v>202</v>
      </c>
      <c r="G9854" s="12" t="s">
        <v>201</v>
      </c>
      <c r="H9854" s="12" t="s">
        <v>201</v>
      </c>
      <c r="I9854" s="12" t="s">
        <v>1394</v>
      </c>
      <c r="J9854" s="12"/>
      <c r="K9854" s="11"/>
    </row>
    <row r="9855" spans="1:11" s="8" customFormat="1">
      <c r="A9855" s="13"/>
      <c r="B9855" s="33" t="s">
        <v>1393</v>
      </c>
      <c r="C9855" s="35" t="s">
        <v>9</v>
      </c>
      <c r="D9855" s="33" t="s">
        <v>203</v>
      </c>
      <c r="E9855" s="12" t="s">
        <v>202</v>
      </c>
      <c r="F9855" s="11" t="s">
        <v>202</v>
      </c>
      <c r="G9855" s="12" t="s">
        <v>201</v>
      </c>
      <c r="H9855" s="12" t="s">
        <v>201</v>
      </c>
      <c r="I9855" s="12" t="s">
        <v>1393</v>
      </c>
      <c r="J9855" s="12"/>
      <c r="K9855" s="11"/>
    </row>
    <row r="9856" spans="1:11" s="8" customFormat="1">
      <c r="A9856" s="13"/>
      <c r="B9856" s="33" t="s">
        <v>1392</v>
      </c>
      <c r="C9856" s="35" t="s">
        <v>9</v>
      </c>
      <c r="D9856" s="33" t="s">
        <v>203</v>
      </c>
      <c r="E9856" s="12" t="s">
        <v>202</v>
      </c>
      <c r="F9856" s="11" t="s">
        <v>202</v>
      </c>
      <c r="G9856" s="12" t="s">
        <v>201</v>
      </c>
      <c r="H9856" s="12" t="s">
        <v>201</v>
      </c>
      <c r="I9856" s="12" t="s">
        <v>1392</v>
      </c>
      <c r="J9856" s="12"/>
      <c r="K9856" s="11"/>
    </row>
    <row r="9857" spans="1:11" s="8" customFormat="1">
      <c r="A9857" s="13"/>
      <c r="B9857" s="33" t="s">
        <v>1391</v>
      </c>
      <c r="C9857" s="35" t="s">
        <v>39</v>
      </c>
      <c r="D9857" s="33" t="s">
        <v>203</v>
      </c>
      <c r="E9857" s="12" t="s">
        <v>202</v>
      </c>
      <c r="F9857" s="11" t="s">
        <v>202</v>
      </c>
      <c r="G9857" s="12" t="s">
        <v>201</v>
      </c>
      <c r="H9857" s="12" t="s">
        <v>201</v>
      </c>
      <c r="I9857" s="12" t="s">
        <v>1391</v>
      </c>
      <c r="J9857" s="12"/>
      <c r="K9857" s="11"/>
    </row>
    <row r="9858" spans="1:11" s="8" customFormat="1">
      <c r="A9858" s="13"/>
      <c r="B9858" s="33" t="s">
        <v>1390</v>
      </c>
      <c r="C9858" s="35" t="s">
        <v>19</v>
      </c>
      <c r="D9858" s="33" t="s">
        <v>203</v>
      </c>
      <c r="E9858" s="12" t="s">
        <v>202</v>
      </c>
      <c r="F9858" s="11" t="s">
        <v>202</v>
      </c>
      <c r="G9858" s="12" t="s">
        <v>201</v>
      </c>
      <c r="H9858" s="12" t="s">
        <v>201</v>
      </c>
      <c r="I9858" s="12" t="s">
        <v>1390</v>
      </c>
      <c r="J9858" s="12"/>
      <c r="K9858" s="11"/>
    </row>
    <row r="9859" spans="1:11" s="8" customFormat="1">
      <c r="A9859" s="13"/>
      <c r="B9859" s="33" t="s">
        <v>1389</v>
      </c>
      <c r="C9859" s="35" t="s">
        <v>9</v>
      </c>
      <c r="D9859" s="33" t="s">
        <v>203</v>
      </c>
      <c r="E9859" s="12" t="s">
        <v>202</v>
      </c>
      <c r="F9859" s="11" t="s">
        <v>202</v>
      </c>
      <c r="G9859" s="12" t="s">
        <v>201</v>
      </c>
      <c r="H9859" s="12" t="s">
        <v>201</v>
      </c>
      <c r="I9859" s="12" t="s">
        <v>1389</v>
      </c>
      <c r="J9859" s="12"/>
      <c r="K9859" s="11"/>
    </row>
    <row r="9860" spans="1:11" s="8" customFormat="1">
      <c r="A9860" s="13"/>
      <c r="B9860" s="33" t="s">
        <v>1388</v>
      </c>
      <c r="C9860" s="35" t="s">
        <v>9</v>
      </c>
      <c r="D9860" s="33" t="s">
        <v>203</v>
      </c>
      <c r="E9860" s="12" t="s">
        <v>202</v>
      </c>
      <c r="F9860" s="11" t="s">
        <v>202</v>
      </c>
      <c r="G9860" s="12" t="s">
        <v>201</v>
      </c>
      <c r="H9860" s="12" t="s">
        <v>201</v>
      </c>
      <c r="I9860" s="12" t="s">
        <v>1388</v>
      </c>
      <c r="J9860" s="12"/>
      <c r="K9860" s="11"/>
    </row>
    <row r="9861" spans="1:11" s="8" customFormat="1">
      <c r="A9861" s="13"/>
      <c r="B9861" s="33" t="s">
        <v>1387</v>
      </c>
      <c r="C9861" s="35" t="s">
        <v>13</v>
      </c>
      <c r="D9861" s="33" t="s">
        <v>203</v>
      </c>
      <c r="E9861" s="12" t="s">
        <v>202</v>
      </c>
      <c r="F9861" s="11" t="s">
        <v>202</v>
      </c>
      <c r="G9861" s="12" t="s">
        <v>201</v>
      </c>
      <c r="H9861" s="12" t="s">
        <v>201</v>
      </c>
      <c r="I9861" s="12" t="s">
        <v>1387</v>
      </c>
      <c r="J9861" s="12"/>
      <c r="K9861" s="11"/>
    </row>
    <row r="9862" spans="1:11" s="8" customFormat="1">
      <c r="A9862" s="13"/>
      <c r="B9862" s="33" t="s">
        <v>1386</v>
      </c>
      <c r="C9862" s="35" t="s">
        <v>19</v>
      </c>
      <c r="D9862" s="33" t="s">
        <v>203</v>
      </c>
      <c r="E9862" s="12" t="s">
        <v>202</v>
      </c>
      <c r="F9862" s="11" t="s">
        <v>202</v>
      </c>
      <c r="G9862" s="12" t="s">
        <v>201</v>
      </c>
      <c r="H9862" s="12" t="s">
        <v>201</v>
      </c>
      <c r="I9862" s="12" t="s">
        <v>1386</v>
      </c>
      <c r="J9862" s="12"/>
      <c r="K9862" s="11"/>
    </row>
    <row r="9863" spans="1:11" s="8" customFormat="1">
      <c r="A9863" s="13"/>
      <c r="B9863" s="33" t="s">
        <v>1385</v>
      </c>
      <c r="C9863" s="35" t="s">
        <v>39</v>
      </c>
      <c r="D9863" s="33" t="s">
        <v>203</v>
      </c>
      <c r="E9863" s="12" t="s">
        <v>202</v>
      </c>
      <c r="F9863" s="11" t="s">
        <v>202</v>
      </c>
      <c r="G9863" s="12" t="s">
        <v>201</v>
      </c>
      <c r="H9863" s="12" t="s">
        <v>201</v>
      </c>
      <c r="I9863" s="12" t="s">
        <v>1385</v>
      </c>
      <c r="J9863" s="12"/>
      <c r="K9863" s="11"/>
    </row>
    <row r="9864" spans="1:11" s="8" customFormat="1">
      <c r="A9864" s="13"/>
      <c r="B9864" s="33" t="s">
        <v>1384</v>
      </c>
      <c r="C9864" s="35" t="s">
        <v>9</v>
      </c>
      <c r="D9864" s="33" t="s">
        <v>203</v>
      </c>
      <c r="E9864" s="12" t="s">
        <v>202</v>
      </c>
      <c r="F9864" s="11" t="s">
        <v>202</v>
      </c>
      <c r="G9864" s="12" t="s">
        <v>201</v>
      </c>
      <c r="H9864" s="12" t="s">
        <v>201</v>
      </c>
      <c r="I9864" s="12" t="s">
        <v>1384</v>
      </c>
      <c r="J9864" s="12"/>
      <c r="K9864" s="11"/>
    </row>
    <row r="9865" spans="1:11" s="8" customFormat="1">
      <c r="A9865" s="13"/>
      <c r="B9865" s="33" t="s">
        <v>1383</v>
      </c>
      <c r="C9865" s="35" t="s">
        <v>9</v>
      </c>
      <c r="D9865" s="33" t="s">
        <v>203</v>
      </c>
      <c r="E9865" s="12" t="s">
        <v>202</v>
      </c>
      <c r="F9865" s="11" t="s">
        <v>202</v>
      </c>
      <c r="G9865" s="12" t="s">
        <v>201</v>
      </c>
      <c r="H9865" s="12" t="s">
        <v>201</v>
      </c>
      <c r="I9865" s="12" t="s">
        <v>1383</v>
      </c>
      <c r="J9865" s="12"/>
      <c r="K9865" s="11"/>
    </row>
    <row r="9866" spans="1:11" s="8" customFormat="1">
      <c r="A9866" s="13"/>
      <c r="B9866" s="33" t="s">
        <v>1382</v>
      </c>
      <c r="C9866" s="35" t="s">
        <v>33</v>
      </c>
      <c r="D9866" s="33" t="s">
        <v>203</v>
      </c>
      <c r="E9866" s="12" t="s">
        <v>202</v>
      </c>
      <c r="F9866" s="11" t="s">
        <v>202</v>
      </c>
      <c r="G9866" s="12" t="s">
        <v>201</v>
      </c>
      <c r="H9866" s="12" t="s">
        <v>201</v>
      </c>
      <c r="I9866" s="12" t="s">
        <v>1382</v>
      </c>
      <c r="J9866" s="12"/>
      <c r="K9866" s="11"/>
    </row>
    <row r="9867" spans="1:11" s="8" customFormat="1">
      <c r="A9867" s="13"/>
      <c r="B9867" s="33" t="s">
        <v>1381</v>
      </c>
      <c r="C9867" s="35" t="s">
        <v>13</v>
      </c>
      <c r="D9867" s="33" t="s">
        <v>203</v>
      </c>
      <c r="E9867" s="12" t="s">
        <v>202</v>
      </c>
      <c r="F9867" s="11" t="s">
        <v>202</v>
      </c>
      <c r="G9867" s="12" t="s">
        <v>201</v>
      </c>
      <c r="H9867" s="12" t="s">
        <v>201</v>
      </c>
      <c r="I9867" s="12" t="s">
        <v>1381</v>
      </c>
      <c r="J9867" s="12"/>
      <c r="K9867" s="11"/>
    </row>
    <row r="9868" spans="1:11" s="8" customFormat="1">
      <c r="A9868" s="13"/>
      <c r="B9868" s="33" t="s">
        <v>1380</v>
      </c>
      <c r="C9868" s="35" t="s">
        <v>23</v>
      </c>
      <c r="D9868" s="33" t="s">
        <v>203</v>
      </c>
      <c r="E9868" s="12" t="s">
        <v>202</v>
      </c>
      <c r="F9868" s="11" t="s">
        <v>202</v>
      </c>
      <c r="G9868" s="12" t="s">
        <v>201</v>
      </c>
      <c r="H9868" s="12" t="s">
        <v>201</v>
      </c>
      <c r="I9868" s="12" t="s">
        <v>1380</v>
      </c>
      <c r="J9868" s="12"/>
      <c r="K9868" s="11"/>
    </row>
    <row r="9869" spans="1:11" s="8" customFormat="1">
      <c r="A9869" s="13"/>
      <c r="B9869" s="33" t="s">
        <v>1379</v>
      </c>
      <c r="C9869" s="35" t="s">
        <v>9</v>
      </c>
      <c r="D9869" s="33" t="s">
        <v>203</v>
      </c>
      <c r="E9869" s="12" t="s">
        <v>202</v>
      </c>
      <c r="F9869" s="11" t="s">
        <v>202</v>
      </c>
      <c r="G9869" s="12" t="s">
        <v>201</v>
      </c>
      <c r="H9869" s="12" t="s">
        <v>201</v>
      </c>
      <c r="I9869" s="12" t="s">
        <v>1379</v>
      </c>
      <c r="J9869" s="12"/>
      <c r="K9869" s="11"/>
    </row>
    <row r="9870" spans="1:11" s="8" customFormat="1">
      <c r="A9870" s="13"/>
      <c r="B9870" s="33" t="s">
        <v>1378</v>
      </c>
      <c r="C9870" s="35" t="s">
        <v>39</v>
      </c>
      <c r="D9870" s="33" t="s">
        <v>203</v>
      </c>
      <c r="E9870" s="12" t="s">
        <v>202</v>
      </c>
      <c r="F9870" s="11" t="s">
        <v>202</v>
      </c>
      <c r="G9870" s="12" t="s">
        <v>201</v>
      </c>
      <c r="H9870" s="12" t="s">
        <v>201</v>
      </c>
      <c r="I9870" s="12" t="s">
        <v>1378</v>
      </c>
      <c r="J9870" s="12"/>
      <c r="K9870" s="11"/>
    </row>
    <row r="9871" spans="1:11" s="8" customFormat="1">
      <c r="A9871" s="13"/>
      <c r="B9871" s="33" t="s">
        <v>1377</v>
      </c>
      <c r="C9871" s="35" t="s">
        <v>49</v>
      </c>
      <c r="D9871" s="33" t="s">
        <v>203</v>
      </c>
      <c r="E9871" s="12" t="s">
        <v>202</v>
      </c>
      <c r="F9871" s="11" t="s">
        <v>202</v>
      </c>
      <c r="G9871" s="12" t="s">
        <v>201</v>
      </c>
      <c r="H9871" s="12" t="s">
        <v>201</v>
      </c>
      <c r="I9871" s="12" t="s">
        <v>1377</v>
      </c>
      <c r="J9871" s="12"/>
      <c r="K9871" s="11"/>
    </row>
    <row r="9872" spans="1:11" s="8" customFormat="1">
      <c r="A9872" s="13"/>
      <c r="B9872" s="33" t="s">
        <v>1376</v>
      </c>
      <c r="C9872" s="35" t="s">
        <v>49</v>
      </c>
      <c r="D9872" s="33" t="s">
        <v>203</v>
      </c>
      <c r="E9872" s="12" t="s">
        <v>202</v>
      </c>
      <c r="F9872" s="11" t="s">
        <v>202</v>
      </c>
      <c r="G9872" s="12" t="s">
        <v>201</v>
      </c>
      <c r="H9872" s="12" t="s">
        <v>201</v>
      </c>
      <c r="I9872" s="12" t="s">
        <v>1376</v>
      </c>
      <c r="J9872" s="12"/>
      <c r="K9872" s="11"/>
    </row>
    <row r="9873" spans="1:11" s="8" customFormat="1">
      <c r="A9873" s="13"/>
      <c r="B9873" s="33" t="s">
        <v>1375</v>
      </c>
      <c r="C9873" s="35" t="s">
        <v>13</v>
      </c>
      <c r="D9873" s="33" t="s">
        <v>203</v>
      </c>
      <c r="E9873" s="12" t="s">
        <v>202</v>
      </c>
      <c r="F9873" s="11" t="s">
        <v>202</v>
      </c>
      <c r="G9873" s="12" t="s">
        <v>201</v>
      </c>
      <c r="H9873" s="12" t="s">
        <v>201</v>
      </c>
      <c r="I9873" s="12" t="s">
        <v>1375</v>
      </c>
      <c r="J9873" s="12"/>
      <c r="K9873" s="11"/>
    </row>
    <row r="9874" spans="1:11" s="8" customFormat="1">
      <c r="A9874" s="13"/>
      <c r="B9874" s="33" t="s">
        <v>1374</v>
      </c>
      <c r="C9874" s="35" t="s">
        <v>9</v>
      </c>
      <c r="D9874" s="33" t="s">
        <v>203</v>
      </c>
      <c r="E9874" s="12" t="s">
        <v>202</v>
      </c>
      <c r="F9874" s="11" t="s">
        <v>202</v>
      </c>
      <c r="G9874" s="12" t="s">
        <v>201</v>
      </c>
      <c r="H9874" s="12" t="s">
        <v>201</v>
      </c>
      <c r="I9874" s="12" t="s">
        <v>1374</v>
      </c>
      <c r="J9874" s="12"/>
      <c r="K9874" s="11"/>
    </row>
    <row r="9875" spans="1:11" s="8" customFormat="1">
      <c r="A9875" s="13"/>
      <c r="B9875" s="33" t="s">
        <v>1373</v>
      </c>
      <c r="C9875" s="35" t="s">
        <v>43</v>
      </c>
      <c r="D9875" s="33" t="s">
        <v>203</v>
      </c>
      <c r="E9875" s="12" t="s">
        <v>202</v>
      </c>
      <c r="F9875" s="11" t="s">
        <v>202</v>
      </c>
      <c r="G9875" s="12" t="s">
        <v>201</v>
      </c>
      <c r="H9875" s="12" t="s">
        <v>201</v>
      </c>
      <c r="I9875" s="12" t="s">
        <v>1373</v>
      </c>
      <c r="J9875" s="12"/>
      <c r="K9875" s="11"/>
    </row>
    <row r="9876" spans="1:11" s="8" customFormat="1">
      <c r="A9876" s="13"/>
      <c r="B9876" s="33" t="s">
        <v>1372</v>
      </c>
      <c r="C9876" s="35" t="s">
        <v>9</v>
      </c>
      <c r="D9876" s="33" t="s">
        <v>203</v>
      </c>
      <c r="E9876" s="12" t="s">
        <v>202</v>
      </c>
      <c r="F9876" s="11" t="s">
        <v>202</v>
      </c>
      <c r="G9876" s="12" t="s">
        <v>201</v>
      </c>
      <c r="H9876" s="12" t="s">
        <v>201</v>
      </c>
      <c r="I9876" s="12" t="s">
        <v>1372</v>
      </c>
      <c r="J9876" s="12"/>
      <c r="K9876" s="11"/>
    </row>
    <row r="9877" spans="1:11" s="8" customFormat="1">
      <c r="A9877" s="13"/>
      <c r="B9877" s="33" t="s">
        <v>1371</v>
      </c>
      <c r="C9877" s="35" t="s">
        <v>9</v>
      </c>
      <c r="D9877" s="33" t="s">
        <v>203</v>
      </c>
      <c r="E9877" s="12" t="s">
        <v>202</v>
      </c>
      <c r="F9877" s="11" t="s">
        <v>202</v>
      </c>
      <c r="G9877" s="12" t="s">
        <v>201</v>
      </c>
      <c r="H9877" s="12" t="s">
        <v>201</v>
      </c>
      <c r="I9877" s="12" t="s">
        <v>1371</v>
      </c>
      <c r="J9877" s="12"/>
      <c r="K9877" s="11"/>
    </row>
    <row r="9878" spans="1:11" s="8" customFormat="1">
      <c r="A9878" s="13"/>
      <c r="B9878" s="33" t="s">
        <v>1370</v>
      </c>
      <c r="C9878" s="35" t="s">
        <v>5</v>
      </c>
      <c r="D9878" s="33" t="s">
        <v>203</v>
      </c>
      <c r="E9878" s="12" t="s">
        <v>202</v>
      </c>
      <c r="F9878" s="11" t="s">
        <v>202</v>
      </c>
      <c r="G9878" s="12" t="s">
        <v>201</v>
      </c>
      <c r="H9878" s="12" t="s">
        <v>201</v>
      </c>
      <c r="I9878" s="12" t="s">
        <v>1370</v>
      </c>
      <c r="J9878" s="12"/>
      <c r="K9878" s="11"/>
    </row>
    <row r="9879" spans="1:11" s="8" customFormat="1">
      <c r="A9879" s="13"/>
      <c r="B9879" s="33" t="s">
        <v>1369</v>
      </c>
      <c r="C9879" s="35" t="s">
        <v>9</v>
      </c>
      <c r="D9879" s="33" t="s">
        <v>203</v>
      </c>
      <c r="E9879" s="12" t="s">
        <v>202</v>
      </c>
      <c r="F9879" s="11" t="s">
        <v>202</v>
      </c>
      <c r="G9879" s="12" t="s">
        <v>201</v>
      </c>
      <c r="H9879" s="12" t="s">
        <v>201</v>
      </c>
      <c r="I9879" s="12" t="s">
        <v>1369</v>
      </c>
      <c r="J9879" s="12"/>
      <c r="K9879" s="11"/>
    </row>
    <row r="9880" spans="1:11" s="8" customFormat="1">
      <c r="A9880" s="13"/>
      <c r="B9880" s="33" t="s">
        <v>1368</v>
      </c>
      <c r="C9880" s="35" t="s">
        <v>33</v>
      </c>
      <c r="D9880" s="33" t="s">
        <v>203</v>
      </c>
      <c r="E9880" s="12" t="s">
        <v>202</v>
      </c>
      <c r="F9880" s="11" t="s">
        <v>202</v>
      </c>
      <c r="G9880" s="12" t="s">
        <v>201</v>
      </c>
      <c r="H9880" s="12" t="s">
        <v>201</v>
      </c>
      <c r="I9880" s="12" t="s">
        <v>1368</v>
      </c>
      <c r="J9880" s="12"/>
      <c r="K9880" s="11"/>
    </row>
    <row r="9881" spans="1:11" s="8" customFormat="1">
      <c r="A9881" s="13"/>
      <c r="B9881" s="33" t="s">
        <v>1367</v>
      </c>
      <c r="C9881" s="35" t="s">
        <v>39</v>
      </c>
      <c r="D9881" s="33" t="s">
        <v>203</v>
      </c>
      <c r="E9881" s="12" t="s">
        <v>202</v>
      </c>
      <c r="F9881" s="11" t="s">
        <v>202</v>
      </c>
      <c r="G9881" s="12" t="s">
        <v>201</v>
      </c>
      <c r="H9881" s="12" t="s">
        <v>201</v>
      </c>
      <c r="I9881" s="12" t="s">
        <v>1367</v>
      </c>
      <c r="J9881" s="12"/>
      <c r="K9881" s="11"/>
    </row>
    <row r="9882" spans="1:11" s="8" customFormat="1">
      <c r="A9882" s="13"/>
      <c r="B9882" s="33" t="s">
        <v>1366</v>
      </c>
      <c r="C9882" s="35" t="s">
        <v>49</v>
      </c>
      <c r="D9882" s="33" t="s">
        <v>203</v>
      </c>
      <c r="E9882" s="12" t="s">
        <v>202</v>
      </c>
      <c r="F9882" s="11" t="s">
        <v>202</v>
      </c>
      <c r="G9882" s="12" t="s">
        <v>201</v>
      </c>
      <c r="H9882" s="12" t="s">
        <v>201</v>
      </c>
      <c r="I9882" s="12" t="s">
        <v>1366</v>
      </c>
      <c r="J9882" s="12"/>
      <c r="K9882" s="11"/>
    </row>
    <row r="9883" spans="1:11" s="8" customFormat="1">
      <c r="A9883" s="13"/>
      <c r="B9883" s="33" t="s">
        <v>1365</v>
      </c>
      <c r="C9883" s="35" t="s">
        <v>55</v>
      </c>
      <c r="D9883" s="33" t="s">
        <v>203</v>
      </c>
      <c r="E9883" s="12" t="s">
        <v>202</v>
      </c>
      <c r="F9883" s="11" t="s">
        <v>202</v>
      </c>
      <c r="G9883" s="12" t="s">
        <v>201</v>
      </c>
      <c r="H9883" s="12" t="s">
        <v>201</v>
      </c>
      <c r="I9883" s="12" t="s">
        <v>1365</v>
      </c>
      <c r="J9883" s="12"/>
      <c r="K9883" s="11"/>
    </row>
    <row r="9884" spans="1:11" s="8" customFormat="1">
      <c r="A9884" s="13"/>
      <c r="B9884" s="33" t="s">
        <v>1364</v>
      </c>
      <c r="C9884" s="35" t="s">
        <v>9</v>
      </c>
      <c r="D9884" s="33" t="s">
        <v>203</v>
      </c>
      <c r="E9884" s="12" t="s">
        <v>202</v>
      </c>
      <c r="F9884" s="11" t="s">
        <v>202</v>
      </c>
      <c r="G9884" s="12" t="s">
        <v>201</v>
      </c>
      <c r="H9884" s="12" t="s">
        <v>201</v>
      </c>
      <c r="I9884" s="12" t="s">
        <v>1364</v>
      </c>
      <c r="J9884" s="12"/>
      <c r="K9884" s="11"/>
    </row>
    <row r="9885" spans="1:11" s="8" customFormat="1">
      <c r="A9885" s="13"/>
      <c r="B9885" s="33" t="s">
        <v>1363</v>
      </c>
      <c r="C9885" s="35" t="s">
        <v>9</v>
      </c>
      <c r="D9885" s="33" t="s">
        <v>203</v>
      </c>
      <c r="E9885" s="12" t="s">
        <v>202</v>
      </c>
      <c r="F9885" s="11" t="s">
        <v>202</v>
      </c>
      <c r="G9885" s="12" t="s">
        <v>201</v>
      </c>
      <c r="H9885" s="12" t="s">
        <v>201</v>
      </c>
      <c r="I9885" s="12" t="s">
        <v>1363</v>
      </c>
      <c r="J9885" s="12"/>
      <c r="K9885" s="11"/>
    </row>
    <row r="9886" spans="1:11" s="8" customFormat="1">
      <c r="A9886" s="13"/>
      <c r="B9886" s="33" t="s">
        <v>1362</v>
      </c>
      <c r="C9886" s="35" t="s">
        <v>9</v>
      </c>
      <c r="D9886" s="33" t="s">
        <v>203</v>
      </c>
      <c r="E9886" s="12" t="s">
        <v>202</v>
      </c>
      <c r="F9886" s="11" t="s">
        <v>202</v>
      </c>
      <c r="G9886" s="12" t="s">
        <v>201</v>
      </c>
      <c r="H9886" s="12" t="s">
        <v>201</v>
      </c>
      <c r="I9886" s="12" t="s">
        <v>1362</v>
      </c>
      <c r="J9886" s="12"/>
      <c r="K9886" s="11"/>
    </row>
    <row r="9887" spans="1:11" s="8" customFormat="1">
      <c r="A9887" s="13"/>
      <c r="B9887" s="33" t="s">
        <v>1361</v>
      </c>
      <c r="C9887" s="35" t="s">
        <v>13</v>
      </c>
      <c r="D9887" s="33" t="s">
        <v>203</v>
      </c>
      <c r="E9887" s="12" t="s">
        <v>202</v>
      </c>
      <c r="F9887" s="11" t="s">
        <v>202</v>
      </c>
      <c r="G9887" s="12" t="s">
        <v>201</v>
      </c>
      <c r="H9887" s="12" t="s">
        <v>201</v>
      </c>
      <c r="I9887" s="12" t="s">
        <v>1361</v>
      </c>
      <c r="J9887" s="12"/>
      <c r="K9887" s="11"/>
    </row>
    <row r="9888" spans="1:11" s="8" customFormat="1">
      <c r="A9888" s="13"/>
      <c r="B9888" s="33" t="s">
        <v>1360</v>
      </c>
      <c r="C9888" s="35" t="s">
        <v>13</v>
      </c>
      <c r="D9888" s="33" t="s">
        <v>203</v>
      </c>
      <c r="E9888" s="12" t="s">
        <v>202</v>
      </c>
      <c r="F9888" s="11" t="s">
        <v>202</v>
      </c>
      <c r="G9888" s="12" t="s">
        <v>201</v>
      </c>
      <c r="H9888" s="12" t="s">
        <v>201</v>
      </c>
      <c r="I9888" s="12" t="s">
        <v>1360</v>
      </c>
      <c r="J9888" s="12"/>
      <c r="K9888" s="11"/>
    </row>
    <row r="9889" spans="1:11" s="8" customFormat="1">
      <c r="A9889" s="13"/>
      <c r="B9889" s="33" t="s">
        <v>1359</v>
      </c>
      <c r="C9889" s="35" t="s">
        <v>19</v>
      </c>
      <c r="D9889" s="33" t="s">
        <v>203</v>
      </c>
      <c r="E9889" s="12" t="s">
        <v>202</v>
      </c>
      <c r="F9889" s="11" t="s">
        <v>202</v>
      </c>
      <c r="G9889" s="12" t="s">
        <v>201</v>
      </c>
      <c r="H9889" s="12" t="s">
        <v>201</v>
      </c>
      <c r="I9889" s="12" t="s">
        <v>1359</v>
      </c>
      <c r="J9889" s="12"/>
      <c r="K9889" s="11"/>
    </row>
    <row r="9890" spans="1:11" s="8" customFormat="1">
      <c r="A9890" s="13"/>
      <c r="B9890" s="33" t="s">
        <v>1358</v>
      </c>
      <c r="C9890" s="35" t="s">
        <v>9</v>
      </c>
      <c r="D9890" s="33" t="s">
        <v>203</v>
      </c>
      <c r="E9890" s="12" t="s">
        <v>202</v>
      </c>
      <c r="F9890" s="11" t="s">
        <v>202</v>
      </c>
      <c r="G9890" s="12" t="s">
        <v>201</v>
      </c>
      <c r="H9890" s="12" t="s">
        <v>201</v>
      </c>
      <c r="I9890" s="12" t="s">
        <v>1358</v>
      </c>
      <c r="J9890" s="12"/>
      <c r="K9890" s="11"/>
    </row>
    <row r="9891" spans="1:11" s="8" customFormat="1">
      <c r="A9891" s="13"/>
      <c r="B9891" s="33" t="s">
        <v>1357</v>
      </c>
      <c r="C9891" s="35" t="s">
        <v>9</v>
      </c>
      <c r="D9891" s="33" t="s">
        <v>203</v>
      </c>
      <c r="E9891" s="12" t="s">
        <v>202</v>
      </c>
      <c r="F9891" s="11" t="s">
        <v>202</v>
      </c>
      <c r="G9891" s="12" t="s">
        <v>201</v>
      </c>
      <c r="H9891" s="12" t="s">
        <v>201</v>
      </c>
      <c r="I9891" s="12" t="s">
        <v>1357</v>
      </c>
      <c r="J9891" s="12"/>
      <c r="K9891" s="11"/>
    </row>
    <row r="9892" spans="1:11" s="8" customFormat="1">
      <c r="A9892" s="13"/>
      <c r="B9892" s="33" t="s">
        <v>1356</v>
      </c>
      <c r="C9892" s="35" t="s">
        <v>19</v>
      </c>
      <c r="D9892" s="33" t="s">
        <v>203</v>
      </c>
      <c r="E9892" s="12" t="s">
        <v>202</v>
      </c>
      <c r="F9892" s="11" t="s">
        <v>202</v>
      </c>
      <c r="G9892" s="12" t="s">
        <v>201</v>
      </c>
      <c r="H9892" s="12" t="s">
        <v>201</v>
      </c>
      <c r="I9892" s="12" t="s">
        <v>1356</v>
      </c>
      <c r="J9892" s="12"/>
      <c r="K9892" s="11"/>
    </row>
    <row r="9893" spans="1:11" s="8" customFormat="1">
      <c r="A9893" s="13"/>
      <c r="B9893" s="33" t="s">
        <v>1355</v>
      </c>
      <c r="C9893" s="35" t="s">
        <v>9</v>
      </c>
      <c r="D9893" s="33" t="s">
        <v>203</v>
      </c>
      <c r="E9893" s="12" t="s">
        <v>202</v>
      </c>
      <c r="F9893" s="11" t="s">
        <v>202</v>
      </c>
      <c r="G9893" s="12" t="s">
        <v>201</v>
      </c>
      <c r="H9893" s="12" t="s">
        <v>201</v>
      </c>
      <c r="I9893" s="12" t="s">
        <v>1355</v>
      </c>
      <c r="J9893" s="12"/>
      <c r="K9893" s="11"/>
    </row>
    <row r="9894" spans="1:11" s="8" customFormat="1">
      <c r="A9894" s="13"/>
      <c r="B9894" s="33" t="s">
        <v>1354</v>
      </c>
      <c r="C9894" s="35" t="s">
        <v>45</v>
      </c>
      <c r="D9894" s="33" t="s">
        <v>203</v>
      </c>
      <c r="E9894" s="12" t="s">
        <v>202</v>
      </c>
      <c r="F9894" s="11" t="s">
        <v>202</v>
      </c>
      <c r="G9894" s="12" t="s">
        <v>201</v>
      </c>
      <c r="H9894" s="12" t="s">
        <v>201</v>
      </c>
      <c r="I9894" s="12" t="s">
        <v>1354</v>
      </c>
      <c r="J9894" s="12"/>
      <c r="K9894" s="11"/>
    </row>
    <row r="9895" spans="1:11" s="8" customFormat="1">
      <c r="A9895" s="13"/>
      <c r="B9895" s="33" t="s">
        <v>1353</v>
      </c>
      <c r="C9895" s="35" t="s">
        <v>13</v>
      </c>
      <c r="D9895" s="33" t="s">
        <v>203</v>
      </c>
      <c r="E9895" s="12" t="s">
        <v>202</v>
      </c>
      <c r="F9895" s="11" t="s">
        <v>202</v>
      </c>
      <c r="G9895" s="12" t="s">
        <v>201</v>
      </c>
      <c r="H9895" s="12" t="s">
        <v>201</v>
      </c>
      <c r="I9895" s="12" t="s">
        <v>1353</v>
      </c>
      <c r="J9895" s="12"/>
      <c r="K9895" s="11"/>
    </row>
    <row r="9896" spans="1:11" s="8" customFormat="1">
      <c r="A9896" s="13"/>
      <c r="B9896" s="33" t="s">
        <v>1352</v>
      </c>
      <c r="C9896" s="35" t="s">
        <v>13</v>
      </c>
      <c r="D9896" s="33" t="s">
        <v>203</v>
      </c>
      <c r="E9896" s="12" t="s">
        <v>202</v>
      </c>
      <c r="F9896" s="11" t="s">
        <v>202</v>
      </c>
      <c r="G9896" s="12" t="s">
        <v>201</v>
      </c>
      <c r="H9896" s="12" t="s">
        <v>201</v>
      </c>
      <c r="I9896" s="12" t="s">
        <v>1352</v>
      </c>
      <c r="J9896" s="12"/>
      <c r="K9896" s="11"/>
    </row>
    <row r="9897" spans="1:11" s="8" customFormat="1">
      <c r="A9897" s="13"/>
      <c r="B9897" s="33" t="s">
        <v>1351</v>
      </c>
      <c r="C9897" s="35" t="s">
        <v>13</v>
      </c>
      <c r="D9897" s="33" t="s">
        <v>203</v>
      </c>
      <c r="E9897" s="12" t="s">
        <v>202</v>
      </c>
      <c r="F9897" s="11" t="s">
        <v>202</v>
      </c>
      <c r="G9897" s="12" t="s">
        <v>201</v>
      </c>
      <c r="H9897" s="12" t="s">
        <v>201</v>
      </c>
      <c r="I9897" s="12" t="s">
        <v>1351</v>
      </c>
      <c r="J9897" s="12"/>
      <c r="K9897" s="11"/>
    </row>
    <row r="9898" spans="1:11" s="8" customFormat="1">
      <c r="A9898" s="13"/>
      <c r="B9898" s="33" t="s">
        <v>1350</v>
      </c>
      <c r="C9898" s="35" t="s">
        <v>13</v>
      </c>
      <c r="D9898" s="33" t="s">
        <v>203</v>
      </c>
      <c r="E9898" s="12" t="s">
        <v>202</v>
      </c>
      <c r="F9898" s="11" t="s">
        <v>202</v>
      </c>
      <c r="G9898" s="12" t="s">
        <v>201</v>
      </c>
      <c r="H9898" s="12" t="s">
        <v>201</v>
      </c>
      <c r="I9898" s="12" t="s">
        <v>1350</v>
      </c>
      <c r="J9898" s="12"/>
      <c r="K9898" s="11"/>
    </row>
    <row r="9899" spans="1:11" s="8" customFormat="1">
      <c r="A9899" s="13"/>
      <c r="B9899" s="33" t="s">
        <v>1349</v>
      </c>
      <c r="C9899" s="35" t="s">
        <v>39</v>
      </c>
      <c r="D9899" s="33" t="s">
        <v>203</v>
      </c>
      <c r="E9899" s="12" t="s">
        <v>202</v>
      </c>
      <c r="F9899" s="11" t="s">
        <v>202</v>
      </c>
      <c r="G9899" s="12" t="s">
        <v>201</v>
      </c>
      <c r="H9899" s="12" t="s">
        <v>201</v>
      </c>
      <c r="I9899" s="12" t="s">
        <v>1349</v>
      </c>
      <c r="J9899" s="12"/>
      <c r="K9899" s="11"/>
    </row>
    <row r="9900" spans="1:11" s="8" customFormat="1">
      <c r="A9900" s="13"/>
      <c r="B9900" s="33" t="s">
        <v>1348</v>
      </c>
      <c r="C9900" s="35" t="s">
        <v>45</v>
      </c>
      <c r="D9900" s="33" t="s">
        <v>203</v>
      </c>
      <c r="E9900" s="12" t="s">
        <v>202</v>
      </c>
      <c r="F9900" s="11" t="s">
        <v>202</v>
      </c>
      <c r="G9900" s="12" t="s">
        <v>201</v>
      </c>
      <c r="H9900" s="12" t="s">
        <v>201</v>
      </c>
      <c r="I9900" s="12" t="s">
        <v>1348</v>
      </c>
      <c r="J9900" s="12"/>
      <c r="K9900" s="11"/>
    </row>
    <row r="9901" spans="1:11" s="8" customFormat="1">
      <c r="A9901" s="13"/>
      <c r="B9901" s="33" t="s">
        <v>1347</v>
      </c>
      <c r="C9901" s="35" t="s">
        <v>49</v>
      </c>
      <c r="D9901" s="33" t="s">
        <v>203</v>
      </c>
      <c r="E9901" s="12" t="s">
        <v>202</v>
      </c>
      <c r="F9901" s="11" t="s">
        <v>202</v>
      </c>
      <c r="G9901" s="12" t="s">
        <v>201</v>
      </c>
      <c r="H9901" s="12" t="s">
        <v>201</v>
      </c>
      <c r="I9901" s="12" t="s">
        <v>1347</v>
      </c>
      <c r="J9901" s="12"/>
      <c r="K9901" s="11"/>
    </row>
    <row r="9902" spans="1:11" s="8" customFormat="1">
      <c r="A9902" s="13"/>
      <c r="B9902" s="33" t="s">
        <v>1346</v>
      </c>
      <c r="C9902" s="35" t="s">
        <v>39</v>
      </c>
      <c r="D9902" s="33" t="s">
        <v>203</v>
      </c>
      <c r="E9902" s="12" t="s">
        <v>202</v>
      </c>
      <c r="F9902" s="11" t="s">
        <v>202</v>
      </c>
      <c r="G9902" s="12" t="s">
        <v>201</v>
      </c>
      <c r="H9902" s="12" t="s">
        <v>201</v>
      </c>
      <c r="I9902" s="12" t="s">
        <v>1346</v>
      </c>
      <c r="J9902" s="12"/>
      <c r="K9902" s="11"/>
    </row>
    <row r="9903" spans="1:11" s="8" customFormat="1">
      <c r="A9903" s="13"/>
      <c r="B9903" s="33" t="s">
        <v>1345</v>
      </c>
      <c r="C9903" s="35" t="s">
        <v>33</v>
      </c>
      <c r="D9903" s="33" t="s">
        <v>203</v>
      </c>
      <c r="E9903" s="12" t="s">
        <v>202</v>
      </c>
      <c r="F9903" s="11" t="s">
        <v>202</v>
      </c>
      <c r="G9903" s="12" t="s">
        <v>201</v>
      </c>
      <c r="H9903" s="12" t="s">
        <v>201</v>
      </c>
      <c r="I9903" s="12" t="s">
        <v>1345</v>
      </c>
      <c r="J9903" s="12"/>
      <c r="K9903" s="11"/>
    </row>
    <row r="9904" spans="1:11" s="8" customFormat="1">
      <c r="A9904" s="13"/>
      <c r="B9904" s="33" t="s">
        <v>1344</v>
      </c>
      <c r="C9904" s="35" t="s">
        <v>49</v>
      </c>
      <c r="D9904" s="33" t="s">
        <v>203</v>
      </c>
      <c r="E9904" s="12" t="s">
        <v>202</v>
      </c>
      <c r="F9904" s="11" t="s">
        <v>202</v>
      </c>
      <c r="G9904" s="12" t="s">
        <v>201</v>
      </c>
      <c r="H9904" s="12" t="s">
        <v>201</v>
      </c>
      <c r="I9904" s="12" t="s">
        <v>1344</v>
      </c>
      <c r="J9904" s="12"/>
      <c r="K9904" s="11"/>
    </row>
    <row r="9905" spans="1:11" s="8" customFormat="1">
      <c r="A9905" s="13"/>
      <c r="B9905" s="33" t="s">
        <v>1343</v>
      </c>
      <c r="C9905" s="35" t="s">
        <v>33</v>
      </c>
      <c r="D9905" s="33" t="s">
        <v>203</v>
      </c>
      <c r="E9905" s="12" t="s">
        <v>202</v>
      </c>
      <c r="F9905" s="11" t="s">
        <v>202</v>
      </c>
      <c r="G9905" s="12" t="s">
        <v>201</v>
      </c>
      <c r="H9905" s="12" t="s">
        <v>201</v>
      </c>
      <c r="I9905" s="12" t="s">
        <v>1343</v>
      </c>
      <c r="J9905" s="12"/>
      <c r="K9905" s="11"/>
    </row>
    <row r="9906" spans="1:11" s="8" customFormat="1">
      <c r="A9906" s="13"/>
      <c r="B9906" s="33" t="s">
        <v>1342</v>
      </c>
      <c r="C9906" s="35" t="s">
        <v>9</v>
      </c>
      <c r="D9906" s="33" t="s">
        <v>203</v>
      </c>
      <c r="E9906" s="12" t="s">
        <v>202</v>
      </c>
      <c r="F9906" s="11" t="s">
        <v>202</v>
      </c>
      <c r="G9906" s="12" t="s">
        <v>201</v>
      </c>
      <c r="H9906" s="12" t="s">
        <v>201</v>
      </c>
      <c r="I9906" s="12" t="s">
        <v>1342</v>
      </c>
      <c r="J9906" s="12"/>
      <c r="K9906" s="11"/>
    </row>
    <row r="9907" spans="1:11" s="8" customFormat="1">
      <c r="A9907" s="13"/>
      <c r="B9907" s="33" t="s">
        <v>1341</v>
      </c>
      <c r="C9907" s="35" t="s">
        <v>9</v>
      </c>
      <c r="D9907" s="33" t="s">
        <v>203</v>
      </c>
      <c r="E9907" s="12" t="s">
        <v>202</v>
      </c>
      <c r="F9907" s="11" t="s">
        <v>202</v>
      </c>
      <c r="G9907" s="12" t="s">
        <v>201</v>
      </c>
      <c r="H9907" s="12" t="s">
        <v>201</v>
      </c>
      <c r="I9907" s="12" t="s">
        <v>1341</v>
      </c>
      <c r="J9907" s="12"/>
      <c r="K9907" s="11"/>
    </row>
    <row r="9908" spans="1:11" s="8" customFormat="1">
      <c r="A9908" s="13"/>
      <c r="B9908" s="33" t="s">
        <v>1340</v>
      </c>
      <c r="C9908" s="35" t="s">
        <v>13</v>
      </c>
      <c r="D9908" s="33" t="s">
        <v>203</v>
      </c>
      <c r="E9908" s="12" t="s">
        <v>202</v>
      </c>
      <c r="F9908" s="11" t="s">
        <v>202</v>
      </c>
      <c r="G9908" s="12" t="s">
        <v>201</v>
      </c>
      <c r="H9908" s="12" t="s">
        <v>201</v>
      </c>
      <c r="I9908" s="12" t="s">
        <v>1340</v>
      </c>
      <c r="J9908" s="12"/>
      <c r="K9908" s="11"/>
    </row>
    <row r="9909" spans="1:11" s="8" customFormat="1">
      <c r="A9909" s="13"/>
      <c r="B9909" s="33" t="s">
        <v>1339</v>
      </c>
      <c r="C9909" s="35" t="s">
        <v>45</v>
      </c>
      <c r="D9909" s="33" t="s">
        <v>203</v>
      </c>
      <c r="E9909" s="12" t="s">
        <v>202</v>
      </c>
      <c r="F9909" s="11" t="s">
        <v>202</v>
      </c>
      <c r="G9909" s="12" t="s">
        <v>201</v>
      </c>
      <c r="H9909" s="12" t="s">
        <v>201</v>
      </c>
      <c r="I9909" s="12" t="s">
        <v>1339</v>
      </c>
      <c r="J9909" s="12"/>
      <c r="K9909" s="11"/>
    </row>
    <row r="9910" spans="1:11" s="8" customFormat="1">
      <c r="A9910" s="13"/>
      <c r="B9910" s="33" t="s">
        <v>1338</v>
      </c>
      <c r="C9910" s="35" t="s">
        <v>9</v>
      </c>
      <c r="D9910" s="33" t="s">
        <v>203</v>
      </c>
      <c r="E9910" s="12" t="s">
        <v>202</v>
      </c>
      <c r="F9910" s="11" t="s">
        <v>202</v>
      </c>
      <c r="G9910" s="12" t="s">
        <v>201</v>
      </c>
      <c r="H9910" s="12" t="s">
        <v>201</v>
      </c>
      <c r="I9910" s="12" t="s">
        <v>1338</v>
      </c>
      <c r="J9910" s="12"/>
      <c r="K9910" s="11"/>
    </row>
    <row r="9911" spans="1:11" s="8" customFormat="1">
      <c r="A9911" s="13"/>
      <c r="B9911" s="33" t="s">
        <v>1337</v>
      </c>
      <c r="C9911" s="35" t="s">
        <v>23</v>
      </c>
      <c r="D9911" s="33" t="s">
        <v>203</v>
      </c>
      <c r="E9911" s="12" t="s">
        <v>202</v>
      </c>
      <c r="F9911" s="11" t="s">
        <v>202</v>
      </c>
      <c r="G9911" s="12" t="s">
        <v>201</v>
      </c>
      <c r="H9911" s="12" t="s">
        <v>201</v>
      </c>
      <c r="I9911" s="12" t="s">
        <v>1337</v>
      </c>
      <c r="J9911" s="12"/>
      <c r="K9911" s="11"/>
    </row>
    <row r="9912" spans="1:11" s="8" customFormat="1">
      <c r="A9912" s="13"/>
      <c r="B9912" s="33" t="s">
        <v>1336</v>
      </c>
      <c r="C9912" s="35" t="s">
        <v>43</v>
      </c>
      <c r="D9912" s="33" t="s">
        <v>203</v>
      </c>
      <c r="E9912" s="12" t="s">
        <v>202</v>
      </c>
      <c r="F9912" s="11" t="s">
        <v>202</v>
      </c>
      <c r="G9912" s="12" t="s">
        <v>201</v>
      </c>
      <c r="H9912" s="12" t="s">
        <v>201</v>
      </c>
      <c r="I9912" s="12" t="s">
        <v>1336</v>
      </c>
      <c r="J9912" s="12"/>
      <c r="K9912" s="11"/>
    </row>
    <row r="9913" spans="1:11" s="8" customFormat="1">
      <c r="A9913" s="13"/>
      <c r="B9913" s="33" t="s">
        <v>1335</v>
      </c>
      <c r="C9913" s="35" t="s">
        <v>19</v>
      </c>
      <c r="D9913" s="33" t="s">
        <v>203</v>
      </c>
      <c r="E9913" s="12" t="s">
        <v>202</v>
      </c>
      <c r="F9913" s="11" t="s">
        <v>202</v>
      </c>
      <c r="G9913" s="12" t="s">
        <v>201</v>
      </c>
      <c r="H9913" s="12" t="s">
        <v>201</v>
      </c>
      <c r="I9913" s="12" t="s">
        <v>1335</v>
      </c>
      <c r="J9913" s="12"/>
      <c r="K9913" s="11"/>
    </row>
    <row r="9914" spans="1:11" s="8" customFormat="1">
      <c r="A9914" s="13"/>
      <c r="B9914" s="33" t="s">
        <v>1334</v>
      </c>
      <c r="C9914" s="35" t="s">
        <v>9</v>
      </c>
      <c r="D9914" s="33" t="s">
        <v>203</v>
      </c>
      <c r="E9914" s="12" t="s">
        <v>202</v>
      </c>
      <c r="F9914" s="11" t="s">
        <v>202</v>
      </c>
      <c r="G9914" s="12" t="s">
        <v>201</v>
      </c>
      <c r="H9914" s="12" t="s">
        <v>201</v>
      </c>
      <c r="I9914" s="12" t="s">
        <v>1334</v>
      </c>
      <c r="J9914" s="12"/>
      <c r="K9914" s="11"/>
    </row>
    <row r="9915" spans="1:11" s="8" customFormat="1">
      <c r="A9915" s="13"/>
      <c r="B9915" s="33" t="s">
        <v>1333</v>
      </c>
      <c r="C9915" s="35" t="s">
        <v>49</v>
      </c>
      <c r="D9915" s="33" t="s">
        <v>203</v>
      </c>
      <c r="E9915" s="12" t="s">
        <v>202</v>
      </c>
      <c r="F9915" s="11" t="s">
        <v>202</v>
      </c>
      <c r="G9915" s="12" t="s">
        <v>201</v>
      </c>
      <c r="H9915" s="12" t="s">
        <v>201</v>
      </c>
      <c r="I9915" s="12" t="s">
        <v>1333</v>
      </c>
      <c r="J9915" s="12"/>
      <c r="K9915" s="11"/>
    </row>
    <row r="9916" spans="1:11" s="8" customFormat="1">
      <c r="A9916" s="13"/>
      <c r="B9916" s="33" t="s">
        <v>1332</v>
      </c>
      <c r="C9916" s="35" t="s">
        <v>23</v>
      </c>
      <c r="D9916" s="33" t="s">
        <v>203</v>
      </c>
      <c r="E9916" s="12" t="s">
        <v>202</v>
      </c>
      <c r="F9916" s="11" t="s">
        <v>202</v>
      </c>
      <c r="G9916" s="12" t="s">
        <v>201</v>
      </c>
      <c r="H9916" s="12" t="s">
        <v>201</v>
      </c>
      <c r="I9916" s="12" t="s">
        <v>1332</v>
      </c>
      <c r="J9916" s="12"/>
      <c r="K9916" s="11"/>
    </row>
    <row r="9917" spans="1:11" s="8" customFormat="1">
      <c r="A9917" s="13"/>
      <c r="B9917" s="33" t="s">
        <v>1331</v>
      </c>
      <c r="C9917" s="35" t="s">
        <v>9</v>
      </c>
      <c r="D9917" s="33" t="s">
        <v>203</v>
      </c>
      <c r="E9917" s="12" t="s">
        <v>202</v>
      </c>
      <c r="F9917" s="11" t="s">
        <v>202</v>
      </c>
      <c r="G9917" s="12" t="s">
        <v>201</v>
      </c>
      <c r="H9917" s="12" t="s">
        <v>201</v>
      </c>
      <c r="I9917" s="12" t="s">
        <v>1331</v>
      </c>
      <c r="J9917" s="12"/>
      <c r="K9917" s="11"/>
    </row>
    <row r="9918" spans="1:11" s="8" customFormat="1">
      <c r="A9918" s="13"/>
      <c r="B9918" s="33">
        <v>4108101</v>
      </c>
      <c r="C9918" s="35" t="s">
        <v>17</v>
      </c>
      <c r="D9918" s="33" t="s">
        <v>203</v>
      </c>
      <c r="E9918" s="12" t="s">
        <v>202</v>
      </c>
      <c r="F9918" s="11" t="s">
        <v>202</v>
      </c>
      <c r="G9918" s="12" t="s">
        <v>201</v>
      </c>
      <c r="H9918" s="12" t="s">
        <v>201</v>
      </c>
      <c r="I9918" s="12">
        <v>4108101</v>
      </c>
      <c r="J9918" s="12"/>
      <c r="K9918" s="11"/>
    </row>
    <row r="9919" spans="1:11" s="8" customFormat="1">
      <c r="A9919" s="13"/>
      <c r="B9919" s="33" t="s">
        <v>1330</v>
      </c>
      <c r="C9919" s="35" t="s">
        <v>39</v>
      </c>
      <c r="D9919" s="33" t="s">
        <v>203</v>
      </c>
      <c r="E9919" s="12" t="s">
        <v>202</v>
      </c>
      <c r="F9919" s="11" t="s">
        <v>202</v>
      </c>
      <c r="G9919" s="12" t="s">
        <v>201</v>
      </c>
      <c r="H9919" s="12" t="s">
        <v>201</v>
      </c>
      <c r="I9919" s="12" t="s">
        <v>1330</v>
      </c>
      <c r="J9919" s="12"/>
      <c r="K9919" s="11"/>
    </row>
    <row r="9920" spans="1:11" s="8" customFormat="1">
      <c r="A9920" s="13"/>
      <c r="B9920" s="33" t="s">
        <v>1329</v>
      </c>
      <c r="C9920" s="35" t="s">
        <v>39</v>
      </c>
      <c r="D9920" s="33" t="s">
        <v>203</v>
      </c>
      <c r="E9920" s="12" t="s">
        <v>202</v>
      </c>
      <c r="F9920" s="11" t="s">
        <v>202</v>
      </c>
      <c r="G9920" s="12" t="s">
        <v>201</v>
      </c>
      <c r="H9920" s="12" t="s">
        <v>201</v>
      </c>
      <c r="I9920" s="12" t="s">
        <v>1329</v>
      </c>
      <c r="J9920" s="12"/>
      <c r="K9920" s="11"/>
    </row>
    <row r="9921" spans="1:11" s="8" customFormat="1">
      <c r="A9921" s="13"/>
      <c r="B9921" s="33" t="s">
        <v>1328</v>
      </c>
      <c r="C9921" s="35" t="s">
        <v>9</v>
      </c>
      <c r="D9921" s="33" t="s">
        <v>203</v>
      </c>
      <c r="E9921" s="12" t="s">
        <v>202</v>
      </c>
      <c r="F9921" s="11" t="s">
        <v>202</v>
      </c>
      <c r="G9921" s="12" t="s">
        <v>201</v>
      </c>
      <c r="H9921" s="12" t="s">
        <v>201</v>
      </c>
      <c r="I9921" s="12" t="s">
        <v>1328</v>
      </c>
      <c r="J9921" s="12"/>
      <c r="K9921" s="11"/>
    </row>
    <row r="9922" spans="1:11" s="8" customFormat="1">
      <c r="A9922" s="13"/>
      <c r="B9922" s="33" t="s">
        <v>1327</v>
      </c>
      <c r="C9922" s="35" t="s">
        <v>43</v>
      </c>
      <c r="D9922" s="33" t="s">
        <v>203</v>
      </c>
      <c r="E9922" s="12" t="s">
        <v>202</v>
      </c>
      <c r="F9922" s="11" t="s">
        <v>202</v>
      </c>
      <c r="G9922" s="12" t="s">
        <v>201</v>
      </c>
      <c r="H9922" s="12" t="s">
        <v>201</v>
      </c>
      <c r="I9922" s="12" t="s">
        <v>1327</v>
      </c>
      <c r="J9922" s="12"/>
      <c r="K9922" s="11"/>
    </row>
    <row r="9923" spans="1:11" s="8" customFormat="1">
      <c r="A9923" s="13"/>
      <c r="B9923" s="33" t="s">
        <v>1326</v>
      </c>
      <c r="C9923" s="35" t="s">
        <v>45</v>
      </c>
      <c r="D9923" s="33" t="s">
        <v>203</v>
      </c>
      <c r="E9923" s="12" t="s">
        <v>202</v>
      </c>
      <c r="F9923" s="11" t="s">
        <v>202</v>
      </c>
      <c r="G9923" s="12" t="s">
        <v>201</v>
      </c>
      <c r="H9923" s="12" t="s">
        <v>201</v>
      </c>
      <c r="I9923" s="12" t="s">
        <v>1326</v>
      </c>
      <c r="J9923" s="12"/>
      <c r="K9923" s="11"/>
    </row>
    <row r="9924" spans="1:11" s="8" customFormat="1">
      <c r="A9924" s="13"/>
      <c r="B9924" s="33" t="s">
        <v>1325</v>
      </c>
      <c r="C9924" s="35" t="s">
        <v>55</v>
      </c>
      <c r="D9924" s="33" t="s">
        <v>203</v>
      </c>
      <c r="E9924" s="12" t="s">
        <v>202</v>
      </c>
      <c r="F9924" s="11" t="s">
        <v>202</v>
      </c>
      <c r="G9924" s="12" t="s">
        <v>201</v>
      </c>
      <c r="H9924" s="12" t="s">
        <v>201</v>
      </c>
      <c r="I9924" s="12" t="s">
        <v>1325</v>
      </c>
      <c r="J9924" s="12"/>
      <c r="K9924" s="11"/>
    </row>
    <row r="9925" spans="1:11" s="8" customFormat="1">
      <c r="A9925" s="13"/>
      <c r="B9925" s="33">
        <v>4189998</v>
      </c>
      <c r="C9925" s="35" t="s">
        <v>17</v>
      </c>
      <c r="D9925" s="33" t="s">
        <v>203</v>
      </c>
      <c r="E9925" s="12" t="s">
        <v>202</v>
      </c>
      <c r="F9925" s="11" t="s">
        <v>202</v>
      </c>
      <c r="G9925" s="12" t="s">
        <v>201</v>
      </c>
      <c r="H9925" s="12" t="s">
        <v>201</v>
      </c>
      <c r="I9925" s="12">
        <v>4189998</v>
      </c>
      <c r="J9925" s="12"/>
      <c r="K9925" s="11"/>
    </row>
    <row r="9926" spans="1:11" s="8" customFormat="1">
      <c r="A9926" s="13"/>
      <c r="B9926" s="33" t="s">
        <v>1324</v>
      </c>
      <c r="C9926" s="35" t="s">
        <v>33</v>
      </c>
      <c r="D9926" s="33" t="s">
        <v>203</v>
      </c>
      <c r="E9926" s="12" t="s">
        <v>202</v>
      </c>
      <c r="F9926" s="11" t="s">
        <v>202</v>
      </c>
      <c r="G9926" s="12" t="s">
        <v>201</v>
      </c>
      <c r="H9926" s="12" t="s">
        <v>201</v>
      </c>
      <c r="I9926" s="12" t="s">
        <v>1324</v>
      </c>
      <c r="J9926" s="12"/>
      <c r="K9926" s="11"/>
    </row>
    <row r="9927" spans="1:11" s="8" customFormat="1">
      <c r="A9927" s="13"/>
      <c r="B9927" s="33" t="s">
        <v>1323</v>
      </c>
      <c r="C9927" s="35" t="s">
        <v>9</v>
      </c>
      <c r="D9927" s="33" t="s">
        <v>203</v>
      </c>
      <c r="E9927" s="12" t="s">
        <v>202</v>
      </c>
      <c r="F9927" s="11" t="s">
        <v>202</v>
      </c>
      <c r="G9927" s="12" t="s">
        <v>201</v>
      </c>
      <c r="H9927" s="12" t="s">
        <v>201</v>
      </c>
      <c r="I9927" s="12" t="s">
        <v>1323</v>
      </c>
      <c r="J9927" s="12"/>
      <c r="K9927" s="11"/>
    </row>
    <row r="9928" spans="1:11" s="8" customFormat="1">
      <c r="A9928" s="13"/>
      <c r="B9928" s="33" t="s">
        <v>1322</v>
      </c>
      <c r="C9928" s="35" t="s">
        <v>49</v>
      </c>
      <c r="D9928" s="33" t="s">
        <v>203</v>
      </c>
      <c r="E9928" s="12" t="s">
        <v>202</v>
      </c>
      <c r="F9928" s="11" t="s">
        <v>202</v>
      </c>
      <c r="G9928" s="12" t="s">
        <v>201</v>
      </c>
      <c r="H9928" s="12" t="s">
        <v>201</v>
      </c>
      <c r="I9928" s="12" t="s">
        <v>1322</v>
      </c>
      <c r="J9928" s="12"/>
      <c r="K9928" s="11"/>
    </row>
    <row r="9929" spans="1:11" s="8" customFormat="1">
      <c r="A9929" s="13"/>
      <c r="B9929" s="33" t="s">
        <v>1321</v>
      </c>
      <c r="C9929" s="35" t="s">
        <v>45</v>
      </c>
      <c r="D9929" s="33" t="s">
        <v>203</v>
      </c>
      <c r="E9929" s="12" t="s">
        <v>202</v>
      </c>
      <c r="F9929" s="11" t="s">
        <v>202</v>
      </c>
      <c r="G9929" s="12" t="s">
        <v>201</v>
      </c>
      <c r="H9929" s="12" t="s">
        <v>201</v>
      </c>
      <c r="I9929" s="12" t="s">
        <v>1321</v>
      </c>
      <c r="J9929" s="12"/>
      <c r="K9929" s="11"/>
    </row>
    <row r="9930" spans="1:11" s="8" customFormat="1">
      <c r="A9930" s="13"/>
      <c r="B9930" s="33" t="s">
        <v>1320</v>
      </c>
      <c r="C9930" s="35" t="s">
        <v>19</v>
      </c>
      <c r="D9930" s="33" t="s">
        <v>203</v>
      </c>
      <c r="E9930" s="12" t="s">
        <v>202</v>
      </c>
      <c r="F9930" s="11" t="s">
        <v>202</v>
      </c>
      <c r="G9930" s="12" t="s">
        <v>201</v>
      </c>
      <c r="H9930" s="12" t="s">
        <v>201</v>
      </c>
      <c r="I9930" s="12" t="s">
        <v>1320</v>
      </c>
      <c r="J9930" s="12"/>
      <c r="K9930" s="11"/>
    </row>
    <row r="9931" spans="1:11" s="8" customFormat="1">
      <c r="A9931" s="13"/>
      <c r="B9931" s="33" t="s">
        <v>1319</v>
      </c>
      <c r="C9931" s="35" t="s">
        <v>5</v>
      </c>
      <c r="D9931" s="33" t="s">
        <v>203</v>
      </c>
      <c r="E9931" s="12" t="s">
        <v>202</v>
      </c>
      <c r="F9931" s="11" t="s">
        <v>202</v>
      </c>
      <c r="G9931" s="12" t="s">
        <v>201</v>
      </c>
      <c r="H9931" s="12" t="s">
        <v>201</v>
      </c>
      <c r="I9931" s="12" t="s">
        <v>1319</v>
      </c>
      <c r="J9931" s="12"/>
      <c r="K9931" s="11"/>
    </row>
    <row r="9932" spans="1:11" s="8" customFormat="1">
      <c r="A9932" s="13"/>
      <c r="B9932" s="33" t="s">
        <v>1318</v>
      </c>
      <c r="C9932" s="35" t="s">
        <v>9</v>
      </c>
      <c r="D9932" s="33" t="s">
        <v>203</v>
      </c>
      <c r="E9932" s="12" t="s">
        <v>202</v>
      </c>
      <c r="F9932" s="11" t="s">
        <v>202</v>
      </c>
      <c r="G9932" s="12" t="s">
        <v>201</v>
      </c>
      <c r="H9932" s="12" t="s">
        <v>201</v>
      </c>
      <c r="I9932" s="12" t="s">
        <v>1318</v>
      </c>
      <c r="J9932" s="12"/>
      <c r="K9932" s="11"/>
    </row>
    <row r="9933" spans="1:11" s="8" customFormat="1">
      <c r="A9933" s="13"/>
      <c r="B9933" s="33" t="s">
        <v>1317</v>
      </c>
      <c r="C9933" s="35" t="s">
        <v>33</v>
      </c>
      <c r="D9933" s="33" t="s">
        <v>203</v>
      </c>
      <c r="E9933" s="12" t="s">
        <v>202</v>
      </c>
      <c r="F9933" s="11" t="s">
        <v>202</v>
      </c>
      <c r="G9933" s="12" t="s">
        <v>201</v>
      </c>
      <c r="H9933" s="12" t="s">
        <v>201</v>
      </c>
      <c r="I9933" s="12" t="s">
        <v>1317</v>
      </c>
      <c r="J9933" s="12"/>
      <c r="K9933" s="11"/>
    </row>
    <row r="9934" spans="1:11" s="8" customFormat="1">
      <c r="A9934" s="13"/>
      <c r="B9934" s="33" t="s">
        <v>1316</v>
      </c>
      <c r="C9934" s="35" t="s">
        <v>19</v>
      </c>
      <c r="D9934" s="33" t="s">
        <v>203</v>
      </c>
      <c r="E9934" s="12" t="s">
        <v>202</v>
      </c>
      <c r="F9934" s="11" t="s">
        <v>202</v>
      </c>
      <c r="G9934" s="12" t="s">
        <v>201</v>
      </c>
      <c r="H9934" s="12" t="s">
        <v>201</v>
      </c>
      <c r="I9934" s="12" t="s">
        <v>1316</v>
      </c>
      <c r="J9934" s="12"/>
      <c r="K9934" s="11"/>
    </row>
    <row r="9935" spans="1:11" s="8" customFormat="1">
      <c r="A9935" s="13"/>
      <c r="B9935" s="33" t="s">
        <v>1315</v>
      </c>
      <c r="C9935" s="35" t="s">
        <v>45</v>
      </c>
      <c r="D9935" s="33" t="s">
        <v>203</v>
      </c>
      <c r="E9935" s="12" t="s">
        <v>202</v>
      </c>
      <c r="F9935" s="11" t="s">
        <v>202</v>
      </c>
      <c r="G9935" s="12" t="s">
        <v>201</v>
      </c>
      <c r="H9935" s="12" t="s">
        <v>201</v>
      </c>
      <c r="I9935" s="12" t="s">
        <v>1315</v>
      </c>
      <c r="J9935" s="12"/>
      <c r="K9935" s="11"/>
    </row>
    <row r="9936" spans="1:11" s="8" customFormat="1">
      <c r="A9936" s="13"/>
      <c r="B9936" s="33">
        <v>758</v>
      </c>
      <c r="C9936" s="35" t="s">
        <v>13</v>
      </c>
      <c r="D9936" s="33" t="s">
        <v>203</v>
      </c>
      <c r="E9936" s="12" t="s">
        <v>202</v>
      </c>
      <c r="F9936" s="11" t="s">
        <v>202</v>
      </c>
      <c r="G9936" s="12" t="s">
        <v>201</v>
      </c>
      <c r="H9936" s="12" t="s">
        <v>201</v>
      </c>
      <c r="I9936" s="12">
        <v>758</v>
      </c>
      <c r="J9936" s="12"/>
      <c r="K9936" s="11"/>
    </row>
    <row r="9937" spans="1:11" s="8" customFormat="1">
      <c r="A9937" s="13"/>
      <c r="B9937" s="33">
        <v>21454</v>
      </c>
      <c r="C9937" s="35" t="s">
        <v>35</v>
      </c>
      <c r="D9937" s="33" t="s">
        <v>203</v>
      </c>
      <c r="E9937" s="12" t="s">
        <v>202</v>
      </c>
      <c r="F9937" s="11" t="s">
        <v>202</v>
      </c>
      <c r="G9937" s="12" t="s">
        <v>201</v>
      </c>
      <c r="H9937" s="12" t="s">
        <v>201</v>
      </c>
      <c r="I9937" s="12">
        <v>21454</v>
      </c>
      <c r="J9937" s="12"/>
      <c r="K9937" s="11"/>
    </row>
    <row r="9938" spans="1:11" s="8" customFormat="1">
      <c r="A9938" s="13"/>
      <c r="B9938" s="33" t="s">
        <v>1314</v>
      </c>
      <c r="C9938" s="35" t="s">
        <v>9</v>
      </c>
      <c r="D9938" s="33" t="s">
        <v>203</v>
      </c>
      <c r="E9938" s="12" t="s">
        <v>202</v>
      </c>
      <c r="F9938" s="11" t="s">
        <v>202</v>
      </c>
      <c r="G9938" s="12" t="s">
        <v>201</v>
      </c>
      <c r="H9938" s="12" t="s">
        <v>201</v>
      </c>
      <c r="I9938" s="12" t="s">
        <v>1314</v>
      </c>
      <c r="J9938" s="12"/>
      <c r="K9938" s="11"/>
    </row>
    <row r="9939" spans="1:11" s="8" customFormat="1">
      <c r="A9939" s="13"/>
      <c r="B9939" s="33" t="s">
        <v>1313</v>
      </c>
      <c r="C9939" s="35" t="s">
        <v>39</v>
      </c>
      <c r="D9939" s="33" t="s">
        <v>203</v>
      </c>
      <c r="E9939" s="12" t="s">
        <v>202</v>
      </c>
      <c r="F9939" s="11" t="s">
        <v>202</v>
      </c>
      <c r="G9939" s="12" t="s">
        <v>201</v>
      </c>
      <c r="H9939" s="12" t="s">
        <v>201</v>
      </c>
      <c r="I9939" s="12" t="s">
        <v>1313</v>
      </c>
      <c r="J9939" s="12"/>
      <c r="K9939" s="11"/>
    </row>
    <row r="9940" spans="1:11" s="8" customFormat="1">
      <c r="A9940" s="13"/>
      <c r="B9940" s="33" t="s">
        <v>1312</v>
      </c>
      <c r="C9940" s="35" t="s">
        <v>39</v>
      </c>
      <c r="D9940" s="33" t="s">
        <v>203</v>
      </c>
      <c r="E9940" s="12" t="s">
        <v>202</v>
      </c>
      <c r="F9940" s="11" t="s">
        <v>202</v>
      </c>
      <c r="G9940" s="12" t="s">
        <v>201</v>
      </c>
      <c r="H9940" s="12" t="s">
        <v>201</v>
      </c>
      <c r="I9940" s="12" t="s">
        <v>1312</v>
      </c>
      <c r="J9940" s="12"/>
      <c r="K9940" s="11"/>
    </row>
    <row r="9941" spans="1:11" s="8" customFormat="1">
      <c r="A9941" s="13"/>
      <c r="B9941" s="33" t="s">
        <v>1311</v>
      </c>
      <c r="C9941" s="35" t="s">
        <v>33</v>
      </c>
      <c r="D9941" s="33" t="s">
        <v>203</v>
      </c>
      <c r="E9941" s="12" t="s">
        <v>202</v>
      </c>
      <c r="F9941" s="11" t="s">
        <v>202</v>
      </c>
      <c r="G9941" s="12" t="s">
        <v>201</v>
      </c>
      <c r="H9941" s="12" t="s">
        <v>201</v>
      </c>
      <c r="I9941" s="12" t="s">
        <v>1311</v>
      </c>
      <c r="J9941" s="12"/>
      <c r="K9941" s="11"/>
    </row>
    <row r="9942" spans="1:11" s="8" customFormat="1">
      <c r="A9942" s="13"/>
      <c r="B9942" s="33" t="s">
        <v>1310</v>
      </c>
      <c r="C9942" s="35" t="s">
        <v>9</v>
      </c>
      <c r="D9942" s="33" t="s">
        <v>203</v>
      </c>
      <c r="E9942" s="12" t="s">
        <v>202</v>
      </c>
      <c r="F9942" s="11" t="s">
        <v>202</v>
      </c>
      <c r="G9942" s="12" t="s">
        <v>201</v>
      </c>
      <c r="H9942" s="12" t="s">
        <v>201</v>
      </c>
      <c r="I9942" s="12" t="s">
        <v>1310</v>
      </c>
      <c r="J9942" s="12"/>
      <c r="K9942" s="11"/>
    </row>
    <row r="9943" spans="1:11" s="8" customFormat="1">
      <c r="A9943" s="13"/>
      <c r="B9943" s="33" t="s">
        <v>1309</v>
      </c>
      <c r="C9943" s="35" t="s">
        <v>9</v>
      </c>
      <c r="D9943" s="33" t="s">
        <v>203</v>
      </c>
      <c r="E9943" s="12" t="s">
        <v>202</v>
      </c>
      <c r="F9943" s="11" t="s">
        <v>202</v>
      </c>
      <c r="G9943" s="12" t="s">
        <v>201</v>
      </c>
      <c r="H9943" s="12" t="s">
        <v>201</v>
      </c>
      <c r="I9943" s="12" t="s">
        <v>1309</v>
      </c>
      <c r="J9943" s="12"/>
      <c r="K9943" s="11"/>
    </row>
    <row r="9944" spans="1:11" s="8" customFormat="1">
      <c r="A9944" s="13"/>
      <c r="B9944" s="33" t="s">
        <v>1308</v>
      </c>
      <c r="C9944" s="35" t="s">
        <v>5</v>
      </c>
      <c r="D9944" s="33" t="s">
        <v>203</v>
      </c>
      <c r="E9944" s="12" t="s">
        <v>202</v>
      </c>
      <c r="F9944" s="11" t="s">
        <v>202</v>
      </c>
      <c r="G9944" s="12" t="s">
        <v>201</v>
      </c>
      <c r="H9944" s="12" t="s">
        <v>201</v>
      </c>
      <c r="I9944" s="12" t="s">
        <v>1308</v>
      </c>
      <c r="J9944" s="12"/>
      <c r="K9944" s="11"/>
    </row>
    <row r="9945" spans="1:11" s="8" customFormat="1">
      <c r="A9945" s="13"/>
      <c r="B9945" s="33" t="s">
        <v>1307</v>
      </c>
      <c r="C9945" s="35" t="s">
        <v>13</v>
      </c>
      <c r="D9945" s="33" t="s">
        <v>203</v>
      </c>
      <c r="E9945" s="12" t="s">
        <v>202</v>
      </c>
      <c r="F9945" s="11" t="s">
        <v>202</v>
      </c>
      <c r="G9945" s="12" t="s">
        <v>201</v>
      </c>
      <c r="H9945" s="12" t="s">
        <v>201</v>
      </c>
      <c r="I9945" s="12" t="s">
        <v>1307</v>
      </c>
      <c r="J9945" s="12"/>
      <c r="K9945" s="11"/>
    </row>
    <row r="9946" spans="1:11" s="8" customFormat="1">
      <c r="A9946" s="13"/>
      <c r="B9946" s="33" t="s">
        <v>1306</v>
      </c>
      <c r="C9946" s="35" t="s">
        <v>49</v>
      </c>
      <c r="D9946" s="33" t="s">
        <v>203</v>
      </c>
      <c r="E9946" s="12" t="s">
        <v>202</v>
      </c>
      <c r="F9946" s="11" t="s">
        <v>202</v>
      </c>
      <c r="G9946" s="12" t="s">
        <v>201</v>
      </c>
      <c r="H9946" s="12" t="s">
        <v>201</v>
      </c>
      <c r="I9946" s="12" t="s">
        <v>1306</v>
      </c>
      <c r="J9946" s="12"/>
      <c r="K9946" s="11"/>
    </row>
    <row r="9947" spans="1:11" s="8" customFormat="1">
      <c r="A9947" s="13"/>
      <c r="B9947" s="33" t="s">
        <v>1305</v>
      </c>
      <c r="C9947" s="35" t="s">
        <v>45</v>
      </c>
      <c r="D9947" s="33" t="s">
        <v>203</v>
      </c>
      <c r="E9947" s="12" t="s">
        <v>202</v>
      </c>
      <c r="F9947" s="11" t="s">
        <v>202</v>
      </c>
      <c r="G9947" s="12" t="s">
        <v>201</v>
      </c>
      <c r="H9947" s="12" t="s">
        <v>201</v>
      </c>
      <c r="I9947" s="12" t="s">
        <v>1305</v>
      </c>
      <c r="J9947" s="12"/>
      <c r="K9947" s="11"/>
    </row>
    <row r="9948" spans="1:11" s="8" customFormat="1">
      <c r="A9948" s="13"/>
      <c r="B9948" s="33" t="s">
        <v>1304</v>
      </c>
      <c r="C9948" s="35" t="s">
        <v>55</v>
      </c>
      <c r="D9948" s="33" t="s">
        <v>203</v>
      </c>
      <c r="E9948" s="12" t="s">
        <v>202</v>
      </c>
      <c r="F9948" s="11" t="s">
        <v>202</v>
      </c>
      <c r="G9948" s="12" t="s">
        <v>201</v>
      </c>
      <c r="H9948" s="12" t="s">
        <v>201</v>
      </c>
      <c r="I9948" s="12" t="s">
        <v>1304</v>
      </c>
      <c r="J9948" s="12"/>
      <c r="K9948" s="11"/>
    </row>
    <row r="9949" spans="1:11" s="8" customFormat="1">
      <c r="A9949" s="13"/>
      <c r="B9949" s="33" t="s">
        <v>1303</v>
      </c>
      <c r="C9949" s="35" t="s">
        <v>49</v>
      </c>
      <c r="D9949" s="33" t="s">
        <v>203</v>
      </c>
      <c r="E9949" s="12" t="s">
        <v>202</v>
      </c>
      <c r="F9949" s="11" t="s">
        <v>202</v>
      </c>
      <c r="G9949" s="12" t="s">
        <v>201</v>
      </c>
      <c r="H9949" s="12" t="s">
        <v>201</v>
      </c>
      <c r="I9949" s="12" t="s">
        <v>1303</v>
      </c>
      <c r="J9949" s="12"/>
      <c r="K9949" s="11"/>
    </row>
    <row r="9950" spans="1:11" s="8" customFormat="1">
      <c r="A9950" s="13"/>
      <c r="B9950" s="33" t="s">
        <v>1302</v>
      </c>
      <c r="C9950" s="35" t="s">
        <v>33</v>
      </c>
      <c r="D9950" s="33" t="s">
        <v>203</v>
      </c>
      <c r="E9950" s="12" t="s">
        <v>202</v>
      </c>
      <c r="F9950" s="11" t="s">
        <v>202</v>
      </c>
      <c r="G9950" s="12" t="s">
        <v>201</v>
      </c>
      <c r="H9950" s="12" t="s">
        <v>201</v>
      </c>
      <c r="I9950" s="12" t="s">
        <v>1302</v>
      </c>
      <c r="J9950" s="12"/>
      <c r="K9950" s="11"/>
    </row>
    <row r="9951" spans="1:11" s="8" customFormat="1">
      <c r="A9951" s="13"/>
      <c r="B9951" s="33" t="s">
        <v>1301</v>
      </c>
      <c r="C9951" s="35" t="s">
        <v>9</v>
      </c>
      <c r="D9951" s="33" t="s">
        <v>203</v>
      </c>
      <c r="E9951" s="12" t="s">
        <v>202</v>
      </c>
      <c r="F9951" s="11" t="s">
        <v>202</v>
      </c>
      <c r="G9951" s="12" t="s">
        <v>201</v>
      </c>
      <c r="H9951" s="12" t="s">
        <v>201</v>
      </c>
      <c r="I9951" s="12" t="s">
        <v>1301</v>
      </c>
      <c r="J9951" s="12"/>
      <c r="K9951" s="11"/>
    </row>
    <row r="9952" spans="1:11" s="8" customFormat="1">
      <c r="A9952" s="13"/>
      <c r="B9952" s="33" t="s">
        <v>1300</v>
      </c>
      <c r="C9952" s="35" t="s">
        <v>19</v>
      </c>
      <c r="D9952" s="33" t="s">
        <v>203</v>
      </c>
      <c r="E9952" s="12" t="s">
        <v>202</v>
      </c>
      <c r="F9952" s="11" t="s">
        <v>202</v>
      </c>
      <c r="G9952" s="12" t="s">
        <v>201</v>
      </c>
      <c r="H9952" s="12" t="s">
        <v>201</v>
      </c>
      <c r="I9952" s="12" t="s">
        <v>1300</v>
      </c>
      <c r="J9952" s="12"/>
      <c r="K9952" s="11"/>
    </row>
    <row r="9953" spans="1:11" s="8" customFormat="1">
      <c r="A9953" s="13"/>
      <c r="B9953" s="33" t="s">
        <v>1299</v>
      </c>
      <c r="C9953" s="35" t="s">
        <v>49</v>
      </c>
      <c r="D9953" s="33" t="s">
        <v>203</v>
      </c>
      <c r="E9953" s="12" t="s">
        <v>202</v>
      </c>
      <c r="F9953" s="11" t="s">
        <v>202</v>
      </c>
      <c r="G9953" s="12" t="s">
        <v>201</v>
      </c>
      <c r="H9953" s="12" t="s">
        <v>201</v>
      </c>
      <c r="I9953" s="12" t="s">
        <v>1299</v>
      </c>
      <c r="J9953" s="12"/>
      <c r="K9953" s="11"/>
    </row>
    <row r="9954" spans="1:11" s="8" customFormat="1">
      <c r="A9954" s="13"/>
      <c r="B9954" s="33" t="s">
        <v>1298</v>
      </c>
      <c r="C9954" s="35" t="s">
        <v>39</v>
      </c>
      <c r="D9954" s="33" t="s">
        <v>203</v>
      </c>
      <c r="E9954" s="12" t="s">
        <v>202</v>
      </c>
      <c r="F9954" s="11" t="s">
        <v>202</v>
      </c>
      <c r="G9954" s="12" t="s">
        <v>201</v>
      </c>
      <c r="H9954" s="12" t="s">
        <v>201</v>
      </c>
      <c r="I9954" s="12" t="s">
        <v>1298</v>
      </c>
      <c r="J9954" s="12"/>
      <c r="K9954" s="11"/>
    </row>
    <row r="9955" spans="1:11" s="8" customFormat="1">
      <c r="A9955" s="13"/>
      <c r="B9955" s="33" t="s">
        <v>1297</v>
      </c>
      <c r="C9955" s="35" t="s">
        <v>39</v>
      </c>
      <c r="D9955" s="33" t="s">
        <v>203</v>
      </c>
      <c r="E9955" s="12" t="s">
        <v>202</v>
      </c>
      <c r="F9955" s="11" t="s">
        <v>202</v>
      </c>
      <c r="G9955" s="12" t="s">
        <v>201</v>
      </c>
      <c r="H9955" s="12" t="s">
        <v>201</v>
      </c>
      <c r="I9955" s="12" t="s">
        <v>1297</v>
      </c>
      <c r="J9955" s="12"/>
      <c r="K9955" s="11"/>
    </row>
    <row r="9956" spans="1:11" s="8" customFormat="1">
      <c r="A9956" s="13"/>
      <c r="B9956" s="33" t="s">
        <v>1296</v>
      </c>
      <c r="C9956" s="35" t="s">
        <v>55</v>
      </c>
      <c r="D9956" s="33" t="s">
        <v>203</v>
      </c>
      <c r="E9956" s="12" t="s">
        <v>202</v>
      </c>
      <c r="F9956" s="11" t="s">
        <v>202</v>
      </c>
      <c r="G9956" s="12" t="s">
        <v>201</v>
      </c>
      <c r="H9956" s="12" t="s">
        <v>201</v>
      </c>
      <c r="I9956" s="12" t="s">
        <v>1296</v>
      </c>
      <c r="J9956" s="12"/>
      <c r="K9956" s="11"/>
    </row>
    <row r="9957" spans="1:11" s="8" customFormat="1">
      <c r="A9957" s="13"/>
      <c r="B9957" s="33" t="s">
        <v>1295</v>
      </c>
      <c r="C9957" s="35" t="s">
        <v>19</v>
      </c>
      <c r="D9957" s="33" t="s">
        <v>203</v>
      </c>
      <c r="E9957" s="12" t="s">
        <v>202</v>
      </c>
      <c r="F9957" s="11" t="s">
        <v>202</v>
      </c>
      <c r="G9957" s="12" t="s">
        <v>201</v>
      </c>
      <c r="H9957" s="12" t="s">
        <v>201</v>
      </c>
      <c r="I9957" s="12" t="s">
        <v>1295</v>
      </c>
      <c r="J9957" s="12"/>
      <c r="K9957" s="11"/>
    </row>
    <row r="9958" spans="1:11" s="8" customFormat="1">
      <c r="A9958" s="13"/>
      <c r="B9958" s="33" t="s">
        <v>1294</v>
      </c>
      <c r="C9958" s="35" t="s">
        <v>19</v>
      </c>
      <c r="D9958" s="33" t="s">
        <v>203</v>
      </c>
      <c r="E9958" s="12" t="s">
        <v>202</v>
      </c>
      <c r="F9958" s="11" t="s">
        <v>202</v>
      </c>
      <c r="G9958" s="12" t="s">
        <v>201</v>
      </c>
      <c r="H9958" s="12" t="s">
        <v>201</v>
      </c>
      <c r="I9958" s="12" t="s">
        <v>1294</v>
      </c>
      <c r="J9958" s="12"/>
      <c r="K9958" s="11"/>
    </row>
    <row r="9959" spans="1:11" s="8" customFormat="1">
      <c r="A9959" s="13"/>
      <c r="B9959" s="33" t="s">
        <v>1293</v>
      </c>
      <c r="C9959" s="35" t="s">
        <v>45</v>
      </c>
      <c r="D9959" s="33" t="s">
        <v>203</v>
      </c>
      <c r="E9959" s="12" t="s">
        <v>202</v>
      </c>
      <c r="F9959" s="11" t="s">
        <v>202</v>
      </c>
      <c r="G9959" s="12" t="s">
        <v>201</v>
      </c>
      <c r="H9959" s="12" t="s">
        <v>201</v>
      </c>
      <c r="I9959" s="12" t="s">
        <v>1293</v>
      </c>
      <c r="J9959" s="12"/>
      <c r="K9959" s="11"/>
    </row>
    <row r="9960" spans="1:11" s="8" customFormat="1">
      <c r="A9960" s="13"/>
      <c r="B9960" s="33" t="s">
        <v>1292</v>
      </c>
      <c r="C9960" s="35" t="s">
        <v>9</v>
      </c>
      <c r="D9960" s="33" t="s">
        <v>203</v>
      </c>
      <c r="E9960" s="12" t="s">
        <v>202</v>
      </c>
      <c r="F9960" s="11" t="s">
        <v>202</v>
      </c>
      <c r="G9960" s="12" t="s">
        <v>201</v>
      </c>
      <c r="H9960" s="12" t="s">
        <v>201</v>
      </c>
      <c r="I9960" s="12" t="s">
        <v>1292</v>
      </c>
      <c r="J9960" s="12"/>
      <c r="K9960" s="11"/>
    </row>
    <row r="9961" spans="1:11" s="8" customFormat="1">
      <c r="A9961" s="13"/>
      <c r="B9961" s="33" t="s">
        <v>1291</v>
      </c>
      <c r="C9961" s="35" t="s">
        <v>45</v>
      </c>
      <c r="D9961" s="33" t="s">
        <v>203</v>
      </c>
      <c r="E9961" s="12" t="s">
        <v>202</v>
      </c>
      <c r="F9961" s="11" t="s">
        <v>202</v>
      </c>
      <c r="G9961" s="12" t="s">
        <v>201</v>
      </c>
      <c r="H9961" s="12" t="s">
        <v>201</v>
      </c>
      <c r="I9961" s="12" t="s">
        <v>1291</v>
      </c>
      <c r="J9961" s="12"/>
      <c r="K9961" s="11"/>
    </row>
    <row r="9962" spans="1:11" s="8" customFormat="1">
      <c r="A9962" s="13"/>
      <c r="B9962" s="33" t="s">
        <v>1290</v>
      </c>
      <c r="C9962" s="35" t="s">
        <v>9</v>
      </c>
      <c r="D9962" s="33" t="s">
        <v>203</v>
      </c>
      <c r="E9962" s="12" t="s">
        <v>202</v>
      </c>
      <c r="F9962" s="11" t="s">
        <v>202</v>
      </c>
      <c r="G9962" s="12" t="s">
        <v>201</v>
      </c>
      <c r="H9962" s="12" t="s">
        <v>201</v>
      </c>
      <c r="I9962" s="12" t="s">
        <v>1290</v>
      </c>
      <c r="J9962" s="12"/>
      <c r="K9962" s="11"/>
    </row>
    <row r="9963" spans="1:11" s="8" customFormat="1">
      <c r="A9963" s="13"/>
      <c r="B9963" s="33" t="s">
        <v>1289</v>
      </c>
      <c r="C9963" s="35" t="s">
        <v>9</v>
      </c>
      <c r="D9963" s="33" t="s">
        <v>203</v>
      </c>
      <c r="E9963" s="12" t="s">
        <v>202</v>
      </c>
      <c r="F9963" s="11" t="s">
        <v>202</v>
      </c>
      <c r="G9963" s="12" t="s">
        <v>201</v>
      </c>
      <c r="H9963" s="12" t="s">
        <v>201</v>
      </c>
      <c r="I9963" s="12" t="s">
        <v>1289</v>
      </c>
      <c r="J9963" s="12"/>
      <c r="K9963" s="11"/>
    </row>
    <row r="9964" spans="1:11" s="8" customFormat="1">
      <c r="A9964" s="13"/>
      <c r="B9964" s="33" t="s">
        <v>1288</v>
      </c>
      <c r="C9964" s="35" t="s">
        <v>43</v>
      </c>
      <c r="D9964" s="33" t="s">
        <v>203</v>
      </c>
      <c r="E9964" s="12" t="s">
        <v>202</v>
      </c>
      <c r="F9964" s="11" t="s">
        <v>202</v>
      </c>
      <c r="G9964" s="12" t="s">
        <v>201</v>
      </c>
      <c r="H9964" s="12" t="s">
        <v>201</v>
      </c>
      <c r="I9964" s="12" t="s">
        <v>1288</v>
      </c>
      <c r="J9964" s="12"/>
      <c r="K9964" s="11"/>
    </row>
    <row r="9965" spans="1:11" s="8" customFormat="1">
      <c r="A9965" s="13"/>
      <c r="B9965" s="33" t="s">
        <v>1287</v>
      </c>
      <c r="C9965" s="35" t="s">
        <v>23</v>
      </c>
      <c r="D9965" s="33" t="s">
        <v>203</v>
      </c>
      <c r="E9965" s="12" t="s">
        <v>202</v>
      </c>
      <c r="F9965" s="11" t="s">
        <v>202</v>
      </c>
      <c r="G9965" s="12" t="s">
        <v>201</v>
      </c>
      <c r="H9965" s="12" t="s">
        <v>201</v>
      </c>
      <c r="I9965" s="12" t="s">
        <v>1287</v>
      </c>
      <c r="J9965" s="12"/>
      <c r="K9965" s="11"/>
    </row>
    <row r="9966" spans="1:11" s="8" customFormat="1">
      <c r="A9966" s="13"/>
      <c r="B9966" s="33" t="s">
        <v>1286</v>
      </c>
      <c r="C9966" s="35" t="s">
        <v>33</v>
      </c>
      <c r="D9966" s="33" t="s">
        <v>203</v>
      </c>
      <c r="E9966" s="12" t="s">
        <v>202</v>
      </c>
      <c r="F9966" s="11" t="s">
        <v>202</v>
      </c>
      <c r="G9966" s="12" t="s">
        <v>201</v>
      </c>
      <c r="H9966" s="12" t="s">
        <v>201</v>
      </c>
      <c r="I9966" s="12" t="s">
        <v>1286</v>
      </c>
      <c r="J9966" s="12"/>
      <c r="K9966" s="11"/>
    </row>
    <row r="9967" spans="1:11" s="8" customFormat="1">
      <c r="A9967" s="13"/>
      <c r="B9967" s="33" t="s">
        <v>1285</v>
      </c>
      <c r="C9967" s="35" t="s">
        <v>45</v>
      </c>
      <c r="D9967" s="33" t="s">
        <v>203</v>
      </c>
      <c r="E9967" s="12" t="s">
        <v>202</v>
      </c>
      <c r="F9967" s="11" t="s">
        <v>202</v>
      </c>
      <c r="G9967" s="12" t="s">
        <v>201</v>
      </c>
      <c r="H9967" s="12" t="s">
        <v>201</v>
      </c>
      <c r="I9967" s="12" t="s">
        <v>1285</v>
      </c>
      <c r="J9967" s="12"/>
      <c r="K9967" s="11"/>
    </row>
    <row r="9968" spans="1:11" s="8" customFormat="1">
      <c r="A9968" s="13"/>
      <c r="B9968" s="33" t="s">
        <v>1284</v>
      </c>
      <c r="C9968" s="35" t="s">
        <v>9</v>
      </c>
      <c r="D9968" s="33" t="s">
        <v>203</v>
      </c>
      <c r="E9968" s="12" t="s">
        <v>202</v>
      </c>
      <c r="F9968" s="11" t="s">
        <v>202</v>
      </c>
      <c r="G9968" s="12" t="s">
        <v>201</v>
      </c>
      <c r="H9968" s="12" t="s">
        <v>201</v>
      </c>
      <c r="I9968" s="12" t="s">
        <v>1284</v>
      </c>
      <c r="J9968" s="12"/>
      <c r="K9968" s="11"/>
    </row>
    <row r="9969" spans="1:11" s="8" customFormat="1">
      <c r="A9969" s="13"/>
      <c r="B9969" s="33" t="s">
        <v>1283</v>
      </c>
      <c r="C9969" s="35" t="s">
        <v>19</v>
      </c>
      <c r="D9969" s="33" t="s">
        <v>203</v>
      </c>
      <c r="E9969" s="12" t="s">
        <v>202</v>
      </c>
      <c r="F9969" s="11" t="s">
        <v>202</v>
      </c>
      <c r="G9969" s="12" t="s">
        <v>201</v>
      </c>
      <c r="H9969" s="12" t="s">
        <v>201</v>
      </c>
      <c r="I9969" s="12" t="s">
        <v>1283</v>
      </c>
      <c r="J9969" s="12"/>
      <c r="K9969" s="11"/>
    </row>
    <row r="9970" spans="1:11" s="8" customFormat="1">
      <c r="A9970" s="13"/>
      <c r="B9970" s="33" t="s">
        <v>1282</v>
      </c>
      <c r="C9970" s="35" t="s">
        <v>43</v>
      </c>
      <c r="D9970" s="33" t="s">
        <v>203</v>
      </c>
      <c r="E9970" s="12" t="s">
        <v>202</v>
      </c>
      <c r="F9970" s="11" t="s">
        <v>202</v>
      </c>
      <c r="G9970" s="12" t="s">
        <v>201</v>
      </c>
      <c r="H9970" s="12" t="s">
        <v>201</v>
      </c>
      <c r="I9970" s="12" t="s">
        <v>1282</v>
      </c>
      <c r="J9970" s="12"/>
      <c r="K9970" s="11"/>
    </row>
    <row r="9971" spans="1:11" s="8" customFormat="1">
      <c r="A9971" s="13"/>
      <c r="B9971" s="33" t="s">
        <v>1281</v>
      </c>
      <c r="C9971" s="35" t="s">
        <v>45</v>
      </c>
      <c r="D9971" s="33" t="s">
        <v>203</v>
      </c>
      <c r="E9971" s="12" t="s">
        <v>202</v>
      </c>
      <c r="F9971" s="11" t="s">
        <v>202</v>
      </c>
      <c r="G9971" s="12" t="s">
        <v>201</v>
      </c>
      <c r="H9971" s="12" t="s">
        <v>201</v>
      </c>
      <c r="I9971" s="12" t="s">
        <v>1281</v>
      </c>
      <c r="J9971" s="12"/>
      <c r="K9971" s="11"/>
    </row>
    <row r="9972" spans="1:11" s="8" customFormat="1">
      <c r="A9972" s="13"/>
      <c r="B9972" s="33">
        <v>90</v>
      </c>
      <c r="C9972" s="35" t="s">
        <v>13</v>
      </c>
      <c r="D9972" s="33" t="s">
        <v>203</v>
      </c>
      <c r="E9972" s="12" t="s">
        <v>202</v>
      </c>
      <c r="F9972" s="11" t="s">
        <v>202</v>
      </c>
      <c r="G9972" s="12" t="s">
        <v>201</v>
      </c>
      <c r="H9972" s="12" t="s">
        <v>201</v>
      </c>
      <c r="I9972" s="12">
        <v>90</v>
      </c>
      <c r="J9972" s="12"/>
      <c r="K9972" s="11"/>
    </row>
    <row r="9973" spans="1:11" s="8" customFormat="1">
      <c r="A9973" s="13"/>
      <c r="B9973" s="33" t="s">
        <v>1280</v>
      </c>
      <c r="C9973" s="35" t="s">
        <v>39</v>
      </c>
      <c r="D9973" s="33" t="s">
        <v>203</v>
      </c>
      <c r="E9973" s="12" t="s">
        <v>202</v>
      </c>
      <c r="F9973" s="11" t="s">
        <v>202</v>
      </c>
      <c r="G9973" s="12" t="s">
        <v>201</v>
      </c>
      <c r="H9973" s="12" t="s">
        <v>201</v>
      </c>
      <c r="I9973" s="12" t="s">
        <v>1280</v>
      </c>
      <c r="J9973" s="12"/>
      <c r="K9973" s="11"/>
    </row>
    <row r="9974" spans="1:11" s="8" customFormat="1">
      <c r="A9974" s="13"/>
      <c r="B9974" s="33" t="s">
        <v>1279</v>
      </c>
      <c r="C9974" s="35" t="s">
        <v>9</v>
      </c>
      <c r="D9974" s="33" t="s">
        <v>203</v>
      </c>
      <c r="E9974" s="12" t="s">
        <v>202</v>
      </c>
      <c r="F9974" s="11" t="s">
        <v>202</v>
      </c>
      <c r="G9974" s="12" t="s">
        <v>201</v>
      </c>
      <c r="H9974" s="12" t="s">
        <v>201</v>
      </c>
      <c r="I9974" s="12" t="s">
        <v>1279</v>
      </c>
      <c r="J9974" s="12"/>
      <c r="K9974" s="11"/>
    </row>
    <row r="9975" spans="1:11" s="8" customFormat="1">
      <c r="A9975" s="13"/>
      <c r="B9975" s="33" t="s">
        <v>1278</v>
      </c>
      <c r="C9975" s="35" t="s">
        <v>45</v>
      </c>
      <c r="D9975" s="33" t="s">
        <v>203</v>
      </c>
      <c r="E9975" s="12" t="s">
        <v>202</v>
      </c>
      <c r="F9975" s="11" t="s">
        <v>202</v>
      </c>
      <c r="G9975" s="12" t="s">
        <v>201</v>
      </c>
      <c r="H9975" s="12" t="s">
        <v>201</v>
      </c>
      <c r="I9975" s="12" t="s">
        <v>1278</v>
      </c>
      <c r="J9975" s="12"/>
      <c r="K9975" s="11"/>
    </row>
    <row r="9976" spans="1:11" s="8" customFormat="1">
      <c r="A9976" s="13"/>
      <c r="B9976" s="33" t="s">
        <v>1277</v>
      </c>
      <c r="C9976" s="35" t="s">
        <v>39</v>
      </c>
      <c r="D9976" s="33" t="s">
        <v>203</v>
      </c>
      <c r="E9976" s="12" t="s">
        <v>202</v>
      </c>
      <c r="F9976" s="11" t="s">
        <v>202</v>
      </c>
      <c r="G9976" s="12" t="s">
        <v>201</v>
      </c>
      <c r="H9976" s="12" t="s">
        <v>201</v>
      </c>
      <c r="I9976" s="12" t="s">
        <v>1277</v>
      </c>
      <c r="J9976" s="12"/>
      <c r="K9976" s="11"/>
    </row>
    <row r="9977" spans="1:11" s="8" customFormat="1">
      <c r="A9977" s="13"/>
      <c r="B9977" s="33" t="s">
        <v>1276</v>
      </c>
      <c r="C9977" s="35" t="s">
        <v>21</v>
      </c>
      <c r="D9977" s="33" t="s">
        <v>203</v>
      </c>
      <c r="E9977" s="12" t="s">
        <v>202</v>
      </c>
      <c r="F9977" s="11" t="s">
        <v>202</v>
      </c>
      <c r="G9977" s="12" t="s">
        <v>201</v>
      </c>
      <c r="H9977" s="12" t="s">
        <v>201</v>
      </c>
      <c r="I9977" s="12" t="s">
        <v>1276</v>
      </c>
      <c r="J9977" s="12"/>
      <c r="K9977" s="11"/>
    </row>
    <row r="9978" spans="1:11" s="8" customFormat="1">
      <c r="A9978" s="13"/>
      <c r="B9978" s="33" t="s">
        <v>1275</v>
      </c>
      <c r="C9978" s="35" t="s">
        <v>33</v>
      </c>
      <c r="D9978" s="33" t="s">
        <v>203</v>
      </c>
      <c r="E9978" s="12" t="s">
        <v>202</v>
      </c>
      <c r="F9978" s="11" t="s">
        <v>202</v>
      </c>
      <c r="G9978" s="12" t="s">
        <v>201</v>
      </c>
      <c r="H9978" s="12" t="s">
        <v>201</v>
      </c>
      <c r="I9978" s="12" t="s">
        <v>1275</v>
      </c>
      <c r="J9978" s="12"/>
      <c r="K9978" s="11"/>
    </row>
    <row r="9979" spans="1:11" s="8" customFormat="1">
      <c r="A9979" s="13"/>
      <c r="B9979" s="33" t="s">
        <v>1274</v>
      </c>
      <c r="C9979" s="35" t="s">
        <v>5</v>
      </c>
      <c r="D9979" s="33" t="s">
        <v>203</v>
      </c>
      <c r="E9979" s="12" t="s">
        <v>202</v>
      </c>
      <c r="F9979" s="11" t="s">
        <v>202</v>
      </c>
      <c r="G9979" s="12" t="s">
        <v>201</v>
      </c>
      <c r="H9979" s="12" t="s">
        <v>201</v>
      </c>
      <c r="I9979" s="12" t="s">
        <v>1274</v>
      </c>
      <c r="J9979" s="12"/>
      <c r="K9979" s="11"/>
    </row>
    <row r="9980" spans="1:11" s="8" customFormat="1">
      <c r="A9980" s="13"/>
      <c r="B9980" s="33" t="s">
        <v>1273</v>
      </c>
      <c r="C9980" s="35" t="s">
        <v>13</v>
      </c>
      <c r="D9980" s="33" t="s">
        <v>203</v>
      </c>
      <c r="E9980" s="12" t="s">
        <v>202</v>
      </c>
      <c r="F9980" s="11" t="s">
        <v>202</v>
      </c>
      <c r="G9980" s="12" t="s">
        <v>201</v>
      </c>
      <c r="H9980" s="12" t="s">
        <v>201</v>
      </c>
      <c r="I9980" s="12" t="s">
        <v>1273</v>
      </c>
      <c r="J9980" s="12"/>
      <c r="K9980" s="11"/>
    </row>
    <row r="9981" spans="1:11" s="8" customFormat="1">
      <c r="A9981" s="13"/>
      <c r="B9981" s="33" t="s">
        <v>1272</v>
      </c>
      <c r="C9981" s="35" t="s">
        <v>13</v>
      </c>
      <c r="D9981" s="33" t="s">
        <v>203</v>
      </c>
      <c r="E9981" s="12" t="s">
        <v>202</v>
      </c>
      <c r="F9981" s="11" t="s">
        <v>202</v>
      </c>
      <c r="G9981" s="12" t="s">
        <v>201</v>
      </c>
      <c r="H9981" s="12" t="s">
        <v>201</v>
      </c>
      <c r="I9981" s="12" t="s">
        <v>1272</v>
      </c>
      <c r="J9981" s="12"/>
      <c r="K9981" s="11"/>
    </row>
    <row r="9982" spans="1:11" s="8" customFormat="1">
      <c r="A9982" s="13"/>
      <c r="B9982" s="33" t="s">
        <v>1271</v>
      </c>
      <c r="C9982" s="35" t="s">
        <v>43</v>
      </c>
      <c r="D9982" s="33" t="s">
        <v>203</v>
      </c>
      <c r="E9982" s="12" t="s">
        <v>202</v>
      </c>
      <c r="F9982" s="11" t="s">
        <v>202</v>
      </c>
      <c r="G9982" s="12" t="s">
        <v>201</v>
      </c>
      <c r="H9982" s="12" t="s">
        <v>201</v>
      </c>
      <c r="I9982" s="12" t="s">
        <v>1271</v>
      </c>
      <c r="J9982" s="12"/>
      <c r="K9982" s="11"/>
    </row>
    <row r="9983" spans="1:11" s="8" customFormat="1">
      <c r="A9983" s="13"/>
      <c r="B9983" s="33" t="s">
        <v>1270</v>
      </c>
      <c r="C9983" s="35" t="s">
        <v>43</v>
      </c>
      <c r="D9983" s="33" t="s">
        <v>203</v>
      </c>
      <c r="E9983" s="12" t="s">
        <v>202</v>
      </c>
      <c r="F9983" s="11" t="s">
        <v>202</v>
      </c>
      <c r="G9983" s="12" t="s">
        <v>201</v>
      </c>
      <c r="H9983" s="12" t="s">
        <v>201</v>
      </c>
      <c r="I9983" s="12" t="s">
        <v>1270</v>
      </c>
      <c r="J9983" s="12"/>
      <c r="K9983" s="11"/>
    </row>
    <row r="9984" spans="1:11" s="8" customFormat="1">
      <c r="A9984" s="13"/>
      <c r="B9984" s="33" t="s">
        <v>1269</v>
      </c>
      <c r="C9984" s="35" t="s">
        <v>9</v>
      </c>
      <c r="D9984" s="33" t="s">
        <v>203</v>
      </c>
      <c r="E9984" s="12" t="s">
        <v>202</v>
      </c>
      <c r="F9984" s="11" t="s">
        <v>202</v>
      </c>
      <c r="G9984" s="12" t="s">
        <v>201</v>
      </c>
      <c r="H9984" s="12" t="s">
        <v>201</v>
      </c>
      <c r="I9984" s="12" t="s">
        <v>1269</v>
      </c>
      <c r="J9984" s="12"/>
      <c r="K9984" s="11"/>
    </row>
    <row r="9985" spans="1:11" s="8" customFormat="1">
      <c r="A9985" s="13"/>
      <c r="B9985" s="33" t="s">
        <v>1268</v>
      </c>
      <c r="C9985" s="35" t="s">
        <v>9</v>
      </c>
      <c r="D9985" s="33" t="s">
        <v>203</v>
      </c>
      <c r="E9985" s="12" t="s">
        <v>202</v>
      </c>
      <c r="F9985" s="11" t="s">
        <v>202</v>
      </c>
      <c r="G9985" s="12" t="s">
        <v>201</v>
      </c>
      <c r="H9985" s="12" t="s">
        <v>201</v>
      </c>
      <c r="I9985" s="12" t="s">
        <v>1268</v>
      </c>
      <c r="J9985" s="12"/>
      <c r="K9985" s="11"/>
    </row>
    <row r="9986" spans="1:11" s="8" customFormat="1">
      <c r="A9986" s="13"/>
      <c r="B9986" s="33" t="s">
        <v>1267</v>
      </c>
      <c r="C9986" s="35" t="s">
        <v>9</v>
      </c>
      <c r="D9986" s="33" t="s">
        <v>203</v>
      </c>
      <c r="E9986" s="12" t="s">
        <v>202</v>
      </c>
      <c r="F9986" s="11" t="s">
        <v>202</v>
      </c>
      <c r="G9986" s="12" t="s">
        <v>201</v>
      </c>
      <c r="H9986" s="12" t="s">
        <v>201</v>
      </c>
      <c r="I9986" s="12" t="s">
        <v>1267</v>
      </c>
      <c r="J9986" s="12"/>
      <c r="K9986" s="11"/>
    </row>
    <row r="9987" spans="1:11" s="8" customFormat="1">
      <c r="A9987" s="13"/>
      <c r="B9987" s="33" t="s">
        <v>1266</v>
      </c>
      <c r="C9987" s="35" t="s">
        <v>45</v>
      </c>
      <c r="D9987" s="33" t="s">
        <v>203</v>
      </c>
      <c r="E9987" s="12" t="s">
        <v>202</v>
      </c>
      <c r="F9987" s="11" t="s">
        <v>202</v>
      </c>
      <c r="G9987" s="12" t="s">
        <v>201</v>
      </c>
      <c r="H9987" s="12" t="s">
        <v>201</v>
      </c>
      <c r="I9987" s="12" t="s">
        <v>1266</v>
      </c>
      <c r="J9987" s="12"/>
      <c r="K9987" s="11"/>
    </row>
    <row r="9988" spans="1:11" s="8" customFormat="1">
      <c r="A9988" s="13"/>
      <c r="B9988" s="33" t="s">
        <v>1265</v>
      </c>
      <c r="C9988" s="35" t="s">
        <v>9</v>
      </c>
      <c r="D9988" s="33" t="s">
        <v>203</v>
      </c>
      <c r="E9988" s="12" t="s">
        <v>202</v>
      </c>
      <c r="F9988" s="11" t="s">
        <v>202</v>
      </c>
      <c r="G9988" s="12" t="s">
        <v>201</v>
      </c>
      <c r="H9988" s="12" t="s">
        <v>201</v>
      </c>
      <c r="I9988" s="12" t="s">
        <v>1265</v>
      </c>
      <c r="J9988" s="12"/>
      <c r="K9988" s="11"/>
    </row>
    <row r="9989" spans="1:11" s="8" customFormat="1">
      <c r="A9989" s="13"/>
      <c r="B9989" s="33" t="s">
        <v>1264</v>
      </c>
      <c r="C9989" s="35" t="s">
        <v>13</v>
      </c>
      <c r="D9989" s="33" t="s">
        <v>203</v>
      </c>
      <c r="E9989" s="12" t="s">
        <v>202</v>
      </c>
      <c r="F9989" s="11" t="s">
        <v>202</v>
      </c>
      <c r="G9989" s="12" t="s">
        <v>201</v>
      </c>
      <c r="H9989" s="12" t="s">
        <v>201</v>
      </c>
      <c r="I9989" s="12" t="s">
        <v>1264</v>
      </c>
      <c r="J9989" s="12"/>
      <c r="K9989" s="11"/>
    </row>
    <row r="9990" spans="1:11" s="8" customFormat="1">
      <c r="A9990" s="13"/>
      <c r="B9990" s="33" t="s">
        <v>1263</v>
      </c>
      <c r="C9990" s="35" t="s">
        <v>13</v>
      </c>
      <c r="D9990" s="33" t="s">
        <v>203</v>
      </c>
      <c r="E9990" s="12" t="s">
        <v>202</v>
      </c>
      <c r="F9990" s="11" t="s">
        <v>202</v>
      </c>
      <c r="G9990" s="12" t="s">
        <v>201</v>
      </c>
      <c r="H9990" s="12" t="s">
        <v>201</v>
      </c>
      <c r="I9990" s="12" t="s">
        <v>1263</v>
      </c>
      <c r="J9990" s="12"/>
      <c r="K9990" s="11"/>
    </row>
    <row r="9991" spans="1:11" s="8" customFormat="1">
      <c r="A9991" s="13"/>
      <c r="B9991" s="33" t="s">
        <v>1262</v>
      </c>
      <c r="C9991" s="35" t="s">
        <v>9</v>
      </c>
      <c r="D9991" s="33" t="s">
        <v>203</v>
      </c>
      <c r="E9991" s="12" t="s">
        <v>202</v>
      </c>
      <c r="F9991" s="11" t="s">
        <v>202</v>
      </c>
      <c r="G9991" s="12" t="s">
        <v>201</v>
      </c>
      <c r="H9991" s="12" t="s">
        <v>201</v>
      </c>
      <c r="I9991" s="12" t="s">
        <v>1262</v>
      </c>
      <c r="J9991" s="12"/>
      <c r="K9991" s="11"/>
    </row>
    <row r="9992" spans="1:11" s="8" customFormat="1">
      <c r="A9992" s="13"/>
      <c r="B9992" s="33" t="s">
        <v>1261</v>
      </c>
      <c r="C9992" s="35" t="s">
        <v>9</v>
      </c>
      <c r="D9992" s="33" t="s">
        <v>203</v>
      </c>
      <c r="E9992" s="12" t="s">
        <v>202</v>
      </c>
      <c r="F9992" s="11" t="s">
        <v>202</v>
      </c>
      <c r="G9992" s="12" t="s">
        <v>201</v>
      </c>
      <c r="H9992" s="12" t="s">
        <v>201</v>
      </c>
      <c r="I9992" s="12" t="s">
        <v>1261</v>
      </c>
      <c r="J9992" s="12"/>
      <c r="K9992" s="11"/>
    </row>
    <row r="9993" spans="1:11" s="8" customFormat="1">
      <c r="A9993" s="13"/>
      <c r="B9993" s="33" t="s">
        <v>1260</v>
      </c>
      <c r="C9993" s="35" t="s">
        <v>13</v>
      </c>
      <c r="D9993" s="33" t="s">
        <v>203</v>
      </c>
      <c r="E9993" s="12" t="s">
        <v>202</v>
      </c>
      <c r="F9993" s="11" t="s">
        <v>202</v>
      </c>
      <c r="G9993" s="12" t="s">
        <v>201</v>
      </c>
      <c r="H9993" s="12" t="s">
        <v>201</v>
      </c>
      <c r="I9993" s="12" t="s">
        <v>1260</v>
      </c>
      <c r="J9993" s="12"/>
      <c r="K9993" s="11"/>
    </row>
    <row r="9994" spans="1:11" s="8" customFormat="1">
      <c r="A9994" s="13"/>
      <c r="B9994" s="33" t="s">
        <v>1259</v>
      </c>
      <c r="C9994" s="35" t="s">
        <v>21</v>
      </c>
      <c r="D9994" s="33" t="s">
        <v>203</v>
      </c>
      <c r="E9994" s="12" t="s">
        <v>202</v>
      </c>
      <c r="F9994" s="11" t="s">
        <v>202</v>
      </c>
      <c r="G9994" s="12" t="s">
        <v>201</v>
      </c>
      <c r="H9994" s="12" t="s">
        <v>201</v>
      </c>
      <c r="I9994" s="12" t="s">
        <v>1259</v>
      </c>
      <c r="J9994" s="12"/>
      <c r="K9994" s="11"/>
    </row>
    <row r="9995" spans="1:11" s="8" customFormat="1">
      <c r="A9995" s="13"/>
      <c r="B9995" s="33" t="s">
        <v>1258</v>
      </c>
      <c r="C9995" s="35" t="s">
        <v>45</v>
      </c>
      <c r="D9995" s="33" t="s">
        <v>203</v>
      </c>
      <c r="E9995" s="12" t="s">
        <v>202</v>
      </c>
      <c r="F9995" s="11" t="s">
        <v>202</v>
      </c>
      <c r="G9995" s="12" t="s">
        <v>201</v>
      </c>
      <c r="H9995" s="12" t="s">
        <v>201</v>
      </c>
      <c r="I9995" s="12" t="s">
        <v>1258</v>
      </c>
      <c r="J9995" s="12"/>
      <c r="K9995" s="11"/>
    </row>
    <row r="9996" spans="1:11" s="8" customFormat="1">
      <c r="A9996" s="13"/>
      <c r="B9996" s="33" t="s">
        <v>1257</v>
      </c>
      <c r="C9996" s="35" t="s">
        <v>49</v>
      </c>
      <c r="D9996" s="33" t="s">
        <v>203</v>
      </c>
      <c r="E9996" s="12" t="s">
        <v>202</v>
      </c>
      <c r="F9996" s="11" t="s">
        <v>202</v>
      </c>
      <c r="G9996" s="12" t="s">
        <v>201</v>
      </c>
      <c r="H9996" s="12" t="s">
        <v>201</v>
      </c>
      <c r="I9996" s="12" t="s">
        <v>1257</v>
      </c>
      <c r="J9996" s="12"/>
      <c r="K9996" s="11"/>
    </row>
    <row r="9997" spans="1:11" s="8" customFormat="1">
      <c r="A9997" s="13"/>
      <c r="B9997" s="33" t="s">
        <v>1256</v>
      </c>
      <c r="C9997" s="35" t="s">
        <v>43</v>
      </c>
      <c r="D9997" s="33" t="s">
        <v>203</v>
      </c>
      <c r="E9997" s="12" t="s">
        <v>202</v>
      </c>
      <c r="F9997" s="11" t="s">
        <v>202</v>
      </c>
      <c r="G9997" s="12" t="s">
        <v>201</v>
      </c>
      <c r="H9997" s="12" t="s">
        <v>201</v>
      </c>
      <c r="I9997" s="12" t="s">
        <v>1256</v>
      </c>
      <c r="J9997" s="12"/>
      <c r="K9997" s="11"/>
    </row>
    <row r="9998" spans="1:11" s="8" customFormat="1">
      <c r="A9998" s="13"/>
      <c r="B9998" s="33" t="s">
        <v>1255</v>
      </c>
      <c r="C9998" s="35" t="s">
        <v>13</v>
      </c>
      <c r="D9998" s="33" t="s">
        <v>203</v>
      </c>
      <c r="E9998" s="12" t="s">
        <v>202</v>
      </c>
      <c r="F9998" s="11" t="s">
        <v>202</v>
      </c>
      <c r="G9998" s="12" t="s">
        <v>201</v>
      </c>
      <c r="H9998" s="12" t="s">
        <v>201</v>
      </c>
      <c r="I9998" s="12" t="s">
        <v>1255</v>
      </c>
      <c r="J9998" s="12"/>
      <c r="K9998" s="11"/>
    </row>
    <row r="9999" spans="1:11" s="8" customFormat="1">
      <c r="A9999" s="13"/>
      <c r="B9999" s="33" t="s">
        <v>1254</v>
      </c>
      <c r="C9999" s="35" t="s">
        <v>13</v>
      </c>
      <c r="D9999" s="33" t="s">
        <v>203</v>
      </c>
      <c r="E9999" s="12" t="s">
        <v>202</v>
      </c>
      <c r="F9999" s="11" t="s">
        <v>202</v>
      </c>
      <c r="G9999" s="12" t="s">
        <v>201</v>
      </c>
      <c r="H9999" s="12" t="s">
        <v>201</v>
      </c>
      <c r="I9999" s="12" t="s">
        <v>1254</v>
      </c>
      <c r="J9999" s="12"/>
      <c r="K9999" s="11"/>
    </row>
    <row r="10000" spans="1:11" s="8" customFormat="1">
      <c r="A10000" s="13"/>
      <c r="B10000" s="33" t="s">
        <v>1253</v>
      </c>
      <c r="C10000" s="35" t="s">
        <v>9</v>
      </c>
      <c r="D10000" s="33" t="s">
        <v>203</v>
      </c>
      <c r="E10000" s="12" t="s">
        <v>202</v>
      </c>
      <c r="F10000" s="11" t="s">
        <v>202</v>
      </c>
      <c r="G10000" s="12" t="s">
        <v>201</v>
      </c>
      <c r="H10000" s="12" t="s">
        <v>201</v>
      </c>
      <c r="I10000" s="12" t="s">
        <v>1253</v>
      </c>
      <c r="J10000" s="12"/>
      <c r="K10000" s="11"/>
    </row>
    <row r="10001" spans="1:11" s="8" customFormat="1">
      <c r="A10001" s="13"/>
      <c r="B10001" s="33" t="s">
        <v>1252</v>
      </c>
      <c r="C10001" s="35" t="s">
        <v>39</v>
      </c>
      <c r="D10001" s="33" t="s">
        <v>203</v>
      </c>
      <c r="E10001" s="12" t="s">
        <v>202</v>
      </c>
      <c r="F10001" s="11" t="s">
        <v>202</v>
      </c>
      <c r="G10001" s="12" t="s">
        <v>201</v>
      </c>
      <c r="H10001" s="12" t="s">
        <v>201</v>
      </c>
      <c r="I10001" s="12" t="s">
        <v>1252</v>
      </c>
      <c r="J10001" s="12"/>
      <c r="K10001" s="11"/>
    </row>
    <row r="10002" spans="1:11" s="8" customFormat="1">
      <c r="A10002" s="13"/>
      <c r="B10002" s="33" t="s">
        <v>1251</v>
      </c>
      <c r="C10002" s="35" t="s">
        <v>45</v>
      </c>
      <c r="D10002" s="33" t="s">
        <v>203</v>
      </c>
      <c r="E10002" s="12" t="s">
        <v>202</v>
      </c>
      <c r="F10002" s="11" t="s">
        <v>202</v>
      </c>
      <c r="G10002" s="12" t="s">
        <v>201</v>
      </c>
      <c r="H10002" s="12" t="s">
        <v>201</v>
      </c>
      <c r="I10002" s="12" t="s">
        <v>1251</v>
      </c>
      <c r="J10002" s="12"/>
      <c r="K10002" s="11"/>
    </row>
    <row r="10003" spans="1:11" s="8" customFormat="1">
      <c r="A10003" s="13"/>
      <c r="B10003" s="33">
        <v>282</v>
      </c>
      <c r="C10003" s="35" t="s">
        <v>13</v>
      </c>
      <c r="D10003" s="33" t="s">
        <v>203</v>
      </c>
      <c r="E10003" s="12" t="s">
        <v>202</v>
      </c>
      <c r="F10003" s="11" t="s">
        <v>202</v>
      </c>
      <c r="G10003" s="12" t="s">
        <v>201</v>
      </c>
      <c r="H10003" s="12" t="s">
        <v>201</v>
      </c>
      <c r="I10003" s="12">
        <v>282</v>
      </c>
      <c r="J10003" s="12"/>
      <c r="K10003" s="11"/>
    </row>
    <row r="10004" spans="1:11" s="8" customFormat="1">
      <c r="A10004" s="13"/>
      <c r="B10004" s="33" t="s">
        <v>1250</v>
      </c>
      <c r="C10004" s="35" t="s">
        <v>9</v>
      </c>
      <c r="D10004" s="33" t="s">
        <v>203</v>
      </c>
      <c r="E10004" s="12" t="s">
        <v>202</v>
      </c>
      <c r="F10004" s="11" t="s">
        <v>202</v>
      </c>
      <c r="G10004" s="12" t="s">
        <v>201</v>
      </c>
      <c r="H10004" s="12" t="s">
        <v>201</v>
      </c>
      <c r="I10004" s="12" t="s">
        <v>1250</v>
      </c>
      <c r="J10004" s="12"/>
      <c r="K10004" s="11"/>
    </row>
    <row r="10005" spans="1:11" s="8" customFormat="1">
      <c r="A10005" s="13"/>
      <c r="B10005" s="33" t="s">
        <v>1249</v>
      </c>
      <c r="C10005" s="35" t="s">
        <v>45</v>
      </c>
      <c r="D10005" s="33" t="s">
        <v>203</v>
      </c>
      <c r="E10005" s="12" t="s">
        <v>202</v>
      </c>
      <c r="F10005" s="11" t="s">
        <v>202</v>
      </c>
      <c r="G10005" s="12" t="s">
        <v>201</v>
      </c>
      <c r="H10005" s="12" t="s">
        <v>201</v>
      </c>
      <c r="I10005" s="12" t="s">
        <v>1249</v>
      </c>
      <c r="J10005" s="12"/>
      <c r="K10005" s="11"/>
    </row>
    <row r="10006" spans="1:11" s="8" customFormat="1">
      <c r="A10006" s="13"/>
      <c r="B10006" s="33" t="s">
        <v>1248</v>
      </c>
      <c r="C10006" s="35" t="s">
        <v>45</v>
      </c>
      <c r="D10006" s="33" t="s">
        <v>203</v>
      </c>
      <c r="E10006" s="12" t="s">
        <v>202</v>
      </c>
      <c r="F10006" s="11" t="s">
        <v>202</v>
      </c>
      <c r="G10006" s="12" t="s">
        <v>201</v>
      </c>
      <c r="H10006" s="12" t="s">
        <v>201</v>
      </c>
      <c r="I10006" s="12" t="s">
        <v>1248</v>
      </c>
      <c r="J10006" s="12"/>
      <c r="K10006" s="11"/>
    </row>
    <row r="10007" spans="1:11" s="8" customFormat="1">
      <c r="A10007" s="13"/>
      <c r="B10007" s="33" t="s">
        <v>1247</v>
      </c>
      <c r="C10007" s="35" t="s">
        <v>9</v>
      </c>
      <c r="D10007" s="33" t="s">
        <v>203</v>
      </c>
      <c r="E10007" s="12" t="s">
        <v>202</v>
      </c>
      <c r="F10007" s="11" t="s">
        <v>202</v>
      </c>
      <c r="G10007" s="12" t="s">
        <v>201</v>
      </c>
      <c r="H10007" s="12" t="s">
        <v>201</v>
      </c>
      <c r="I10007" s="12" t="s">
        <v>1247</v>
      </c>
      <c r="J10007" s="12"/>
      <c r="K10007" s="11"/>
    </row>
    <row r="10008" spans="1:11" s="8" customFormat="1">
      <c r="A10008" s="13"/>
      <c r="B10008" s="33" t="s">
        <v>1246</v>
      </c>
      <c r="C10008" s="35" t="s">
        <v>45</v>
      </c>
      <c r="D10008" s="33" t="s">
        <v>203</v>
      </c>
      <c r="E10008" s="12" t="s">
        <v>202</v>
      </c>
      <c r="F10008" s="11" t="s">
        <v>202</v>
      </c>
      <c r="G10008" s="12" t="s">
        <v>201</v>
      </c>
      <c r="H10008" s="12" t="s">
        <v>201</v>
      </c>
      <c r="I10008" s="12" t="s">
        <v>1246</v>
      </c>
      <c r="J10008" s="12"/>
      <c r="K10008" s="11"/>
    </row>
    <row r="10009" spans="1:11" s="8" customFormat="1">
      <c r="A10009" s="13"/>
      <c r="B10009" s="33" t="s">
        <v>1245</v>
      </c>
      <c r="C10009" s="35" t="s">
        <v>9</v>
      </c>
      <c r="D10009" s="33" t="s">
        <v>203</v>
      </c>
      <c r="E10009" s="12" t="s">
        <v>202</v>
      </c>
      <c r="F10009" s="11" t="s">
        <v>202</v>
      </c>
      <c r="G10009" s="12" t="s">
        <v>201</v>
      </c>
      <c r="H10009" s="12" t="s">
        <v>201</v>
      </c>
      <c r="I10009" s="12" t="s">
        <v>1245</v>
      </c>
      <c r="J10009" s="12"/>
      <c r="K10009" s="11"/>
    </row>
    <row r="10010" spans="1:11" s="8" customFormat="1">
      <c r="A10010" s="13"/>
      <c r="B10010" s="33">
        <v>272</v>
      </c>
      <c r="C10010" s="35" t="s">
        <v>13</v>
      </c>
      <c r="D10010" s="33" t="s">
        <v>203</v>
      </c>
      <c r="E10010" s="12" t="s">
        <v>202</v>
      </c>
      <c r="F10010" s="11" t="s">
        <v>202</v>
      </c>
      <c r="G10010" s="12" t="s">
        <v>201</v>
      </c>
      <c r="H10010" s="12" t="s">
        <v>201</v>
      </c>
      <c r="I10010" s="12">
        <v>272</v>
      </c>
      <c r="J10010" s="12"/>
      <c r="K10010" s="11"/>
    </row>
    <row r="10011" spans="1:11" s="8" customFormat="1">
      <c r="A10011" s="13"/>
      <c r="B10011" s="33" t="s">
        <v>1244</v>
      </c>
      <c r="C10011" s="35" t="s">
        <v>49</v>
      </c>
      <c r="D10011" s="33" t="s">
        <v>203</v>
      </c>
      <c r="E10011" s="12" t="s">
        <v>202</v>
      </c>
      <c r="F10011" s="11" t="s">
        <v>202</v>
      </c>
      <c r="G10011" s="12" t="s">
        <v>201</v>
      </c>
      <c r="H10011" s="12" t="s">
        <v>201</v>
      </c>
      <c r="I10011" s="12" t="s">
        <v>1244</v>
      </c>
      <c r="J10011" s="12"/>
      <c r="K10011" s="11"/>
    </row>
    <row r="10012" spans="1:11" s="8" customFormat="1">
      <c r="A10012" s="13"/>
      <c r="B10012" s="33" t="s">
        <v>1243</v>
      </c>
      <c r="C10012" s="35" t="s">
        <v>53</v>
      </c>
      <c r="D10012" s="33" t="s">
        <v>203</v>
      </c>
      <c r="E10012" s="12" t="s">
        <v>202</v>
      </c>
      <c r="F10012" s="11" t="s">
        <v>202</v>
      </c>
      <c r="G10012" s="12" t="s">
        <v>201</v>
      </c>
      <c r="H10012" s="12" t="s">
        <v>201</v>
      </c>
      <c r="I10012" s="12" t="s">
        <v>1243</v>
      </c>
      <c r="J10012" s="12"/>
      <c r="K10012" s="11"/>
    </row>
    <row r="10013" spans="1:11" s="8" customFormat="1">
      <c r="A10013" s="13"/>
      <c r="B10013" s="33" t="s">
        <v>1242</v>
      </c>
      <c r="C10013" s="35" t="s">
        <v>9</v>
      </c>
      <c r="D10013" s="33" t="s">
        <v>203</v>
      </c>
      <c r="E10013" s="12" t="s">
        <v>202</v>
      </c>
      <c r="F10013" s="11" t="s">
        <v>202</v>
      </c>
      <c r="G10013" s="12" t="s">
        <v>201</v>
      </c>
      <c r="H10013" s="12" t="s">
        <v>201</v>
      </c>
      <c r="I10013" s="12" t="s">
        <v>1242</v>
      </c>
      <c r="J10013" s="12"/>
      <c r="K10013" s="11"/>
    </row>
    <row r="10014" spans="1:11" s="8" customFormat="1">
      <c r="A10014" s="13"/>
      <c r="B10014" s="33" t="s">
        <v>1241</v>
      </c>
      <c r="C10014" s="35" t="s">
        <v>9</v>
      </c>
      <c r="D10014" s="33" t="s">
        <v>203</v>
      </c>
      <c r="E10014" s="12" t="s">
        <v>202</v>
      </c>
      <c r="F10014" s="11" t="s">
        <v>202</v>
      </c>
      <c r="G10014" s="12" t="s">
        <v>201</v>
      </c>
      <c r="H10014" s="12" t="s">
        <v>201</v>
      </c>
      <c r="I10014" s="12" t="s">
        <v>1241</v>
      </c>
      <c r="J10014" s="12"/>
      <c r="K10014" s="11"/>
    </row>
    <row r="10015" spans="1:11" s="8" customFormat="1">
      <c r="A10015" s="13"/>
      <c r="B10015" s="33" t="s">
        <v>1240</v>
      </c>
      <c r="C10015" s="35" t="s">
        <v>9</v>
      </c>
      <c r="D10015" s="33" t="s">
        <v>203</v>
      </c>
      <c r="E10015" s="12" t="s">
        <v>202</v>
      </c>
      <c r="F10015" s="11" t="s">
        <v>202</v>
      </c>
      <c r="G10015" s="12" t="s">
        <v>201</v>
      </c>
      <c r="H10015" s="12" t="s">
        <v>201</v>
      </c>
      <c r="I10015" s="12" t="s">
        <v>1240</v>
      </c>
      <c r="J10015" s="12"/>
      <c r="K10015" s="11"/>
    </row>
    <row r="10016" spans="1:11" s="8" customFormat="1">
      <c r="A10016" s="13"/>
      <c r="B10016" s="33" t="s">
        <v>1239</v>
      </c>
      <c r="C10016" s="35" t="s">
        <v>13</v>
      </c>
      <c r="D10016" s="33" t="s">
        <v>203</v>
      </c>
      <c r="E10016" s="12" t="s">
        <v>202</v>
      </c>
      <c r="F10016" s="11" t="s">
        <v>202</v>
      </c>
      <c r="G10016" s="12" t="s">
        <v>201</v>
      </c>
      <c r="H10016" s="12" t="s">
        <v>201</v>
      </c>
      <c r="I10016" s="12" t="s">
        <v>1239</v>
      </c>
      <c r="J10016" s="12"/>
      <c r="K10016" s="11"/>
    </row>
    <row r="10017" spans="1:11" s="8" customFormat="1">
      <c r="A10017" s="13"/>
      <c r="B10017" s="33" t="s">
        <v>1238</v>
      </c>
      <c r="C10017" s="35" t="s">
        <v>23</v>
      </c>
      <c r="D10017" s="33" t="s">
        <v>203</v>
      </c>
      <c r="E10017" s="12" t="s">
        <v>202</v>
      </c>
      <c r="F10017" s="11" t="s">
        <v>202</v>
      </c>
      <c r="G10017" s="12" t="s">
        <v>201</v>
      </c>
      <c r="H10017" s="12" t="s">
        <v>201</v>
      </c>
      <c r="I10017" s="12" t="s">
        <v>1238</v>
      </c>
      <c r="J10017" s="12"/>
      <c r="K10017" s="11"/>
    </row>
    <row r="10018" spans="1:11" s="8" customFormat="1">
      <c r="A10018" s="13"/>
      <c r="B10018" s="33" t="s">
        <v>1237</v>
      </c>
      <c r="C10018" s="35" t="s">
        <v>23</v>
      </c>
      <c r="D10018" s="33" t="s">
        <v>203</v>
      </c>
      <c r="E10018" s="12" t="s">
        <v>202</v>
      </c>
      <c r="F10018" s="11" t="s">
        <v>202</v>
      </c>
      <c r="G10018" s="12" t="s">
        <v>201</v>
      </c>
      <c r="H10018" s="12" t="s">
        <v>201</v>
      </c>
      <c r="I10018" s="12" t="s">
        <v>1237</v>
      </c>
      <c r="J10018" s="12"/>
      <c r="K10018" s="11"/>
    </row>
    <row r="10019" spans="1:11" s="8" customFormat="1">
      <c r="A10019" s="13"/>
      <c r="B10019" s="33" t="s">
        <v>1236</v>
      </c>
      <c r="C10019" s="35" t="s">
        <v>5</v>
      </c>
      <c r="D10019" s="33" t="s">
        <v>203</v>
      </c>
      <c r="E10019" s="12" t="s">
        <v>202</v>
      </c>
      <c r="F10019" s="11" t="s">
        <v>202</v>
      </c>
      <c r="G10019" s="12" t="s">
        <v>201</v>
      </c>
      <c r="H10019" s="12" t="s">
        <v>201</v>
      </c>
      <c r="I10019" s="12" t="s">
        <v>1236</v>
      </c>
      <c r="J10019" s="12"/>
      <c r="K10019" s="11"/>
    </row>
    <row r="10020" spans="1:11" s="8" customFormat="1">
      <c r="A10020" s="13"/>
      <c r="B10020" s="33" t="s">
        <v>1235</v>
      </c>
      <c r="C10020" s="35" t="s">
        <v>33</v>
      </c>
      <c r="D10020" s="33" t="s">
        <v>203</v>
      </c>
      <c r="E10020" s="12" t="s">
        <v>202</v>
      </c>
      <c r="F10020" s="11" t="s">
        <v>202</v>
      </c>
      <c r="G10020" s="12" t="s">
        <v>201</v>
      </c>
      <c r="H10020" s="12" t="s">
        <v>201</v>
      </c>
      <c r="I10020" s="12" t="s">
        <v>1235</v>
      </c>
      <c r="J10020" s="12"/>
      <c r="K10020" s="11"/>
    </row>
    <row r="10021" spans="1:11" s="8" customFormat="1">
      <c r="A10021" s="13"/>
      <c r="B10021" s="33" t="s">
        <v>1234</v>
      </c>
      <c r="C10021" s="35" t="s">
        <v>55</v>
      </c>
      <c r="D10021" s="33" t="s">
        <v>203</v>
      </c>
      <c r="E10021" s="12" t="s">
        <v>202</v>
      </c>
      <c r="F10021" s="11" t="s">
        <v>202</v>
      </c>
      <c r="G10021" s="12" t="s">
        <v>201</v>
      </c>
      <c r="H10021" s="12" t="s">
        <v>201</v>
      </c>
      <c r="I10021" s="12" t="s">
        <v>1234</v>
      </c>
      <c r="J10021" s="12"/>
      <c r="K10021" s="11"/>
    </row>
    <row r="10022" spans="1:11" s="8" customFormat="1">
      <c r="A10022" s="13"/>
      <c r="B10022" s="33" t="s">
        <v>1233</v>
      </c>
      <c r="C10022" s="35" t="s">
        <v>45</v>
      </c>
      <c r="D10022" s="33" t="s">
        <v>203</v>
      </c>
      <c r="E10022" s="12" t="s">
        <v>202</v>
      </c>
      <c r="F10022" s="11" t="s">
        <v>202</v>
      </c>
      <c r="G10022" s="12" t="s">
        <v>201</v>
      </c>
      <c r="H10022" s="12" t="s">
        <v>201</v>
      </c>
      <c r="I10022" s="12" t="s">
        <v>1233</v>
      </c>
      <c r="J10022" s="12"/>
      <c r="K10022" s="11"/>
    </row>
    <row r="10023" spans="1:11" s="8" customFormat="1">
      <c r="A10023" s="13"/>
      <c r="B10023" s="33" t="s">
        <v>1232</v>
      </c>
      <c r="C10023" s="35" t="s">
        <v>9</v>
      </c>
      <c r="D10023" s="33" t="s">
        <v>203</v>
      </c>
      <c r="E10023" s="12" t="s">
        <v>202</v>
      </c>
      <c r="F10023" s="11" t="s">
        <v>202</v>
      </c>
      <c r="G10023" s="12" t="s">
        <v>201</v>
      </c>
      <c r="H10023" s="12" t="s">
        <v>201</v>
      </c>
      <c r="I10023" s="12" t="s">
        <v>1232</v>
      </c>
      <c r="J10023" s="12"/>
      <c r="K10023" s="11"/>
    </row>
    <row r="10024" spans="1:11" s="8" customFormat="1">
      <c r="A10024" s="13"/>
      <c r="B10024" s="33" t="s">
        <v>1231</v>
      </c>
      <c r="C10024" s="35" t="s">
        <v>9</v>
      </c>
      <c r="D10024" s="33" t="s">
        <v>203</v>
      </c>
      <c r="E10024" s="12" t="s">
        <v>202</v>
      </c>
      <c r="F10024" s="11" t="s">
        <v>202</v>
      </c>
      <c r="G10024" s="12" t="s">
        <v>201</v>
      </c>
      <c r="H10024" s="12" t="s">
        <v>201</v>
      </c>
      <c r="I10024" s="12" t="s">
        <v>1231</v>
      </c>
      <c r="J10024" s="12"/>
      <c r="K10024" s="11"/>
    </row>
    <row r="10025" spans="1:11" s="8" customFormat="1">
      <c r="A10025" s="13"/>
      <c r="B10025" s="33" t="s">
        <v>1230</v>
      </c>
      <c r="C10025" s="35" t="s">
        <v>9</v>
      </c>
      <c r="D10025" s="33" t="s">
        <v>203</v>
      </c>
      <c r="E10025" s="12" t="s">
        <v>202</v>
      </c>
      <c r="F10025" s="11" t="s">
        <v>202</v>
      </c>
      <c r="G10025" s="12" t="s">
        <v>201</v>
      </c>
      <c r="H10025" s="12" t="s">
        <v>201</v>
      </c>
      <c r="I10025" s="12" t="s">
        <v>1230</v>
      </c>
      <c r="J10025" s="12"/>
      <c r="K10025" s="11"/>
    </row>
    <row r="10026" spans="1:11" s="8" customFormat="1">
      <c r="A10026" s="13"/>
      <c r="B10026" s="33" t="s">
        <v>1229</v>
      </c>
      <c r="C10026" s="35" t="s">
        <v>49</v>
      </c>
      <c r="D10026" s="33" t="s">
        <v>203</v>
      </c>
      <c r="E10026" s="12" t="s">
        <v>202</v>
      </c>
      <c r="F10026" s="11" t="s">
        <v>202</v>
      </c>
      <c r="G10026" s="12" t="s">
        <v>201</v>
      </c>
      <c r="H10026" s="12" t="s">
        <v>201</v>
      </c>
      <c r="I10026" s="12" t="s">
        <v>1229</v>
      </c>
      <c r="J10026" s="12"/>
      <c r="K10026" s="11"/>
    </row>
    <row r="10027" spans="1:11" s="8" customFormat="1">
      <c r="A10027" s="13"/>
      <c r="B10027" s="33" t="s">
        <v>1228</v>
      </c>
      <c r="C10027" s="35" t="s">
        <v>45</v>
      </c>
      <c r="D10027" s="33" t="s">
        <v>203</v>
      </c>
      <c r="E10027" s="12" t="s">
        <v>202</v>
      </c>
      <c r="F10027" s="11" t="s">
        <v>202</v>
      </c>
      <c r="G10027" s="12" t="s">
        <v>201</v>
      </c>
      <c r="H10027" s="12" t="s">
        <v>201</v>
      </c>
      <c r="I10027" s="12" t="s">
        <v>1228</v>
      </c>
      <c r="J10027" s="12"/>
      <c r="K10027" s="11"/>
    </row>
    <row r="10028" spans="1:11" s="8" customFormat="1">
      <c r="A10028" s="13"/>
      <c r="B10028" s="33" t="s">
        <v>1227</v>
      </c>
      <c r="C10028" s="35" t="s">
        <v>45</v>
      </c>
      <c r="D10028" s="33" t="s">
        <v>203</v>
      </c>
      <c r="E10028" s="12" t="s">
        <v>202</v>
      </c>
      <c r="F10028" s="11" t="s">
        <v>202</v>
      </c>
      <c r="G10028" s="12" t="s">
        <v>201</v>
      </c>
      <c r="H10028" s="12" t="s">
        <v>201</v>
      </c>
      <c r="I10028" s="12" t="s">
        <v>1227</v>
      </c>
      <c r="J10028" s="12"/>
      <c r="K10028" s="11"/>
    </row>
    <row r="10029" spans="1:11" s="8" customFormat="1">
      <c r="A10029" s="13"/>
      <c r="B10029" s="33" t="s">
        <v>1226</v>
      </c>
      <c r="C10029" s="35" t="s">
        <v>45</v>
      </c>
      <c r="D10029" s="33" t="s">
        <v>203</v>
      </c>
      <c r="E10029" s="12" t="s">
        <v>202</v>
      </c>
      <c r="F10029" s="11" t="s">
        <v>202</v>
      </c>
      <c r="G10029" s="12" t="s">
        <v>201</v>
      </c>
      <c r="H10029" s="12" t="s">
        <v>201</v>
      </c>
      <c r="I10029" s="12" t="s">
        <v>1226</v>
      </c>
      <c r="J10029" s="12"/>
      <c r="K10029" s="11"/>
    </row>
    <row r="10030" spans="1:11" s="8" customFormat="1">
      <c r="A10030" s="13"/>
      <c r="B10030" s="33" t="s">
        <v>1225</v>
      </c>
      <c r="C10030" s="35" t="s">
        <v>45</v>
      </c>
      <c r="D10030" s="33" t="s">
        <v>203</v>
      </c>
      <c r="E10030" s="12" t="s">
        <v>202</v>
      </c>
      <c r="F10030" s="11" t="s">
        <v>202</v>
      </c>
      <c r="G10030" s="12" t="s">
        <v>201</v>
      </c>
      <c r="H10030" s="12" t="s">
        <v>201</v>
      </c>
      <c r="I10030" s="12" t="s">
        <v>1225</v>
      </c>
      <c r="J10030" s="12"/>
      <c r="K10030" s="11"/>
    </row>
    <row r="10031" spans="1:11" s="8" customFormat="1">
      <c r="A10031" s="13"/>
      <c r="B10031" s="33">
        <v>274</v>
      </c>
      <c r="C10031" s="35" t="s">
        <v>13</v>
      </c>
      <c r="D10031" s="33" t="s">
        <v>203</v>
      </c>
      <c r="E10031" s="12" t="s">
        <v>202</v>
      </c>
      <c r="F10031" s="11" t="s">
        <v>202</v>
      </c>
      <c r="G10031" s="12" t="s">
        <v>201</v>
      </c>
      <c r="H10031" s="12" t="s">
        <v>201</v>
      </c>
      <c r="I10031" s="12">
        <v>274</v>
      </c>
      <c r="J10031" s="12"/>
      <c r="K10031" s="11"/>
    </row>
    <row r="10032" spans="1:11" s="8" customFormat="1">
      <c r="A10032" s="13"/>
      <c r="B10032" s="33" t="s">
        <v>1224</v>
      </c>
      <c r="C10032" s="35" t="s">
        <v>45</v>
      </c>
      <c r="D10032" s="33" t="s">
        <v>203</v>
      </c>
      <c r="E10032" s="12" t="s">
        <v>202</v>
      </c>
      <c r="F10032" s="11" t="s">
        <v>202</v>
      </c>
      <c r="G10032" s="12" t="s">
        <v>201</v>
      </c>
      <c r="H10032" s="12" t="s">
        <v>201</v>
      </c>
      <c r="I10032" s="12" t="s">
        <v>1224</v>
      </c>
      <c r="J10032" s="12"/>
      <c r="K10032" s="11"/>
    </row>
    <row r="10033" spans="1:11" s="8" customFormat="1">
      <c r="A10033" s="13"/>
      <c r="B10033" s="33" t="s">
        <v>1223</v>
      </c>
      <c r="C10033" s="35" t="s">
        <v>13</v>
      </c>
      <c r="D10033" s="33" t="s">
        <v>203</v>
      </c>
      <c r="E10033" s="12" t="s">
        <v>202</v>
      </c>
      <c r="F10033" s="11" t="s">
        <v>202</v>
      </c>
      <c r="G10033" s="12" t="s">
        <v>201</v>
      </c>
      <c r="H10033" s="12" t="s">
        <v>201</v>
      </c>
      <c r="I10033" s="12" t="s">
        <v>1223</v>
      </c>
      <c r="J10033" s="12"/>
      <c r="K10033" s="11"/>
    </row>
    <row r="10034" spans="1:11" s="8" customFormat="1">
      <c r="A10034" s="13"/>
      <c r="B10034" s="33" t="s">
        <v>1222</v>
      </c>
      <c r="C10034" s="35" t="s">
        <v>19</v>
      </c>
      <c r="D10034" s="33" t="s">
        <v>203</v>
      </c>
      <c r="E10034" s="12" t="s">
        <v>202</v>
      </c>
      <c r="F10034" s="11" t="s">
        <v>202</v>
      </c>
      <c r="G10034" s="12" t="s">
        <v>201</v>
      </c>
      <c r="H10034" s="12" t="s">
        <v>201</v>
      </c>
      <c r="I10034" s="12" t="s">
        <v>1222</v>
      </c>
      <c r="J10034" s="12"/>
      <c r="K10034" s="11"/>
    </row>
    <row r="10035" spans="1:11" s="8" customFormat="1">
      <c r="A10035" s="13"/>
      <c r="B10035" s="33" t="s">
        <v>1221</v>
      </c>
      <c r="C10035" s="35" t="s">
        <v>39</v>
      </c>
      <c r="D10035" s="33" t="s">
        <v>203</v>
      </c>
      <c r="E10035" s="12" t="s">
        <v>202</v>
      </c>
      <c r="F10035" s="11" t="s">
        <v>202</v>
      </c>
      <c r="G10035" s="12" t="s">
        <v>201</v>
      </c>
      <c r="H10035" s="12" t="s">
        <v>201</v>
      </c>
      <c r="I10035" s="12" t="s">
        <v>1221</v>
      </c>
      <c r="J10035" s="12"/>
      <c r="K10035" s="11"/>
    </row>
    <row r="10036" spans="1:11" s="8" customFormat="1">
      <c r="A10036" s="13"/>
      <c r="B10036" s="33" t="s">
        <v>1220</v>
      </c>
      <c r="C10036" s="35" t="s">
        <v>9</v>
      </c>
      <c r="D10036" s="33" t="s">
        <v>203</v>
      </c>
      <c r="E10036" s="12" t="s">
        <v>202</v>
      </c>
      <c r="F10036" s="11" t="s">
        <v>202</v>
      </c>
      <c r="G10036" s="12" t="s">
        <v>201</v>
      </c>
      <c r="H10036" s="12" t="s">
        <v>201</v>
      </c>
      <c r="I10036" s="12" t="s">
        <v>1220</v>
      </c>
      <c r="J10036" s="12"/>
      <c r="K10036" s="11"/>
    </row>
    <row r="10037" spans="1:11" s="8" customFormat="1">
      <c r="A10037" s="13"/>
      <c r="B10037" s="33">
        <v>24318</v>
      </c>
      <c r="C10037" s="35" t="s">
        <v>35</v>
      </c>
      <c r="D10037" s="33" t="s">
        <v>203</v>
      </c>
      <c r="E10037" s="12" t="s">
        <v>202</v>
      </c>
      <c r="F10037" s="11" t="s">
        <v>202</v>
      </c>
      <c r="G10037" s="12" t="s">
        <v>201</v>
      </c>
      <c r="H10037" s="12" t="s">
        <v>201</v>
      </c>
      <c r="I10037" s="12">
        <v>24318</v>
      </c>
      <c r="J10037" s="12"/>
      <c r="K10037" s="11"/>
    </row>
    <row r="10038" spans="1:11" s="8" customFormat="1">
      <c r="A10038" s="13"/>
      <c r="B10038" s="33">
        <v>24620</v>
      </c>
      <c r="C10038" s="35" t="s">
        <v>35</v>
      </c>
      <c r="D10038" s="33" t="s">
        <v>203</v>
      </c>
      <c r="E10038" s="12" t="s">
        <v>202</v>
      </c>
      <c r="F10038" s="11" t="s">
        <v>202</v>
      </c>
      <c r="G10038" s="12" t="s">
        <v>201</v>
      </c>
      <c r="H10038" s="12" t="s">
        <v>201</v>
      </c>
      <c r="I10038" s="12">
        <v>24620</v>
      </c>
      <c r="J10038" s="12"/>
      <c r="K10038" s="11"/>
    </row>
    <row r="10039" spans="1:11" s="8" customFormat="1">
      <c r="A10039" s="13"/>
      <c r="B10039" s="33" t="s">
        <v>1219</v>
      </c>
      <c r="C10039" s="35" t="s">
        <v>33</v>
      </c>
      <c r="D10039" s="33" t="s">
        <v>203</v>
      </c>
      <c r="E10039" s="12" t="s">
        <v>202</v>
      </c>
      <c r="F10039" s="11" t="s">
        <v>202</v>
      </c>
      <c r="G10039" s="12" t="s">
        <v>201</v>
      </c>
      <c r="H10039" s="12" t="s">
        <v>201</v>
      </c>
      <c r="I10039" s="12" t="s">
        <v>1219</v>
      </c>
      <c r="J10039" s="12"/>
      <c r="K10039" s="11"/>
    </row>
    <row r="10040" spans="1:11" s="8" customFormat="1">
      <c r="A10040" s="13"/>
      <c r="B10040" s="33" t="s">
        <v>1218</v>
      </c>
      <c r="C10040" s="35" t="s">
        <v>39</v>
      </c>
      <c r="D10040" s="33" t="s">
        <v>203</v>
      </c>
      <c r="E10040" s="12" t="s">
        <v>202</v>
      </c>
      <c r="F10040" s="11" t="s">
        <v>202</v>
      </c>
      <c r="G10040" s="12" t="s">
        <v>201</v>
      </c>
      <c r="H10040" s="12" t="s">
        <v>201</v>
      </c>
      <c r="I10040" s="12" t="s">
        <v>1218</v>
      </c>
      <c r="J10040" s="12"/>
      <c r="K10040" s="11"/>
    </row>
    <row r="10041" spans="1:11" s="8" customFormat="1">
      <c r="A10041" s="13"/>
      <c r="B10041" s="33" t="s">
        <v>1217</v>
      </c>
      <c r="C10041" s="35" t="s">
        <v>45</v>
      </c>
      <c r="D10041" s="33" t="s">
        <v>203</v>
      </c>
      <c r="E10041" s="12" t="s">
        <v>202</v>
      </c>
      <c r="F10041" s="11" t="s">
        <v>202</v>
      </c>
      <c r="G10041" s="12" t="s">
        <v>201</v>
      </c>
      <c r="H10041" s="12" t="s">
        <v>201</v>
      </c>
      <c r="I10041" s="12" t="s">
        <v>1217</v>
      </c>
      <c r="J10041" s="12"/>
      <c r="K10041" s="11"/>
    </row>
    <row r="10042" spans="1:11" s="8" customFormat="1">
      <c r="A10042" s="13"/>
      <c r="B10042" s="33" t="s">
        <v>1216</v>
      </c>
      <c r="C10042" s="35" t="s">
        <v>9</v>
      </c>
      <c r="D10042" s="33" t="s">
        <v>203</v>
      </c>
      <c r="E10042" s="12" t="s">
        <v>202</v>
      </c>
      <c r="F10042" s="11" t="s">
        <v>202</v>
      </c>
      <c r="G10042" s="12" t="s">
        <v>201</v>
      </c>
      <c r="H10042" s="12" t="s">
        <v>201</v>
      </c>
      <c r="I10042" s="12" t="s">
        <v>1216</v>
      </c>
      <c r="J10042" s="12"/>
      <c r="K10042" s="11"/>
    </row>
    <row r="10043" spans="1:11" s="8" customFormat="1">
      <c r="A10043" s="13"/>
      <c r="B10043" s="33" t="s">
        <v>1215</v>
      </c>
      <c r="C10043" s="35" t="s">
        <v>9</v>
      </c>
      <c r="D10043" s="33" t="s">
        <v>203</v>
      </c>
      <c r="E10043" s="12" t="s">
        <v>202</v>
      </c>
      <c r="F10043" s="11" t="s">
        <v>202</v>
      </c>
      <c r="G10043" s="12" t="s">
        <v>201</v>
      </c>
      <c r="H10043" s="12" t="s">
        <v>201</v>
      </c>
      <c r="I10043" s="12" t="s">
        <v>1215</v>
      </c>
      <c r="J10043" s="12"/>
      <c r="K10043" s="11"/>
    </row>
    <row r="10044" spans="1:11" s="8" customFormat="1">
      <c r="A10044" s="13"/>
      <c r="B10044" s="33" t="s">
        <v>1214</v>
      </c>
      <c r="C10044" s="35" t="s">
        <v>49</v>
      </c>
      <c r="D10044" s="33" t="s">
        <v>203</v>
      </c>
      <c r="E10044" s="12" t="s">
        <v>202</v>
      </c>
      <c r="F10044" s="11" t="s">
        <v>202</v>
      </c>
      <c r="G10044" s="12" t="s">
        <v>201</v>
      </c>
      <c r="H10044" s="12" t="s">
        <v>201</v>
      </c>
      <c r="I10044" s="12" t="s">
        <v>1214</v>
      </c>
      <c r="J10044" s="12"/>
      <c r="K10044" s="11"/>
    </row>
    <row r="10045" spans="1:11" s="8" customFormat="1">
      <c r="A10045" s="13"/>
      <c r="B10045" s="33" t="s">
        <v>1213</v>
      </c>
      <c r="C10045" s="35" t="s">
        <v>33</v>
      </c>
      <c r="D10045" s="33" t="s">
        <v>203</v>
      </c>
      <c r="E10045" s="12" t="s">
        <v>202</v>
      </c>
      <c r="F10045" s="11" t="s">
        <v>202</v>
      </c>
      <c r="G10045" s="12" t="s">
        <v>201</v>
      </c>
      <c r="H10045" s="12" t="s">
        <v>201</v>
      </c>
      <c r="I10045" s="12" t="s">
        <v>1213</v>
      </c>
      <c r="J10045" s="12"/>
      <c r="K10045" s="11"/>
    </row>
    <row r="10046" spans="1:11" s="8" customFormat="1">
      <c r="A10046" s="13"/>
      <c r="B10046" s="33" t="s">
        <v>1212</v>
      </c>
      <c r="C10046" s="35" t="s">
        <v>39</v>
      </c>
      <c r="D10046" s="33" t="s">
        <v>203</v>
      </c>
      <c r="E10046" s="12" t="s">
        <v>202</v>
      </c>
      <c r="F10046" s="11" t="s">
        <v>202</v>
      </c>
      <c r="G10046" s="12" t="s">
        <v>201</v>
      </c>
      <c r="H10046" s="12" t="s">
        <v>201</v>
      </c>
      <c r="I10046" s="12" t="s">
        <v>1212</v>
      </c>
      <c r="J10046" s="12"/>
      <c r="K10046" s="11"/>
    </row>
    <row r="10047" spans="1:11" s="8" customFormat="1">
      <c r="A10047" s="13"/>
      <c r="B10047" s="33">
        <v>564</v>
      </c>
      <c r="C10047" s="35" t="s">
        <v>13</v>
      </c>
      <c r="D10047" s="33" t="s">
        <v>203</v>
      </c>
      <c r="E10047" s="12" t="s">
        <v>202</v>
      </c>
      <c r="F10047" s="11" t="s">
        <v>202</v>
      </c>
      <c r="G10047" s="12" t="s">
        <v>201</v>
      </c>
      <c r="H10047" s="12" t="s">
        <v>201</v>
      </c>
      <c r="I10047" s="12">
        <v>564</v>
      </c>
      <c r="J10047" s="12"/>
      <c r="K10047" s="11"/>
    </row>
    <row r="10048" spans="1:11" s="8" customFormat="1">
      <c r="A10048" s="13"/>
      <c r="B10048" s="33" t="s">
        <v>1211</v>
      </c>
      <c r="C10048" s="35" t="s">
        <v>19</v>
      </c>
      <c r="D10048" s="33" t="s">
        <v>203</v>
      </c>
      <c r="E10048" s="12" t="s">
        <v>202</v>
      </c>
      <c r="F10048" s="11" t="s">
        <v>202</v>
      </c>
      <c r="G10048" s="12" t="s">
        <v>201</v>
      </c>
      <c r="H10048" s="12" t="s">
        <v>201</v>
      </c>
      <c r="I10048" s="12" t="s">
        <v>1211</v>
      </c>
      <c r="J10048" s="12"/>
      <c r="K10048" s="11"/>
    </row>
    <row r="10049" spans="1:11" s="8" customFormat="1">
      <c r="A10049" s="13"/>
      <c r="B10049" s="33" t="s">
        <v>1210</v>
      </c>
      <c r="C10049" s="35" t="s">
        <v>45</v>
      </c>
      <c r="D10049" s="33" t="s">
        <v>203</v>
      </c>
      <c r="E10049" s="12" t="s">
        <v>202</v>
      </c>
      <c r="F10049" s="11" t="s">
        <v>202</v>
      </c>
      <c r="G10049" s="12" t="s">
        <v>201</v>
      </c>
      <c r="H10049" s="12" t="s">
        <v>201</v>
      </c>
      <c r="I10049" s="12" t="s">
        <v>1210</v>
      </c>
      <c r="J10049" s="12"/>
      <c r="K10049" s="11"/>
    </row>
    <row r="10050" spans="1:11" s="8" customFormat="1">
      <c r="A10050" s="13"/>
      <c r="B10050" s="33" t="s">
        <v>1209</v>
      </c>
      <c r="C10050" s="35" t="s">
        <v>9</v>
      </c>
      <c r="D10050" s="33" t="s">
        <v>203</v>
      </c>
      <c r="E10050" s="12" t="s">
        <v>202</v>
      </c>
      <c r="F10050" s="11" t="s">
        <v>202</v>
      </c>
      <c r="G10050" s="12" t="s">
        <v>201</v>
      </c>
      <c r="H10050" s="12" t="s">
        <v>201</v>
      </c>
      <c r="I10050" s="12" t="s">
        <v>1209</v>
      </c>
      <c r="J10050" s="12"/>
      <c r="K10050" s="11"/>
    </row>
    <row r="10051" spans="1:11" s="8" customFormat="1">
      <c r="A10051" s="13"/>
      <c r="B10051" s="33" t="s">
        <v>1208</v>
      </c>
      <c r="C10051" s="35" t="s">
        <v>49</v>
      </c>
      <c r="D10051" s="33" t="s">
        <v>203</v>
      </c>
      <c r="E10051" s="12" t="s">
        <v>202</v>
      </c>
      <c r="F10051" s="11" t="s">
        <v>202</v>
      </c>
      <c r="G10051" s="12" t="s">
        <v>201</v>
      </c>
      <c r="H10051" s="12" t="s">
        <v>201</v>
      </c>
      <c r="I10051" s="12" t="s">
        <v>1208</v>
      </c>
      <c r="J10051" s="12"/>
      <c r="K10051" s="11"/>
    </row>
    <row r="10052" spans="1:11" s="8" customFormat="1">
      <c r="A10052" s="13"/>
      <c r="B10052" s="33">
        <v>184</v>
      </c>
      <c r="C10052" s="35" t="s">
        <v>13</v>
      </c>
      <c r="D10052" s="33" t="s">
        <v>203</v>
      </c>
      <c r="E10052" s="12" t="s">
        <v>202</v>
      </c>
      <c r="F10052" s="11" t="s">
        <v>202</v>
      </c>
      <c r="G10052" s="12" t="s">
        <v>201</v>
      </c>
      <c r="H10052" s="12" t="s">
        <v>201</v>
      </c>
      <c r="I10052" s="12">
        <v>184</v>
      </c>
      <c r="J10052" s="12"/>
      <c r="K10052" s="11"/>
    </row>
    <row r="10053" spans="1:11" s="8" customFormat="1">
      <c r="A10053" s="13"/>
      <c r="B10053" s="33" t="s">
        <v>1207</v>
      </c>
      <c r="C10053" s="35" t="s">
        <v>45</v>
      </c>
      <c r="D10053" s="33" t="s">
        <v>203</v>
      </c>
      <c r="E10053" s="12" t="s">
        <v>202</v>
      </c>
      <c r="F10053" s="11" t="s">
        <v>202</v>
      </c>
      <c r="G10053" s="12" t="s">
        <v>201</v>
      </c>
      <c r="H10053" s="12" t="s">
        <v>201</v>
      </c>
      <c r="I10053" s="12" t="s">
        <v>1207</v>
      </c>
      <c r="J10053" s="12"/>
      <c r="K10053" s="11"/>
    </row>
    <row r="10054" spans="1:11" s="8" customFormat="1">
      <c r="A10054" s="13"/>
      <c r="B10054" s="33" t="s">
        <v>1206</v>
      </c>
      <c r="C10054" s="35" t="s">
        <v>9</v>
      </c>
      <c r="D10054" s="33" t="s">
        <v>203</v>
      </c>
      <c r="E10054" s="12" t="s">
        <v>202</v>
      </c>
      <c r="F10054" s="11" t="s">
        <v>202</v>
      </c>
      <c r="G10054" s="12" t="s">
        <v>201</v>
      </c>
      <c r="H10054" s="12" t="s">
        <v>201</v>
      </c>
      <c r="I10054" s="12" t="s">
        <v>1206</v>
      </c>
      <c r="J10054" s="12"/>
      <c r="K10054" s="11"/>
    </row>
    <row r="10055" spans="1:11" s="8" customFormat="1">
      <c r="A10055" s="13"/>
      <c r="B10055" s="33" t="s">
        <v>1205</v>
      </c>
      <c r="C10055" s="35" t="s">
        <v>49</v>
      </c>
      <c r="D10055" s="33" t="s">
        <v>203</v>
      </c>
      <c r="E10055" s="12" t="s">
        <v>202</v>
      </c>
      <c r="F10055" s="11" t="s">
        <v>202</v>
      </c>
      <c r="G10055" s="12" t="s">
        <v>201</v>
      </c>
      <c r="H10055" s="12" t="s">
        <v>201</v>
      </c>
      <c r="I10055" s="12" t="s">
        <v>1205</v>
      </c>
      <c r="J10055" s="12"/>
      <c r="K10055" s="11"/>
    </row>
    <row r="10056" spans="1:11" s="8" customFormat="1">
      <c r="A10056" s="13"/>
      <c r="B10056" s="33" t="s">
        <v>1204</v>
      </c>
      <c r="C10056" s="35" t="s">
        <v>49</v>
      </c>
      <c r="D10056" s="33" t="s">
        <v>203</v>
      </c>
      <c r="E10056" s="12" t="s">
        <v>202</v>
      </c>
      <c r="F10056" s="11" t="s">
        <v>202</v>
      </c>
      <c r="G10056" s="12" t="s">
        <v>201</v>
      </c>
      <c r="H10056" s="12" t="s">
        <v>201</v>
      </c>
      <c r="I10056" s="12" t="s">
        <v>1204</v>
      </c>
      <c r="J10056" s="12"/>
      <c r="K10056" s="11"/>
    </row>
    <row r="10057" spans="1:11" s="8" customFormat="1">
      <c r="A10057" s="13"/>
      <c r="B10057" s="33" t="s">
        <v>1203</v>
      </c>
      <c r="C10057" s="35" t="s">
        <v>45</v>
      </c>
      <c r="D10057" s="33" t="s">
        <v>203</v>
      </c>
      <c r="E10057" s="12" t="s">
        <v>202</v>
      </c>
      <c r="F10057" s="11" t="s">
        <v>202</v>
      </c>
      <c r="G10057" s="12" t="s">
        <v>201</v>
      </c>
      <c r="H10057" s="12" t="s">
        <v>201</v>
      </c>
      <c r="I10057" s="12" t="s">
        <v>1203</v>
      </c>
      <c r="J10057" s="12"/>
      <c r="K10057" s="11"/>
    </row>
    <row r="10058" spans="1:11" s="8" customFormat="1">
      <c r="A10058" s="13"/>
      <c r="B10058" s="33" t="s">
        <v>1202</v>
      </c>
      <c r="C10058" s="35" t="s">
        <v>39</v>
      </c>
      <c r="D10058" s="33" t="s">
        <v>203</v>
      </c>
      <c r="E10058" s="12" t="s">
        <v>202</v>
      </c>
      <c r="F10058" s="11" t="s">
        <v>202</v>
      </c>
      <c r="G10058" s="12" t="s">
        <v>201</v>
      </c>
      <c r="H10058" s="12" t="s">
        <v>201</v>
      </c>
      <c r="I10058" s="12" t="s">
        <v>1202</v>
      </c>
      <c r="J10058" s="12"/>
      <c r="K10058" s="11"/>
    </row>
    <row r="10059" spans="1:11" s="8" customFormat="1">
      <c r="A10059" s="13"/>
      <c r="B10059" s="33" t="s">
        <v>1201</v>
      </c>
      <c r="C10059" s="35" t="s">
        <v>33</v>
      </c>
      <c r="D10059" s="33" t="s">
        <v>203</v>
      </c>
      <c r="E10059" s="12" t="s">
        <v>202</v>
      </c>
      <c r="F10059" s="11" t="s">
        <v>202</v>
      </c>
      <c r="G10059" s="12" t="s">
        <v>201</v>
      </c>
      <c r="H10059" s="12" t="s">
        <v>201</v>
      </c>
      <c r="I10059" s="12" t="s">
        <v>1201</v>
      </c>
      <c r="J10059" s="12"/>
      <c r="K10059" s="11"/>
    </row>
    <row r="10060" spans="1:11" s="8" customFormat="1">
      <c r="A10060" s="13"/>
      <c r="B10060" s="33">
        <v>324</v>
      </c>
      <c r="C10060" s="35" t="s">
        <v>13</v>
      </c>
      <c r="D10060" s="33" t="s">
        <v>203</v>
      </c>
      <c r="E10060" s="12" t="s">
        <v>202</v>
      </c>
      <c r="F10060" s="11" t="s">
        <v>202</v>
      </c>
      <c r="G10060" s="12" t="s">
        <v>201</v>
      </c>
      <c r="H10060" s="12" t="s">
        <v>201</v>
      </c>
      <c r="I10060" s="12">
        <v>324</v>
      </c>
      <c r="J10060" s="12"/>
      <c r="K10060" s="11"/>
    </row>
    <row r="10061" spans="1:11" s="8" customFormat="1">
      <c r="A10061" s="13"/>
      <c r="B10061" s="33" t="s">
        <v>1200</v>
      </c>
      <c r="C10061" s="35" t="s">
        <v>49</v>
      </c>
      <c r="D10061" s="33" t="s">
        <v>203</v>
      </c>
      <c r="E10061" s="12" t="s">
        <v>202</v>
      </c>
      <c r="F10061" s="11" t="s">
        <v>202</v>
      </c>
      <c r="G10061" s="12" t="s">
        <v>201</v>
      </c>
      <c r="H10061" s="12" t="s">
        <v>201</v>
      </c>
      <c r="I10061" s="12" t="s">
        <v>1200</v>
      </c>
      <c r="J10061" s="12"/>
      <c r="K10061" s="11"/>
    </row>
    <row r="10062" spans="1:11" s="8" customFormat="1">
      <c r="A10062" s="13"/>
      <c r="B10062" s="33" t="s">
        <v>1199</v>
      </c>
      <c r="C10062" s="35" t="s">
        <v>43</v>
      </c>
      <c r="D10062" s="33" t="s">
        <v>203</v>
      </c>
      <c r="E10062" s="12" t="s">
        <v>202</v>
      </c>
      <c r="F10062" s="11" t="s">
        <v>202</v>
      </c>
      <c r="G10062" s="12" t="s">
        <v>201</v>
      </c>
      <c r="H10062" s="12" t="s">
        <v>201</v>
      </c>
      <c r="I10062" s="12" t="s">
        <v>1199</v>
      </c>
      <c r="J10062" s="12"/>
      <c r="K10062" s="11"/>
    </row>
    <row r="10063" spans="1:11" s="8" customFormat="1">
      <c r="A10063" s="13"/>
      <c r="B10063" s="33">
        <v>192</v>
      </c>
      <c r="C10063" s="35" t="s">
        <v>13</v>
      </c>
      <c r="D10063" s="33" t="s">
        <v>203</v>
      </c>
      <c r="E10063" s="12" t="s">
        <v>202</v>
      </c>
      <c r="F10063" s="11" t="s">
        <v>202</v>
      </c>
      <c r="G10063" s="12" t="s">
        <v>201</v>
      </c>
      <c r="H10063" s="12" t="s">
        <v>201</v>
      </c>
      <c r="I10063" s="12">
        <v>192</v>
      </c>
      <c r="J10063" s="12"/>
      <c r="K10063" s="11"/>
    </row>
    <row r="10064" spans="1:11" s="8" customFormat="1">
      <c r="A10064" s="13"/>
      <c r="B10064" s="33" t="s">
        <v>1198</v>
      </c>
      <c r="C10064" s="35" t="s">
        <v>9</v>
      </c>
      <c r="D10064" s="33" t="s">
        <v>203</v>
      </c>
      <c r="E10064" s="12" t="s">
        <v>202</v>
      </c>
      <c r="F10064" s="11" t="s">
        <v>202</v>
      </c>
      <c r="G10064" s="12" t="s">
        <v>201</v>
      </c>
      <c r="H10064" s="12" t="s">
        <v>201</v>
      </c>
      <c r="I10064" s="12" t="s">
        <v>1198</v>
      </c>
      <c r="J10064" s="12"/>
      <c r="K10064" s="11"/>
    </row>
    <row r="10065" spans="1:11" s="8" customFormat="1">
      <c r="A10065" s="13"/>
      <c r="B10065" s="33" t="s">
        <v>1197</v>
      </c>
      <c r="C10065" s="35" t="s">
        <v>45</v>
      </c>
      <c r="D10065" s="33" t="s">
        <v>203</v>
      </c>
      <c r="E10065" s="12" t="s">
        <v>202</v>
      </c>
      <c r="F10065" s="11" t="s">
        <v>202</v>
      </c>
      <c r="G10065" s="12" t="s">
        <v>201</v>
      </c>
      <c r="H10065" s="12" t="s">
        <v>201</v>
      </c>
      <c r="I10065" s="12" t="s">
        <v>1197</v>
      </c>
      <c r="J10065" s="12"/>
      <c r="K10065" s="11"/>
    </row>
    <row r="10066" spans="1:11" s="8" customFormat="1">
      <c r="A10066" s="13"/>
      <c r="B10066" s="33" t="s">
        <v>1196</v>
      </c>
      <c r="C10066" s="35" t="s">
        <v>45</v>
      </c>
      <c r="D10066" s="33" t="s">
        <v>203</v>
      </c>
      <c r="E10066" s="12" t="s">
        <v>202</v>
      </c>
      <c r="F10066" s="11" t="s">
        <v>202</v>
      </c>
      <c r="G10066" s="12" t="s">
        <v>201</v>
      </c>
      <c r="H10066" s="12" t="s">
        <v>201</v>
      </c>
      <c r="I10066" s="12" t="s">
        <v>1196</v>
      </c>
      <c r="J10066" s="12"/>
      <c r="K10066" s="11"/>
    </row>
    <row r="10067" spans="1:11" s="8" customFormat="1">
      <c r="A10067" s="13"/>
      <c r="B10067" s="33" t="s">
        <v>1195</v>
      </c>
      <c r="C10067" s="35" t="s">
        <v>45</v>
      </c>
      <c r="D10067" s="33" t="s">
        <v>203</v>
      </c>
      <c r="E10067" s="12" t="s">
        <v>202</v>
      </c>
      <c r="F10067" s="11" t="s">
        <v>202</v>
      </c>
      <c r="G10067" s="12" t="s">
        <v>201</v>
      </c>
      <c r="H10067" s="12" t="s">
        <v>201</v>
      </c>
      <c r="I10067" s="12" t="s">
        <v>1195</v>
      </c>
      <c r="J10067" s="12"/>
      <c r="K10067" s="11"/>
    </row>
    <row r="10068" spans="1:11" s="8" customFormat="1">
      <c r="A10068" s="13"/>
      <c r="B10068" s="33" t="s">
        <v>1194</v>
      </c>
      <c r="C10068" s="35" t="s">
        <v>13</v>
      </c>
      <c r="D10068" s="33" t="s">
        <v>203</v>
      </c>
      <c r="E10068" s="12" t="s">
        <v>202</v>
      </c>
      <c r="F10068" s="11" t="s">
        <v>202</v>
      </c>
      <c r="G10068" s="12" t="s">
        <v>201</v>
      </c>
      <c r="H10068" s="12" t="s">
        <v>201</v>
      </c>
      <c r="I10068" s="12" t="s">
        <v>1194</v>
      </c>
      <c r="J10068" s="12"/>
      <c r="K10068" s="11"/>
    </row>
    <row r="10069" spans="1:11" s="8" customFormat="1">
      <c r="A10069" s="13"/>
      <c r="B10069" s="33" t="s">
        <v>1193</v>
      </c>
      <c r="C10069" s="35" t="s">
        <v>45</v>
      </c>
      <c r="D10069" s="33" t="s">
        <v>203</v>
      </c>
      <c r="E10069" s="12" t="s">
        <v>202</v>
      </c>
      <c r="F10069" s="11" t="s">
        <v>202</v>
      </c>
      <c r="G10069" s="12" t="s">
        <v>201</v>
      </c>
      <c r="H10069" s="12" t="s">
        <v>201</v>
      </c>
      <c r="I10069" s="12" t="s">
        <v>1193</v>
      </c>
      <c r="J10069" s="12"/>
      <c r="K10069" s="11"/>
    </row>
    <row r="10070" spans="1:11" s="8" customFormat="1">
      <c r="A10070" s="13"/>
      <c r="B10070" s="33" t="s">
        <v>1192</v>
      </c>
      <c r="C10070" s="35" t="s">
        <v>23</v>
      </c>
      <c r="D10070" s="33" t="s">
        <v>203</v>
      </c>
      <c r="E10070" s="12" t="s">
        <v>202</v>
      </c>
      <c r="F10070" s="11" t="s">
        <v>202</v>
      </c>
      <c r="G10070" s="12" t="s">
        <v>201</v>
      </c>
      <c r="H10070" s="12" t="s">
        <v>201</v>
      </c>
      <c r="I10070" s="12" t="s">
        <v>1192</v>
      </c>
      <c r="J10070" s="12"/>
      <c r="K10070" s="11"/>
    </row>
    <row r="10071" spans="1:11" s="8" customFormat="1">
      <c r="A10071" s="13"/>
      <c r="B10071" s="33" t="s">
        <v>1191</v>
      </c>
      <c r="C10071" s="35" t="s">
        <v>23</v>
      </c>
      <c r="D10071" s="33" t="s">
        <v>203</v>
      </c>
      <c r="E10071" s="12" t="s">
        <v>202</v>
      </c>
      <c r="F10071" s="11" t="s">
        <v>202</v>
      </c>
      <c r="G10071" s="12" t="s">
        <v>201</v>
      </c>
      <c r="H10071" s="12" t="s">
        <v>201</v>
      </c>
      <c r="I10071" s="12" t="s">
        <v>1191</v>
      </c>
      <c r="J10071" s="12"/>
      <c r="K10071" s="11"/>
    </row>
    <row r="10072" spans="1:11" s="8" customFormat="1">
      <c r="A10072" s="13"/>
      <c r="B10072" s="33" t="s">
        <v>1190</v>
      </c>
      <c r="C10072" s="35" t="s">
        <v>5</v>
      </c>
      <c r="D10072" s="33" t="s">
        <v>203</v>
      </c>
      <c r="E10072" s="12" t="s">
        <v>202</v>
      </c>
      <c r="F10072" s="11" t="s">
        <v>202</v>
      </c>
      <c r="G10072" s="12" t="s">
        <v>201</v>
      </c>
      <c r="H10072" s="12" t="s">
        <v>201</v>
      </c>
      <c r="I10072" s="12" t="s">
        <v>1190</v>
      </c>
      <c r="J10072" s="12"/>
      <c r="K10072" s="11"/>
    </row>
    <row r="10073" spans="1:11" s="8" customFormat="1">
      <c r="A10073" s="13"/>
      <c r="B10073" s="33" t="s">
        <v>1189</v>
      </c>
      <c r="C10073" s="35" t="s">
        <v>9</v>
      </c>
      <c r="D10073" s="33" t="s">
        <v>203</v>
      </c>
      <c r="E10073" s="12" t="s">
        <v>202</v>
      </c>
      <c r="F10073" s="11" t="s">
        <v>202</v>
      </c>
      <c r="G10073" s="12" t="s">
        <v>201</v>
      </c>
      <c r="H10073" s="12" t="s">
        <v>201</v>
      </c>
      <c r="I10073" s="12" t="s">
        <v>1189</v>
      </c>
      <c r="J10073" s="12"/>
      <c r="K10073" s="11"/>
    </row>
    <row r="10074" spans="1:11" s="8" customFormat="1">
      <c r="A10074" s="13"/>
      <c r="B10074" s="33" t="s">
        <v>1188</v>
      </c>
      <c r="C10074" s="35" t="s">
        <v>9</v>
      </c>
      <c r="D10074" s="33" t="s">
        <v>203</v>
      </c>
      <c r="E10074" s="12" t="s">
        <v>202</v>
      </c>
      <c r="F10074" s="11" t="s">
        <v>202</v>
      </c>
      <c r="G10074" s="12" t="s">
        <v>201</v>
      </c>
      <c r="H10074" s="12" t="s">
        <v>201</v>
      </c>
      <c r="I10074" s="12" t="s">
        <v>1188</v>
      </c>
      <c r="J10074" s="12"/>
      <c r="K10074" s="11"/>
    </row>
    <row r="10075" spans="1:11" s="8" customFormat="1">
      <c r="A10075" s="13"/>
      <c r="B10075" s="33" t="s">
        <v>1187</v>
      </c>
      <c r="C10075" s="35" t="s">
        <v>5</v>
      </c>
      <c r="D10075" s="33" t="s">
        <v>203</v>
      </c>
      <c r="E10075" s="12" t="s">
        <v>202</v>
      </c>
      <c r="F10075" s="11" t="s">
        <v>202</v>
      </c>
      <c r="G10075" s="12" t="s">
        <v>201</v>
      </c>
      <c r="H10075" s="12" t="s">
        <v>201</v>
      </c>
      <c r="I10075" s="12" t="s">
        <v>1187</v>
      </c>
      <c r="J10075" s="12"/>
      <c r="K10075" s="11"/>
    </row>
    <row r="10076" spans="1:11" s="8" customFormat="1">
      <c r="A10076" s="13"/>
      <c r="B10076" s="33" t="s">
        <v>1186</v>
      </c>
      <c r="C10076" s="35" t="s">
        <v>49</v>
      </c>
      <c r="D10076" s="33" t="s">
        <v>203</v>
      </c>
      <c r="E10076" s="12" t="s">
        <v>202</v>
      </c>
      <c r="F10076" s="11" t="s">
        <v>202</v>
      </c>
      <c r="G10076" s="12" t="s">
        <v>201</v>
      </c>
      <c r="H10076" s="12" t="s">
        <v>201</v>
      </c>
      <c r="I10076" s="12" t="s">
        <v>1186</v>
      </c>
      <c r="J10076" s="12"/>
      <c r="K10076" s="11"/>
    </row>
    <row r="10077" spans="1:11" s="8" customFormat="1">
      <c r="A10077" s="13"/>
      <c r="B10077" s="33" t="s">
        <v>1185</v>
      </c>
      <c r="C10077" s="35" t="s">
        <v>9</v>
      </c>
      <c r="D10077" s="33" t="s">
        <v>203</v>
      </c>
      <c r="E10077" s="12" t="s">
        <v>202</v>
      </c>
      <c r="F10077" s="11" t="s">
        <v>202</v>
      </c>
      <c r="G10077" s="12" t="s">
        <v>201</v>
      </c>
      <c r="H10077" s="12" t="s">
        <v>201</v>
      </c>
      <c r="I10077" s="12" t="s">
        <v>1185</v>
      </c>
      <c r="J10077" s="12"/>
      <c r="K10077" s="11"/>
    </row>
    <row r="10078" spans="1:11" s="8" customFormat="1">
      <c r="A10078" s="13"/>
      <c r="B10078" s="33" t="s">
        <v>1184</v>
      </c>
      <c r="C10078" s="35" t="s">
        <v>9</v>
      </c>
      <c r="D10078" s="33" t="s">
        <v>203</v>
      </c>
      <c r="E10078" s="12" t="s">
        <v>202</v>
      </c>
      <c r="F10078" s="11" t="s">
        <v>202</v>
      </c>
      <c r="G10078" s="12" t="s">
        <v>201</v>
      </c>
      <c r="H10078" s="12" t="s">
        <v>201</v>
      </c>
      <c r="I10078" s="12" t="s">
        <v>1184</v>
      </c>
      <c r="J10078" s="12"/>
      <c r="K10078" s="11"/>
    </row>
    <row r="10079" spans="1:11" s="8" customFormat="1">
      <c r="A10079" s="13"/>
      <c r="B10079" s="33" t="s">
        <v>1183</v>
      </c>
      <c r="C10079" s="35" t="s">
        <v>19</v>
      </c>
      <c r="D10079" s="33" t="s">
        <v>203</v>
      </c>
      <c r="E10079" s="12" t="s">
        <v>202</v>
      </c>
      <c r="F10079" s="11" t="s">
        <v>202</v>
      </c>
      <c r="G10079" s="12" t="s">
        <v>201</v>
      </c>
      <c r="H10079" s="12" t="s">
        <v>201</v>
      </c>
      <c r="I10079" s="12" t="s">
        <v>1183</v>
      </c>
      <c r="J10079" s="12"/>
      <c r="K10079" s="11"/>
    </row>
    <row r="10080" spans="1:11" s="8" customFormat="1">
      <c r="A10080" s="13"/>
      <c r="B10080" s="33" t="s">
        <v>1182</v>
      </c>
      <c r="C10080" s="35" t="s">
        <v>9</v>
      </c>
      <c r="D10080" s="33" t="s">
        <v>203</v>
      </c>
      <c r="E10080" s="12" t="s">
        <v>202</v>
      </c>
      <c r="F10080" s="11" t="s">
        <v>202</v>
      </c>
      <c r="G10080" s="12" t="s">
        <v>201</v>
      </c>
      <c r="H10080" s="12" t="s">
        <v>201</v>
      </c>
      <c r="I10080" s="12" t="s">
        <v>1182</v>
      </c>
      <c r="J10080" s="12"/>
      <c r="K10080" s="11"/>
    </row>
    <row r="10081" spans="1:11" s="8" customFormat="1">
      <c r="A10081" s="13"/>
      <c r="B10081" s="33" t="s">
        <v>1181</v>
      </c>
      <c r="C10081" s="35" t="s">
        <v>13</v>
      </c>
      <c r="D10081" s="33" t="s">
        <v>203</v>
      </c>
      <c r="E10081" s="12" t="s">
        <v>202</v>
      </c>
      <c r="F10081" s="11" t="s">
        <v>202</v>
      </c>
      <c r="G10081" s="12" t="s">
        <v>201</v>
      </c>
      <c r="H10081" s="12" t="s">
        <v>201</v>
      </c>
      <c r="I10081" s="12" t="s">
        <v>1181</v>
      </c>
      <c r="J10081" s="12"/>
      <c r="K10081" s="11"/>
    </row>
    <row r="10082" spans="1:11" s="8" customFormat="1">
      <c r="A10082" s="13"/>
      <c r="B10082" s="33" t="s">
        <v>1180</v>
      </c>
      <c r="C10082" s="35" t="s">
        <v>9</v>
      </c>
      <c r="D10082" s="33" t="s">
        <v>203</v>
      </c>
      <c r="E10082" s="12" t="s">
        <v>202</v>
      </c>
      <c r="F10082" s="11" t="s">
        <v>202</v>
      </c>
      <c r="G10082" s="12" t="s">
        <v>201</v>
      </c>
      <c r="H10082" s="12" t="s">
        <v>201</v>
      </c>
      <c r="I10082" s="12" t="s">
        <v>1180</v>
      </c>
      <c r="J10082" s="12"/>
      <c r="K10082" s="11"/>
    </row>
    <row r="10083" spans="1:11" s="8" customFormat="1">
      <c r="A10083" s="13"/>
      <c r="B10083" s="33" t="s">
        <v>1179</v>
      </c>
      <c r="C10083" s="35" t="s">
        <v>55</v>
      </c>
      <c r="D10083" s="33" t="s">
        <v>203</v>
      </c>
      <c r="E10083" s="12" t="s">
        <v>202</v>
      </c>
      <c r="F10083" s="11" t="s">
        <v>202</v>
      </c>
      <c r="G10083" s="12" t="s">
        <v>201</v>
      </c>
      <c r="H10083" s="12" t="s">
        <v>201</v>
      </c>
      <c r="I10083" s="12" t="s">
        <v>1179</v>
      </c>
      <c r="J10083" s="12"/>
      <c r="K10083" s="11"/>
    </row>
    <row r="10084" spans="1:11" s="8" customFormat="1">
      <c r="A10084" s="13"/>
      <c r="B10084" s="33" t="s">
        <v>1178</v>
      </c>
      <c r="C10084" s="35" t="s">
        <v>9</v>
      </c>
      <c r="D10084" s="33" t="s">
        <v>203</v>
      </c>
      <c r="E10084" s="12" t="s">
        <v>202</v>
      </c>
      <c r="F10084" s="11" t="s">
        <v>202</v>
      </c>
      <c r="G10084" s="12" t="s">
        <v>201</v>
      </c>
      <c r="H10084" s="12" t="s">
        <v>201</v>
      </c>
      <c r="I10084" s="12" t="s">
        <v>1178</v>
      </c>
      <c r="J10084" s="12"/>
      <c r="K10084" s="11"/>
    </row>
    <row r="10085" spans="1:11" s="8" customFormat="1">
      <c r="A10085" s="13"/>
      <c r="B10085" s="33" t="s">
        <v>1177</v>
      </c>
      <c r="C10085" s="35" t="s">
        <v>9</v>
      </c>
      <c r="D10085" s="33" t="s">
        <v>203</v>
      </c>
      <c r="E10085" s="12" t="s">
        <v>202</v>
      </c>
      <c r="F10085" s="11" t="s">
        <v>202</v>
      </c>
      <c r="G10085" s="12" t="s">
        <v>201</v>
      </c>
      <c r="H10085" s="12" t="s">
        <v>201</v>
      </c>
      <c r="I10085" s="12" t="s">
        <v>1177</v>
      </c>
      <c r="J10085" s="12"/>
      <c r="K10085" s="11"/>
    </row>
    <row r="10086" spans="1:11" s="8" customFormat="1">
      <c r="A10086" s="13"/>
      <c r="B10086" s="33" t="s">
        <v>1176</v>
      </c>
      <c r="C10086" s="35" t="s">
        <v>19</v>
      </c>
      <c r="D10086" s="33" t="s">
        <v>203</v>
      </c>
      <c r="E10086" s="12" t="s">
        <v>202</v>
      </c>
      <c r="F10086" s="11" t="s">
        <v>202</v>
      </c>
      <c r="G10086" s="12" t="s">
        <v>201</v>
      </c>
      <c r="H10086" s="12" t="s">
        <v>201</v>
      </c>
      <c r="I10086" s="12" t="s">
        <v>1176</v>
      </c>
      <c r="J10086" s="12"/>
      <c r="K10086" s="11"/>
    </row>
    <row r="10087" spans="1:11" s="8" customFormat="1">
      <c r="A10087" s="13"/>
      <c r="B10087" s="33" t="s">
        <v>1175</v>
      </c>
      <c r="C10087" s="35" t="s">
        <v>39</v>
      </c>
      <c r="D10087" s="33" t="s">
        <v>203</v>
      </c>
      <c r="E10087" s="12" t="s">
        <v>202</v>
      </c>
      <c r="F10087" s="11" t="s">
        <v>202</v>
      </c>
      <c r="G10087" s="12" t="s">
        <v>201</v>
      </c>
      <c r="H10087" s="12" t="s">
        <v>201</v>
      </c>
      <c r="I10087" s="12" t="s">
        <v>1175</v>
      </c>
      <c r="J10087" s="12"/>
      <c r="K10087" s="11"/>
    </row>
    <row r="10088" spans="1:11" s="8" customFormat="1">
      <c r="A10088" s="13"/>
      <c r="B10088" s="33" t="s">
        <v>1174</v>
      </c>
      <c r="C10088" s="35" t="s">
        <v>9</v>
      </c>
      <c r="D10088" s="33" t="s">
        <v>203</v>
      </c>
      <c r="E10088" s="12" t="s">
        <v>202</v>
      </c>
      <c r="F10088" s="11" t="s">
        <v>202</v>
      </c>
      <c r="G10088" s="12" t="s">
        <v>201</v>
      </c>
      <c r="H10088" s="12" t="s">
        <v>201</v>
      </c>
      <c r="I10088" s="12" t="s">
        <v>1174</v>
      </c>
      <c r="J10088" s="12"/>
      <c r="K10088" s="11"/>
    </row>
    <row r="10089" spans="1:11" s="8" customFormat="1">
      <c r="A10089" s="13"/>
      <c r="B10089" s="33">
        <v>24317</v>
      </c>
      <c r="C10089" s="35" t="s">
        <v>35</v>
      </c>
      <c r="D10089" s="33" t="s">
        <v>203</v>
      </c>
      <c r="E10089" s="12" t="s">
        <v>202</v>
      </c>
      <c r="F10089" s="11" t="s">
        <v>202</v>
      </c>
      <c r="G10089" s="12" t="s">
        <v>201</v>
      </c>
      <c r="H10089" s="12" t="s">
        <v>201</v>
      </c>
      <c r="I10089" s="12">
        <v>24317</v>
      </c>
      <c r="J10089" s="12"/>
      <c r="K10089" s="11"/>
    </row>
    <row r="10090" spans="1:11" s="8" customFormat="1">
      <c r="A10090" s="13"/>
      <c r="B10090" s="33" t="s">
        <v>1173</v>
      </c>
      <c r="C10090" s="35" t="s">
        <v>9</v>
      </c>
      <c r="D10090" s="33" t="s">
        <v>203</v>
      </c>
      <c r="E10090" s="12" t="s">
        <v>202</v>
      </c>
      <c r="F10090" s="11" t="s">
        <v>202</v>
      </c>
      <c r="G10090" s="12" t="s">
        <v>201</v>
      </c>
      <c r="H10090" s="12" t="s">
        <v>201</v>
      </c>
      <c r="I10090" s="12" t="s">
        <v>1173</v>
      </c>
      <c r="J10090" s="12"/>
      <c r="K10090" s="11"/>
    </row>
    <row r="10091" spans="1:11" s="8" customFormat="1">
      <c r="A10091" s="13"/>
      <c r="B10091" s="33" t="s">
        <v>1172</v>
      </c>
      <c r="C10091" s="35" t="s">
        <v>9</v>
      </c>
      <c r="D10091" s="33" t="s">
        <v>203</v>
      </c>
      <c r="E10091" s="12" t="s">
        <v>202</v>
      </c>
      <c r="F10091" s="11" t="s">
        <v>202</v>
      </c>
      <c r="G10091" s="12" t="s">
        <v>201</v>
      </c>
      <c r="H10091" s="12" t="s">
        <v>201</v>
      </c>
      <c r="I10091" s="12" t="s">
        <v>1172</v>
      </c>
      <c r="J10091" s="12"/>
      <c r="K10091" s="11"/>
    </row>
    <row r="10092" spans="1:11" s="8" customFormat="1">
      <c r="A10092" s="13"/>
      <c r="B10092" s="33" t="s">
        <v>1171</v>
      </c>
      <c r="C10092" s="35" t="s">
        <v>9</v>
      </c>
      <c r="D10092" s="33" t="s">
        <v>203</v>
      </c>
      <c r="E10092" s="12" t="s">
        <v>202</v>
      </c>
      <c r="F10092" s="11" t="s">
        <v>202</v>
      </c>
      <c r="G10092" s="12" t="s">
        <v>201</v>
      </c>
      <c r="H10092" s="12" t="s">
        <v>201</v>
      </c>
      <c r="I10092" s="12" t="s">
        <v>1171</v>
      </c>
      <c r="J10092" s="12"/>
      <c r="K10092" s="11"/>
    </row>
    <row r="10093" spans="1:11" s="8" customFormat="1">
      <c r="A10093" s="13"/>
      <c r="B10093" s="33" t="s">
        <v>1170</v>
      </c>
      <c r="C10093" s="35" t="s">
        <v>9</v>
      </c>
      <c r="D10093" s="33" t="s">
        <v>203</v>
      </c>
      <c r="E10093" s="12" t="s">
        <v>202</v>
      </c>
      <c r="F10093" s="11" t="s">
        <v>202</v>
      </c>
      <c r="G10093" s="12" t="s">
        <v>201</v>
      </c>
      <c r="H10093" s="12" t="s">
        <v>201</v>
      </c>
      <c r="I10093" s="12" t="s">
        <v>1170</v>
      </c>
      <c r="J10093" s="12"/>
      <c r="K10093" s="11"/>
    </row>
    <row r="10094" spans="1:11" s="8" customFormat="1">
      <c r="A10094" s="13"/>
      <c r="B10094" s="33" t="s">
        <v>1169</v>
      </c>
      <c r="C10094" s="35" t="s">
        <v>39</v>
      </c>
      <c r="D10094" s="33" t="s">
        <v>203</v>
      </c>
      <c r="E10094" s="12" t="s">
        <v>202</v>
      </c>
      <c r="F10094" s="11" t="s">
        <v>202</v>
      </c>
      <c r="G10094" s="12" t="s">
        <v>201</v>
      </c>
      <c r="H10094" s="12" t="s">
        <v>201</v>
      </c>
      <c r="I10094" s="12" t="s">
        <v>1169</v>
      </c>
      <c r="J10094" s="12"/>
      <c r="K10094" s="11"/>
    </row>
    <row r="10095" spans="1:11" s="8" customFormat="1">
      <c r="A10095" s="13"/>
      <c r="B10095" s="33">
        <v>21472</v>
      </c>
      <c r="C10095" s="35" t="s">
        <v>35</v>
      </c>
      <c r="D10095" s="33" t="s">
        <v>203</v>
      </c>
      <c r="E10095" s="12" t="s">
        <v>202</v>
      </c>
      <c r="F10095" s="11" t="s">
        <v>202</v>
      </c>
      <c r="G10095" s="12" t="s">
        <v>201</v>
      </c>
      <c r="H10095" s="12" t="s">
        <v>201</v>
      </c>
      <c r="I10095" s="12">
        <v>21472</v>
      </c>
      <c r="J10095" s="12"/>
      <c r="K10095" s="11"/>
    </row>
    <row r="10096" spans="1:11" s="8" customFormat="1">
      <c r="A10096" s="13"/>
      <c r="B10096" s="33" t="s">
        <v>1168</v>
      </c>
      <c r="C10096" s="35" t="s">
        <v>9</v>
      </c>
      <c r="D10096" s="33" t="s">
        <v>203</v>
      </c>
      <c r="E10096" s="12" t="s">
        <v>202</v>
      </c>
      <c r="F10096" s="11" t="s">
        <v>202</v>
      </c>
      <c r="G10096" s="12" t="s">
        <v>201</v>
      </c>
      <c r="H10096" s="12" t="s">
        <v>201</v>
      </c>
      <c r="I10096" s="12" t="s">
        <v>1168</v>
      </c>
      <c r="J10096" s="12"/>
      <c r="K10096" s="11"/>
    </row>
    <row r="10097" spans="1:11" s="8" customFormat="1">
      <c r="A10097" s="13"/>
      <c r="B10097" s="33" t="s">
        <v>1167</v>
      </c>
      <c r="C10097" s="35" t="s">
        <v>9</v>
      </c>
      <c r="D10097" s="33" t="s">
        <v>203</v>
      </c>
      <c r="E10097" s="12" t="s">
        <v>202</v>
      </c>
      <c r="F10097" s="11" t="s">
        <v>202</v>
      </c>
      <c r="G10097" s="12" t="s">
        <v>201</v>
      </c>
      <c r="H10097" s="12" t="s">
        <v>201</v>
      </c>
      <c r="I10097" s="12" t="s">
        <v>1167</v>
      </c>
      <c r="J10097" s="12"/>
      <c r="K10097" s="11"/>
    </row>
    <row r="10098" spans="1:11" s="8" customFormat="1">
      <c r="A10098" s="13"/>
      <c r="B10098" s="33" t="s">
        <v>1166</v>
      </c>
      <c r="C10098" s="35" t="s">
        <v>49</v>
      </c>
      <c r="D10098" s="33" t="s">
        <v>203</v>
      </c>
      <c r="E10098" s="12" t="s">
        <v>202</v>
      </c>
      <c r="F10098" s="11" t="s">
        <v>202</v>
      </c>
      <c r="G10098" s="12" t="s">
        <v>201</v>
      </c>
      <c r="H10098" s="12" t="s">
        <v>201</v>
      </c>
      <c r="I10098" s="12" t="s">
        <v>1166</v>
      </c>
      <c r="J10098" s="12"/>
      <c r="K10098" s="11"/>
    </row>
    <row r="10099" spans="1:11" s="8" customFormat="1">
      <c r="A10099" s="13"/>
      <c r="B10099" s="33" t="s">
        <v>1165</v>
      </c>
      <c r="C10099" s="35" t="s">
        <v>9</v>
      </c>
      <c r="D10099" s="33" t="s">
        <v>203</v>
      </c>
      <c r="E10099" s="12" t="s">
        <v>202</v>
      </c>
      <c r="F10099" s="11" t="s">
        <v>202</v>
      </c>
      <c r="G10099" s="12" t="s">
        <v>201</v>
      </c>
      <c r="H10099" s="12" t="s">
        <v>201</v>
      </c>
      <c r="I10099" s="12" t="s">
        <v>1165</v>
      </c>
      <c r="J10099" s="12"/>
      <c r="K10099" s="11"/>
    </row>
    <row r="10100" spans="1:11" s="8" customFormat="1">
      <c r="A10100" s="13"/>
      <c r="B10100" s="33">
        <v>21468</v>
      </c>
      <c r="C10100" s="35" t="s">
        <v>35</v>
      </c>
      <c r="D10100" s="33" t="s">
        <v>203</v>
      </c>
      <c r="E10100" s="12" t="s">
        <v>202</v>
      </c>
      <c r="F10100" s="11" t="s">
        <v>202</v>
      </c>
      <c r="G10100" s="12" t="s">
        <v>201</v>
      </c>
      <c r="H10100" s="12" t="s">
        <v>201</v>
      </c>
      <c r="I10100" s="12">
        <v>21468</v>
      </c>
      <c r="J10100" s="12"/>
      <c r="K10100" s="11"/>
    </row>
    <row r="10101" spans="1:11" s="8" customFormat="1">
      <c r="A10101" s="13"/>
      <c r="B10101" s="33" t="s">
        <v>1164</v>
      </c>
      <c r="C10101" s="35" t="s">
        <v>39</v>
      </c>
      <c r="D10101" s="33" t="s">
        <v>203</v>
      </c>
      <c r="E10101" s="12" t="s">
        <v>202</v>
      </c>
      <c r="F10101" s="11" t="s">
        <v>202</v>
      </c>
      <c r="G10101" s="12" t="s">
        <v>201</v>
      </c>
      <c r="H10101" s="12" t="s">
        <v>201</v>
      </c>
      <c r="I10101" s="12" t="s">
        <v>1164</v>
      </c>
      <c r="J10101" s="12"/>
      <c r="K10101" s="11"/>
    </row>
    <row r="10102" spans="1:11" s="8" customFormat="1">
      <c r="A10102" s="13"/>
      <c r="B10102" s="33" t="s">
        <v>1163</v>
      </c>
      <c r="C10102" s="35" t="s">
        <v>33</v>
      </c>
      <c r="D10102" s="33" t="s">
        <v>203</v>
      </c>
      <c r="E10102" s="12" t="s">
        <v>202</v>
      </c>
      <c r="F10102" s="11" t="s">
        <v>202</v>
      </c>
      <c r="G10102" s="12" t="s">
        <v>201</v>
      </c>
      <c r="H10102" s="12" t="s">
        <v>201</v>
      </c>
      <c r="I10102" s="12" t="s">
        <v>1163</v>
      </c>
      <c r="J10102" s="12"/>
      <c r="K10102" s="11"/>
    </row>
    <row r="10103" spans="1:11" s="8" customFormat="1">
      <c r="A10103" s="13"/>
      <c r="B10103" s="33" t="s">
        <v>1162</v>
      </c>
      <c r="C10103" s="35" t="s">
        <v>45</v>
      </c>
      <c r="D10103" s="33" t="s">
        <v>203</v>
      </c>
      <c r="E10103" s="12" t="s">
        <v>202</v>
      </c>
      <c r="F10103" s="11" t="s">
        <v>202</v>
      </c>
      <c r="G10103" s="12" t="s">
        <v>201</v>
      </c>
      <c r="H10103" s="12" t="s">
        <v>201</v>
      </c>
      <c r="I10103" s="12" t="s">
        <v>1162</v>
      </c>
      <c r="J10103" s="12"/>
      <c r="K10103" s="11"/>
    </row>
    <row r="10104" spans="1:11" s="8" customFormat="1">
      <c r="A10104" s="13"/>
      <c r="B10104" s="33" t="s">
        <v>1161</v>
      </c>
      <c r="C10104" s="35" t="s">
        <v>39</v>
      </c>
      <c r="D10104" s="33" t="s">
        <v>203</v>
      </c>
      <c r="E10104" s="12" t="s">
        <v>202</v>
      </c>
      <c r="F10104" s="11" t="s">
        <v>202</v>
      </c>
      <c r="G10104" s="12" t="s">
        <v>201</v>
      </c>
      <c r="H10104" s="12" t="s">
        <v>201</v>
      </c>
      <c r="I10104" s="12" t="s">
        <v>1161</v>
      </c>
      <c r="J10104" s="12"/>
      <c r="K10104" s="11"/>
    </row>
    <row r="10105" spans="1:11" s="8" customFormat="1">
      <c r="A10105" s="13"/>
      <c r="B10105" s="33" t="s">
        <v>1160</v>
      </c>
      <c r="C10105" s="35" t="s">
        <v>45</v>
      </c>
      <c r="D10105" s="33" t="s">
        <v>203</v>
      </c>
      <c r="E10105" s="12" t="s">
        <v>202</v>
      </c>
      <c r="F10105" s="11" t="s">
        <v>202</v>
      </c>
      <c r="G10105" s="12" t="s">
        <v>201</v>
      </c>
      <c r="H10105" s="12" t="s">
        <v>201</v>
      </c>
      <c r="I10105" s="12" t="s">
        <v>1160</v>
      </c>
      <c r="J10105" s="12"/>
      <c r="K10105" s="11"/>
    </row>
    <row r="10106" spans="1:11" s="8" customFormat="1">
      <c r="A10106" s="13"/>
      <c r="B10106" s="33" t="s">
        <v>1159</v>
      </c>
      <c r="C10106" s="35" t="s">
        <v>45</v>
      </c>
      <c r="D10106" s="33" t="s">
        <v>203</v>
      </c>
      <c r="E10106" s="12" t="s">
        <v>202</v>
      </c>
      <c r="F10106" s="11" t="s">
        <v>202</v>
      </c>
      <c r="G10106" s="12" t="s">
        <v>201</v>
      </c>
      <c r="H10106" s="12" t="s">
        <v>201</v>
      </c>
      <c r="I10106" s="12" t="s">
        <v>1159</v>
      </c>
      <c r="J10106" s="12"/>
      <c r="K10106" s="11"/>
    </row>
    <row r="10107" spans="1:11" s="8" customFormat="1">
      <c r="A10107" s="13"/>
      <c r="B10107" s="33" t="s">
        <v>1158</v>
      </c>
      <c r="C10107" s="35" t="s">
        <v>9</v>
      </c>
      <c r="D10107" s="33" t="s">
        <v>203</v>
      </c>
      <c r="E10107" s="12" t="s">
        <v>202</v>
      </c>
      <c r="F10107" s="11" t="s">
        <v>202</v>
      </c>
      <c r="G10107" s="12" t="s">
        <v>201</v>
      </c>
      <c r="H10107" s="12" t="s">
        <v>201</v>
      </c>
      <c r="I10107" s="12" t="s">
        <v>1158</v>
      </c>
      <c r="J10107" s="12"/>
      <c r="K10107" s="11"/>
    </row>
    <row r="10108" spans="1:11" s="8" customFormat="1">
      <c r="A10108" s="13"/>
      <c r="B10108" s="33" t="s">
        <v>1157</v>
      </c>
      <c r="C10108" s="35" t="s">
        <v>45</v>
      </c>
      <c r="D10108" s="33" t="s">
        <v>203</v>
      </c>
      <c r="E10108" s="12" t="s">
        <v>202</v>
      </c>
      <c r="F10108" s="11" t="s">
        <v>202</v>
      </c>
      <c r="G10108" s="12" t="s">
        <v>201</v>
      </c>
      <c r="H10108" s="12" t="s">
        <v>201</v>
      </c>
      <c r="I10108" s="12" t="s">
        <v>1157</v>
      </c>
      <c r="J10108" s="12"/>
      <c r="K10108" s="11"/>
    </row>
    <row r="10109" spans="1:11" s="8" customFormat="1">
      <c r="A10109" s="13"/>
      <c r="B10109" s="33" t="s">
        <v>1156</v>
      </c>
      <c r="C10109" s="35" t="s">
        <v>45</v>
      </c>
      <c r="D10109" s="33" t="s">
        <v>203</v>
      </c>
      <c r="E10109" s="12" t="s">
        <v>202</v>
      </c>
      <c r="F10109" s="11" t="s">
        <v>202</v>
      </c>
      <c r="G10109" s="12" t="s">
        <v>201</v>
      </c>
      <c r="H10109" s="12" t="s">
        <v>201</v>
      </c>
      <c r="I10109" s="12" t="s">
        <v>1156</v>
      </c>
      <c r="J10109" s="12"/>
      <c r="K10109" s="11"/>
    </row>
    <row r="10110" spans="1:11" s="8" customFormat="1">
      <c r="A10110" s="13"/>
      <c r="B10110" s="33" t="s">
        <v>1155</v>
      </c>
      <c r="C10110" s="35" t="s">
        <v>33</v>
      </c>
      <c r="D10110" s="33" t="s">
        <v>203</v>
      </c>
      <c r="E10110" s="12" t="s">
        <v>202</v>
      </c>
      <c r="F10110" s="11" t="s">
        <v>202</v>
      </c>
      <c r="G10110" s="12" t="s">
        <v>201</v>
      </c>
      <c r="H10110" s="12" t="s">
        <v>201</v>
      </c>
      <c r="I10110" s="12" t="s">
        <v>1155</v>
      </c>
      <c r="J10110" s="12"/>
      <c r="K10110" s="11"/>
    </row>
    <row r="10111" spans="1:11" s="8" customFormat="1">
      <c r="A10111" s="13"/>
      <c r="B10111" s="33" t="s">
        <v>1154</v>
      </c>
      <c r="C10111" s="35" t="s">
        <v>5</v>
      </c>
      <c r="D10111" s="33" t="s">
        <v>203</v>
      </c>
      <c r="E10111" s="12" t="s">
        <v>202</v>
      </c>
      <c r="F10111" s="11" t="s">
        <v>202</v>
      </c>
      <c r="G10111" s="12" t="s">
        <v>201</v>
      </c>
      <c r="H10111" s="12" t="s">
        <v>201</v>
      </c>
      <c r="I10111" s="12" t="s">
        <v>1154</v>
      </c>
      <c r="J10111" s="12"/>
      <c r="K10111" s="11"/>
    </row>
    <row r="10112" spans="1:11" s="8" customFormat="1">
      <c r="A10112" s="13"/>
      <c r="B10112" s="33" t="s">
        <v>1153</v>
      </c>
      <c r="C10112" s="35" t="s">
        <v>13</v>
      </c>
      <c r="D10112" s="33" t="s">
        <v>203</v>
      </c>
      <c r="E10112" s="12" t="s">
        <v>202</v>
      </c>
      <c r="F10112" s="11" t="s">
        <v>202</v>
      </c>
      <c r="G10112" s="12" t="s">
        <v>201</v>
      </c>
      <c r="H10112" s="12" t="s">
        <v>201</v>
      </c>
      <c r="I10112" s="12" t="s">
        <v>1153</v>
      </c>
      <c r="J10112" s="12"/>
      <c r="K10112" s="11"/>
    </row>
    <row r="10113" spans="1:11" s="8" customFormat="1">
      <c r="A10113" s="13"/>
      <c r="B10113" s="33" t="s">
        <v>1152</v>
      </c>
      <c r="C10113" s="35" t="s">
        <v>43</v>
      </c>
      <c r="D10113" s="33" t="s">
        <v>203</v>
      </c>
      <c r="E10113" s="12" t="s">
        <v>202</v>
      </c>
      <c r="F10113" s="11" t="s">
        <v>202</v>
      </c>
      <c r="G10113" s="12" t="s">
        <v>201</v>
      </c>
      <c r="H10113" s="12" t="s">
        <v>201</v>
      </c>
      <c r="I10113" s="12" t="s">
        <v>1152</v>
      </c>
      <c r="J10113" s="12"/>
      <c r="K10113" s="11"/>
    </row>
    <row r="10114" spans="1:11" s="8" customFormat="1">
      <c r="A10114" s="13"/>
      <c r="B10114" s="33" t="s">
        <v>1151</v>
      </c>
      <c r="C10114" s="35" t="s">
        <v>9</v>
      </c>
      <c r="D10114" s="33" t="s">
        <v>203</v>
      </c>
      <c r="E10114" s="12" t="s">
        <v>202</v>
      </c>
      <c r="F10114" s="11" t="s">
        <v>202</v>
      </c>
      <c r="G10114" s="12" t="s">
        <v>201</v>
      </c>
      <c r="H10114" s="12" t="s">
        <v>201</v>
      </c>
      <c r="I10114" s="12" t="s">
        <v>1151</v>
      </c>
      <c r="J10114" s="12"/>
      <c r="K10114" s="11"/>
    </row>
    <row r="10115" spans="1:11" s="8" customFormat="1">
      <c r="A10115" s="13"/>
      <c r="B10115" s="33" t="s">
        <v>1150</v>
      </c>
      <c r="C10115" s="35" t="s">
        <v>45</v>
      </c>
      <c r="D10115" s="33" t="s">
        <v>203</v>
      </c>
      <c r="E10115" s="12" t="s">
        <v>202</v>
      </c>
      <c r="F10115" s="11" t="s">
        <v>202</v>
      </c>
      <c r="G10115" s="12" t="s">
        <v>201</v>
      </c>
      <c r="H10115" s="12" t="s">
        <v>201</v>
      </c>
      <c r="I10115" s="12" t="s">
        <v>1150</v>
      </c>
      <c r="J10115" s="12"/>
      <c r="K10115" s="11"/>
    </row>
    <row r="10116" spans="1:11" s="8" customFormat="1">
      <c r="A10116" s="13"/>
      <c r="B10116" s="33" t="s">
        <v>1149</v>
      </c>
      <c r="C10116" s="35" t="s">
        <v>49</v>
      </c>
      <c r="D10116" s="33" t="s">
        <v>203</v>
      </c>
      <c r="E10116" s="12" t="s">
        <v>202</v>
      </c>
      <c r="F10116" s="11" t="s">
        <v>202</v>
      </c>
      <c r="G10116" s="12" t="s">
        <v>201</v>
      </c>
      <c r="H10116" s="12" t="s">
        <v>201</v>
      </c>
      <c r="I10116" s="12" t="s">
        <v>1149</v>
      </c>
      <c r="J10116" s="12"/>
      <c r="K10116" s="11"/>
    </row>
    <row r="10117" spans="1:11" s="8" customFormat="1">
      <c r="A10117" s="13"/>
      <c r="B10117" s="33" t="s">
        <v>1148</v>
      </c>
      <c r="C10117" s="35" t="s">
        <v>43</v>
      </c>
      <c r="D10117" s="33" t="s">
        <v>203</v>
      </c>
      <c r="E10117" s="12" t="s">
        <v>202</v>
      </c>
      <c r="F10117" s="11" t="s">
        <v>202</v>
      </c>
      <c r="G10117" s="12" t="s">
        <v>201</v>
      </c>
      <c r="H10117" s="12" t="s">
        <v>201</v>
      </c>
      <c r="I10117" s="12" t="s">
        <v>1148</v>
      </c>
      <c r="J10117" s="12"/>
      <c r="K10117" s="11"/>
    </row>
    <row r="10118" spans="1:11" s="8" customFormat="1">
      <c r="A10118" s="13"/>
      <c r="B10118" s="33" t="s">
        <v>1147</v>
      </c>
      <c r="C10118" s="35" t="s">
        <v>39</v>
      </c>
      <c r="D10118" s="33" t="s">
        <v>203</v>
      </c>
      <c r="E10118" s="12" t="s">
        <v>202</v>
      </c>
      <c r="F10118" s="11" t="s">
        <v>202</v>
      </c>
      <c r="G10118" s="12" t="s">
        <v>201</v>
      </c>
      <c r="H10118" s="12" t="s">
        <v>201</v>
      </c>
      <c r="I10118" s="12" t="s">
        <v>1147</v>
      </c>
      <c r="J10118" s="12"/>
      <c r="K10118" s="11"/>
    </row>
    <row r="10119" spans="1:11" s="8" customFormat="1">
      <c r="A10119" s="13"/>
      <c r="B10119" s="33" t="s">
        <v>1146</v>
      </c>
      <c r="C10119" s="35" t="s">
        <v>9</v>
      </c>
      <c r="D10119" s="33" t="s">
        <v>203</v>
      </c>
      <c r="E10119" s="12" t="s">
        <v>202</v>
      </c>
      <c r="F10119" s="11" t="s">
        <v>202</v>
      </c>
      <c r="G10119" s="12" t="s">
        <v>201</v>
      </c>
      <c r="H10119" s="12" t="s">
        <v>201</v>
      </c>
      <c r="I10119" s="12" t="s">
        <v>1146</v>
      </c>
      <c r="J10119" s="12"/>
      <c r="K10119" s="11"/>
    </row>
    <row r="10120" spans="1:11" s="8" customFormat="1">
      <c r="A10120" s="13"/>
      <c r="B10120" s="33" t="s">
        <v>1145</v>
      </c>
      <c r="C10120" s="35" t="s">
        <v>39</v>
      </c>
      <c r="D10120" s="33" t="s">
        <v>203</v>
      </c>
      <c r="E10120" s="12" t="s">
        <v>202</v>
      </c>
      <c r="F10120" s="11" t="s">
        <v>202</v>
      </c>
      <c r="G10120" s="12" t="s">
        <v>201</v>
      </c>
      <c r="H10120" s="12" t="s">
        <v>201</v>
      </c>
      <c r="I10120" s="12" t="s">
        <v>1145</v>
      </c>
      <c r="J10120" s="12"/>
      <c r="K10120" s="11"/>
    </row>
    <row r="10121" spans="1:11" s="8" customFormat="1">
      <c r="A10121" s="13"/>
      <c r="B10121" s="33" t="s">
        <v>1144</v>
      </c>
      <c r="C10121" s="35" t="s">
        <v>9</v>
      </c>
      <c r="D10121" s="33" t="s">
        <v>203</v>
      </c>
      <c r="E10121" s="12" t="s">
        <v>202</v>
      </c>
      <c r="F10121" s="11" t="s">
        <v>202</v>
      </c>
      <c r="G10121" s="12" t="s">
        <v>201</v>
      </c>
      <c r="H10121" s="12" t="s">
        <v>201</v>
      </c>
      <c r="I10121" s="12" t="s">
        <v>1144</v>
      </c>
      <c r="J10121" s="12"/>
      <c r="K10121" s="11"/>
    </row>
    <row r="10122" spans="1:11" s="8" customFormat="1">
      <c r="A10122" s="13"/>
      <c r="B10122" s="33" t="s">
        <v>1143</v>
      </c>
      <c r="C10122" s="35" t="s">
        <v>9</v>
      </c>
      <c r="D10122" s="33" t="s">
        <v>203</v>
      </c>
      <c r="E10122" s="12" t="s">
        <v>202</v>
      </c>
      <c r="F10122" s="11" t="s">
        <v>202</v>
      </c>
      <c r="G10122" s="12" t="s">
        <v>201</v>
      </c>
      <c r="H10122" s="12" t="s">
        <v>201</v>
      </c>
      <c r="I10122" s="12" t="s">
        <v>1143</v>
      </c>
      <c r="J10122" s="12"/>
      <c r="K10122" s="11"/>
    </row>
    <row r="10123" spans="1:11" s="8" customFormat="1">
      <c r="A10123" s="13"/>
      <c r="B10123" s="33" t="s">
        <v>1142</v>
      </c>
      <c r="C10123" s="35" t="s">
        <v>45</v>
      </c>
      <c r="D10123" s="33" t="s">
        <v>203</v>
      </c>
      <c r="E10123" s="12" t="s">
        <v>202</v>
      </c>
      <c r="F10123" s="11" t="s">
        <v>202</v>
      </c>
      <c r="G10123" s="12" t="s">
        <v>201</v>
      </c>
      <c r="H10123" s="12" t="s">
        <v>201</v>
      </c>
      <c r="I10123" s="12" t="s">
        <v>1142</v>
      </c>
      <c r="J10123" s="12"/>
      <c r="K10123" s="11"/>
    </row>
    <row r="10124" spans="1:11" s="8" customFormat="1">
      <c r="A10124" s="13"/>
      <c r="B10124" s="33" t="s">
        <v>1141</v>
      </c>
      <c r="C10124" s="35" t="s">
        <v>39</v>
      </c>
      <c r="D10124" s="33" t="s">
        <v>203</v>
      </c>
      <c r="E10124" s="12" t="s">
        <v>202</v>
      </c>
      <c r="F10124" s="11" t="s">
        <v>202</v>
      </c>
      <c r="G10124" s="12" t="s">
        <v>201</v>
      </c>
      <c r="H10124" s="12" t="s">
        <v>201</v>
      </c>
      <c r="I10124" s="12" t="s">
        <v>1141</v>
      </c>
      <c r="J10124" s="12"/>
      <c r="K10124" s="11"/>
    </row>
    <row r="10125" spans="1:11" s="8" customFormat="1">
      <c r="A10125" s="13"/>
      <c r="B10125" s="33" t="s">
        <v>1140</v>
      </c>
      <c r="C10125" s="35" t="s">
        <v>9</v>
      </c>
      <c r="D10125" s="33" t="s">
        <v>203</v>
      </c>
      <c r="E10125" s="12" t="s">
        <v>202</v>
      </c>
      <c r="F10125" s="11" t="s">
        <v>202</v>
      </c>
      <c r="G10125" s="12" t="s">
        <v>201</v>
      </c>
      <c r="H10125" s="12" t="s">
        <v>201</v>
      </c>
      <c r="I10125" s="12" t="s">
        <v>1140</v>
      </c>
      <c r="J10125" s="12"/>
      <c r="K10125" s="11"/>
    </row>
    <row r="10126" spans="1:11" s="8" customFormat="1">
      <c r="A10126" s="13"/>
      <c r="B10126" s="33" t="s">
        <v>1139</v>
      </c>
      <c r="C10126" s="35" t="s">
        <v>45</v>
      </c>
      <c r="D10126" s="33" t="s">
        <v>203</v>
      </c>
      <c r="E10126" s="12" t="s">
        <v>202</v>
      </c>
      <c r="F10126" s="11" t="s">
        <v>202</v>
      </c>
      <c r="G10126" s="12" t="s">
        <v>201</v>
      </c>
      <c r="H10126" s="12" t="s">
        <v>201</v>
      </c>
      <c r="I10126" s="12" t="s">
        <v>1139</v>
      </c>
      <c r="J10126" s="12"/>
      <c r="K10126" s="11"/>
    </row>
    <row r="10127" spans="1:11" s="8" customFormat="1">
      <c r="A10127" s="13"/>
      <c r="B10127" s="33" t="s">
        <v>1138</v>
      </c>
      <c r="C10127" s="35" t="s">
        <v>45</v>
      </c>
      <c r="D10127" s="33" t="s">
        <v>203</v>
      </c>
      <c r="E10127" s="12" t="s">
        <v>202</v>
      </c>
      <c r="F10127" s="11" t="s">
        <v>202</v>
      </c>
      <c r="G10127" s="12" t="s">
        <v>201</v>
      </c>
      <c r="H10127" s="12" t="s">
        <v>201</v>
      </c>
      <c r="I10127" s="12" t="s">
        <v>1138</v>
      </c>
      <c r="J10127" s="12"/>
      <c r="K10127" s="11"/>
    </row>
    <row r="10128" spans="1:11" s="8" customFormat="1">
      <c r="A10128" s="13"/>
      <c r="B10128" s="33" t="s">
        <v>1137</v>
      </c>
      <c r="C10128" s="35" t="s">
        <v>45</v>
      </c>
      <c r="D10128" s="33" t="s">
        <v>203</v>
      </c>
      <c r="E10128" s="12" t="s">
        <v>202</v>
      </c>
      <c r="F10128" s="11" t="s">
        <v>202</v>
      </c>
      <c r="G10128" s="12" t="s">
        <v>201</v>
      </c>
      <c r="H10128" s="12" t="s">
        <v>201</v>
      </c>
      <c r="I10128" s="12" t="s">
        <v>1137</v>
      </c>
      <c r="J10128" s="12"/>
      <c r="K10128" s="11"/>
    </row>
    <row r="10129" spans="1:11" s="8" customFormat="1">
      <c r="A10129" s="13"/>
      <c r="B10129" s="33">
        <v>24181</v>
      </c>
      <c r="C10129" s="35" t="s">
        <v>35</v>
      </c>
      <c r="D10129" s="33" t="s">
        <v>203</v>
      </c>
      <c r="E10129" s="12" t="s">
        <v>202</v>
      </c>
      <c r="F10129" s="11" t="s">
        <v>202</v>
      </c>
      <c r="G10129" s="12" t="s">
        <v>201</v>
      </c>
      <c r="H10129" s="12" t="s">
        <v>201</v>
      </c>
      <c r="I10129" s="12">
        <v>24181</v>
      </c>
      <c r="J10129" s="12"/>
      <c r="K10129" s="11"/>
    </row>
    <row r="10130" spans="1:11" s="8" customFormat="1">
      <c r="A10130" s="13"/>
      <c r="B10130" s="33">
        <v>24303</v>
      </c>
      <c r="C10130" s="35" t="s">
        <v>35</v>
      </c>
      <c r="D10130" s="33" t="s">
        <v>203</v>
      </c>
      <c r="E10130" s="12" t="s">
        <v>202</v>
      </c>
      <c r="F10130" s="11" t="s">
        <v>202</v>
      </c>
      <c r="G10130" s="12" t="s">
        <v>201</v>
      </c>
      <c r="H10130" s="12" t="s">
        <v>201</v>
      </c>
      <c r="I10130" s="12">
        <v>24303</v>
      </c>
      <c r="J10130" s="12"/>
      <c r="K10130" s="11"/>
    </row>
    <row r="10131" spans="1:11" s="8" customFormat="1">
      <c r="A10131" s="13"/>
      <c r="B10131" s="33" t="s">
        <v>1136</v>
      </c>
      <c r="C10131" s="35" t="s">
        <v>19</v>
      </c>
      <c r="D10131" s="33" t="s">
        <v>203</v>
      </c>
      <c r="E10131" s="12" t="s">
        <v>202</v>
      </c>
      <c r="F10131" s="11" t="s">
        <v>202</v>
      </c>
      <c r="G10131" s="12" t="s">
        <v>201</v>
      </c>
      <c r="H10131" s="12" t="s">
        <v>201</v>
      </c>
      <c r="I10131" s="12" t="s">
        <v>1136</v>
      </c>
      <c r="J10131" s="12"/>
      <c r="K10131" s="11"/>
    </row>
    <row r="10132" spans="1:11" s="8" customFormat="1">
      <c r="A10132" s="13"/>
      <c r="B10132" s="33" t="s">
        <v>1135</v>
      </c>
      <c r="C10132" s="35" t="s">
        <v>45</v>
      </c>
      <c r="D10132" s="33" t="s">
        <v>203</v>
      </c>
      <c r="E10132" s="12" t="s">
        <v>202</v>
      </c>
      <c r="F10132" s="11" t="s">
        <v>202</v>
      </c>
      <c r="G10132" s="12" t="s">
        <v>201</v>
      </c>
      <c r="H10132" s="12" t="s">
        <v>201</v>
      </c>
      <c r="I10132" s="12" t="s">
        <v>1135</v>
      </c>
      <c r="J10132" s="12"/>
      <c r="K10132" s="11"/>
    </row>
    <row r="10133" spans="1:11" s="8" customFormat="1">
      <c r="A10133" s="13"/>
      <c r="B10133" s="33" t="s">
        <v>1134</v>
      </c>
      <c r="C10133" s="35" t="s">
        <v>45</v>
      </c>
      <c r="D10133" s="33" t="s">
        <v>203</v>
      </c>
      <c r="E10133" s="12" t="s">
        <v>202</v>
      </c>
      <c r="F10133" s="11" t="s">
        <v>202</v>
      </c>
      <c r="G10133" s="12" t="s">
        <v>201</v>
      </c>
      <c r="H10133" s="12" t="s">
        <v>201</v>
      </c>
      <c r="I10133" s="12" t="s">
        <v>1134</v>
      </c>
      <c r="J10133" s="12"/>
      <c r="K10133" s="11"/>
    </row>
    <row r="10134" spans="1:11" s="8" customFormat="1">
      <c r="A10134" s="13"/>
      <c r="B10134" s="33" t="s">
        <v>1133</v>
      </c>
      <c r="C10134" s="35" t="s">
        <v>13</v>
      </c>
      <c r="D10134" s="33" t="s">
        <v>203</v>
      </c>
      <c r="E10134" s="12" t="s">
        <v>202</v>
      </c>
      <c r="F10134" s="11" t="s">
        <v>202</v>
      </c>
      <c r="G10134" s="12" t="s">
        <v>201</v>
      </c>
      <c r="H10134" s="12" t="s">
        <v>201</v>
      </c>
      <c r="I10134" s="12" t="s">
        <v>1133</v>
      </c>
      <c r="J10134" s="12"/>
      <c r="K10134" s="11"/>
    </row>
    <row r="10135" spans="1:11" s="8" customFormat="1">
      <c r="A10135" s="13"/>
      <c r="B10135" s="33" t="s">
        <v>1132</v>
      </c>
      <c r="C10135" s="35" t="s">
        <v>33</v>
      </c>
      <c r="D10135" s="33" t="s">
        <v>203</v>
      </c>
      <c r="E10135" s="12" t="s">
        <v>202</v>
      </c>
      <c r="F10135" s="11" t="s">
        <v>202</v>
      </c>
      <c r="G10135" s="12" t="s">
        <v>201</v>
      </c>
      <c r="H10135" s="12" t="s">
        <v>201</v>
      </c>
      <c r="I10135" s="12" t="s">
        <v>1132</v>
      </c>
      <c r="J10135" s="12"/>
      <c r="K10135" s="11"/>
    </row>
    <row r="10136" spans="1:11" s="8" customFormat="1">
      <c r="A10136" s="13"/>
      <c r="B10136" s="33" t="s">
        <v>1131</v>
      </c>
      <c r="C10136" s="35" t="s">
        <v>49</v>
      </c>
      <c r="D10136" s="33" t="s">
        <v>203</v>
      </c>
      <c r="E10136" s="12" t="s">
        <v>202</v>
      </c>
      <c r="F10136" s="11" t="s">
        <v>202</v>
      </c>
      <c r="G10136" s="12" t="s">
        <v>201</v>
      </c>
      <c r="H10136" s="12" t="s">
        <v>201</v>
      </c>
      <c r="I10136" s="12" t="s">
        <v>1131</v>
      </c>
      <c r="J10136" s="12"/>
      <c r="K10136" s="11"/>
    </row>
    <row r="10137" spans="1:11" s="8" customFormat="1">
      <c r="A10137" s="13"/>
      <c r="B10137" s="33" t="s">
        <v>1130</v>
      </c>
      <c r="C10137" s="35" t="s">
        <v>23</v>
      </c>
      <c r="D10137" s="33" t="s">
        <v>203</v>
      </c>
      <c r="E10137" s="12" t="s">
        <v>202</v>
      </c>
      <c r="F10137" s="11" t="s">
        <v>202</v>
      </c>
      <c r="G10137" s="12" t="s">
        <v>201</v>
      </c>
      <c r="H10137" s="12" t="s">
        <v>201</v>
      </c>
      <c r="I10137" s="12" t="s">
        <v>1130</v>
      </c>
      <c r="J10137" s="12"/>
      <c r="K10137" s="11"/>
    </row>
    <row r="10138" spans="1:11" s="8" customFormat="1">
      <c r="A10138" s="13"/>
      <c r="B10138" s="33" t="s">
        <v>1129</v>
      </c>
      <c r="C10138" s="35" t="s">
        <v>23</v>
      </c>
      <c r="D10138" s="33" t="s">
        <v>203</v>
      </c>
      <c r="E10138" s="12" t="s">
        <v>202</v>
      </c>
      <c r="F10138" s="11" t="s">
        <v>202</v>
      </c>
      <c r="G10138" s="12" t="s">
        <v>201</v>
      </c>
      <c r="H10138" s="12" t="s">
        <v>201</v>
      </c>
      <c r="I10138" s="12" t="s">
        <v>1129</v>
      </c>
      <c r="J10138" s="12"/>
      <c r="K10138" s="11"/>
    </row>
    <row r="10139" spans="1:11" s="8" customFormat="1">
      <c r="A10139" s="13"/>
      <c r="B10139" s="33" t="s">
        <v>1128</v>
      </c>
      <c r="C10139" s="35" t="s">
        <v>23</v>
      </c>
      <c r="D10139" s="33" t="s">
        <v>203</v>
      </c>
      <c r="E10139" s="12" t="s">
        <v>202</v>
      </c>
      <c r="F10139" s="11" t="s">
        <v>202</v>
      </c>
      <c r="G10139" s="12" t="s">
        <v>201</v>
      </c>
      <c r="H10139" s="12" t="s">
        <v>201</v>
      </c>
      <c r="I10139" s="12" t="s">
        <v>1128</v>
      </c>
      <c r="J10139" s="12"/>
      <c r="K10139" s="11"/>
    </row>
    <row r="10140" spans="1:11" s="8" customFormat="1">
      <c r="A10140" s="13"/>
      <c r="B10140" s="33" t="s">
        <v>1127</v>
      </c>
      <c r="C10140" s="35" t="s">
        <v>13</v>
      </c>
      <c r="D10140" s="33" t="s">
        <v>203</v>
      </c>
      <c r="E10140" s="12" t="s">
        <v>202</v>
      </c>
      <c r="F10140" s="11" t="s">
        <v>202</v>
      </c>
      <c r="G10140" s="12" t="s">
        <v>201</v>
      </c>
      <c r="H10140" s="12" t="s">
        <v>201</v>
      </c>
      <c r="I10140" s="12" t="s">
        <v>1127</v>
      </c>
      <c r="J10140" s="12"/>
      <c r="K10140" s="11"/>
    </row>
    <row r="10141" spans="1:11" s="8" customFormat="1">
      <c r="A10141" s="13"/>
      <c r="B10141" s="33" t="s">
        <v>1126</v>
      </c>
      <c r="C10141" s="35" t="s">
        <v>45</v>
      </c>
      <c r="D10141" s="33" t="s">
        <v>203</v>
      </c>
      <c r="E10141" s="12" t="s">
        <v>202</v>
      </c>
      <c r="F10141" s="11" t="s">
        <v>202</v>
      </c>
      <c r="G10141" s="12" t="s">
        <v>201</v>
      </c>
      <c r="H10141" s="12" t="s">
        <v>201</v>
      </c>
      <c r="I10141" s="12" t="s">
        <v>1126</v>
      </c>
      <c r="J10141" s="12"/>
      <c r="K10141" s="11"/>
    </row>
    <row r="10142" spans="1:11" s="8" customFormat="1">
      <c r="A10142" s="13"/>
      <c r="B10142" s="33" t="s">
        <v>1125</v>
      </c>
      <c r="C10142" s="35" t="s">
        <v>9</v>
      </c>
      <c r="D10142" s="33" t="s">
        <v>203</v>
      </c>
      <c r="E10142" s="12" t="s">
        <v>202</v>
      </c>
      <c r="F10142" s="11" t="s">
        <v>202</v>
      </c>
      <c r="G10142" s="12" t="s">
        <v>201</v>
      </c>
      <c r="H10142" s="12" t="s">
        <v>201</v>
      </c>
      <c r="I10142" s="12" t="s">
        <v>1125</v>
      </c>
      <c r="J10142" s="12"/>
      <c r="K10142" s="11"/>
    </row>
    <row r="10143" spans="1:11" s="8" customFormat="1">
      <c r="A10143" s="13"/>
      <c r="B10143" s="33" t="s">
        <v>1124</v>
      </c>
      <c r="C10143" s="35" t="s">
        <v>5</v>
      </c>
      <c r="D10143" s="33" t="s">
        <v>203</v>
      </c>
      <c r="E10143" s="12" t="s">
        <v>202</v>
      </c>
      <c r="F10143" s="11" t="s">
        <v>202</v>
      </c>
      <c r="G10143" s="12" t="s">
        <v>201</v>
      </c>
      <c r="H10143" s="12" t="s">
        <v>201</v>
      </c>
      <c r="I10143" s="12" t="s">
        <v>1124</v>
      </c>
      <c r="J10143" s="12"/>
      <c r="K10143" s="11"/>
    </row>
    <row r="10144" spans="1:11" s="8" customFormat="1">
      <c r="A10144" s="13"/>
      <c r="B10144" s="33" t="s">
        <v>1123</v>
      </c>
      <c r="C10144" s="35" t="s">
        <v>39</v>
      </c>
      <c r="D10144" s="33" t="s">
        <v>203</v>
      </c>
      <c r="E10144" s="12" t="s">
        <v>202</v>
      </c>
      <c r="F10144" s="11" t="s">
        <v>202</v>
      </c>
      <c r="G10144" s="12" t="s">
        <v>201</v>
      </c>
      <c r="H10144" s="12" t="s">
        <v>201</v>
      </c>
      <c r="I10144" s="12" t="s">
        <v>1123</v>
      </c>
      <c r="J10144" s="12"/>
      <c r="K10144" s="11"/>
    </row>
    <row r="10145" spans="1:11" s="8" customFormat="1">
      <c r="A10145" s="13"/>
      <c r="B10145" s="33" t="s">
        <v>1122</v>
      </c>
      <c r="C10145" s="35" t="s">
        <v>39</v>
      </c>
      <c r="D10145" s="33" t="s">
        <v>203</v>
      </c>
      <c r="E10145" s="12" t="s">
        <v>202</v>
      </c>
      <c r="F10145" s="11" t="s">
        <v>202</v>
      </c>
      <c r="G10145" s="12" t="s">
        <v>201</v>
      </c>
      <c r="H10145" s="12" t="s">
        <v>201</v>
      </c>
      <c r="I10145" s="12" t="s">
        <v>1122</v>
      </c>
      <c r="J10145" s="12"/>
      <c r="K10145" s="11"/>
    </row>
    <row r="10146" spans="1:11" s="8" customFormat="1">
      <c r="A10146" s="13"/>
      <c r="B10146" s="33" t="s">
        <v>1121</v>
      </c>
      <c r="C10146" s="35" t="s">
        <v>9</v>
      </c>
      <c r="D10146" s="33" t="s">
        <v>203</v>
      </c>
      <c r="E10146" s="12" t="s">
        <v>202</v>
      </c>
      <c r="F10146" s="11" t="s">
        <v>202</v>
      </c>
      <c r="G10146" s="12" t="s">
        <v>201</v>
      </c>
      <c r="H10146" s="12" t="s">
        <v>201</v>
      </c>
      <c r="I10146" s="12" t="s">
        <v>1121</v>
      </c>
      <c r="J10146" s="12"/>
      <c r="K10146" s="11"/>
    </row>
    <row r="10147" spans="1:11" s="8" customFormat="1">
      <c r="A10147" s="13"/>
      <c r="B10147" s="33" t="s">
        <v>1120</v>
      </c>
      <c r="C10147" s="35" t="s">
        <v>45</v>
      </c>
      <c r="D10147" s="33" t="s">
        <v>203</v>
      </c>
      <c r="E10147" s="12" t="s">
        <v>202</v>
      </c>
      <c r="F10147" s="11" t="s">
        <v>202</v>
      </c>
      <c r="G10147" s="12" t="s">
        <v>201</v>
      </c>
      <c r="H10147" s="12" t="s">
        <v>201</v>
      </c>
      <c r="I10147" s="12" t="s">
        <v>1120</v>
      </c>
      <c r="J10147" s="12"/>
      <c r="K10147" s="11"/>
    </row>
    <row r="10148" spans="1:11" s="8" customFormat="1">
      <c r="A10148" s="13"/>
      <c r="B10148" s="33">
        <v>173</v>
      </c>
      <c r="C10148" s="35" t="s">
        <v>13</v>
      </c>
      <c r="D10148" s="33" t="s">
        <v>203</v>
      </c>
      <c r="E10148" s="12" t="s">
        <v>202</v>
      </c>
      <c r="F10148" s="11" t="s">
        <v>202</v>
      </c>
      <c r="G10148" s="12" t="s">
        <v>201</v>
      </c>
      <c r="H10148" s="12" t="s">
        <v>201</v>
      </c>
      <c r="I10148" s="12">
        <v>173</v>
      </c>
      <c r="J10148" s="12"/>
      <c r="K10148" s="11"/>
    </row>
    <row r="10149" spans="1:11" s="8" customFormat="1">
      <c r="A10149" s="13"/>
      <c r="B10149" s="33" t="s">
        <v>1119</v>
      </c>
      <c r="C10149" s="35" t="s">
        <v>13</v>
      </c>
      <c r="D10149" s="33" t="s">
        <v>203</v>
      </c>
      <c r="E10149" s="12" t="s">
        <v>202</v>
      </c>
      <c r="F10149" s="11" t="s">
        <v>202</v>
      </c>
      <c r="G10149" s="12" t="s">
        <v>201</v>
      </c>
      <c r="H10149" s="12" t="s">
        <v>201</v>
      </c>
      <c r="I10149" s="12" t="s">
        <v>1119</v>
      </c>
      <c r="J10149" s="12"/>
      <c r="K10149" s="11"/>
    </row>
    <row r="10150" spans="1:11" s="8" customFormat="1">
      <c r="A10150" s="13"/>
      <c r="B10150" s="33" t="s">
        <v>1118</v>
      </c>
      <c r="C10150" s="35" t="s">
        <v>13</v>
      </c>
      <c r="D10150" s="33" t="s">
        <v>203</v>
      </c>
      <c r="E10150" s="12" t="s">
        <v>202</v>
      </c>
      <c r="F10150" s="11" t="s">
        <v>202</v>
      </c>
      <c r="G10150" s="12" t="s">
        <v>201</v>
      </c>
      <c r="H10150" s="12" t="s">
        <v>201</v>
      </c>
      <c r="I10150" s="12" t="s">
        <v>1118</v>
      </c>
      <c r="J10150" s="12"/>
      <c r="K10150" s="11"/>
    </row>
    <row r="10151" spans="1:11" s="8" customFormat="1">
      <c r="A10151" s="13"/>
      <c r="B10151" s="33" t="s">
        <v>1117</v>
      </c>
      <c r="C10151" s="35" t="s">
        <v>57</v>
      </c>
      <c r="D10151" s="33" t="s">
        <v>203</v>
      </c>
      <c r="E10151" s="12" t="s">
        <v>202</v>
      </c>
      <c r="F10151" s="11" t="s">
        <v>202</v>
      </c>
      <c r="G10151" s="12" t="s">
        <v>201</v>
      </c>
      <c r="H10151" s="12" t="s">
        <v>201</v>
      </c>
      <c r="I10151" s="12" t="s">
        <v>1117</v>
      </c>
      <c r="J10151" s="12"/>
      <c r="K10151" s="11"/>
    </row>
    <row r="10152" spans="1:11" s="8" customFormat="1">
      <c r="A10152" s="13"/>
      <c r="B10152" s="33" t="s">
        <v>1116</v>
      </c>
      <c r="C10152" s="35" t="s">
        <v>21</v>
      </c>
      <c r="D10152" s="33" t="s">
        <v>203</v>
      </c>
      <c r="E10152" s="12" t="s">
        <v>202</v>
      </c>
      <c r="F10152" s="11" t="s">
        <v>202</v>
      </c>
      <c r="G10152" s="12" t="s">
        <v>201</v>
      </c>
      <c r="H10152" s="12" t="s">
        <v>201</v>
      </c>
      <c r="I10152" s="12" t="s">
        <v>1116</v>
      </c>
      <c r="J10152" s="12"/>
      <c r="K10152" s="11"/>
    </row>
    <row r="10153" spans="1:11" s="8" customFormat="1">
      <c r="A10153" s="13"/>
      <c r="B10153" s="33" t="s">
        <v>1115</v>
      </c>
      <c r="C10153" s="35" t="s">
        <v>23</v>
      </c>
      <c r="D10153" s="33" t="s">
        <v>203</v>
      </c>
      <c r="E10153" s="12" t="s">
        <v>202</v>
      </c>
      <c r="F10153" s="11" t="s">
        <v>202</v>
      </c>
      <c r="G10153" s="12" t="s">
        <v>201</v>
      </c>
      <c r="H10153" s="12" t="s">
        <v>201</v>
      </c>
      <c r="I10153" s="12" t="s">
        <v>1115</v>
      </c>
      <c r="J10153" s="12"/>
      <c r="K10153" s="11"/>
    </row>
    <row r="10154" spans="1:11" s="8" customFormat="1">
      <c r="A10154" s="13"/>
      <c r="B10154" s="33" t="s">
        <v>1114</v>
      </c>
      <c r="C10154" s="35" t="s">
        <v>9</v>
      </c>
      <c r="D10154" s="33" t="s">
        <v>203</v>
      </c>
      <c r="E10154" s="12" t="s">
        <v>202</v>
      </c>
      <c r="F10154" s="11" t="s">
        <v>202</v>
      </c>
      <c r="G10154" s="12" t="s">
        <v>201</v>
      </c>
      <c r="H10154" s="12" t="s">
        <v>201</v>
      </c>
      <c r="I10154" s="12" t="s">
        <v>1114</v>
      </c>
      <c r="J10154" s="12"/>
      <c r="K10154" s="11"/>
    </row>
    <row r="10155" spans="1:11" s="8" customFormat="1">
      <c r="A10155" s="13"/>
      <c r="B10155" s="33" t="s">
        <v>1113</v>
      </c>
      <c r="C10155" s="35" t="s">
        <v>9</v>
      </c>
      <c r="D10155" s="33" t="s">
        <v>203</v>
      </c>
      <c r="E10155" s="12" t="s">
        <v>202</v>
      </c>
      <c r="F10155" s="11" t="s">
        <v>202</v>
      </c>
      <c r="G10155" s="12" t="s">
        <v>201</v>
      </c>
      <c r="H10155" s="12" t="s">
        <v>201</v>
      </c>
      <c r="I10155" s="12" t="s">
        <v>1113</v>
      </c>
      <c r="J10155" s="12"/>
      <c r="K10155" s="11"/>
    </row>
    <row r="10156" spans="1:11" s="8" customFormat="1">
      <c r="A10156" s="13"/>
      <c r="B10156" s="33" t="s">
        <v>1112</v>
      </c>
      <c r="C10156" s="35" t="s">
        <v>49</v>
      </c>
      <c r="D10156" s="33" t="s">
        <v>203</v>
      </c>
      <c r="E10156" s="12" t="s">
        <v>202</v>
      </c>
      <c r="F10156" s="11" t="s">
        <v>202</v>
      </c>
      <c r="G10156" s="12" t="s">
        <v>201</v>
      </c>
      <c r="H10156" s="12" t="s">
        <v>201</v>
      </c>
      <c r="I10156" s="12" t="s">
        <v>1112</v>
      </c>
      <c r="J10156" s="12"/>
      <c r="K10156" s="11"/>
    </row>
    <row r="10157" spans="1:11" s="8" customFormat="1">
      <c r="A10157" s="13"/>
      <c r="B10157" s="33" t="s">
        <v>1111</v>
      </c>
      <c r="C10157" s="35" t="s">
        <v>33</v>
      </c>
      <c r="D10157" s="33" t="s">
        <v>203</v>
      </c>
      <c r="E10157" s="12" t="s">
        <v>202</v>
      </c>
      <c r="F10157" s="11" t="s">
        <v>202</v>
      </c>
      <c r="G10157" s="12" t="s">
        <v>201</v>
      </c>
      <c r="H10157" s="12" t="s">
        <v>201</v>
      </c>
      <c r="I10157" s="12" t="s">
        <v>1111</v>
      </c>
      <c r="J10157" s="12"/>
      <c r="K10157" s="11"/>
    </row>
    <row r="10158" spans="1:11" s="8" customFormat="1">
      <c r="A10158" s="13"/>
      <c r="B10158" s="33" t="s">
        <v>1110</v>
      </c>
      <c r="C10158" s="35" t="s">
        <v>9</v>
      </c>
      <c r="D10158" s="33" t="s">
        <v>203</v>
      </c>
      <c r="E10158" s="12" t="s">
        <v>202</v>
      </c>
      <c r="F10158" s="11" t="s">
        <v>202</v>
      </c>
      <c r="G10158" s="12" t="s">
        <v>201</v>
      </c>
      <c r="H10158" s="12" t="s">
        <v>201</v>
      </c>
      <c r="I10158" s="12" t="s">
        <v>1110</v>
      </c>
      <c r="J10158" s="12"/>
      <c r="K10158" s="11"/>
    </row>
    <row r="10159" spans="1:11" s="8" customFormat="1">
      <c r="A10159" s="13"/>
      <c r="B10159" s="33" t="s">
        <v>1109</v>
      </c>
      <c r="C10159" s="35" t="s">
        <v>45</v>
      </c>
      <c r="D10159" s="33" t="s">
        <v>203</v>
      </c>
      <c r="E10159" s="12" t="s">
        <v>202</v>
      </c>
      <c r="F10159" s="11" t="s">
        <v>202</v>
      </c>
      <c r="G10159" s="12" t="s">
        <v>201</v>
      </c>
      <c r="H10159" s="12" t="s">
        <v>201</v>
      </c>
      <c r="I10159" s="12" t="s">
        <v>1109</v>
      </c>
      <c r="J10159" s="12"/>
      <c r="K10159" s="11"/>
    </row>
    <row r="10160" spans="1:11" s="8" customFormat="1">
      <c r="A10160" s="13"/>
      <c r="B10160" s="33" t="s">
        <v>1108</v>
      </c>
      <c r="C10160" s="35" t="s">
        <v>13</v>
      </c>
      <c r="D10160" s="33" t="s">
        <v>203</v>
      </c>
      <c r="E10160" s="12" t="s">
        <v>202</v>
      </c>
      <c r="F10160" s="11" t="s">
        <v>202</v>
      </c>
      <c r="G10160" s="12" t="s">
        <v>201</v>
      </c>
      <c r="H10160" s="12" t="s">
        <v>201</v>
      </c>
      <c r="I10160" s="12" t="s">
        <v>1108</v>
      </c>
      <c r="J10160" s="12"/>
      <c r="K10160" s="11"/>
    </row>
    <row r="10161" spans="1:11" s="8" customFormat="1">
      <c r="A10161" s="13"/>
      <c r="B10161" s="33">
        <v>519</v>
      </c>
      <c r="C10161" s="35" t="s">
        <v>13</v>
      </c>
      <c r="D10161" s="33" t="s">
        <v>203</v>
      </c>
      <c r="E10161" s="12" t="s">
        <v>202</v>
      </c>
      <c r="F10161" s="11" t="s">
        <v>202</v>
      </c>
      <c r="G10161" s="12" t="s">
        <v>201</v>
      </c>
      <c r="H10161" s="12" t="s">
        <v>201</v>
      </c>
      <c r="I10161" s="12">
        <v>519</v>
      </c>
      <c r="J10161" s="12"/>
      <c r="K10161" s="11"/>
    </row>
    <row r="10162" spans="1:11" s="8" customFormat="1">
      <c r="A10162" s="13"/>
      <c r="B10162" s="33" t="s">
        <v>1107</v>
      </c>
      <c r="C10162" s="35" t="s">
        <v>9</v>
      </c>
      <c r="D10162" s="33" t="s">
        <v>203</v>
      </c>
      <c r="E10162" s="12" t="s">
        <v>202</v>
      </c>
      <c r="F10162" s="11" t="s">
        <v>202</v>
      </c>
      <c r="G10162" s="12" t="s">
        <v>201</v>
      </c>
      <c r="H10162" s="12" t="s">
        <v>201</v>
      </c>
      <c r="I10162" s="12" t="s">
        <v>1107</v>
      </c>
      <c r="J10162" s="12"/>
      <c r="K10162" s="11"/>
    </row>
    <row r="10163" spans="1:11" s="8" customFormat="1">
      <c r="A10163" s="13"/>
      <c r="B10163" s="33" t="s">
        <v>1106</v>
      </c>
      <c r="C10163" s="35" t="s">
        <v>9</v>
      </c>
      <c r="D10163" s="33" t="s">
        <v>203</v>
      </c>
      <c r="E10163" s="12" t="s">
        <v>202</v>
      </c>
      <c r="F10163" s="11" t="s">
        <v>202</v>
      </c>
      <c r="G10163" s="12" t="s">
        <v>201</v>
      </c>
      <c r="H10163" s="12" t="s">
        <v>201</v>
      </c>
      <c r="I10163" s="12" t="s">
        <v>1106</v>
      </c>
      <c r="J10163" s="12"/>
      <c r="K10163" s="11"/>
    </row>
    <row r="10164" spans="1:11" s="8" customFormat="1">
      <c r="A10164" s="13"/>
      <c r="B10164" s="33" t="s">
        <v>1105</v>
      </c>
      <c r="C10164" s="35" t="s">
        <v>39</v>
      </c>
      <c r="D10164" s="33" t="s">
        <v>203</v>
      </c>
      <c r="E10164" s="12" t="s">
        <v>202</v>
      </c>
      <c r="F10164" s="11" t="s">
        <v>202</v>
      </c>
      <c r="G10164" s="12" t="s">
        <v>201</v>
      </c>
      <c r="H10164" s="12" t="s">
        <v>201</v>
      </c>
      <c r="I10164" s="12" t="s">
        <v>1105</v>
      </c>
      <c r="J10164" s="12"/>
      <c r="K10164" s="11"/>
    </row>
    <row r="10165" spans="1:11" s="8" customFormat="1">
      <c r="A10165" s="13"/>
      <c r="B10165" s="33" t="s">
        <v>1104</v>
      </c>
      <c r="C10165" s="35" t="s">
        <v>9</v>
      </c>
      <c r="D10165" s="33" t="s">
        <v>203</v>
      </c>
      <c r="E10165" s="12" t="s">
        <v>202</v>
      </c>
      <c r="F10165" s="11" t="s">
        <v>202</v>
      </c>
      <c r="G10165" s="12" t="s">
        <v>201</v>
      </c>
      <c r="H10165" s="12" t="s">
        <v>201</v>
      </c>
      <c r="I10165" s="12" t="s">
        <v>1104</v>
      </c>
      <c r="J10165" s="12"/>
      <c r="K10165" s="11"/>
    </row>
    <row r="10166" spans="1:11" s="8" customFormat="1">
      <c r="A10166" s="13"/>
      <c r="B10166" s="33" t="s">
        <v>1103</v>
      </c>
      <c r="C10166" s="35" t="s">
        <v>9</v>
      </c>
      <c r="D10166" s="33" t="s">
        <v>203</v>
      </c>
      <c r="E10166" s="12" t="s">
        <v>202</v>
      </c>
      <c r="F10166" s="11" t="s">
        <v>202</v>
      </c>
      <c r="G10166" s="12" t="s">
        <v>201</v>
      </c>
      <c r="H10166" s="12" t="s">
        <v>201</v>
      </c>
      <c r="I10166" s="12" t="s">
        <v>1103</v>
      </c>
      <c r="J10166" s="12"/>
      <c r="K10166" s="11"/>
    </row>
    <row r="10167" spans="1:11" s="8" customFormat="1">
      <c r="A10167" s="13"/>
      <c r="B10167" s="33" t="s">
        <v>1102</v>
      </c>
      <c r="C10167" s="35" t="s">
        <v>5</v>
      </c>
      <c r="D10167" s="33" t="s">
        <v>203</v>
      </c>
      <c r="E10167" s="12" t="s">
        <v>202</v>
      </c>
      <c r="F10167" s="11" t="s">
        <v>202</v>
      </c>
      <c r="G10167" s="12" t="s">
        <v>201</v>
      </c>
      <c r="H10167" s="12" t="s">
        <v>201</v>
      </c>
      <c r="I10167" s="12" t="s">
        <v>1102</v>
      </c>
      <c r="J10167" s="12"/>
      <c r="K10167" s="11"/>
    </row>
    <row r="10168" spans="1:11" s="8" customFormat="1">
      <c r="A10168" s="13"/>
      <c r="B10168" s="33" t="s">
        <v>1101</v>
      </c>
      <c r="C10168" s="35" t="s">
        <v>23</v>
      </c>
      <c r="D10168" s="33" t="s">
        <v>203</v>
      </c>
      <c r="E10168" s="12" t="s">
        <v>202</v>
      </c>
      <c r="F10168" s="11" t="s">
        <v>202</v>
      </c>
      <c r="G10168" s="12" t="s">
        <v>201</v>
      </c>
      <c r="H10168" s="12" t="s">
        <v>201</v>
      </c>
      <c r="I10168" s="12" t="s">
        <v>1101</v>
      </c>
      <c r="J10168" s="12"/>
      <c r="K10168" s="11"/>
    </row>
    <row r="10169" spans="1:11" s="8" customFormat="1">
      <c r="A10169" s="13"/>
      <c r="B10169" s="33" t="s">
        <v>1100</v>
      </c>
      <c r="C10169" s="35" t="s">
        <v>49</v>
      </c>
      <c r="D10169" s="33" t="s">
        <v>203</v>
      </c>
      <c r="E10169" s="12" t="s">
        <v>202</v>
      </c>
      <c r="F10169" s="11" t="s">
        <v>202</v>
      </c>
      <c r="G10169" s="12" t="s">
        <v>201</v>
      </c>
      <c r="H10169" s="12" t="s">
        <v>201</v>
      </c>
      <c r="I10169" s="12" t="s">
        <v>1100</v>
      </c>
      <c r="J10169" s="12"/>
      <c r="K10169" s="11"/>
    </row>
    <row r="10170" spans="1:11" s="8" customFormat="1">
      <c r="A10170" s="13"/>
      <c r="B10170" s="33" t="s">
        <v>1099</v>
      </c>
      <c r="C10170" s="35" t="s">
        <v>9</v>
      </c>
      <c r="D10170" s="33" t="s">
        <v>203</v>
      </c>
      <c r="E10170" s="12" t="s">
        <v>202</v>
      </c>
      <c r="F10170" s="11" t="s">
        <v>202</v>
      </c>
      <c r="G10170" s="12" t="s">
        <v>201</v>
      </c>
      <c r="H10170" s="12" t="s">
        <v>201</v>
      </c>
      <c r="I10170" s="12" t="s">
        <v>1099</v>
      </c>
      <c r="J10170" s="12"/>
      <c r="K10170" s="11"/>
    </row>
    <row r="10171" spans="1:11" s="8" customFormat="1">
      <c r="A10171" s="13"/>
      <c r="B10171" s="33" t="s">
        <v>1098</v>
      </c>
      <c r="C10171" s="35" t="s">
        <v>13</v>
      </c>
      <c r="D10171" s="33" t="s">
        <v>203</v>
      </c>
      <c r="E10171" s="12" t="s">
        <v>202</v>
      </c>
      <c r="F10171" s="11" t="s">
        <v>202</v>
      </c>
      <c r="G10171" s="12" t="s">
        <v>201</v>
      </c>
      <c r="H10171" s="12" t="s">
        <v>201</v>
      </c>
      <c r="I10171" s="12" t="s">
        <v>1098</v>
      </c>
      <c r="J10171" s="12"/>
      <c r="K10171" s="11"/>
    </row>
    <row r="10172" spans="1:11" s="8" customFormat="1">
      <c r="A10172" s="13"/>
      <c r="B10172" s="33" t="s">
        <v>1097</v>
      </c>
      <c r="C10172" s="35" t="s">
        <v>9</v>
      </c>
      <c r="D10172" s="33" t="s">
        <v>203</v>
      </c>
      <c r="E10172" s="12" t="s">
        <v>202</v>
      </c>
      <c r="F10172" s="11" t="s">
        <v>202</v>
      </c>
      <c r="G10172" s="12" t="s">
        <v>201</v>
      </c>
      <c r="H10172" s="12" t="s">
        <v>201</v>
      </c>
      <c r="I10172" s="12" t="s">
        <v>1097</v>
      </c>
      <c r="J10172" s="12"/>
      <c r="K10172" s="11"/>
    </row>
    <row r="10173" spans="1:11" s="8" customFormat="1">
      <c r="A10173" s="13"/>
      <c r="B10173" s="33" t="s">
        <v>1096</v>
      </c>
      <c r="C10173" s="35" t="s">
        <v>21</v>
      </c>
      <c r="D10173" s="33" t="s">
        <v>203</v>
      </c>
      <c r="E10173" s="12" t="s">
        <v>202</v>
      </c>
      <c r="F10173" s="11" t="s">
        <v>202</v>
      </c>
      <c r="G10173" s="12" t="s">
        <v>201</v>
      </c>
      <c r="H10173" s="12" t="s">
        <v>201</v>
      </c>
      <c r="I10173" s="12" t="s">
        <v>1096</v>
      </c>
      <c r="J10173" s="12"/>
      <c r="K10173" s="11"/>
    </row>
    <row r="10174" spans="1:11" s="8" customFormat="1">
      <c r="A10174" s="13"/>
      <c r="B10174" s="33" t="s">
        <v>1095</v>
      </c>
      <c r="C10174" s="35" t="s">
        <v>19</v>
      </c>
      <c r="D10174" s="33" t="s">
        <v>203</v>
      </c>
      <c r="E10174" s="12" t="s">
        <v>202</v>
      </c>
      <c r="F10174" s="11" t="s">
        <v>202</v>
      </c>
      <c r="G10174" s="12" t="s">
        <v>201</v>
      </c>
      <c r="H10174" s="12" t="s">
        <v>201</v>
      </c>
      <c r="I10174" s="12" t="s">
        <v>1095</v>
      </c>
      <c r="J10174" s="12"/>
      <c r="K10174" s="11"/>
    </row>
    <row r="10175" spans="1:11" s="8" customFormat="1">
      <c r="A10175" s="13"/>
      <c r="B10175" s="33" t="s">
        <v>1094</v>
      </c>
      <c r="C10175" s="35" t="s">
        <v>9</v>
      </c>
      <c r="D10175" s="33" t="s">
        <v>203</v>
      </c>
      <c r="E10175" s="12" t="s">
        <v>202</v>
      </c>
      <c r="F10175" s="11" t="s">
        <v>202</v>
      </c>
      <c r="G10175" s="12" t="s">
        <v>201</v>
      </c>
      <c r="H10175" s="12" t="s">
        <v>201</v>
      </c>
      <c r="I10175" s="12" t="s">
        <v>1094</v>
      </c>
      <c r="J10175" s="12"/>
      <c r="K10175" s="11"/>
    </row>
    <row r="10176" spans="1:11" s="8" customFormat="1">
      <c r="A10176" s="13"/>
      <c r="B10176" s="33" t="s">
        <v>1093</v>
      </c>
      <c r="C10176" s="35" t="s">
        <v>9</v>
      </c>
      <c r="D10176" s="33" t="s">
        <v>203</v>
      </c>
      <c r="E10176" s="12" t="s">
        <v>202</v>
      </c>
      <c r="F10176" s="11" t="s">
        <v>202</v>
      </c>
      <c r="G10176" s="12" t="s">
        <v>201</v>
      </c>
      <c r="H10176" s="12" t="s">
        <v>201</v>
      </c>
      <c r="I10176" s="12" t="s">
        <v>1093</v>
      </c>
      <c r="J10176" s="12"/>
      <c r="K10176" s="11"/>
    </row>
    <row r="10177" spans="1:11" s="8" customFormat="1">
      <c r="A10177" s="13"/>
      <c r="B10177" s="33" t="s">
        <v>1092</v>
      </c>
      <c r="C10177" s="35" t="s">
        <v>49</v>
      </c>
      <c r="D10177" s="33" t="s">
        <v>203</v>
      </c>
      <c r="E10177" s="12" t="s">
        <v>202</v>
      </c>
      <c r="F10177" s="11" t="s">
        <v>202</v>
      </c>
      <c r="G10177" s="12" t="s">
        <v>201</v>
      </c>
      <c r="H10177" s="12" t="s">
        <v>201</v>
      </c>
      <c r="I10177" s="12" t="s">
        <v>1092</v>
      </c>
      <c r="J10177" s="12"/>
      <c r="K10177" s="11"/>
    </row>
    <row r="10178" spans="1:11" s="8" customFormat="1">
      <c r="A10178" s="13"/>
      <c r="B10178" s="33" t="s">
        <v>1091</v>
      </c>
      <c r="C10178" s="35" t="s">
        <v>23</v>
      </c>
      <c r="D10178" s="33" t="s">
        <v>203</v>
      </c>
      <c r="E10178" s="12" t="s">
        <v>202</v>
      </c>
      <c r="F10178" s="11" t="s">
        <v>202</v>
      </c>
      <c r="G10178" s="12" t="s">
        <v>201</v>
      </c>
      <c r="H10178" s="12" t="s">
        <v>201</v>
      </c>
      <c r="I10178" s="12" t="s">
        <v>1091</v>
      </c>
      <c r="J10178" s="12"/>
      <c r="K10178" s="11"/>
    </row>
    <row r="10179" spans="1:11" s="8" customFormat="1">
      <c r="A10179" s="13"/>
      <c r="B10179" s="33" t="s">
        <v>1090</v>
      </c>
      <c r="C10179" s="35" t="s">
        <v>49</v>
      </c>
      <c r="D10179" s="33" t="s">
        <v>203</v>
      </c>
      <c r="E10179" s="12" t="s">
        <v>202</v>
      </c>
      <c r="F10179" s="11" t="s">
        <v>202</v>
      </c>
      <c r="G10179" s="12" t="s">
        <v>201</v>
      </c>
      <c r="H10179" s="12" t="s">
        <v>201</v>
      </c>
      <c r="I10179" s="12" t="s">
        <v>1090</v>
      </c>
      <c r="J10179" s="12"/>
      <c r="K10179" s="11"/>
    </row>
    <row r="10180" spans="1:11" s="8" customFormat="1">
      <c r="A10180" s="13"/>
      <c r="B10180" s="33" t="s">
        <v>1089</v>
      </c>
      <c r="C10180" s="35" t="s">
        <v>9</v>
      </c>
      <c r="D10180" s="33" t="s">
        <v>203</v>
      </c>
      <c r="E10180" s="12" t="s">
        <v>202</v>
      </c>
      <c r="F10180" s="11" t="s">
        <v>202</v>
      </c>
      <c r="G10180" s="12" t="s">
        <v>201</v>
      </c>
      <c r="H10180" s="12" t="s">
        <v>201</v>
      </c>
      <c r="I10180" s="12" t="s">
        <v>1089</v>
      </c>
      <c r="J10180" s="12"/>
      <c r="K10180" s="11"/>
    </row>
    <row r="10181" spans="1:11" s="8" customFormat="1">
      <c r="A10181" s="13"/>
      <c r="B10181" s="33" t="s">
        <v>1088</v>
      </c>
      <c r="C10181" s="35" t="s">
        <v>39</v>
      </c>
      <c r="D10181" s="33" t="s">
        <v>203</v>
      </c>
      <c r="E10181" s="12" t="s">
        <v>202</v>
      </c>
      <c r="F10181" s="11" t="s">
        <v>202</v>
      </c>
      <c r="G10181" s="12" t="s">
        <v>201</v>
      </c>
      <c r="H10181" s="12" t="s">
        <v>201</v>
      </c>
      <c r="I10181" s="12" t="s">
        <v>1088</v>
      </c>
      <c r="J10181" s="12"/>
      <c r="K10181" s="11"/>
    </row>
    <row r="10182" spans="1:11" s="8" customFormat="1">
      <c r="A10182" s="13"/>
      <c r="B10182" s="33" t="s">
        <v>1087</v>
      </c>
      <c r="C10182" s="35" t="s">
        <v>5</v>
      </c>
      <c r="D10182" s="33" t="s">
        <v>203</v>
      </c>
      <c r="E10182" s="12" t="s">
        <v>202</v>
      </c>
      <c r="F10182" s="11" t="s">
        <v>202</v>
      </c>
      <c r="G10182" s="12" t="s">
        <v>201</v>
      </c>
      <c r="H10182" s="12" t="s">
        <v>201</v>
      </c>
      <c r="I10182" s="12" t="s">
        <v>1087</v>
      </c>
      <c r="J10182" s="12"/>
      <c r="K10182" s="11"/>
    </row>
    <row r="10183" spans="1:11" s="8" customFormat="1">
      <c r="A10183" s="13"/>
      <c r="B10183" s="33" t="s">
        <v>1086</v>
      </c>
      <c r="C10183" s="35" t="s">
        <v>19</v>
      </c>
      <c r="D10183" s="33" t="s">
        <v>203</v>
      </c>
      <c r="E10183" s="12" t="s">
        <v>202</v>
      </c>
      <c r="F10183" s="11" t="s">
        <v>202</v>
      </c>
      <c r="G10183" s="12" t="s">
        <v>201</v>
      </c>
      <c r="H10183" s="12" t="s">
        <v>201</v>
      </c>
      <c r="I10183" s="12" t="s">
        <v>1086</v>
      </c>
      <c r="J10183" s="12"/>
      <c r="K10183" s="11"/>
    </row>
    <row r="10184" spans="1:11" s="8" customFormat="1">
      <c r="A10184" s="13"/>
      <c r="B10184" s="33" t="s">
        <v>1085</v>
      </c>
      <c r="C10184" s="35" t="s">
        <v>13</v>
      </c>
      <c r="D10184" s="33" t="s">
        <v>203</v>
      </c>
      <c r="E10184" s="12" t="s">
        <v>202</v>
      </c>
      <c r="F10184" s="11" t="s">
        <v>202</v>
      </c>
      <c r="G10184" s="12" t="s">
        <v>201</v>
      </c>
      <c r="H10184" s="12" t="s">
        <v>201</v>
      </c>
      <c r="I10184" s="12" t="s">
        <v>1085</v>
      </c>
      <c r="J10184" s="12"/>
      <c r="K10184" s="11"/>
    </row>
    <row r="10185" spans="1:11" s="8" customFormat="1">
      <c r="A10185" s="13"/>
      <c r="B10185" s="33" t="s">
        <v>1084</v>
      </c>
      <c r="C10185" s="35" t="s">
        <v>33</v>
      </c>
      <c r="D10185" s="33" t="s">
        <v>203</v>
      </c>
      <c r="E10185" s="12" t="s">
        <v>202</v>
      </c>
      <c r="F10185" s="11" t="s">
        <v>202</v>
      </c>
      <c r="G10185" s="12" t="s">
        <v>201</v>
      </c>
      <c r="H10185" s="12" t="s">
        <v>201</v>
      </c>
      <c r="I10185" s="12" t="s">
        <v>1084</v>
      </c>
      <c r="J10185" s="12"/>
      <c r="K10185" s="11"/>
    </row>
    <row r="10186" spans="1:11" s="8" customFormat="1">
      <c r="A10186" s="13"/>
      <c r="B10186" s="33" t="s">
        <v>1083</v>
      </c>
      <c r="C10186" s="35" t="s">
        <v>13</v>
      </c>
      <c r="D10186" s="33" t="s">
        <v>203</v>
      </c>
      <c r="E10186" s="12" t="s">
        <v>202</v>
      </c>
      <c r="F10186" s="11" t="s">
        <v>202</v>
      </c>
      <c r="G10186" s="12" t="s">
        <v>201</v>
      </c>
      <c r="H10186" s="12" t="s">
        <v>201</v>
      </c>
      <c r="I10186" s="12" t="s">
        <v>1083</v>
      </c>
      <c r="J10186" s="12"/>
      <c r="K10186" s="11"/>
    </row>
    <row r="10187" spans="1:11" s="8" customFormat="1">
      <c r="A10187" s="13"/>
      <c r="B10187" s="33" t="s">
        <v>1082</v>
      </c>
      <c r="C10187" s="35" t="s">
        <v>39</v>
      </c>
      <c r="D10187" s="33" t="s">
        <v>203</v>
      </c>
      <c r="E10187" s="12" t="s">
        <v>202</v>
      </c>
      <c r="F10187" s="11" t="s">
        <v>202</v>
      </c>
      <c r="G10187" s="12" t="s">
        <v>201</v>
      </c>
      <c r="H10187" s="12" t="s">
        <v>201</v>
      </c>
      <c r="I10187" s="12" t="s">
        <v>1082</v>
      </c>
      <c r="J10187" s="12"/>
      <c r="K10187" s="11"/>
    </row>
    <row r="10188" spans="1:11" s="8" customFormat="1">
      <c r="A10188" s="13"/>
      <c r="B10188" s="33" t="s">
        <v>1081</v>
      </c>
      <c r="C10188" s="35" t="s">
        <v>9</v>
      </c>
      <c r="D10188" s="33" t="s">
        <v>203</v>
      </c>
      <c r="E10188" s="12" t="s">
        <v>202</v>
      </c>
      <c r="F10188" s="11" t="s">
        <v>202</v>
      </c>
      <c r="G10188" s="12" t="s">
        <v>201</v>
      </c>
      <c r="H10188" s="12" t="s">
        <v>201</v>
      </c>
      <c r="I10188" s="12" t="s">
        <v>1081</v>
      </c>
      <c r="J10188" s="12"/>
      <c r="K10188" s="11"/>
    </row>
    <row r="10189" spans="1:11" s="8" customFormat="1">
      <c r="A10189" s="13"/>
      <c r="B10189" s="33" t="s">
        <v>1080</v>
      </c>
      <c r="C10189" s="35" t="s">
        <v>49</v>
      </c>
      <c r="D10189" s="33" t="s">
        <v>203</v>
      </c>
      <c r="E10189" s="12" t="s">
        <v>202</v>
      </c>
      <c r="F10189" s="11" t="s">
        <v>202</v>
      </c>
      <c r="G10189" s="12" t="s">
        <v>201</v>
      </c>
      <c r="H10189" s="12" t="s">
        <v>201</v>
      </c>
      <c r="I10189" s="12" t="s">
        <v>1080</v>
      </c>
      <c r="J10189" s="12"/>
      <c r="K10189" s="11"/>
    </row>
    <row r="10190" spans="1:11" s="8" customFormat="1">
      <c r="A10190" s="13"/>
      <c r="B10190" s="33" t="s">
        <v>1079</v>
      </c>
      <c r="C10190" s="35" t="s">
        <v>13</v>
      </c>
      <c r="D10190" s="33" t="s">
        <v>203</v>
      </c>
      <c r="E10190" s="12" t="s">
        <v>202</v>
      </c>
      <c r="F10190" s="11" t="s">
        <v>202</v>
      </c>
      <c r="G10190" s="12" t="s">
        <v>201</v>
      </c>
      <c r="H10190" s="12" t="s">
        <v>201</v>
      </c>
      <c r="I10190" s="12" t="s">
        <v>1079</v>
      </c>
      <c r="J10190" s="12"/>
      <c r="K10190" s="11"/>
    </row>
    <row r="10191" spans="1:11" s="8" customFormat="1">
      <c r="A10191" s="13"/>
      <c r="B10191" s="33" t="s">
        <v>1078</v>
      </c>
      <c r="C10191" s="35" t="s">
        <v>13</v>
      </c>
      <c r="D10191" s="33" t="s">
        <v>203</v>
      </c>
      <c r="E10191" s="12" t="s">
        <v>202</v>
      </c>
      <c r="F10191" s="11" t="s">
        <v>202</v>
      </c>
      <c r="G10191" s="12" t="s">
        <v>201</v>
      </c>
      <c r="H10191" s="12" t="s">
        <v>201</v>
      </c>
      <c r="I10191" s="12" t="s">
        <v>1078</v>
      </c>
      <c r="J10191" s="12"/>
      <c r="K10191" s="11"/>
    </row>
    <row r="10192" spans="1:11" s="8" customFormat="1">
      <c r="A10192" s="13"/>
      <c r="B10192" s="33" t="s">
        <v>1077</v>
      </c>
      <c r="C10192" s="35" t="s">
        <v>19</v>
      </c>
      <c r="D10192" s="33" t="s">
        <v>203</v>
      </c>
      <c r="E10192" s="12" t="s">
        <v>202</v>
      </c>
      <c r="F10192" s="11" t="s">
        <v>202</v>
      </c>
      <c r="G10192" s="12" t="s">
        <v>201</v>
      </c>
      <c r="H10192" s="12" t="s">
        <v>201</v>
      </c>
      <c r="I10192" s="12" t="s">
        <v>1077</v>
      </c>
      <c r="J10192" s="12"/>
      <c r="K10192" s="11"/>
    </row>
    <row r="10193" spans="1:11" s="8" customFormat="1">
      <c r="A10193" s="13"/>
      <c r="B10193" s="33" t="s">
        <v>1076</v>
      </c>
      <c r="C10193" s="35" t="s">
        <v>9</v>
      </c>
      <c r="D10193" s="33" t="s">
        <v>203</v>
      </c>
      <c r="E10193" s="12" t="s">
        <v>202</v>
      </c>
      <c r="F10193" s="11" t="s">
        <v>202</v>
      </c>
      <c r="G10193" s="12" t="s">
        <v>201</v>
      </c>
      <c r="H10193" s="12" t="s">
        <v>201</v>
      </c>
      <c r="I10193" s="12" t="s">
        <v>1076</v>
      </c>
      <c r="J10193" s="12"/>
      <c r="K10193" s="11"/>
    </row>
    <row r="10194" spans="1:11" s="8" customFormat="1">
      <c r="A10194" s="13"/>
      <c r="B10194" s="33" t="s">
        <v>1075</v>
      </c>
      <c r="C10194" s="35" t="s">
        <v>13</v>
      </c>
      <c r="D10194" s="33" t="s">
        <v>203</v>
      </c>
      <c r="E10194" s="12" t="s">
        <v>202</v>
      </c>
      <c r="F10194" s="11" t="s">
        <v>202</v>
      </c>
      <c r="G10194" s="12" t="s">
        <v>201</v>
      </c>
      <c r="H10194" s="12" t="s">
        <v>201</v>
      </c>
      <c r="I10194" s="12" t="s">
        <v>1075</v>
      </c>
      <c r="J10194" s="12"/>
      <c r="K10194" s="11"/>
    </row>
    <row r="10195" spans="1:11" s="8" customFormat="1">
      <c r="A10195" s="13"/>
      <c r="B10195" s="33" t="s">
        <v>1074</v>
      </c>
      <c r="C10195" s="35" t="s">
        <v>13</v>
      </c>
      <c r="D10195" s="33" t="s">
        <v>203</v>
      </c>
      <c r="E10195" s="12" t="s">
        <v>202</v>
      </c>
      <c r="F10195" s="11" t="s">
        <v>202</v>
      </c>
      <c r="G10195" s="12" t="s">
        <v>201</v>
      </c>
      <c r="H10195" s="12" t="s">
        <v>201</v>
      </c>
      <c r="I10195" s="12" t="s">
        <v>1074</v>
      </c>
      <c r="J10195" s="12"/>
      <c r="K10195" s="11"/>
    </row>
    <row r="10196" spans="1:11" s="8" customFormat="1">
      <c r="A10196" s="13"/>
      <c r="B10196" s="33" t="s">
        <v>1073</v>
      </c>
      <c r="C10196" s="35" t="s">
        <v>13</v>
      </c>
      <c r="D10196" s="33" t="s">
        <v>203</v>
      </c>
      <c r="E10196" s="12" t="s">
        <v>202</v>
      </c>
      <c r="F10196" s="11" t="s">
        <v>202</v>
      </c>
      <c r="G10196" s="12" t="s">
        <v>201</v>
      </c>
      <c r="H10196" s="12" t="s">
        <v>201</v>
      </c>
      <c r="I10196" s="12" t="s">
        <v>1073</v>
      </c>
      <c r="J10196" s="12"/>
      <c r="K10196" s="11"/>
    </row>
    <row r="10197" spans="1:11" s="8" customFormat="1">
      <c r="A10197" s="13"/>
      <c r="B10197" s="33" t="s">
        <v>1072</v>
      </c>
      <c r="C10197" s="35" t="s">
        <v>13</v>
      </c>
      <c r="D10197" s="33" t="s">
        <v>203</v>
      </c>
      <c r="E10197" s="12" t="s">
        <v>202</v>
      </c>
      <c r="F10197" s="11" t="s">
        <v>202</v>
      </c>
      <c r="G10197" s="12" t="s">
        <v>201</v>
      </c>
      <c r="H10197" s="12" t="s">
        <v>201</v>
      </c>
      <c r="I10197" s="12" t="s">
        <v>1072</v>
      </c>
      <c r="J10197" s="12"/>
      <c r="K10197" s="11"/>
    </row>
    <row r="10198" spans="1:11" s="8" customFormat="1">
      <c r="A10198" s="13"/>
      <c r="B10198" s="33" t="s">
        <v>1071</v>
      </c>
      <c r="C10198" s="35" t="s">
        <v>23</v>
      </c>
      <c r="D10198" s="33" t="s">
        <v>203</v>
      </c>
      <c r="E10198" s="12" t="s">
        <v>202</v>
      </c>
      <c r="F10198" s="11" t="s">
        <v>202</v>
      </c>
      <c r="G10198" s="12" t="s">
        <v>201</v>
      </c>
      <c r="H10198" s="12" t="s">
        <v>201</v>
      </c>
      <c r="I10198" s="12" t="s">
        <v>1071</v>
      </c>
      <c r="J10198" s="12"/>
      <c r="K10198" s="11"/>
    </row>
    <row r="10199" spans="1:11" s="8" customFormat="1">
      <c r="A10199" s="13"/>
      <c r="B10199" s="33" t="s">
        <v>1070</v>
      </c>
      <c r="C10199" s="35" t="s">
        <v>43</v>
      </c>
      <c r="D10199" s="33" t="s">
        <v>203</v>
      </c>
      <c r="E10199" s="12" t="s">
        <v>202</v>
      </c>
      <c r="F10199" s="11" t="s">
        <v>202</v>
      </c>
      <c r="G10199" s="12" t="s">
        <v>201</v>
      </c>
      <c r="H10199" s="12" t="s">
        <v>201</v>
      </c>
      <c r="I10199" s="12" t="s">
        <v>1070</v>
      </c>
      <c r="J10199" s="12"/>
      <c r="K10199" s="11"/>
    </row>
    <row r="10200" spans="1:11" s="8" customFormat="1">
      <c r="A10200" s="13"/>
      <c r="B10200" s="33" t="s">
        <v>1069</v>
      </c>
      <c r="C10200" s="35" t="s">
        <v>43</v>
      </c>
      <c r="D10200" s="33" t="s">
        <v>203</v>
      </c>
      <c r="E10200" s="12" t="s">
        <v>202</v>
      </c>
      <c r="F10200" s="11" t="s">
        <v>202</v>
      </c>
      <c r="G10200" s="12" t="s">
        <v>201</v>
      </c>
      <c r="H10200" s="12" t="s">
        <v>201</v>
      </c>
      <c r="I10200" s="12" t="s">
        <v>1069</v>
      </c>
      <c r="J10200" s="12"/>
      <c r="K10200" s="11"/>
    </row>
    <row r="10201" spans="1:11" s="8" customFormat="1">
      <c r="A10201" s="13"/>
      <c r="B10201" s="33" t="s">
        <v>1068</v>
      </c>
      <c r="C10201" s="35" t="s">
        <v>13</v>
      </c>
      <c r="D10201" s="33" t="s">
        <v>203</v>
      </c>
      <c r="E10201" s="12" t="s">
        <v>202</v>
      </c>
      <c r="F10201" s="11" t="s">
        <v>202</v>
      </c>
      <c r="G10201" s="12" t="s">
        <v>201</v>
      </c>
      <c r="H10201" s="12" t="s">
        <v>201</v>
      </c>
      <c r="I10201" s="12" t="s">
        <v>1068</v>
      </c>
      <c r="J10201" s="12"/>
      <c r="K10201" s="11"/>
    </row>
    <row r="10202" spans="1:11" s="8" customFormat="1">
      <c r="A10202" s="13"/>
      <c r="B10202" s="33" t="s">
        <v>1067</v>
      </c>
      <c r="C10202" s="35" t="s">
        <v>13</v>
      </c>
      <c r="D10202" s="33" t="s">
        <v>203</v>
      </c>
      <c r="E10202" s="12" t="s">
        <v>202</v>
      </c>
      <c r="F10202" s="11" t="s">
        <v>202</v>
      </c>
      <c r="G10202" s="12" t="s">
        <v>201</v>
      </c>
      <c r="H10202" s="12" t="s">
        <v>201</v>
      </c>
      <c r="I10202" s="12" t="s">
        <v>1067</v>
      </c>
      <c r="J10202" s="12"/>
      <c r="K10202" s="11"/>
    </row>
    <row r="10203" spans="1:11" s="8" customFormat="1">
      <c r="A10203" s="13"/>
      <c r="B10203" s="33" t="s">
        <v>1066</v>
      </c>
      <c r="C10203" s="35" t="s">
        <v>39</v>
      </c>
      <c r="D10203" s="33" t="s">
        <v>203</v>
      </c>
      <c r="E10203" s="12" t="s">
        <v>202</v>
      </c>
      <c r="F10203" s="11" t="s">
        <v>202</v>
      </c>
      <c r="G10203" s="12" t="s">
        <v>201</v>
      </c>
      <c r="H10203" s="12" t="s">
        <v>201</v>
      </c>
      <c r="I10203" s="12" t="s">
        <v>1066</v>
      </c>
      <c r="J10203" s="12"/>
      <c r="K10203" s="11"/>
    </row>
    <row r="10204" spans="1:11" s="8" customFormat="1">
      <c r="A10204" s="13"/>
      <c r="B10204" s="33" t="s">
        <v>1065</v>
      </c>
      <c r="C10204" s="35" t="s">
        <v>5</v>
      </c>
      <c r="D10204" s="33" t="s">
        <v>203</v>
      </c>
      <c r="E10204" s="12" t="s">
        <v>202</v>
      </c>
      <c r="F10204" s="11" t="s">
        <v>202</v>
      </c>
      <c r="G10204" s="12" t="s">
        <v>201</v>
      </c>
      <c r="H10204" s="12" t="s">
        <v>201</v>
      </c>
      <c r="I10204" s="12" t="s">
        <v>1065</v>
      </c>
      <c r="J10204" s="12"/>
      <c r="K10204" s="11"/>
    </row>
    <row r="10205" spans="1:11" s="8" customFormat="1">
      <c r="A10205" s="13"/>
      <c r="B10205" s="33" t="s">
        <v>1064</v>
      </c>
      <c r="C10205" s="35" t="s">
        <v>9</v>
      </c>
      <c r="D10205" s="33" t="s">
        <v>203</v>
      </c>
      <c r="E10205" s="12" t="s">
        <v>202</v>
      </c>
      <c r="F10205" s="11" t="s">
        <v>202</v>
      </c>
      <c r="G10205" s="12" t="s">
        <v>201</v>
      </c>
      <c r="H10205" s="12" t="s">
        <v>201</v>
      </c>
      <c r="I10205" s="12" t="s">
        <v>1064</v>
      </c>
      <c r="J10205" s="12"/>
      <c r="K10205" s="11"/>
    </row>
    <row r="10206" spans="1:11" s="8" customFormat="1">
      <c r="A10206" s="13"/>
      <c r="B10206" s="33" t="s">
        <v>1063</v>
      </c>
      <c r="C10206" s="35" t="s">
        <v>13</v>
      </c>
      <c r="D10206" s="33" t="s">
        <v>203</v>
      </c>
      <c r="E10206" s="12" t="s">
        <v>202</v>
      </c>
      <c r="F10206" s="11" t="s">
        <v>202</v>
      </c>
      <c r="G10206" s="12" t="s">
        <v>201</v>
      </c>
      <c r="H10206" s="12" t="s">
        <v>201</v>
      </c>
      <c r="I10206" s="12" t="s">
        <v>1063</v>
      </c>
      <c r="J10206" s="12"/>
      <c r="K10206" s="11"/>
    </row>
    <row r="10207" spans="1:11" s="8" customFormat="1">
      <c r="A10207" s="13"/>
      <c r="B10207" s="33" t="s">
        <v>1062</v>
      </c>
      <c r="C10207" s="35" t="s">
        <v>33</v>
      </c>
      <c r="D10207" s="33" t="s">
        <v>203</v>
      </c>
      <c r="E10207" s="12" t="s">
        <v>202</v>
      </c>
      <c r="F10207" s="11" t="s">
        <v>202</v>
      </c>
      <c r="G10207" s="12" t="s">
        <v>201</v>
      </c>
      <c r="H10207" s="12" t="s">
        <v>201</v>
      </c>
      <c r="I10207" s="12" t="s">
        <v>1062</v>
      </c>
      <c r="J10207" s="12"/>
      <c r="K10207" s="11"/>
    </row>
    <row r="10208" spans="1:11" s="8" customFormat="1">
      <c r="A10208" s="13"/>
      <c r="B10208" s="33" t="s">
        <v>1061</v>
      </c>
      <c r="C10208" s="35" t="s">
        <v>39</v>
      </c>
      <c r="D10208" s="33" t="s">
        <v>203</v>
      </c>
      <c r="E10208" s="12" t="s">
        <v>202</v>
      </c>
      <c r="F10208" s="11" t="s">
        <v>202</v>
      </c>
      <c r="G10208" s="12" t="s">
        <v>201</v>
      </c>
      <c r="H10208" s="12" t="s">
        <v>201</v>
      </c>
      <c r="I10208" s="12" t="s">
        <v>1061</v>
      </c>
      <c r="J10208" s="12"/>
      <c r="K10208" s="11"/>
    </row>
    <row r="10209" spans="1:11" s="8" customFormat="1">
      <c r="A10209" s="13"/>
      <c r="B10209" s="33">
        <v>21451</v>
      </c>
      <c r="C10209" s="35" t="s">
        <v>35</v>
      </c>
      <c r="D10209" s="33" t="s">
        <v>203</v>
      </c>
      <c r="E10209" s="12" t="s">
        <v>202</v>
      </c>
      <c r="F10209" s="11" t="s">
        <v>202</v>
      </c>
      <c r="G10209" s="12" t="s">
        <v>201</v>
      </c>
      <c r="H10209" s="12" t="s">
        <v>201</v>
      </c>
      <c r="I10209" s="12">
        <v>21451</v>
      </c>
      <c r="J10209" s="12"/>
      <c r="K10209" s="11"/>
    </row>
    <row r="10210" spans="1:11" s="8" customFormat="1">
      <c r="A10210" s="13"/>
      <c r="B10210" s="33" t="s">
        <v>1060</v>
      </c>
      <c r="C10210" s="35" t="s">
        <v>9</v>
      </c>
      <c r="D10210" s="33" t="s">
        <v>203</v>
      </c>
      <c r="E10210" s="12" t="s">
        <v>202</v>
      </c>
      <c r="F10210" s="11" t="s">
        <v>202</v>
      </c>
      <c r="G10210" s="12" t="s">
        <v>201</v>
      </c>
      <c r="H10210" s="12" t="s">
        <v>201</v>
      </c>
      <c r="I10210" s="12" t="s">
        <v>1060</v>
      </c>
      <c r="J10210" s="12"/>
      <c r="K10210" s="11"/>
    </row>
    <row r="10211" spans="1:11" s="8" customFormat="1">
      <c r="A10211" s="13"/>
      <c r="B10211" s="33">
        <v>276</v>
      </c>
      <c r="C10211" s="35" t="s">
        <v>13</v>
      </c>
      <c r="D10211" s="33" t="s">
        <v>203</v>
      </c>
      <c r="E10211" s="12" t="s">
        <v>202</v>
      </c>
      <c r="F10211" s="11" t="s">
        <v>202</v>
      </c>
      <c r="G10211" s="12" t="s">
        <v>201</v>
      </c>
      <c r="H10211" s="12" t="s">
        <v>201</v>
      </c>
      <c r="I10211" s="12">
        <v>276</v>
      </c>
      <c r="J10211" s="12"/>
      <c r="K10211" s="11"/>
    </row>
    <row r="10212" spans="1:11" s="8" customFormat="1">
      <c r="A10212" s="13"/>
      <c r="B10212" s="33" t="s">
        <v>1059</v>
      </c>
      <c r="C10212" s="35" t="s">
        <v>9</v>
      </c>
      <c r="D10212" s="33" t="s">
        <v>203</v>
      </c>
      <c r="E10212" s="12" t="s">
        <v>202</v>
      </c>
      <c r="F10212" s="11" t="s">
        <v>202</v>
      </c>
      <c r="G10212" s="12" t="s">
        <v>201</v>
      </c>
      <c r="H10212" s="12" t="s">
        <v>201</v>
      </c>
      <c r="I10212" s="12" t="s">
        <v>1059</v>
      </c>
      <c r="J10212" s="12"/>
      <c r="K10212" s="11"/>
    </row>
    <row r="10213" spans="1:11" s="8" customFormat="1">
      <c r="A10213" s="13"/>
      <c r="B10213" s="33" t="s">
        <v>1058</v>
      </c>
      <c r="C10213" s="35" t="s">
        <v>45</v>
      </c>
      <c r="D10213" s="33" t="s">
        <v>203</v>
      </c>
      <c r="E10213" s="12" t="s">
        <v>202</v>
      </c>
      <c r="F10213" s="11" t="s">
        <v>202</v>
      </c>
      <c r="G10213" s="12" t="s">
        <v>201</v>
      </c>
      <c r="H10213" s="12" t="s">
        <v>201</v>
      </c>
      <c r="I10213" s="12" t="s">
        <v>1058</v>
      </c>
      <c r="J10213" s="12"/>
      <c r="K10213" s="11"/>
    </row>
    <row r="10214" spans="1:11" s="8" customFormat="1">
      <c r="A10214" s="13"/>
      <c r="B10214" s="33" t="s">
        <v>1057</v>
      </c>
      <c r="C10214" s="35" t="s">
        <v>13</v>
      </c>
      <c r="D10214" s="33" t="s">
        <v>203</v>
      </c>
      <c r="E10214" s="12" t="s">
        <v>202</v>
      </c>
      <c r="F10214" s="11" t="s">
        <v>202</v>
      </c>
      <c r="G10214" s="12" t="s">
        <v>201</v>
      </c>
      <c r="H10214" s="12" t="s">
        <v>201</v>
      </c>
      <c r="I10214" s="12" t="s">
        <v>1057</v>
      </c>
      <c r="J10214" s="12"/>
      <c r="K10214" s="11"/>
    </row>
    <row r="10215" spans="1:11" s="8" customFormat="1">
      <c r="A10215" s="13"/>
      <c r="B10215" s="33" t="s">
        <v>1056</v>
      </c>
      <c r="C10215" s="35" t="s">
        <v>39</v>
      </c>
      <c r="D10215" s="33" t="s">
        <v>203</v>
      </c>
      <c r="E10215" s="12" t="s">
        <v>202</v>
      </c>
      <c r="F10215" s="11" t="s">
        <v>202</v>
      </c>
      <c r="G10215" s="12" t="s">
        <v>201</v>
      </c>
      <c r="H10215" s="12" t="s">
        <v>201</v>
      </c>
      <c r="I10215" s="12" t="s">
        <v>1056</v>
      </c>
      <c r="J10215" s="12"/>
      <c r="K10215" s="11"/>
    </row>
    <row r="10216" spans="1:11" s="8" customFormat="1">
      <c r="A10216" s="13"/>
      <c r="B10216" s="33" t="s">
        <v>1055</v>
      </c>
      <c r="C10216" s="35" t="s">
        <v>45</v>
      </c>
      <c r="D10216" s="33" t="s">
        <v>203</v>
      </c>
      <c r="E10216" s="12" t="s">
        <v>202</v>
      </c>
      <c r="F10216" s="11" t="s">
        <v>202</v>
      </c>
      <c r="G10216" s="12" t="s">
        <v>201</v>
      </c>
      <c r="H10216" s="12" t="s">
        <v>201</v>
      </c>
      <c r="I10216" s="12" t="s">
        <v>1055</v>
      </c>
      <c r="J10216" s="12"/>
      <c r="K10216" s="11"/>
    </row>
    <row r="10217" spans="1:11" s="8" customFormat="1">
      <c r="A10217" s="13"/>
      <c r="B10217" s="33" t="s">
        <v>1054</v>
      </c>
      <c r="C10217" s="35" t="s">
        <v>43</v>
      </c>
      <c r="D10217" s="33" t="s">
        <v>203</v>
      </c>
      <c r="E10217" s="12" t="s">
        <v>202</v>
      </c>
      <c r="F10217" s="11" t="s">
        <v>202</v>
      </c>
      <c r="G10217" s="12" t="s">
        <v>201</v>
      </c>
      <c r="H10217" s="12" t="s">
        <v>201</v>
      </c>
      <c r="I10217" s="12" t="s">
        <v>1054</v>
      </c>
      <c r="J10217" s="12"/>
      <c r="K10217" s="11"/>
    </row>
    <row r="10218" spans="1:11" s="8" customFormat="1">
      <c r="A10218" s="13"/>
      <c r="B10218" s="33" t="s">
        <v>1053</v>
      </c>
      <c r="C10218" s="35" t="s">
        <v>9</v>
      </c>
      <c r="D10218" s="33" t="s">
        <v>203</v>
      </c>
      <c r="E10218" s="12" t="s">
        <v>202</v>
      </c>
      <c r="F10218" s="11" t="s">
        <v>202</v>
      </c>
      <c r="G10218" s="12" t="s">
        <v>201</v>
      </c>
      <c r="H10218" s="12" t="s">
        <v>201</v>
      </c>
      <c r="I10218" s="12" t="s">
        <v>1053</v>
      </c>
      <c r="J10218" s="12"/>
      <c r="K10218" s="11"/>
    </row>
    <row r="10219" spans="1:11" s="8" customFormat="1">
      <c r="A10219" s="13"/>
      <c r="B10219" s="33" t="s">
        <v>1052</v>
      </c>
      <c r="C10219" s="35" t="s">
        <v>43</v>
      </c>
      <c r="D10219" s="33" t="s">
        <v>203</v>
      </c>
      <c r="E10219" s="12" t="s">
        <v>202</v>
      </c>
      <c r="F10219" s="11" t="s">
        <v>202</v>
      </c>
      <c r="G10219" s="12" t="s">
        <v>201</v>
      </c>
      <c r="H10219" s="12" t="s">
        <v>201</v>
      </c>
      <c r="I10219" s="12" t="s">
        <v>1052</v>
      </c>
      <c r="J10219" s="12"/>
      <c r="K10219" s="11"/>
    </row>
    <row r="10220" spans="1:11" s="8" customFormat="1">
      <c r="A10220" s="13"/>
      <c r="B10220" s="33" t="s">
        <v>1051</v>
      </c>
      <c r="C10220" s="35" t="s">
        <v>13</v>
      </c>
      <c r="D10220" s="33" t="s">
        <v>203</v>
      </c>
      <c r="E10220" s="12" t="s">
        <v>202</v>
      </c>
      <c r="F10220" s="11" t="s">
        <v>202</v>
      </c>
      <c r="G10220" s="12" t="s">
        <v>201</v>
      </c>
      <c r="H10220" s="12" t="s">
        <v>201</v>
      </c>
      <c r="I10220" s="12" t="s">
        <v>1051</v>
      </c>
      <c r="J10220" s="12"/>
      <c r="K10220" s="11"/>
    </row>
    <row r="10221" spans="1:11" s="8" customFormat="1">
      <c r="A10221" s="13"/>
      <c r="B10221" s="33" t="s">
        <v>1050</v>
      </c>
      <c r="C10221" s="35" t="s">
        <v>39</v>
      </c>
      <c r="D10221" s="33" t="s">
        <v>203</v>
      </c>
      <c r="E10221" s="12" t="s">
        <v>202</v>
      </c>
      <c r="F10221" s="11" t="s">
        <v>202</v>
      </c>
      <c r="G10221" s="12" t="s">
        <v>201</v>
      </c>
      <c r="H10221" s="12" t="s">
        <v>201</v>
      </c>
      <c r="I10221" s="12" t="s">
        <v>1050</v>
      </c>
      <c r="J10221" s="12"/>
      <c r="K10221" s="11"/>
    </row>
    <row r="10222" spans="1:11" s="8" customFormat="1">
      <c r="A10222" s="13"/>
      <c r="B10222" s="33" t="s">
        <v>1049</v>
      </c>
      <c r="C10222" s="35" t="s">
        <v>13</v>
      </c>
      <c r="D10222" s="33" t="s">
        <v>203</v>
      </c>
      <c r="E10222" s="12" t="s">
        <v>202</v>
      </c>
      <c r="F10222" s="11" t="s">
        <v>202</v>
      </c>
      <c r="G10222" s="12" t="s">
        <v>201</v>
      </c>
      <c r="H10222" s="12" t="s">
        <v>201</v>
      </c>
      <c r="I10222" s="12" t="s">
        <v>1049</v>
      </c>
      <c r="J10222" s="12"/>
      <c r="K10222" s="11"/>
    </row>
    <row r="10223" spans="1:11" s="8" customFormat="1">
      <c r="A10223" s="13"/>
      <c r="B10223" s="33" t="s">
        <v>1048</v>
      </c>
      <c r="C10223" s="35" t="s">
        <v>39</v>
      </c>
      <c r="D10223" s="33" t="s">
        <v>203</v>
      </c>
      <c r="E10223" s="12" t="s">
        <v>202</v>
      </c>
      <c r="F10223" s="11" t="s">
        <v>202</v>
      </c>
      <c r="G10223" s="12" t="s">
        <v>201</v>
      </c>
      <c r="H10223" s="12" t="s">
        <v>201</v>
      </c>
      <c r="I10223" s="12" t="s">
        <v>1048</v>
      </c>
      <c r="J10223" s="12"/>
      <c r="K10223" s="11"/>
    </row>
    <row r="10224" spans="1:11" s="8" customFormat="1">
      <c r="A10224" s="13"/>
      <c r="B10224" s="33" t="s">
        <v>1047</v>
      </c>
      <c r="C10224" s="35" t="s">
        <v>9</v>
      </c>
      <c r="D10224" s="33" t="s">
        <v>203</v>
      </c>
      <c r="E10224" s="12" t="s">
        <v>202</v>
      </c>
      <c r="F10224" s="11" t="s">
        <v>202</v>
      </c>
      <c r="G10224" s="12" t="s">
        <v>201</v>
      </c>
      <c r="H10224" s="12" t="s">
        <v>201</v>
      </c>
      <c r="I10224" s="12" t="s">
        <v>1047</v>
      </c>
      <c r="J10224" s="12"/>
      <c r="K10224" s="11"/>
    </row>
    <row r="10225" spans="1:11" s="8" customFormat="1">
      <c r="A10225" s="13"/>
      <c r="B10225" s="33" t="s">
        <v>1046</v>
      </c>
      <c r="C10225" s="35" t="s">
        <v>9</v>
      </c>
      <c r="D10225" s="33" t="s">
        <v>203</v>
      </c>
      <c r="E10225" s="12" t="s">
        <v>202</v>
      </c>
      <c r="F10225" s="11" t="s">
        <v>202</v>
      </c>
      <c r="G10225" s="12" t="s">
        <v>201</v>
      </c>
      <c r="H10225" s="12" t="s">
        <v>201</v>
      </c>
      <c r="I10225" s="12" t="s">
        <v>1046</v>
      </c>
      <c r="J10225" s="12"/>
      <c r="K10225" s="11"/>
    </row>
    <row r="10226" spans="1:11" s="8" customFormat="1">
      <c r="A10226" s="13"/>
      <c r="B10226" s="33" t="s">
        <v>1045</v>
      </c>
      <c r="C10226" s="35" t="s">
        <v>13</v>
      </c>
      <c r="D10226" s="33" t="s">
        <v>203</v>
      </c>
      <c r="E10226" s="12" t="s">
        <v>202</v>
      </c>
      <c r="F10226" s="11" t="s">
        <v>202</v>
      </c>
      <c r="G10226" s="12" t="s">
        <v>201</v>
      </c>
      <c r="H10226" s="12" t="s">
        <v>201</v>
      </c>
      <c r="I10226" s="12" t="s">
        <v>1045</v>
      </c>
      <c r="J10226" s="12"/>
      <c r="K10226" s="11"/>
    </row>
    <row r="10227" spans="1:11" s="8" customFormat="1">
      <c r="A10227" s="13"/>
      <c r="B10227" s="33" t="s">
        <v>1044</v>
      </c>
      <c r="C10227" s="35" t="s">
        <v>13</v>
      </c>
      <c r="D10227" s="33" t="s">
        <v>203</v>
      </c>
      <c r="E10227" s="12" t="s">
        <v>202</v>
      </c>
      <c r="F10227" s="11" t="s">
        <v>202</v>
      </c>
      <c r="G10227" s="12" t="s">
        <v>201</v>
      </c>
      <c r="H10227" s="12" t="s">
        <v>201</v>
      </c>
      <c r="I10227" s="12" t="s">
        <v>1044</v>
      </c>
      <c r="J10227" s="12"/>
      <c r="K10227" s="11"/>
    </row>
    <row r="10228" spans="1:11" s="8" customFormat="1">
      <c r="A10228" s="13"/>
      <c r="B10228" s="33" t="s">
        <v>1043</v>
      </c>
      <c r="C10228" s="35" t="s">
        <v>9</v>
      </c>
      <c r="D10228" s="33" t="s">
        <v>203</v>
      </c>
      <c r="E10228" s="12" t="s">
        <v>202</v>
      </c>
      <c r="F10228" s="11" t="s">
        <v>202</v>
      </c>
      <c r="G10228" s="12" t="s">
        <v>201</v>
      </c>
      <c r="H10228" s="12" t="s">
        <v>201</v>
      </c>
      <c r="I10228" s="12" t="s">
        <v>1043</v>
      </c>
      <c r="J10228" s="12"/>
      <c r="K10228" s="11"/>
    </row>
    <row r="10229" spans="1:11" s="8" customFormat="1">
      <c r="A10229" s="13"/>
      <c r="B10229" s="33" t="s">
        <v>1042</v>
      </c>
      <c r="C10229" s="35" t="s">
        <v>9</v>
      </c>
      <c r="D10229" s="33" t="s">
        <v>203</v>
      </c>
      <c r="E10229" s="12" t="s">
        <v>202</v>
      </c>
      <c r="F10229" s="11" t="s">
        <v>202</v>
      </c>
      <c r="G10229" s="12" t="s">
        <v>201</v>
      </c>
      <c r="H10229" s="12" t="s">
        <v>201</v>
      </c>
      <c r="I10229" s="12" t="s">
        <v>1042</v>
      </c>
      <c r="J10229" s="12"/>
      <c r="K10229" s="11"/>
    </row>
    <row r="10230" spans="1:11" s="8" customFormat="1">
      <c r="A10230" s="13"/>
      <c r="B10230" s="33" t="s">
        <v>1041</v>
      </c>
      <c r="C10230" s="35" t="s">
        <v>55</v>
      </c>
      <c r="D10230" s="33" t="s">
        <v>203</v>
      </c>
      <c r="E10230" s="12" t="s">
        <v>202</v>
      </c>
      <c r="F10230" s="11" t="s">
        <v>202</v>
      </c>
      <c r="G10230" s="12" t="s">
        <v>201</v>
      </c>
      <c r="H10230" s="12" t="s">
        <v>201</v>
      </c>
      <c r="I10230" s="12" t="s">
        <v>1041</v>
      </c>
      <c r="J10230" s="12"/>
      <c r="K10230" s="11"/>
    </row>
    <row r="10231" spans="1:11" s="8" customFormat="1">
      <c r="A10231" s="13"/>
      <c r="B10231" s="33" t="s">
        <v>1040</v>
      </c>
      <c r="C10231" s="35" t="s">
        <v>33</v>
      </c>
      <c r="D10231" s="33" t="s">
        <v>203</v>
      </c>
      <c r="E10231" s="12" t="s">
        <v>202</v>
      </c>
      <c r="F10231" s="11" t="s">
        <v>202</v>
      </c>
      <c r="G10231" s="12" t="s">
        <v>201</v>
      </c>
      <c r="H10231" s="12" t="s">
        <v>201</v>
      </c>
      <c r="I10231" s="12" t="s">
        <v>1040</v>
      </c>
      <c r="J10231" s="12"/>
      <c r="K10231" s="11"/>
    </row>
    <row r="10232" spans="1:11" s="8" customFormat="1">
      <c r="A10232" s="13"/>
      <c r="B10232" s="33" t="s">
        <v>1039</v>
      </c>
      <c r="C10232" s="35" t="s">
        <v>45</v>
      </c>
      <c r="D10232" s="33" t="s">
        <v>203</v>
      </c>
      <c r="E10232" s="12" t="s">
        <v>202</v>
      </c>
      <c r="F10232" s="11" t="s">
        <v>202</v>
      </c>
      <c r="G10232" s="12" t="s">
        <v>201</v>
      </c>
      <c r="H10232" s="12" t="s">
        <v>201</v>
      </c>
      <c r="I10232" s="12" t="s">
        <v>1039</v>
      </c>
      <c r="J10232" s="12"/>
      <c r="K10232" s="11"/>
    </row>
    <row r="10233" spans="1:11" s="8" customFormat="1">
      <c r="A10233" s="13"/>
      <c r="B10233" s="33" t="s">
        <v>1038</v>
      </c>
      <c r="C10233" s="35" t="s">
        <v>9</v>
      </c>
      <c r="D10233" s="33" t="s">
        <v>203</v>
      </c>
      <c r="E10233" s="12" t="s">
        <v>202</v>
      </c>
      <c r="F10233" s="11" t="s">
        <v>202</v>
      </c>
      <c r="G10233" s="12" t="s">
        <v>201</v>
      </c>
      <c r="H10233" s="12" t="s">
        <v>201</v>
      </c>
      <c r="I10233" s="12" t="s">
        <v>1038</v>
      </c>
      <c r="J10233" s="12"/>
      <c r="K10233" s="11"/>
    </row>
    <row r="10234" spans="1:11" s="8" customFormat="1">
      <c r="A10234" s="13"/>
      <c r="B10234" s="33" t="s">
        <v>1037</v>
      </c>
      <c r="C10234" s="35" t="s">
        <v>13</v>
      </c>
      <c r="D10234" s="33" t="s">
        <v>203</v>
      </c>
      <c r="E10234" s="12" t="s">
        <v>202</v>
      </c>
      <c r="F10234" s="11" t="s">
        <v>202</v>
      </c>
      <c r="G10234" s="12" t="s">
        <v>201</v>
      </c>
      <c r="H10234" s="12" t="s">
        <v>201</v>
      </c>
      <c r="I10234" s="12" t="s">
        <v>1037</v>
      </c>
      <c r="J10234" s="12"/>
      <c r="K10234" s="11"/>
    </row>
    <row r="10235" spans="1:11" s="8" customFormat="1">
      <c r="A10235" s="13"/>
      <c r="B10235" s="33" t="s">
        <v>1036</v>
      </c>
      <c r="C10235" s="35" t="s">
        <v>19</v>
      </c>
      <c r="D10235" s="33" t="s">
        <v>203</v>
      </c>
      <c r="E10235" s="12" t="s">
        <v>202</v>
      </c>
      <c r="F10235" s="11" t="s">
        <v>202</v>
      </c>
      <c r="G10235" s="12" t="s">
        <v>201</v>
      </c>
      <c r="H10235" s="12" t="s">
        <v>201</v>
      </c>
      <c r="I10235" s="12" t="s">
        <v>1036</v>
      </c>
      <c r="J10235" s="12"/>
      <c r="K10235" s="11"/>
    </row>
    <row r="10236" spans="1:11" s="8" customFormat="1">
      <c r="A10236" s="13"/>
      <c r="B10236" s="33" t="s">
        <v>1035</v>
      </c>
      <c r="C10236" s="35" t="s">
        <v>49</v>
      </c>
      <c r="D10236" s="33" t="s">
        <v>203</v>
      </c>
      <c r="E10236" s="12" t="s">
        <v>202</v>
      </c>
      <c r="F10236" s="11" t="s">
        <v>202</v>
      </c>
      <c r="G10236" s="12" t="s">
        <v>201</v>
      </c>
      <c r="H10236" s="12" t="s">
        <v>201</v>
      </c>
      <c r="I10236" s="12" t="s">
        <v>1035</v>
      </c>
      <c r="J10236" s="12"/>
      <c r="K10236" s="11"/>
    </row>
    <row r="10237" spans="1:11" s="8" customFormat="1">
      <c r="A10237" s="13"/>
      <c r="B10237" s="33" t="s">
        <v>1034</v>
      </c>
      <c r="C10237" s="35" t="s">
        <v>43</v>
      </c>
      <c r="D10237" s="33" t="s">
        <v>203</v>
      </c>
      <c r="E10237" s="12" t="s">
        <v>202</v>
      </c>
      <c r="F10237" s="11" t="s">
        <v>202</v>
      </c>
      <c r="G10237" s="12" t="s">
        <v>201</v>
      </c>
      <c r="H10237" s="12" t="s">
        <v>201</v>
      </c>
      <c r="I10237" s="12" t="s">
        <v>1034</v>
      </c>
      <c r="J10237" s="12"/>
      <c r="K10237" s="11"/>
    </row>
    <row r="10238" spans="1:11" s="8" customFormat="1">
      <c r="A10238" s="13"/>
      <c r="B10238" s="33" t="s">
        <v>1033</v>
      </c>
      <c r="C10238" s="35" t="s">
        <v>21</v>
      </c>
      <c r="D10238" s="33" t="s">
        <v>203</v>
      </c>
      <c r="E10238" s="12" t="s">
        <v>202</v>
      </c>
      <c r="F10238" s="11" t="s">
        <v>202</v>
      </c>
      <c r="G10238" s="12" t="s">
        <v>201</v>
      </c>
      <c r="H10238" s="12" t="s">
        <v>201</v>
      </c>
      <c r="I10238" s="12" t="s">
        <v>1033</v>
      </c>
      <c r="J10238" s="12"/>
      <c r="K10238" s="11"/>
    </row>
    <row r="10239" spans="1:11" s="8" customFormat="1">
      <c r="A10239" s="13"/>
      <c r="B10239" s="33" t="s">
        <v>1032</v>
      </c>
      <c r="C10239" s="35" t="s">
        <v>23</v>
      </c>
      <c r="D10239" s="33" t="s">
        <v>203</v>
      </c>
      <c r="E10239" s="12" t="s">
        <v>202</v>
      </c>
      <c r="F10239" s="11" t="s">
        <v>202</v>
      </c>
      <c r="G10239" s="12" t="s">
        <v>201</v>
      </c>
      <c r="H10239" s="12" t="s">
        <v>201</v>
      </c>
      <c r="I10239" s="12" t="s">
        <v>1032</v>
      </c>
      <c r="J10239" s="12"/>
      <c r="K10239" s="11"/>
    </row>
    <row r="10240" spans="1:11" s="8" customFormat="1">
      <c r="A10240" s="13"/>
      <c r="B10240" s="33" t="s">
        <v>1031</v>
      </c>
      <c r="C10240" s="35" t="s">
        <v>9</v>
      </c>
      <c r="D10240" s="33" t="s">
        <v>203</v>
      </c>
      <c r="E10240" s="12" t="s">
        <v>202</v>
      </c>
      <c r="F10240" s="11" t="s">
        <v>202</v>
      </c>
      <c r="G10240" s="12" t="s">
        <v>201</v>
      </c>
      <c r="H10240" s="12" t="s">
        <v>201</v>
      </c>
      <c r="I10240" s="12" t="s">
        <v>1031</v>
      </c>
      <c r="J10240" s="12"/>
      <c r="K10240" s="11"/>
    </row>
    <row r="10241" spans="1:11" s="8" customFormat="1">
      <c r="A10241" s="13"/>
      <c r="B10241" s="33" t="s">
        <v>1030</v>
      </c>
      <c r="C10241" s="35" t="s">
        <v>13</v>
      </c>
      <c r="D10241" s="33" t="s">
        <v>203</v>
      </c>
      <c r="E10241" s="12" t="s">
        <v>202</v>
      </c>
      <c r="F10241" s="11" t="s">
        <v>202</v>
      </c>
      <c r="G10241" s="12" t="s">
        <v>201</v>
      </c>
      <c r="H10241" s="12" t="s">
        <v>201</v>
      </c>
      <c r="I10241" s="12" t="s">
        <v>1030</v>
      </c>
      <c r="J10241" s="12"/>
      <c r="K10241" s="11"/>
    </row>
    <row r="10242" spans="1:11" s="8" customFormat="1">
      <c r="A10242" s="13"/>
      <c r="B10242" s="33" t="s">
        <v>1029</v>
      </c>
      <c r="C10242" s="35" t="s">
        <v>45</v>
      </c>
      <c r="D10242" s="33" t="s">
        <v>203</v>
      </c>
      <c r="E10242" s="12" t="s">
        <v>202</v>
      </c>
      <c r="F10242" s="11" t="s">
        <v>202</v>
      </c>
      <c r="G10242" s="12" t="s">
        <v>201</v>
      </c>
      <c r="H10242" s="12" t="s">
        <v>201</v>
      </c>
      <c r="I10242" s="12" t="s">
        <v>1029</v>
      </c>
      <c r="J10242" s="12"/>
      <c r="K10242" s="11"/>
    </row>
    <row r="10243" spans="1:11" s="8" customFormat="1">
      <c r="A10243" s="13"/>
      <c r="B10243" s="33">
        <v>54</v>
      </c>
      <c r="C10243" s="35" t="s">
        <v>13</v>
      </c>
      <c r="D10243" s="33" t="s">
        <v>203</v>
      </c>
      <c r="E10243" s="12" t="s">
        <v>202</v>
      </c>
      <c r="F10243" s="11" t="s">
        <v>202</v>
      </c>
      <c r="G10243" s="12" t="s">
        <v>201</v>
      </c>
      <c r="H10243" s="12" t="s">
        <v>201</v>
      </c>
      <c r="I10243" s="12">
        <v>54</v>
      </c>
      <c r="J10243" s="12"/>
      <c r="K10243" s="11"/>
    </row>
    <row r="10244" spans="1:11" s="8" customFormat="1">
      <c r="A10244" s="13"/>
      <c r="B10244" s="33" t="s">
        <v>1028</v>
      </c>
      <c r="C10244" s="35" t="s">
        <v>13</v>
      </c>
      <c r="D10244" s="33" t="s">
        <v>203</v>
      </c>
      <c r="E10244" s="12" t="s">
        <v>202</v>
      </c>
      <c r="F10244" s="11" t="s">
        <v>202</v>
      </c>
      <c r="G10244" s="12" t="s">
        <v>201</v>
      </c>
      <c r="H10244" s="12" t="s">
        <v>201</v>
      </c>
      <c r="I10244" s="12" t="s">
        <v>1028</v>
      </c>
      <c r="J10244" s="12"/>
      <c r="K10244" s="11"/>
    </row>
    <row r="10245" spans="1:11" s="8" customFormat="1">
      <c r="A10245" s="13"/>
      <c r="B10245" s="33" t="s">
        <v>1027</v>
      </c>
      <c r="C10245" s="35" t="s">
        <v>9</v>
      </c>
      <c r="D10245" s="33" t="s">
        <v>203</v>
      </c>
      <c r="E10245" s="12" t="s">
        <v>202</v>
      </c>
      <c r="F10245" s="11" t="s">
        <v>202</v>
      </c>
      <c r="G10245" s="12" t="s">
        <v>201</v>
      </c>
      <c r="H10245" s="12" t="s">
        <v>201</v>
      </c>
      <c r="I10245" s="12" t="s">
        <v>1027</v>
      </c>
      <c r="J10245" s="12"/>
      <c r="K10245" s="11"/>
    </row>
    <row r="10246" spans="1:11" s="8" customFormat="1">
      <c r="A10246" s="13"/>
      <c r="B10246" s="33" t="s">
        <v>1026</v>
      </c>
      <c r="C10246" s="35" t="s">
        <v>13</v>
      </c>
      <c r="D10246" s="33" t="s">
        <v>203</v>
      </c>
      <c r="E10246" s="12" t="s">
        <v>202</v>
      </c>
      <c r="F10246" s="11" t="s">
        <v>202</v>
      </c>
      <c r="G10246" s="12" t="s">
        <v>201</v>
      </c>
      <c r="H10246" s="12" t="s">
        <v>201</v>
      </c>
      <c r="I10246" s="12" t="s">
        <v>1026</v>
      </c>
      <c r="J10246" s="12"/>
      <c r="K10246" s="11"/>
    </row>
    <row r="10247" spans="1:11" s="8" customFormat="1">
      <c r="A10247" s="13"/>
      <c r="B10247" s="33" t="s">
        <v>1025</v>
      </c>
      <c r="C10247" s="35" t="s">
        <v>9</v>
      </c>
      <c r="D10247" s="33" t="s">
        <v>203</v>
      </c>
      <c r="E10247" s="12" t="s">
        <v>202</v>
      </c>
      <c r="F10247" s="11" t="s">
        <v>202</v>
      </c>
      <c r="G10247" s="12" t="s">
        <v>201</v>
      </c>
      <c r="H10247" s="12" t="s">
        <v>201</v>
      </c>
      <c r="I10247" s="12" t="s">
        <v>1025</v>
      </c>
      <c r="J10247" s="12"/>
      <c r="K10247" s="11"/>
    </row>
    <row r="10248" spans="1:11" s="8" customFormat="1">
      <c r="A10248" s="13"/>
      <c r="B10248" s="33" t="s">
        <v>1024</v>
      </c>
      <c r="C10248" s="35" t="s">
        <v>13</v>
      </c>
      <c r="D10248" s="33" t="s">
        <v>203</v>
      </c>
      <c r="E10248" s="12" t="s">
        <v>202</v>
      </c>
      <c r="F10248" s="11" t="s">
        <v>202</v>
      </c>
      <c r="G10248" s="12" t="s">
        <v>201</v>
      </c>
      <c r="H10248" s="12" t="s">
        <v>201</v>
      </c>
      <c r="I10248" s="12" t="s">
        <v>1024</v>
      </c>
      <c r="J10248" s="12"/>
      <c r="K10248" s="11"/>
    </row>
    <row r="10249" spans="1:11" s="8" customFormat="1">
      <c r="A10249" s="13"/>
      <c r="B10249" s="33" t="s">
        <v>1023</v>
      </c>
      <c r="C10249" s="35" t="s">
        <v>39</v>
      </c>
      <c r="D10249" s="33" t="s">
        <v>203</v>
      </c>
      <c r="E10249" s="12" t="s">
        <v>202</v>
      </c>
      <c r="F10249" s="11" t="s">
        <v>202</v>
      </c>
      <c r="G10249" s="12" t="s">
        <v>201</v>
      </c>
      <c r="H10249" s="12" t="s">
        <v>201</v>
      </c>
      <c r="I10249" s="12" t="s">
        <v>1023</v>
      </c>
      <c r="J10249" s="12"/>
      <c r="K10249" s="11"/>
    </row>
    <row r="10250" spans="1:11" s="8" customFormat="1">
      <c r="A10250" s="13"/>
      <c r="B10250" s="33" t="s">
        <v>1022</v>
      </c>
      <c r="C10250" s="35" t="s">
        <v>49</v>
      </c>
      <c r="D10250" s="33" t="s">
        <v>203</v>
      </c>
      <c r="E10250" s="12" t="s">
        <v>202</v>
      </c>
      <c r="F10250" s="11" t="s">
        <v>202</v>
      </c>
      <c r="G10250" s="12" t="s">
        <v>201</v>
      </c>
      <c r="H10250" s="12" t="s">
        <v>201</v>
      </c>
      <c r="I10250" s="12" t="s">
        <v>1022</v>
      </c>
      <c r="J10250" s="12"/>
      <c r="K10250" s="11"/>
    </row>
    <row r="10251" spans="1:11" s="8" customFormat="1">
      <c r="A10251" s="13"/>
      <c r="B10251" s="33" t="s">
        <v>1021</v>
      </c>
      <c r="C10251" s="35" t="s">
        <v>5</v>
      </c>
      <c r="D10251" s="33" t="s">
        <v>203</v>
      </c>
      <c r="E10251" s="12" t="s">
        <v>202</v>
      </c>
      <c r="F10251" s="11" t="s">
        <v>202</v>
      </c>
      <c r="G10251" s="12" t="s">
        <v>201</v>
      </c>
      <c r="H10251" s="12" t="s">
        <v>201</v>
      </c>
      <c r="I10251" s="12" t="s">
        <v>1021</v>
      </c>
      <c r="J10251" s="12"/>
      <c r="K10251" s="11"/>
    </row>
    <row r="10252" spans="1:11" s="8" customFormat="1">
      <c r="A10252" s="13"/>
      <c r="B10252" s="33" t="s">
        <v>1020</v>
      </c>
      <c r="C10252" s="35" t="s">
        <v>45</v>
      </c>
      <c r="D10252" s="33" t="s">
        <v>203</v>
      </c>
      <c r="E10252" s="12" t="s">
        <v>202</v>
      </c>
      <c r="F10252" s="11" t="s">
        <v>202</v>
      </c>
      <c r="G10252" s="12" t="s">
        <v>201</v>
      </c>
      <c r="H10252" s="12" t="s">
        <v>201</v>
      </c>
      <c r="I10252" s="12" t="s">
        <v>1020</v>
      </c>
      <c r="J10252" s="12"/>
      <c r="K10252" s="11"/>
    </row>
    <row r="10253" spans="1:11" s="8" customFormat="1">
      <c r="A10253" s="13"/>
      <c r="B10253" s="33" t="s">
        <v>1019</v>
      </c>
      <c r="C10253" s="35" t="s">
        <v>9</v>
      </c>
      <c r="D10253" s="33" t="s">
        <v>203</v>
      </c>
      <c r="E10253" s="12" t="s">
        <v>202</v>
      </c>
      <c r="F10253" s="11" t="s">
        <v>202</v>
      </c>
      <c r="G10253" s="12" t="s">
        <v>201</v>
      </c>
      <c r="H10253" s="12" t="s">
        <v>201</v>
      </c>
      <c r="I10253" s="12" t="s">
        <v>1019</v>
      </c>
      <c r="J10253" s="12"/>
      <c r="K10253" s="11"/>
    </row>
    <row r="10254" spans="1:11" s="8" customFormat="1">
      <c r="A10254" s="13"/>
      <c r="B10254" s="33" t="s">
        <v>1018</v>
      </c>
      <c r="C10254" s="35" t="s">
        <v>49</v>
      </c>
      <c r="D10254" s="33" t="s">
        <v>203</v>
      </c>
      <c r="E10254" s="12" t="s">
        <v>202</v>
      </c>
      <c r="F10254" s="11" t="s">
        <v>202</v>
      </c>
      <c r="G10254" s="12" t="s">
        <v>201</v>
      </c>
      <c r="H10254" s="12" t="s">
        <v>201</v>
      </c>
      <c r="I10254" s="12" t="s">
        <v>1018</v>
      </c>
      <c r="J10254" s="12"/>
      <c r="K10254" s="11"/>
    </row>
    <row r="10255" spans="1:11" s="8" customFormat="1">
      <c r="A10255" s="13"/>
      <c r="B10255" s="33" t="s">
        <v>1017</v>
      </c>
      <c r="C10255" s="35" t="s">
        <v>9</v>
      </c>
      <c r="D10255" s="33" t="s">
        <v>203</v>
      </c>
      <c r="E10255" s="12" t="s">
        <v>202</v>
      </c>
      <c r="F10255" s="11" t="s">
        <v>202</v>
      </c>
      <c r="G10255" s="12" t="s">
        <v>201</v>
      </c>
      <c r="H10255" s="12" t="s">
        <v>201</v>
      </c>
      <c r="I10255" s="12" t="s">
        <v>1017</v>
      </c>
      <c r="J10255" s="12"/>
      <c r="K10255" s="11"/>
    </row>
    <row r="10256" spans="1:11" s="8" customFormat="1">
      <c r="A10256" s="13"/>
      <c r="B10256" s="33" t="s">
        <v>1016</v>
      </c>
      <c r="C10256" s="35" t="s">
        <v>13</v>
      </c>
      <c r="D10256" s="33" t="s">
        <v>203</v>
      </c>
      <c r="E10256" s="12" t="s">
        <v>202</v>
      </c>
      <c r="F10256" s="11" t="s">
        <v>202</v>
      </c>
      <c r="G10256" s="12" t="s">
        <v>201</v>
      </c>
      <c r="H10256" s="12" t="s">
        <v>201</v>
      </c>
      <c r="I10256" s="12" t="s">
        <v>1016</v>
      </c>
      <c r="J10256" s="12"/>
      <c r="K10256" s="11"/>
    </row>
    <row r="10257" spans="1:11" s="8" customFormat="1">
      <c r="A10257" s="13"/>
      <c r="B10257" s="33" t="s">
        <v>1015</v>
      </c>
      <c r="C10257" s="35" t="s">
        <v>45</v>
      </c>
      <c r="D10257" s="33" t="s">
        <v>203</v>
      </c>
      <c r="E10257" s="12" t="s">
        <v>202</v>
      </c>
      <c r="F10257" s="11" t="s">
        <v>202</v>
      </c>
      <c r="G10257" s="12" t="s">
        <v>201</v>
      </c>
      <c r="H10257" s="12" t="s">
        <v>201</v>
      </c>
      <c r="I10257" s="12" t="s">
        <v>1015</v>
      </c>
      <c r="J10257" s="12"/>
      <c r="K10257" s="11"/>
    </row>
    <row r="10258" spans="1:11" s="8" customFormat="1">
      <c r="A10258" s="13"/>
      <c r="B10258" s="33" t="s">
        <v>1014</v>
      </c>
      <c r="C10258" s="35" t="s">
        <v>39</v>
      </c>
      <c r="D10258" s="33" t="s">
        <v>203</v>
      </c>
      <c r="E10258" s="12" t="s">
        <v>202</v>
      </c>
      <c r="F10258" s="11" t="s">
        <v>202</v>
      </c>
      <c r="G10258" s="12" t="s">
        <v>201</v>
      </c>
      <c r="H10258" s="12" t="s">
        <v>201</v>
      </c>
      <c r="I10258" s="12" t="s">
        <v>1014</v>
      </c>
      <c r="J10258" s="12"/>
      <c r="K10258" s="11"/>
    </row>
    <row r="10259" spans="1:11" s="8" customFormat="1">
      <c r="A10259" s="13"/>
      <c r="B10259" s="33" t="s">
        <v>1013</v>
      </c>
      <c r="C10259" s="35" t="s">
        <v>9</v>
      </c>
      <c r="D10259" s="33" t="s">
        <v>203</v>
      </c>
      <c r="E10259" s="12" t="s">
        <v>202</v>
      </c>
      <c r="F10259" s="11" t="s">
        <v>202</v>
      </c>
      <c r="G10259" s="12" t="s">
        <v>201</v>
      </c>
      <c r="H10259" s="12" t="s">
        <v>201</v>
      </c>
      <c r="I10259" s="12" t="s">
        <v>1013</v>
      </c>
      <c r="J10259" s="12"/>
      <c r="K10259" s="11"/>
    </row>
    <row r="10260" spans="1:11" s="8" customFormat="1">
      <c r="A10260" s="13"/>
      <c r="B10260" s="33" t="s">
        <v>1012</v>
      </c>
      <c r="C10260" s="35" t="s">
        <v>9</v>
      </c>
      <c r="D10260" s="33" t="s">
        <v>203</v>
      </c>
      <c r="E10260" s="12" t="s">
        <v>202</v>
      </c>
      <c r="F10260" s="11" t="s">
        <v>202</v>
      </c>
      <c r="G10260" s="12" t="s">
        <v>201</v>
      </c>
      <c r="H10260" s="12" t="s">
        <v>201</v>
      </c>
      <c r="I10260" s="12" t="s">
        <v>1012</v>
      </c>
      <c r="J10260" s="12"/>
      <c r="K10260" s="11"/>
    </row>
    <row r="10261" spans="1:11" s="8" customFormat="1">
      <c r="A10261" s="13"/>
      <c r="B10261" s="33" t="s">
        <v>1011</v>
      </c>
      <c r="C10261" s="35" t="s">
        <v>9</v>
      </c>
      <c r="D10261" s="33" t="s">
        <v>203</v>
      </c>
      <c r="E10261" s="12" t="s">
        <v>202</v>
      </c>
      <c r="F10261" s="11" t="s">
        <v>202</v>
      </c>
      <c r="G10261" s="12" t="s">
        <v>201</v>
      </c>
      <c r="H10261" s="12" t="s">
        <v>201</v>
      </c>
      <c r="I10261" s="12" t="s">
        <v>1011</v>
      </c>
      <c r="J10261" s="12"/>
      <c r="K10261" s="11"/>
    </row>
    <row r="10262" spans="1:11" s="8" customFormat="1">
      <c r="A10262" s="13"/>
      <c r="B10262" s="33" t="s">
        <v>1010</v>
      </c>
      <c r="C10262" s="35" t="s">
        <v>45</v>
      </c>
      <c r="D10262" s="33" t="s">
        <v>203</v>
      </c>
      <c r="E10262" s="12" t="s">
        <v>202</v>
      </c>
      <c r="F10262" s="11" t="s">
        <v>202</v>
      </c>
      <c r="G10262" s="12" t="s">
        <v>201</v>
      </c>
      <c r="H10262" s="12" t="s">
        <v>201</v>
      </c>
      <c r="I10262" s="12" t="s">
        <v>1010</v>
      </c>
      <c r="J10262" s="12"/>
      <c r="K10262" s="11"/>
    </row>
    <row r="10263" spans="1:11" s="8" customFormat="1">
      <c r="A10263" s="13"/>
      <c r="B10263" s="33" t="s">
        <v>1009</v>
      </c>
      <c r="C10263" s="35" t="s">
        <v>5</v>
      </c>
      <c r="D10263" s="33" t="s">
        <v>203</v>
      </c>
      <c r="E10263" s="12" t="s">
        <v>202</v>
      </c>
      <c r="F10263" s="11" t="s">
        <v>202</v>
      </c>
      <c r="G10263" s="12" t="s">
        <v>201</v>
      </c>
      <c r="H10263" s="12" t="s">
        <v>201</v>
      </c>
      <c r="I10263" s="12" t="s">
        <v>1009</v>
      </c>
      <c r="J10263" s="12"/>
      <c r="K10263" s="11"/>
    </row>
    <row r="10264" spans="1:11" s="8" customFormat="1">
      <c r="A10264" s="13"/>
      <c r="B10264" s="33" t="s">
        <v>1008</v>
      </c>
      <c r="C10264" s="35" t="s">
        <v>5</v>
      </c>
      <c r="D10264" s="33" t="s">
        <v>203</v>
      </c>
      <c r="E10264" s="12" t="s">
        <v>202</v>
      </c>
      <c r="F10264" s="11" t="s">
        <v>202</v>
      </c>
      <c r="G10264" s="12" t="s">
        <v>201</v>
      </c>
      <c r="H10264" s="12" t="s">
        <v>201</v>
      </c>
      <c r="I10264" s="12" t="s">
        <v>1008</v>
      </c>
      <c r="J10264" s="12"/>
      <c r="K10264" s="11"/>
    </row>
    <row r="10265" spans="1:11" s="8" customFormat="1">
      <c r="A10265" s="13"/>
      <c r="B10265" s="33" t="s">
        <v>1007</v>
      </c>
      <c r="C10265" s="35" t="s">
        <v>5</v>
      </c>
      <c r="D10265" s="33" t="s">
        <v>203</v>
      </c>
      <c r="E10265" s="12" t="s">
        <v>202</v>
      </c>
      <c r="F10265" s="11" t="s">
        <v>202</v>
      </c>
      <c r="G10265" s="12" t="s">
        <v>201</v>
      </c>
      <c r="H10265" s="12" t="s">
        <v>201</v>
      </c>
      <c r="I10265" s="12" t="s">
        <v>1007</v>
      </c>
      <c r="J10265" s="12"/>
      <c r="K10265" s="11"/>
    </row>
    <row r="10266" spans="1:11" s="8" customFormat="1">
      <c r="A10266" s="13"/>
      <c r="B10266" s="33" t="s">
        <v>1006</v>
      </c>
      <c r="C10266" s="35" t="s">
        <v>33</v>
      </c>
      <c r="D10266" s="33" t="s">
        <v>203</v>
      </c>
      <c r="E10266" s="12" t="s">
        <v>202</v>
      </c>
      <c r="F10266" s="11" t="s">
        <v>202</v>
      </c>
      <c r="G10266" s="12" t="s">
        <v>201</v>
      </c>
      <c r="H10266" s="12" t="s">
        <v>201</v>
      </c>
      <c r="I10266" s="12" t="s">
        <v>1006</v>
      </c>
      <c r="J10266" s="12"/>
      <c r="K10266" s="11"/>
    </row>
    <row r="10267" spans="1:11" s="8" customFormat="1">
      <c r="A10267" s="13"/>
      <c r="B10267" s="33" t="s">
        <v>1005</v>
      </c>
      <c r="C10267" s="35" t="s">
        <v>9</v>
      </c>
      <c r="D10267" s="33" t="s">
        <v>203</v>
      </c>
      <c r="E10267" s="12" t="s">
        <v>202</v>
      </c>
      <c r="F10267" s="11" t="s">
        <v>202</v>
      </c>
      <c r="G10267" s="12" t="s">
        <v>201</v>
      </c>
      <c r="H10267" s="12" t="s">
        <v>201</v>
      </c>
      <c r="I10267" s="12" t="s">
        <v>1005</v>
      </c>
      <c r="J10267" s="12"/>
      <c r="K10267" s="11"/>
    </row>
    <row r="10268" spans="1:11" s="8" customFormat="1">
      <c r="A10268" s="13"/>
      <c r="B10268" s="33" t="s">
        <v>1004</v>
      </c>
      <c r="C10268" s="35" t="s">
        <v>13</v>
      </c>
      <c r="D10268" s="33" t="s">
        <v>203</v>
      </c>
      <c r="E10268" s="12" t="s">
        <v>202</v>
      </c>
      <c r="F10268" s="11" t="s">
        <v>202</v>
      </c>
      <c r="G10268" s="12" t="s">
        <v>201</v>
      </c>
      <c r="H10268" s="12" t="s">
        <v>201</v>
      </c>
      <c r="I10268" s="12" t="s">
        <v>1004</v>
      </c>
      <c r="J10268" s="12"/>
      <c r="K10268" s="11"/>
    </row>
    <row r="10269" spans="1:11" s="8" customFormat="1">
      <c r="A10269" s="13"/>
      <c r="B10269" s="33" t="s">
        <v>1003</v>
      </c>
      <c r="C10269" s="35" t="s">
        <v>9</v>
      </c>
      <c r="D10269" s="33" t="s">
        <v>203</v>
      </c>
      <c r="E10269" s="12" t="s">
        <v>202</v>
      </c>
      <c r="F10269" s="11" t="s">
        <v>202</v>
      </c>
      <c r="G10269" s="12" t="s">
        <v>201</v>
      </c>
      <c r="H10269" s="12" t="s">
        <v>201</v>
      </c>
      <c r="I10269" s="12" t="s">
        <v>1003</v>
      </c>
      <c r="J10269" s="12"/>
      <c r="K10269" s="11"/>
    </row>
    <row r="10270" spans="1:11" s="8" customFormat="1">
      <c r="A10270" s="13"/>
      <c r="B10270" s="33">
        <v>24212</v>
      </c>
      <c r="C10270" s="35" t="s">
        <v>35</v>
      </c>
      <c r="D10270" s="33" t="s">
        <v>203</v>
      </c>
      <c r="E10270" s="12" t="s">
        <v>202</v>
      </c>
      <c r="F10270" s="11" t="s">
        <v>202</v>
      </c>
      <c r="G10270" s="12" t="s">
        <v>201</v>
      </c>
      <c r="H10270" s="12" t="s">
        <v>201</v>
      </c>
      <c r="I10270" s="12">
        <v>24212</v>
      </c>
      <c r="J10270" s="12"/>
      <c r="K10270" s="11"/>
    </row>
    <row r="10271" spans="1:11" s="8" customFormat="1">
      <c r="A10271" s="13"/>
      <c r="B10271" s="33">
        <v>24269</v>
      </c>
      <c r="C10271" s="35" t="s">
        <v>35</v>
      </c>
      <c r="D10271" s="33" t="s">
        <v>203</v>
      </c>
      <c r="E10271" s="12" t="s">
        <v>202</v>
      </c>
      <c r="F10271" s="11" t="s">
        <v>202</v>
      </c>
      <c r="G10271" s="12" t="s">
        <v>201</v>
      </c>
      <c r="H10271" s="12" t="s">
        <v>201</v>
      </c>
      <c r="I10271" s="12">
        <v>24269</v>
      </c>
      <c r="J10271" s="12"/>
      <c r="K10271" s="11"/>
    </row>
    <row r="10272" spans="1:11" s="8" customFormat="1">
      <c r="A10272" s="13"/>
      <c r="B10272" s="33">
        <v>24604</v>
      </c>
      <c r="C10272" s="35" t="s">
        <v>35</v>
      </c>
      <c r="D10272" s="33" t="s">
        <v>203</v>
      </c>
      <c r="E10272" s="12" t="s">
        <v>202</v>
      </c>
      <c r="F10272" s="11" t="s">
        <v>202</v>
      </c>
      <c r="G10272" s="12" t="s">
        <v>201</v>
      </c>
      <c r="H10272" s="12" t="s">
        <v>201</v>
      </c>
      <c r="I10272" s="12">
        <v>24604</v>
      </c>
      <c r="J10272" s="12"/>
      <c r="K10272" s="11"/>
    </row>
    <row r="10273" spans="1:11" s="8" customFormat="1">
      <c r="A10273" s="13"/>
      <c r="B10273" s="33">
        <v>24683</v>
      </c>
      <c r="C10273" s="35" t="s">
        <v>35</v>
      </c>
      <c r="D10273" s="33" t="s">
        <v>203</v>
      </c>
      <c r="E10273" s="12" t="s">
        <v>202</v>
      </c>
      <c r="F10273" s="11" t="s">
        <v>202</v>
      </c>
      <c r="G10273" s="12" t="s">
        <v>201</v>
      </c>
      <c r="H10273" s="12" t="s">
        <v>201</v>
      </c>
      <c r="I10273" s="12">
        <v>24683</v>
      </c>
      <c r="J10273" s="12"/>
      <c r="K10273" s="11"/>
    </row>
    <row r="10274" spans="1:11" s="8" customFormat="1">
      <c r="A10274" s="13"/>
      <c r="B10274" s="33">
        <v>27229</v>
      </c>
      <c r="C10274" s="35" t="s">
        <v>35</v>
      </c>
      <c r="D10274" s="33" t="s">
        <v>203</v>
      </c>
      <c r="E10274" s="12" t="s">
        <v>202</v>
      </c>
      <c r="F10274" s="11" t="s">
        <v>202</v>
      </c>
      <c r="G10274" s="12" t="s">
        <v>201</v>
      </c>
      <c r="H10274" s="12" t="s">
        <v>201</v>
      </c>
      <c r="I10274" s="12">
        <v>27229</v>
      </c>
      <c r="J10274" s="12"/>
      <c r="K10274" s="11"/>
    </row>
    <row r="10275" spans="1:11" s="8" customFormat="1">
      <c r="A10275" s="13"/>
      <c r="B10275" s="33">
        <v>151</v>
      </c>
      <c r="C10275" s="35" t="s">
        <v>13</v>
      </c>
      <c r="D10275" s="33" t="s">
        <v>203</v>
      </c>
      <c r="E10275" s="12" t="s">
        <v>202</v>
      </c>
      <c r="F10275" s="11" t="s">
        <v>202</v>
      </c>
      <c r="G10275" s="12" t="s">
        <v>201</v>
      </c>
      <c r="H10275" s="12" t="s">
        <v>201</v>
      </c>
      <c r="I10275" s="12">
        <v>151</v>
      </c>
      <c r="J10275" s="12"/>
      <c r="K10275" s="11"/>
    </row>
    <row r="10276" spans="1:11" s="8" customFormat="1">
      <c r="A10276" s="13"/>
      <c r="B10276" s="33">
        <v>24621</v>
      </c>
      <c r="C10276" s="35" t="s">
        <v>35</v>
      </c>
      <c r="D10276" s="33" t="s">
        <v>203</v>
      </c>
      <c r="E10276" s="12" t="s">
        <v>202</v>
      </c>
      <c r="F10276" s="11" t="s">
        <v>202</v>
      </c>
      <c r="G10276" s="12" t="s">
        <v>201</v>
      </c>
      <c r="H10276" s="12" t="s">
        <v>201</v>
      </c>
      <c r="I10276" s="12">
        <v>24621</v>
      </c>
      <c r="J10276" s="12"/>
      <c r="K10276" s="11"/>
    </row>
    <row r="10277" spans="1:11" s="8" customFormat="1">
      <c r="A10277" s="13"/>
      <c r="B10277" s="33">
        <v>24667</v>
      </c>
      <c r="C10277" s="35" t="s">
        <v>35</v>
      </c>
      <c r="D10277" s="33" t="s">
        <v>203</v>
      </c>
      <c r="E10277" s="12" t="s">
        <v>202</v>
      </c>
      <c r="F10277" s="11" t="s">
        <v>202</v>
      </c>
      <c r="G10277" s="12" t="s">
        <v>201</v>
      </c>
      <c r="H10277" s="12" t="s">
        <v>201</v>
      </c>
      <c r="I10277" s="12">
        <v>24667</v>
      </c>
      <c r="J10277" s="12"/>
      <c r="K10277" s="11"/>
    </row>
    <row r="10278" spans="1:11" s="8" customFormat="1">
      <c r="A10278" s="13"/>
      <c r="B10278" s="33">
        <v>24687</v>
      </c>
      <c r="C10278" s="35" t="s">
        <v>35</v>
      </c>
      <c r="D10278" s="33" t="s">
        <v>203</v>
      </c>
      <c r="E10278" s="12" t="s">
        <v>202</v>
      </c>
      <c r="F10278" s="11" t="s">
        <v>202</v>
      </c>
      <c r="G10278" s="12" t="s">
        <v>201</v>
      </c>
      <c r="H10278" s="12" t="s">
        <v>201</v>
      </c>
      <c r="I10278" s="12">
        <v>24687</v>
      </c>
      <c r="J10278" s="12"/>
      <c r="K10278" s="11"/>
    </row>
    <row r="10279" spans="1:11" s="8" customFormat="1">
      <c r="A10279" s="13"/>
      <c r="B10279" s="33" t="s">
        <v>1002</v>
      </c>
      <c r="C10279" s="35" t="s">
        <v>43</v>
      </c>
      <c r="D10279" s="33" t="s">
        <v>203</v>
      </c>
      <c r="E10279" s="12" t="s">
        <v>202</v>
      </c>
      <c r="F10279" s="11" t="s">
        <v>202</v>
      </c>
      <c r="G10279" s="12" t="s">
        <v>201</v>
      </c>
      <c r="H10279" s="12" t="s">
        <v>201</v>
      </c>
      <c r="I10279" s="12" t="s">
        <v>1002</v>
      </c>
      <c r="J10279" s="12"/>
      <c r="K10279" s="11"/>
    </row>
    <row r="10280" spans="1:11" s="8" customFormat="1">
      <c r="A10280" s="13"/>
      <c r="B10280" s="33" t="s">
        <v>1001</v>
      </c>
      <c r="C10280" s="35" t="s">
        <v>9</v>
      </c>
      <c r="D10280" s="33" t="s">
        <v>203</v>
      </c>
      <c r="E10280" s="12" t="s">
        <v>202</v>
      </c>
      <c r="F10280" s="11" t="s">
        <v>202</v>
      </c>
      <c r="G10280" s="12" t="s">
        <v>201</v>
      </c>
      <c r="H10280" s="12" t="s">
        <v>201</v>
      </c>
      <c r="I10280" s="12" t="s">
        <v>1001</v>
      </c>
      <c r="J10280" s="12"/>
      <c r="K10280" s="11"/>
    </row>
    <row r="10281" spans="1:11" s="8" customFormat="1">
      <c r="A10281" s="13"/>
      <c r="B10281" s="33" t="s">
        <v>1000</v>
      </c>
      <c r="C10281" s="35" t="s">
        <v>39</v>
      </c>
      <c r="D10281" s="33" t="s">
        <v>203</v>
      </c>
      <c r="E10281" s="12" t="s">
        <v>202</v>
      </c>
      <c r="F10281" s="11" t="s">
        <v>202</v>
      </c>
      <c r="G10281" s="12" t="s">
        <v>201</v>
      </c>
      <c r="H10281" s="12" t="s">
        <v>201</v>
      </c>
      <c r="I10281" s="12" t="s">
        <v>1000</v>
      </c>
      <c r="J10281" s="12"/>
      <c r="K10281" s="11"/>
    </row>
    <row r="10282" spans="1:11" s="8" customFormat="1">
      <c r="A10282" s="13"/>
      <c r="B10282" s="33" t="s">
        <v>999</v>
      </c>
      <c r="C10282" s="35" t="s">
        <v>9</v>
      </c>
      <c r="D10282" s="33" t="s">
        <v>203</v>
      </c>
      <c r="E10282" s="12" t="s">
        <v>202</v>
      </c>
      <c r="F10282" s="11" t="s">
        <v>202</v>
      </c>
      <c r="G10282" s="12" t="s">
        <v>201</v>
      </c>
      <c r="H10282" s="12" t="s">
        <v>201</v>
      </c>
      <c r="I10282" s="12" t="s">
        <v>999</v>
      </c>
      <c r="J10282" s="12"/>
      <c r="K10282" s="11"/>
    </row>
    <row r="10283" spans="1:11" s="8" customFormat="1">
      <c r="A10283" s="13"/>
      <c r="B10283" s="33" t="s">
        <v>998</v>
      </c>
      <c r="C10283" s="35" t="s">
        <v>13</v>
      </c>
      <c r="D10283" s="33" t="s">
        <v>203</v>
      </c>
      <c r="E10283" s="12" t="s">
        <v>202</v>
      </c>
      <c r="F10283" s="11" t="s">
        <v>202</v>
      </c>
      <c r="G10283" s="12" t="s">
        <v>201</v>
      </c>
      <c r="H10283" s="12" t="s">
        <v>201</v>
      </c>
      <c r="I10283" s="12" t="s">
        <v>998</v>
      </c>
      <c r="J10283" s="12"/>
      <c r="K10283" s="11"/>
    </row>
    <row r="10284" spans="1:11" s="8" customFormat="1">
      <c r="A10284" s="13"/>
      <c r="B10284" s="33" t="s">
        <v>997</v>
      </c>
      <c r="C10284" s="35" t="s">
        <v>9</v>
      </c>
      <c r="D10284" s="33" t="s">
        <v>203</v>
      </c>
      <c r="E10284" s="12" t="s">
        <v>202</v>
      </c>
      <c r="F10284" s="11" t="s">
        <v>202</v>
      </c>
      <c r="G10284" s="12" t="s">
        <v>201</v>
      </c>
      <c r="H10284" s="12" t="s">
        <v>201</v>
      </c>
      <c r="I10284" s="12" t="s">
        <v>997</v>
      </c>
      <c r="J10284" s="12"/>
      <c r="K10284" s="11"/>
    </row>
    <row r="10285" spans="1:11" s="8" customFormat="1">
      <c r="A10285" s="13"/>
      <c r="B10285" s="33" t="s">
        <v>996</v>
      </c>
      <c r="C10285" s="35" t="s">
        <v>9</v>
      </c>
      <c r="D10285" s="33" t="s">
        <v>203</v>
      </c>
      <c r="E10285" s="12" t="s">
        <v>202</v>
      </c>
      <c r="F10285" s="11" t="s">
        <v>202</v>
      </c>
      <c r="G10285" s="12" t="s">
        <v>201</v>
      </c>
      <c r="H10285" s="12" t="s">
        <v>201</v>
      </c>
      <c r="I10285" s="12" t="s">
        <v>996</v>
      </c>
      <c r="J10285" s="12"/>
      <c r="K10285" s="11"/>
    </row>
    <row r="10286" spans="1:11" s="8" customFormat="1">
      <c r="A10286" s="13"/>
      <c r="B10286" s="33" t="s">
        <v>995</v>
      </c>
      <c r="C10286" s="35" t="s">
        <v>39</v>
      </c>
      <c r="D10286" s="33" t="s">
        <v>203</v>
      </c>
      <c r="E10286" s="12" t="s">
        <v>202</v>
      </c>
      <c r="F10286" s="11" t="s">
        <v>202</v>
      </c>
      <c r="G10286" s="12" t="s">
        <v>201</v>
      </c>
      <c r="H10286" s="12" t="s">
        <v>201</v>
      </c>
      <c r="I10286" s="12" t="s">
        <v>995</v>
      </c>
      <c r="J10286" s="12"/>
      <c r="K10286" s="11"/>
    </row>
    <row r="10287" spans="1:11" s="8" customFormat="1">
      <c r="A10287" s="13"/>
      <c r="B10287" s="33" t="s">
        <v>994</v>
      </c>
      <c r="C10287" s="35" t="s">
        <v>49</v>
      </c>
      <c r="D10287" s="33" t="s">
        <v>203</v>
      </c>
      <c r="E10287" s="12" t="s">
        <v>202</v>
      </c>
      <c r="F10287" s="11" t="s">
        <v>202</v>
      </c>
      <c r="G10287" s="12" t="s">
        <v>201</v>
      </c>
      <c r="H10287" s="12" t="s">
        <v>201</v>
      </c>
      <c r="I10287" s="12" t="s">
        <v>994</v>
      </c>
      <c r="J10287" s="12"/>
      <c r="K10287" s="11"/>
    </row>
    <row r="10288" spans="1:11" s="8" customFormat="1">
      <c r="A10288" s="13"/>
      <c r="B10288" s="33" t="s">
        <v>993</v>
      </c>
      <c r="C10288" s="35" t="s">
        <v>43</v>
      </c>
      <c r="D10288" s="33" t="s">
        <v>203</v>
      </c>
      <c r="E10288" s="12" t="s">
        <v>202</v>
      </c>
      <c r="F10288" s="11" t="s">
        <v>202</v>
      </c>
      <c r="G10288" s="12" t="s">
        <v>201</v>
      </c>
      <c r="H10288" s="12" t="s">
        <v>201</v>
      </c>
      <c r="I10288" s="12" t="s">
        <v>993</v>
      </c>
      <c r="J10288" s="12"/>
      <c r="K10288" s="11"/>
    </row>
    <row r="10289" spans="1:11" s="8" customFormat="1">
      <c r="A10289" s="13"/>
      <c r="B10289" s="33" t="s">
        <v>992</v>
      </c>
      <c r="C10289" s="35" t="s">
        <v>45</v>
      </c>
      <c r="D10289" s="33" t="s">
        <v>203</v>
      </c>
      <c r="E10289" s="12" t="s">
        <v>202</v>
      </c>
      <c r="F10289" s="11" t="s">
        <v>202</v>
      </c>
      <c r="G10289" s="12" t="s">
        <v>201</v>
      </c>
      <c r="H10289" s="12" t="s">
        <v>201</v>
      </c>
      <c r="I10289" s="12" t="s">
        <v>992</v>
      </c>
      <c r="J10289" s="12"/>
      <c r="K10289" s="11"/>
    </row>
    <row r="10290" spans="1:11" s="8" customFormat="1">
      <c r="A10290" s="13"/>
      <c r="B10290" s="33" t="s">
        <v>991</v>
      </c>
      <c r="C10290" s="35" t="s">
        <v>45</v>
      </c>
      <c r="D10290" s="33" t="s">
        <v>203</v>
      </c>
      <c r="E10290" s="12" t="s">
        <v>202</v>
      </c>
      <c r="F10290" s="11" t="s">
        <v>202</v>
      </c>
      <c r="G10290" s="12" t="s">
        <v>201</v>
      </c>
      <c r="H10290" s="12" t="s">
        <v>201</v>
      </c>
      <c r="I10290" s="12" t="s">
        <v>991</v>
      </c>
      <c r="J10290" s="12"/>
      <c r="K10290" s="11"/>
    </row>
    <row r="10291" spans="1:11" s="8" customFormat="1">
      <c r="A10291" s="13"/>
      <c r="B10291" s="33" t="s">
        <v>990</v>
      </c>
      <c r="C10291" s="35" t="s">
        <v>9</v>
      </c>
      <c r="D10291" s="33" t="s">
        <v>203</v>
      </c>
      <c r="E10291" s="12" t="s">
        <v>202</v>
      </c>
      <c r="F10291" s="11" t="s">
        <v>202</v>
      </c>
      <c r="G10291" s="12" t="s">
        <v>201</v>
      </c>
      <c r="H10291" s="12" t="s">
        <v>201</v>
      </c>
      <c r="I10291" s="12" t="s">
        <v>990</v>
      </c>
      <c r="J10291" s="12"/>
      <c r="K10291" s="11"/>
    </row>
    <row r="10292" spans="1:11" s="8" customFormat="1">
      <c r="A10292" s="13"/>
      <c r="B10292" s="33" t="s">
        <v>989</v>
      </c>
      <c r="C10292" s="35" t="s">
        <v>33</v>
      </c>
      <c r="D10292" s="33" t="s">
        <v>203</v>
      </c>
      <c r="E10292" s="12" t="s">
        <v>202</v>
      </c>
      <c r="F10292" s="11" t="s">
        <v>202</v>
      </c>
      <c r="G10292" s="12" t="s">
        <v>201</v>
      </c>
      <c r="H10292" s="12" t="s">
        <v>201</v>
      </c>
      <c r="I10292" s="12" t="s">
        <v>989</v>
      </c>
      <c r="J10292" s="12"/>
      <c r="K10292" s="11"/>
    </row>
    <row r="10293" spans="1:11" s="8" customFormat="1">
      <c r="A10293" s="13"/>
      <c r="B10293" s="33">
        <v>375</v>
      </c>
      <c r="C10293" s="35" t="s">
        <v>13</v>
      </c>
      <c r="D10293" s="33" t="s">
        <v>203</v>
      </c>
      <c r="E10293" s="12" t="s">
        <v>202</v>
      </c>
      <c r="F10293" s="11" t="s">
        <v>202</v>
      </c>
      <c r="G10293" s="12" t="s">
        <v>201</v>
      </c>
      <c r="H10293" s="12" t="s">
        <v>201</v>
      </c>
      <c r="I10293" s="12">
        <v>375</v>
      </c>
      <c r="J10293" s="12"/>
      <c r="K10293" s="11"/>
    </row>
    <row r="10294" spans="1:11" s="8" customFormat="1">
      <c r="A10294" s="13"/>
      <c r="B10294" s="33">
        <v>4133511</v>
      </c>
      <c r="C10294" s="35" t="s">
        <v>17</v>
      </c>
      <c r="D10294" s="33" t="s">
        <v>203</v>
      </c>
      <c r="E10294" s="12" t="s">
        <v>202</v>
      </c>
      <c r="F10294" s="11" t="s">
        <v>202</v>
      </c>
      <c r="G10294" s="12" t="s">
        <v>201</v>
      </c>
      <c r="H10294" s="12" t="s">
        <v>201</v>
      </c>
      <c r="I10294" s="12">
        <v>4133511</v>
      </c>
      <c r="J10294" s="12"/>
      <c r="K10294" s="11"/>
    </row>
    <row r="10295" spans="1:11" s="8" customFormat="1">
      <c r="A10295" s="13"/>
      <c r="B10295" s="33" t="s">
        <v>988</v>
      </c>
      <c r="C10295" s="35" t="s">
        <v>5</v>
      </c>
      <c r="D10295" s="33" t="s">
        <v>203</v>
      </c>
      <c r="E10295" s="12" t="s">
        <v>202</v>
      </c>
      <c r="F10295" s="11" t="s">
        <v>202</v>
      </c>
      <c r="G10295" s="12" t="s">
        <v>201</v>
      </c>
      <c r="H10295" s="12" t="s">
        <v>201</v>
      </c>
      <c r="I10295" s="12" t="s">
        <v>988</v>
      </c>
      <c r="J10295" s="12"/>
      <c r="K10295" s="11"/>
    </row>
    <row r="10296" spans="1:11" s="8" customFormat="1">
      <c r="A10296" s="13"/>
      <c r="B10296" s="33" t="s">
        <v>987</v>
      </c>
      <c r="C10296" s="35" t="s">
        <v>21</v>
      </c>
      <c r="D10296" s="33" t="s">
        <v>203</v>
      </c>
      <c r="E10296" s="12" t="s">
        <v>202</v>
      </c>
      <c r="F10296" s="11" t="s">
        <v>202</v>
      </c>
      <c r="G10296" s="12" t="s">
        <v>201</v>
      </c>
      <c r="H10296" s="12" t="s">
        <v>201</v>
      </c>
      <c r="I10296" s="12" t="s">
        <v>987</v>
      </c>
      <c r="J10296" s="12"/>
      <c r="K10296" s="11"/>
    </row>
    <row r="10297" spans="1:11" s="8" customFormat="1">
      <c r="A10297" s="13"/>
      <c r="B10297" s="33">
        <v>4194891</v>
      </c>
      <c r="C10297" s="35" t="s">
        <v>17</v>
      </c>
      <c r="D10297" s="33" t="s">
        <v>203</v>
      </c>
      <c r="E10297" s="12" t="s">
        <v>202</v>
      </c>
      <c r="F10297" s="11" t="s">
        <v>202</v>
      </c>
      <c r="G10297" s="12" t="s">
        <v>201</v>
      </c>
      <c r="H10297" s="12" t="s">
        <v>201</v>
      </c>
      <c r="I10297" s="12">
        <v>4194891</v>
      </c>
      <c r="J10297" s="12"/>
      <c r="K10297" s="11"/>
    </row>
    <row r="10298" spans="1:11" s="8" customFormat="1">
      <c r="A10298" s="13"/>
      <c r="B10298" s="33" t="s">
        <v>986</v>
      </c>
      <c r="C10298" s="35" t="s">
        <v>45</v>
      </c>
      <c r="D10298" s="33" t="s">
        <v>203</v>
      </c>
      <c r="E10298" s="12" t="s">
        <v>202</v>
      </c>
      <c r="F10298" s="11" t="s">
        <v>202</v>
      </c>
      <c r="G10298" s="12" t="s">
        <v>201</v>
      </c>
      <c r="H10298" s="12" t="s">
        <v>201</v>
      </c>
      <c r="I10298" s="12" t="s">
        <v>986</v>
      </c>
      <c r="J10298" s="12"/>
      <c r="K10298" s="11"/>
    </row>
    <row r="10299" spans="1:11" s="8" customFormat="1">
      <c r="A10299" s="13"/>
      <c r="B10299" s="33" t="s">
        <v>985</v>
      </c>
      <c r="C10299" s="35" t="s">
        <v>49</v>
      </c>
      <c r="D10299" s="33" t="s">
        <v>203</v>
      </c>
      <c r="E10299" s="12" t="s">
        <v>202</v>
      </c>
      <c r="F10299" s="11" t="s">
        <v>202</v>
      </c>
      <c r="G10299" s="12" t="s">
        <v>201</v>
      </c>
      <c r="H10299" s="12" t="s">
        <v>201</v>
      </c>
      <c r="I10299" s="12" t="s">
        <v>985</v>
      </c>
      <c r="J10299" s="12"/>
      <c r="K10299" s="11"/>
    </row>
    <row r="10300" spans="1:11" s="8" customFormat="1">
      <c r="A10300" s="13"/>
      <c r="B10300" s="33" t="s">
        <v>984</v>
      </c>
      <c r="C10300" s="35" t="s">
        <v>45</v>
      </c>
      <c r="D10300" s="33" t="s">
        <v>203</v>
      </c>
      <c r="E10300" s="12" t="s">
        <v>202</v>
      </c>
      <c r="F10300" s="11" t="s">
        <v>202</v>
      </c>
      <c r="G10300" s="12" t="s">
        <v>201</v>
      </c>
      <c r="H10300" s="12" t="s">
        <v>201</v>
      </c>
      <c r="I10300" s="12" t="s">
        <v>984</v>
      </c>
      <c r="J10300" s="12"/>
      <c r="K10300" s="11"/>
    </row>
    <row r="10301" spans="1:11" s="8" customFormat="1">
      <c r="A10301" s="13"/>
      <c r="B10301" s="33" t="s">
        <v>983</v>
      </c>
      <c r="C10301" s="35" t="s">
        <v>45</v>
      </c>
      <c r="D10301" s="33" t="s">
        <v>203</v>
      </c>
      <c r="E10301" s="12" t="s">
        <v>202</v>
      </c>
      <c r="F10301" s="11" t="s">
        <v>202</v>
      </c>
      <c r="G10301" s="12" t="s">
        <v>201</v>
      </c>
      <c r="H10301" s="12" t="s">
        <v>201</v>
      </c>
      <c r="I10301" s="12" t="s">
        <v>983</v>
      </c>
      <c r="J10301" s="12"/>
      <c r="K10301" s="11"/>
    </row>
    <row r="10302" spans="1:11" s="8" customFormat="1">
      <c r="A10302" s="13"/>
      <c r="B10302" s="33" t="s">
        <v>982</v>
      </c>
      <c r="C10302" s="35" t="s">
        <v>33</v>
      </c>
      <c r="D10302" s="33" t="s">
        <v>203</v>
      </c>
      <c r="E10302" s="12" t="s">
        <v>202</v>
      </c>
      <c r="F10302" s="11" t="s">
        <v>202</v>
      </c>
      <c r="G10302" s="12" t="s">
        <v>201</v>
      </c>
      <c r="H10302" s="12" t="s">
        <v>201</v>
      </c>
      <c r="I10302" s="12" t="s">
        <v>982</v>
      </c>
      <c r="J10302" s="12"/>
      <c r="K10302" s="11"/>
    </row>
    <row r="10303" spans="1:11" s="8" customFormat="1">
      <c r="A10303" s="13"/>
      <c r="B10303" s="33" t="s">
        <v>981</v>
      </c>
      <c r="C10303" s="35" t="s">
        <v>5</v>
      </c>
      <c r="D10303" s="33" t="s">
        <v>203</v>
      </c>
      <c r="E10303" s="12" t="s">
        <v>202</v>
      </c>
      <c r="F10303" s="11" t="s">
        <v>202</v>
      </c>
      <c r="G10303" s="12" t="s">
        <v>201</v>
      </c>
      <c r="H10303" s="12" t="s">
        <v>201</v>
      </c>
      <c r="I10303" s="12" t="s">
        <v>981</v>
      </c>
      <c r="J10303" s="12"/>
      <c r="K10303" s="11"/>
    </row>
    <row r="10304" spans="1:11" s="8" customFormat="1">
      <c r="A10304" s="13"/>
      <c r="B10304" s="33" t="s">
        <v>980</v>
      </c>
      <c r="C10304" s="35" t="s">
        <v>9</v>
      </c>
      <c r="D10304" s="33" t="s">
        <v>203</v>
      </c>
      <c r="E10304" s="12" t="s">
        <v>202</v>
      </c>
      <c r="F10304" s="11" t="s">
        <v>202</v>
      </c>
      <c r="G10304" s="12" t="s">
        <v>201</v>
      </c>
      <c r="H10304" s="12" t="s">
        <v>201</v>
      </c>
      <c r="I10304" s="12" t="s">
        <v>980</v>
      </c>
      <c r="J10304" s="12"/>
      <c r="K10304" s="11"/>
    </row>
    <row r="10305" spans="1:11" s="8" customFormat="1">
      <c r="A10305" s="13"/>
      <c r="B10305" s="33" t="s">
        <v>979</v>
      </c>
      <c r="C10305" s="35" t="s">
        <v>45</v>
      </c>
      <c r="D10305" s="33" t="s">
        <v>203</v>
      </c>
      <c r="E10305" s="12" t="s">
        <v>202</v>
      </c>
      <c r="F10305" s="11" t="s">
        <v>202</v>
      </c>
      <c r="G10305" s="12" t="s">
        <v>201</v>
      </c>
      <c r="H10305" s="12" t="s">
        <v>201</v>
      </c>
      <c r="I10305" s="12" t="s">
        <v>979</v>
      </c>
      <c r="J10305" s="12"/>
      <c r="K10305" s="11"/>
    </row>
    <row r="10306" spans="1:11" s="8" customFormat="1">
      <c r="A10306" s="13"/>
      <c r="B10306" s="33" t="s">
        <v>978</v>
      </c>
      <c r="C10306" s="35" t="s">
        <v>33</v>
      </c>
      <c r="D10306" s="33" t="s">
        <v>203</v>
      </c>
      <c r="E10306" s="12" t="s">
        <v>202</v>
      </c>
      <c r="F10306" s="11" t="s">
        <v>202</v>
      </c>
      <c r="G10306" s="12" t="s">
        <v>201</v>
      </c>
      <c r="H10306" s="12" t="s">
        <v>201</v>
      </c>
      <c r="I10306" s="12" t="s">
        <v>978</v>
      </c>
      <c r="J10306" s="12"/>
      <c r="K10306" s="11"/>
    </row>
    <row r="10307" spans="1:11" s="8" customFormat="1">
      <c r="A10307" s="13"/>
      <c r="B10307" s="33" t="s">
        <v>977</v>
      </c>
      <c r="C10307" s="35" t="s">
        <v>39</v>
      </c>
      <c r="D10307" s="33" t="s">
        <v>203</v>
      </c>
      <c r="E10307" s="12" t="s">
        <v>202</v>
      </c>
      <c r="F10307" s="11" t="s">
        <v>202</v>
      </c>
      <c r="G10307" s="12" t="s">
        <v>201</v>
      </c>
      <c r="H10307" s="12" t="s">
        <v>201</v>
      </c>
      <c r="I10307" s="12" t="s">
        <v>977</v>
      </c>
      <c r="J10307" s="12"/>
      <c r="K10307" s="11"/>
    </row>
    <row r="10308" spans="1:11" s="8" customFormat="1">
      <c r="A10308" s="13"/>
      <c r="B10308" s="33" t="s">
        <v>976</v>
      </c>
      <c r="C10308" s="35" t="s">
        <v>33</v>
      </c>
      <c r="D10308" s="33" t="s">
        <v>203</v>
      </c>
      <c r="E10308" s="12" t="s">
        <v>202</v>
      </c>
      <c r="F10308" s="11" t="s">
        <v>202</v>
      </c>
      <c r="G10308" s="12" t="s">
        <v>201</v>
      </c>
      <c r="H10308" s="12" t="s">
        <v>201</v>
      </c>
      <c r="I10308" s="12" t="s">
        <v>976</v>
      </c>
      <c r="J10308" s="12"/>
      <c r="K10308" s="11"/>
    </row>
    <row r="10309" spans="1:11" s="8" customFormat="1">
      <c r="A10309" s="13"/>
      <c r="B10309" s="33" t="s">
        <v>975</v>
      </c>
      <c r="C10309" s="35" t="s">
        <v>49</v>
      </c>
      <c r="D10309" s="33" t="s">
        <v>203</v>
      </c>
      <c r="E10309" s="12" t="s">
        <v>202</v>
      </c>
      <c r="F10309" s="11" t="s">
        <v>202</v>
      </c>
      <c r="G10309" s="12" t="s">
        <v>201</v>
      </c>
      <c r="H10309" s="12" t="s">
        <v>201</v>
      </c>
      <c r="I10309" s="12" t="s">
        <v>975</v>
      </c>
      <c r="J10309" s="12"/>
      <c r="K10309" s="11"/>
    </row>
    <row r="10310" spans="1:11" s="8" customFormat="1">
      <c r="A10310" s="13"/>
      <c r="B10310" s="33" t="s">
        <v>974</v>
      </c>
      <c r="C10310" s="35" t="s">
        <v>39</v>
      </c>
      <c r="D10310" s="33" t="s">
        <v>203</v>
      </c>
      <c r="E10310" s="12" t="s">
        <v>202</v>
      </c>
      <c r="F10310" s="11" t="s">
        <v>202</v>
      </c>
      <c r="G10310" s="12" t="s">
        <v>201</v>
      </c>
      <c r="H10310" s="12" t="s">
        <v>201</v>
      </c>
      <c r="I10310" s="12" t="s">
        <v>974</v>
      </c>
      <c r="J10310" s="12"/>
      <c r="K10310" s="11"/>
    </row>
    <row r="10311" spans="1:11" s="8" customFormat="1">
      <c r="A10311" s="13"/>
      <c r="B10311" s="33" t="s">
        <v>973</v>
      </c>
      <c r="C10311" s="35" t="s">
        <v>39</v>
      </c>
      <c r="D10311" s="33" t="s">
        <v>203</v>
      </c>
      <c r="E10311" s="12" t="s">
        <v>202</v>
      </c>
      <c r="F10311" s="11" t="s">
        <v>202</v>
      </c>
      <c r="G10311" s="12" t="s">
        <v>201</v>
      </c>
      <c r="H10311" s="12" t="s">
        <v>201</v>
      </c>
      <c r="I10311" s="12" t="s">
        <v>973</v>
      </c>
      <c r="J10311" s="12"/>
      <c r="K10311" s="11"/>
    </row>
    <row r="10312" spans="1:11" s="8" customFormat="1">
      <c r="A10312" s="13"/>
      <c r="B10312" s="33" t="s">
        <v>972</v>
      </c>
      <c r="C10312" s="35" t="s">
        <v>9</v>
      </c>
      <c r="D10312" s="33" t="s">
        <v>203</v>
      </c>
      <c r="E10312" s="12" t="s">
        <v>202</v>
      </c>
      <c r="F10312" s="11" t="s">
        <v>202</v>
      </c>
      <c r="G10312" s="12" t="s">
        <v>201</v>
      </c>
      <c r="H10312" s="12" t="s">
        <v>201</v>
      </c>
      <c r="I10312" s="12" t="s">
        <v>972</v>
      </c>
      <c r="J10312" s="12"/>
      <c r="K10312" s="11"/>
    </row>
    <row r="10313" spans="1:11" s="8" customFormat="1">
      <c r="A10313" s="13"/>
      <c r="B10313" s="33">
        <v>270</v>
      </c>
      <c r="C10313" s="35" t="s">
        <v>13</v>
      </c>
      <c r="D10313" s="33" t="s">
        <v>203</v>
      </c>
      <c r="E10313" s="12" t="s">
        <v>202</v>
      </c>
      <c r="F10313" s="11" t="s">
        <v>202</v>
      </c>
      <c r="G10313" s="12" t="s">
        <v>201</v>
      </c>
      <c r="H10313" s="12" t="s">
        <v>201</v>
      </c>
      <c r="I10313" s="12">
        <v>270</v>
      </c>
      <c r="J10313" s="12"/>
      <c r="K10313" s="11"/>
    </row>
    <row r="10314" spans="1:11" s="8" customFormat="1">
      <c r="A10314" s="13"/>
      <c r="B10314" s="33" t="s">
        <v>971</v>
      </c>
      <c r="C10314" s="35" t="s">
        <v>49</v>
      </c>
      <c r="D10314" s="33" t="s">
        <v>203</v>
      </c>
      <c r="E10314" s="12" t="s">
        <v>202</v>
      </c>
      <c r="F10314" s="11" t="s">
        <v>202</v>
      </c>
      <c r="G10314" s="12" t="s">
        <v>201</v>
      </c>
      <c r="H10314" s="12" t="s">
        <v>201</v>
      </c>
      <c r="I10314" s="12" t="s">
        <v>971</v>
      </c>
      <c r="J10314" s="12"/>
      <c r="K10314" s="11"/>
    </row>
    <row r="10315" spans="1:11" s="8" customFormat="1">
      <c r="A10315" s="13"/>
      <c r="B10315" s="33" t="s">
        <v>970</v>
      </c>
      <c r="C10315" s="35" t="s">
        <v>9</v>
      </c>
      <c r="D10315" s="33" t="s">
        <v>203</v>
      </c>
      <c r="E10315" s="12" t="s">
        <v>202</v>
      </c>
      <c r="F10315" s="11" t="s">
        <v>202</v>
      </c>
      <c r="G10315" s="12" t="s">
        <v>201</v>
      </c>
      <c r="H10315" s="12" t="s">
        <v>201</v>
      </c>
      <c r="I10315" s="12" t="s">
        <v>970</v>
      </c>
      <c r="J10315" s="12"/>
      <c r="K10315" s="11"/>
    </row>
    <row r="10316" spans="1:11" s="8" customFormat="1">
      <c r="A10316" s="13"/>
      <c r="B10316" s="33" t="s">
        <v>969</v>
      </c>
      <c r="C10316" s="35" t="s">
        <v>9</v>
      </c>
      <c r="D10316" s="33" t="s">
        <v>203</v>
      </c>
      <c r="E10316" s="12" t="s">
        <v>202</v>
      </c>
      <c r="F10316" s="11" t="s">
        <v>202</v>
      </c>
      <c r="G10316" s="12" t="s">
        <v>201</v>
      </c>
      <c r="H10316" s="12" t="s">
        <v>201</v>
      </c>
      <c r="I10316" s="12" t="s">
        <v>969</v>
      </c>
      <c r="J10316" s="12"/>
      <c r="K10316" s="11"/>
    </row>
    <row r="10317" spans="1:11" s="8" customFormat="1">
      <c r="A10317" s="13"/>
      <c r="B10317" s="33" t="s">
        <v>968</v>
      </c>
      <c r="C10317" s="35" t="s">
        <v>9</v>
      </c>
      <c r="D10317" s="33" t="s">
        <v>203</v>
      </c>
      <c r="E10317" s="12" t="s">
        <v>202</v>
      </c>
      <c r="F10317" s="11" t="s">
        <v>202</v>
      </c>
      <c r="G10317" s="12" t="s">
        <v>201</v>
      </c>
      <c r="H10317" s="12" t="s">
        <v>201</v>
      </c>
      <c r="I10317" s="12" t="s">
        <v>968</v>
      </c>
      <c r="J10317" s="12"/>
      <c r="K10317" s="11"/>
    </row>
    <row r="10318" spans="1:11" s="8" customFormat="1">
      <c r="A10318" s="13"/>
      <c r="B10318" s="33" t="s">
        <v>967</v>
      </c>
      <c r="C10318" s="35" t="s">
        <v>9</v>
      </c>
      <c r="D10318" s="33" t="s">
        <v>203</v>
      </c>
      <c r="E10318" s="12" t="s">
        <v>202</v>
      </c>
      <c r="F10318" s="11" t="s">
        <v>202</v>
      </c>
      <c r="G10318" s="12" t="s">
        <v>201</v>
      </c>
      <c r="H10318" s="12" t="s">
        <v>201</v>
      </c>
      <c r="I10318" s="12" t="s">
        <v>967</v>
      </c>
      <c r="J10318" s="12"/>
      <c r="K10318" s="11"/>
    </row>
    <row r="10319" spans="1:11" s="8" customFormat="1">
      <c r="A10319" s="13"/>
      <c r="B10319" s="33" t="s">
        <v>966</v>
      </c>
      <c r="C10319" s="35" t="s">
        <v>5</v>
      </c>
      <c r="D10319" s="33" t="s">
        <v>203</v>
      </c>
      <c r="E10319" s="12" t="s">
        <v>202</v>
      </c>
      <c r="F10319" s="11" t="s">
        <v>202</v>
      </c>
      <c r="G10319" s="12" t="s">
        <v>201</v>
      </c>
      <c r="H10319" s="12" t="s">
        <v>201</v>
      </c>
      <c r="I10319" s="12" t="s">
        <v>966</v>
      </c>
      <c r="J10319" s="12"/>
      <c r="K10319" s="11"/>
    </row>
    <row r="10320" spans="1:11" s="8" customFormat="1">
      <c r="A10320" s="13"/>
      <c r="B10320" s="33" t="s">
        <v>965</v>
      </c>
      <c r="C10320" s="35" t="s">
        <v>45</v>
      </c>
      <c r="D10320" s="33" t="s">
        <v>203</v>
      </c>
      <c r="E10320" s="12" t="s">
        <v>202</v>
      </c>
      <c r="F10320" s="11" t="s">
        <v>202</v>
      </c>
      <c r="G10320" s="12" t="s">
        <v>201</v>
      </c>
      <c r="H10320" s="12" t="s">
        <v>201</v>
      </c>
      <c r="I10320" s="12" t="s">
        <v>965</v>
      </c>
      <c r="J10320" s="12"/>
      <c r="K10320" s="11"/>
    </row>
    <row r="10321" spans="1:11" s="8" customFormat="1">
      <c r="A10321" s="13"/>
      <c r="B10321" s="33" t="s">
        <v>964</v>
      </c>
      <c r="C10321" s="35" t="s">
        <v>33</v>
      </c>
      <c r="D10321" s="33" t="s">
        <v>203</v>
      </c>
      <c r="E10321" s="12" t="s">
        <v>202</v>
      </c>
      <c r="F10321" s="11" t="s">
        <v>202</v>
      </c>
      <c r="G10321" s="12" t="s">
        <v>201</v>
      </c>
      <c r="H10321" s="12" t="s">
        <v>201</v>
      </c>
      <c r="I10321" s="12" t="s">
        <v>964</v>
      </c>
      <c r="J10321" s="12"/>
      <c r="K10321" s="11"/>
    </row>
    <row r="10322" spans="1:11" s="8" customFormat="1">
      <c r="A10322" s="13"/>
      <c r="B10322" s="33" t="s">
        <v>963</v>
      </c>
      <c r="C10322" s="35" t="s">
        <v>45</v>
      </c>
      <c r="D10322" s="33" t="s">
        <v>203</v>
      </c>
      <c r="E10322" s="12" t="s">
        <v>202</v>
      </c>
      <c r="F10322" s="11" t="s">
        <v>202</v>
      </c>
      <c r="G10322" s="12" t="s">
        <v>201</v>
      </c>
      <c r="H10322" s="12" t="s">
        <v>201</v>
      </c>
      <c r="I10322" s="12" t="s">
        <v>963</v>
      </c>
      <c r="J10322" s="12"/>
      <c r="K10322" s="11"/>
    </row>
    <row r="10323" spans="1:11" s="8" customFormat="1">
      <c r="A10323" s="13"/>
      <c r="B10323" s="33" t="s">
        <v>962</v>
      </c>
      <c r="C10323" s="35" t="s">
        <v>45</v>
      </c>
      <c r="D10323" s="33" t="s">
        <v>203</v>
      </c>
      <c r="E10323" s="12" t="s">
        <v>202</v>
      </c>
      <c r="F10323" s="11" t="s">
        <v>202</v>
      </c>
      <c r="G10323" s="12" t="s">
        <v>201</v>
      </c>
      <c r="H10323" s="12" t="s">
        <v>201</v>
      </c>
      <c r="I10323" s="12" t="s">
        <v>962</v>
      </c>
      <c r="J10323" s="12"/>
      <c r="K10323" s="11"/>
    </row>
    <row r="10324" spans="1:11" s="8" customFormat="1">
      <c r="A10324" s="13"/>
      <c r="B10324" s="33" t="s">
        <v>961</v>
      </c>
      <c r="C10324" s="35" t="s">
        <v>45</v>
      </c>
      <c r="D10324" s="33" t="s">
        <v>203</v>
      </c>
      <c r="E10324" s="12" t="s">
        <v>202</v>
      </c>
      <c r="F10324" s="11" t="s">
        <v>202</v>
      </c>
      <c r="G10324" s="12" t="s">
        <v>201</v>
      </c>
      <c r="H10324" s="12" t="s">
        <v>201</v>
      </c>
      <c r="I10324" s="12" t="s">
        <v>961</v>
      </c>
      <c r="J10324" s="12"/>
      <c r="K10324" s="11"/>
    </row>
    <row r="10325" spans="1:11" s="8" customFormat="1">
      <c r="A10325" s="13"/>
      <c r="B10325" s="33" t="s">
        <v>960</v>
      </c>
      <c r="C10325" s="35" t="s">
        <v>13</v>
      </c>
      <c r="D10325" s="33" t="s">
        <v>203</v>
      </c>
      <c r="E10325" s="12" t="s">
        <v>202</v>
      </c>
      <c r="F10325" s="11" t="s">
        <v>202</v>
      </c>
      <c r="G10325" s="12" t="s">
        <v>201</v>
      </c>
      <c r="H10325" s="12" t="s">
        <v>201</v>
      </c>
      <c r="I10325" s="12" t="s">
        <v>960</v>
      </c>
      <c r="J10325" s="12"/>
      <c r="K10325" s="11"/>
    </row>
    <row r="10326" spans="1:11" s="8" customFormat="1">
      <c r="A10326" s="13"/>
      <c r="B10326" s="33" t="s">
        <v>959</v>
      </c>
      <c r="C10326" s="35" t="s">
        <v>13</v>
      </c>
      <c r="D10326" s="33" t="s">
        <v>203</v>
      </c>
      <c r="E10326" s="12" t="s">
        <v>202</v>
      </c>
      <c r="F10326" s="11" t="s">
        <v>202</v>
      </c>
      <c r="G10326" s="12" t="s">
        <v>201</v>
      </c>
      <c r="H10326" s="12" t="s">
        <v>201</v>
      </c>
      <c r="I10326" s="12" t="s">
        <v>959</v>
      </c>
      <c r="J10326" s="12"/>
      <c r="K10326" s="11"/>
    </row>
    <row r="10327" spans="1:11" s="8" customFormat="1">
      <c r="A10327" s="13"/>
      <c r="B10327" s="33" t="s">
        <v>958</v>
      </c>
      <c r="C10327" s="35" t="s">
        <v>13</v>
      </c>
      <c r="D10327" s="33" t="s">
        <v>203</v>
      </c>
      <c r="E10327" s="12" t="s">
        <v>202</v>
      </c>
      <c r="F10327" s="11" t="s">
        <v>202</v>
      </c>
      <c r="G10327" s="12" t="s">
        <v>201</v>
      </c>
      <c r="H10327" s="12" t="s">
        <v>201</v>
      </c>
      <c r="I10327" s="12" t="s">
        <v>958</v>
      </c>
      <c r="J10327" s="12"/>
      <c r="K10327" s="11"/>
    </row>
    <row r="10328" spans="1:11" s="8" customFormat="1">
      <c r="A10328" s="13"/>
      <c r="B10328" s="33" t="s">
        <v>957</v>
      </c>
      <c r="C10328" s="35" t="s">
        <v>13</v>
      </c>
      <c r="D10328" s="33" t="s">
        <v>203</v>
      </c>
      <c r="E10328" s="12" t="s">
        <v>202</v>
      </c>
      <c r="F10328" s="11" t="s">
        <v>202</v>
      </c>
      <c r="G10328" s="12" t="s">
        <v>201</v>
      </c>
      <c r="H10328" s="12" t="s">
        <v>201</v>
      </c>
      <c r="I10328" s="12" t="s">
        <v>957</v>
      </c>
      <c r="J10328" s="12"/>
      <c r="K10328" s="11"/>
    </row>
    <row r="10329" spans="1:11" s="8" customFormat="1">
      <c r="A10329" s="13"/>
      <c r="B10329" s="33" t="s">
        <v>956</v>
      </c>
      <c r="C10329" s="35" t="s">
        <v>49</v>
      </c>
      <c r="D10329" s="33" t="s">
        <v>203</v>
      </c>
      <c r="E10329" s="12" t="s">
        <v>202</v>
      </c>
      <c r="F10329" s="11" t="s">
        <v>202</v>
      </c>
      <c r="G10329" s="12" t="s">
        <v>201</v>
      </c>
      <c r="H10329" s="12" t="s">
        <v>201</v>
      </c>
      <c r="I10329" s="12" t="s">
        <v>956</v>
      </c>
      <c r="J10329" s="12"/>
      <c r="K10329" s="11"/>
    </row>
    <row r="10330" spans="1:11" s="8" customFormat="1">
      <c r="A10330" s="13"/>
      <c r="B10330" s="33" t="s">
        <v>955</v>
      </c>
      <c r="C10330" s="35" t="s">
        <v>45</v>
      </c>
      <c r="D10330" s="33" t="s">
        <v>203</v>
      </c>
      <c r="E10330" s="12" t="s">
        <v>202</v>
      </c>
      <c r="F10330" s="11" t="s">
        <v>202</v>
      </c>
      <c r="G10330" s="12" t="s">
        <v>201</v>
      </c>
      <c r="H10330" s="12" t="s">
        <v>201</v>
      </c>
      <c r="I10330" s="12" t="s">
        <v>955</v>
      </c>
      <c r="J10330" s="12"/>
      <c r="K10330" s="11"/>
    </row>
    <row r="10331" spans="1:11" s="8" customFormat="1">
      <c r="A10331" s="13"/>
      <c r="B10331" s="33" t="s">
        <v>954</v>
      </c>
      <c r="C10331" s="35" t="s">
        <v>23</v>
      </c>
      <c r="D10331" s="33" t="s">
        <v>203</v>
      </c>
      <c r="E10331" s="12" t="s">
        <v>202</v>
      </c>
      <c r="F10331" s="11" t="s">
        <v>202</v>
      </c>
      <c r="G10331" s="12" t="s">
        <v>201</v>
      </c>
      <c r="H10331" s="12" t="s">
        <v>201</v>
      </c>
      <c r="I10331" s="12" t="s">
        <v>954</v>
      </c>
      <c r="J10331" s="12"/>
      <c r="K10331" s="11"/>
    </row>
    <row r="10332" spans="1:11" s="8" customFormat="1">
      <c r="A10332" s="13"/>
      <c r="B10332" s="33" t="s">
        <v>953</v>
      </c>
      <c r="C10332" s="35" t="s">
        <v>39</v>
      </c>
      <c r="D10332" s="33" t="s">
        <v>203</v>
      </c>
      <c r="E10332" s="12" t="s">
        <v>202</v>
      </c>
      <c r="F10332" s="11" t="s">
        <v>202</v>
      </c>
      <c r="G10332" s="12" t="s">
        <v>201</v>
      </c>
      <c r="H10332" s="12" t="s">
        <v>201</v>
      </c>
      <c r="I10332" s="12" t="s">
        <v>953</v>
      </c>
      <c r="J10332" s="12"/>
      <c r="K10332" s="11"/>
    </row>
    <row r="10333" spans="1:11" s="8" customFormat="1">
      <c r="A10333" s="13"/>
      <c r="B10333" s="33" t="s">
        <v>952</v>
      </c>
      <c r="C10333" s="35" t="s">
        <v>39</v>
      </c>
      <c r="D10333" s="33" t="s">
        <v>203</v>
      </c>
      <c r="E10333" s="12" t="s">
        <v>202</v>
      </c>
      <c r="F10333" s="11" t="s">
        <v>202</v>
      </c>
      <c r="G10333" s="12" t="s">
        <v>201</v>
      </c>
      <c r="H10333" s="12" t="s">
        <v>201</v>
      </c>
      <c r="I10333" s="12" t="s">
        <v>952</v>
      </c>
      <c r="J10333" s="12"/>
      <c r="K10333" s="11"/>
    </row>
    <row r="10334" spans="1:11" s="8" customFormat="1">
      <c r="A10334" s="13"/>
      <c r="B10334" s="33" t="s">
        <v>951</v>
      </c>
      <c r="C10334" s="35" t="s">
        <v>5</v>
      </c>
      <c r="D10334" s="33" t="s">
        <v>203</v>
      </c>
      <c r="E10334" s="12" t="s">
        <v>202</v>
      </c>
      <c r="F10334" s="11" t="s">
        <v>202</v>
      </c>
      <c r="G10334" s="12" t="s">
        <v>201</v>
      </c>
      <c r="H10334" s="12" t="s">
        <v>201</v>
      </c>
      <c r="I10334" s="12" t="s">
        <v>951</v>
      </c>
      <c r="J10334" s="12"/>
      <c r="K10334" s="11"/>
    </row>
    <row r="10335" spans="1:11" s="8" customFormat="1">
      <c r="A10335" s="13"/>
      <c r="B10335" s="33" t="s">
        <v>950</v>
      </c>
      <c r="C10335" s="35" t="s">
        <v>5</v>
      </c>
      <c r="D10335" s="33" t="s">
        <v>203</v>
      </c>
      <c r="E10335" s="12" t="s">
        <v>202</v>
      </c>
      <c r="F10335" s="11" t="s">
        <v>202</v>
      </c>
      <c r="G10335" s="12" t="s">
        <v>201</v>
      </c>
      <c r="H10335" s="12" t="s">
        <v>201</v>
      </c>
      <c r="I10335" s="12" t="s">
        <v>950</v>
      </c>
      <c r="J10335" s="12"/>
      <c r="K10335" s="11"/>
    </row>
    <row r="10336" spans="1:11" s="8" customFormat="1">
      <c r="A10336" s="13"/>
      <c r="B10336" s="33" t="s">
        <v>949</v>
      </c>
      <c r="C10336" s="35" t="s">
        <v>9</v>
      </c>
      <c r="D10336" s="33" t="s">
        <v>203</v>
      </c>
      <c r="E10336" s="12" t="s">
        <v>202</v>
      </c>
      <c r="F10336" s="11" t="s">
        <v>202</v>
      </c>
      <c r="G10336" s="12" t="s">
        <v>201</v>
      </c>
      <c r="H10336" s="12" t="s">
        <v>201</v>
      </c>
      <c r="I10336" s="12" t="s">
        <v>949</v>
      </c>
      <c r="J10336" s="12"/>
      <c r="K10336" s="11"/>
    </row>
    <row r="10337" spans="1:11" s="8" customFormat="1">
      <c r="A10337" s="13"/>
      <c r="B10337" s="33" t="s">
        <v>948</v>
      </c>
      <c r="C10337" s="35" t="s">
        <v>5</v>
      </c>
      <c r="D10337" s="33" t="s">
        <v>203</v>
      </c>
      <c r="E10337" s="12" t="s">
        <v>202</v>
      </c>
      <c r="F10337" s="11" t="s">
        <v>202</v>
      </c>
      <c r="G10337" s="12" t="s">
        <v>201</v>
      </c>
      <c r="H10337" s="12" t="s">
        <v>201</v>
      </c>
      <c r="I10337" s="12" t="s">
        <v>948</v>
      </c>
      <c r="J10337" s="12"/>
      <c r="K10337" s="11"/>
    </row>
    <row r="10338" spans="1:11" s="8" customFormat="1">
      <c r="A10338" s="13"/>
      <c r="B10338" s="33" t="s">
        <v>947</v>
      </c>
      <c r="C10338" s="35" t="s">
        <v>23</v>
      </c>
      <c r="D10338" s="33" t="s">
        <v>203</v>
      </c>
      <c r="E10338" s="12" t="s">
        <v>202</v>
      </c>
      <c r="F10338" s="11" t="s">
        <v>202</v>
      </c>
      <c r="G10338" s="12" t="s">
        <v>201</v>
      </c>
      <c r="H10338" s="12" t="s">
        <v>201</v>
      </c>
      <c r="I10338" s="12" t="s">
        <v>947</v>
      </c>
      <c r="J10338" s="12"/>
      <c r="K10338" s="11"/>
    </row>
    <row r="10339" spans="1:11" s="8" customFormat="1">
      <c r="A10339" s="13"/>
      <c r="B10339" s="33" t="s">
        <v>946</v>
      </c>
      <c r="C10339" s="35" t="s">
        <v>9</v>
      </c>
      <c r="D10339" s="33" t="s">
        <v>203</v>
      </c>
      <c r="E10339" s="12" t="s">
        <v>202</v>
      </c>
      <c r="F10339" s="11" t="s">
        <v>202</v>
      </c>
      <c r="G10339" s="12" t="s">
        <v>201</v>
      </c>
      <c r="H10339" s="12" t="s">
        <v>201</v>
      </c>
      <c r="I10339" s="12" t="s">
        <v>946</v>
      </c>
      <c r="J10339" s="12"/>
      <c r="K10339" s="11"/>
    </row>
    <row r="10340" spans="1:11" s="8" customFormat="1">
      <c r="A10340" s="13"/>
      <c r="B10340" s="33" t="s">
        <v>945</v>
      </c>
      <c r="C10340" s="35" t="s">
        <v>9</v>
      </c>
      <c r="D10340" s="33" t="s">
        <v>203</v>
      </c>
      <c r="E10340" s="12" t="s">
        <v>202</v>
      </c>
      <c r="F10340" s="11" t="s">
        <v>202</v>
      </c>
      <c r="G10340" s="12" t="s">
        <v>201</v>
      </c>
      <c r="H10340" s="12" t="s">
        <v>201</v>
      </c>
      <c r="I10340" s="12" t="s">
        <v>945</v>
      </c>
      <c r="J10340" s="12"/>
      <c r="K10340" s="11"/>
    </row>
    <row r="10341" spans="1:11" s="8" customFormat="1">
      <c r="A10341" s="13"/>
      <c r="B10341" s="33" t="s">
        <v>944</v>
      </c>
      <c r="C10341" s="35" t="s">
        <v>49</v>
      </c>
      <c r="D10341" s="33" t="s">
        <v>203</v>
      </c>
      <c r="E10341" s="12" t="s">
        <v>202</v>
      </c>
      <c r="F10341" s="11" t="s">
        <v>202</v>
      </c>
      <c r="G10341" s="12" t="s">
        <v>201</v>
      </c>
      <c r="H10341" s="12" t="s">
        <v>201</v>
      </c>
      <c r="I10341" s="12" t="s">
        <v>944</v>
      </c>
      <c r="J10341" s="12"/>
      <c r="K10341" s="11"/>
    </row>
    <row r="10342" spans="1:11" s="8" customFormat="1">
      <c r="A10342" s="13"/>
      <c r="B10342" s="33" t="s">
        <v>943</v>
      </c>
      <c r="C10342" s="35" t="s">
        <v>45</v>
      </c>
      <c r="D10342" s="33" t="s">
        <v>203</v>
      </c>
      <c r="E10342" s="12" t="s">
        <v>202</v>
      </c>
      <c r="F10342" s="11" t="s">
        <v>202</v>
      </c>
      <c r="G10342" s="12" t="s">
        <v>201</v>
      </c>
      <c r="H10342" s="12" t="s">
        <v>201</v>
      </c>
      <c r="I10342" s="12" t="s">
        <v>943</v>
      </c>
      <c r="J10342" s="12"/>
      <c r="K10342" s="11"/>
    </row>
    <row r="10343" spans="1:11" s="8" customFormat="1">
      <c r="A10343" s="13"/>
      <c r="B10343" s="33">
        <v>178</v>
      </c>
      <c r="C10343" s="35" t="s">
        <v>13</v>
      </c>
      <c r="D10343" s="33" t="s">
        <v>203</v>
      </c>
      <c r="E10343" s="12" t="s">
        <v>202</v>
      </c>
      <c r="F10343" s="11" t="s">
        <v>202</v>
      </c>
      <c r="G10343" s="12" t="s">
        <v>201</v>
      </c>
      <c r="H10343" s="12" t="s">
        <v>201</v>
      </c>
      <c r="I10343" s="12">
        <v>178</v>
      </c>
      <c r="J10343" s="12"/>
      <c r="K10343" s="11"/>
    </row>
    <row r="10344" spans="1:11" s="8" customFormat="1">
      <c r="A10344" s="13"/>
      <c r="B10344" s="33">
        <v>4193278</v>
      </c>
      <c r="C10344" s="35" t="s">
        <v>17</v>
      </c>
      <c r="D10344" s="33" t="s">
        <v>203</v>
      </c>
      <c r="E10344" s="12" t="s">
        <v>202</v>
      </c>
      <c r="F10344" s="11" t="s">
        <v>202</v>
      </c>
      <c r="G10344" s="12" t="s">
        <v>201</v>
      </c>
      <c r="H10344" s="12" t="s">
        <v>201</v>
      </c>
      <c r="I10344" s="12">
        <v>4193278</v>
      </c>
      <c r="J10344" s="12"/>
      <c r="K10344" s="11"/>
    </row>
    <row r="10345" spans="1:11" s="8" customFormat="1">
      <c r="A10345" s="13"/>
      <c r="B10345" s="33" t="s">
        <v>942</v>
      </c>
      <c r="C10345" s="35" t="s">
        <v>13</v>
      </c>
      <c r="D10345" s="33" t="s">
        <v>203</v>
      </c>
      <c r="E10345" s="12" t="s">
        <v>202</v>
      </c>
      <c r="F10345" s="11" t="s">
        <v>202</v>
      </c>
      <c r="G10345" s="12" t="s">
        <v>201</v>
      </c>
      <c r="H10345" s="12" t="s">
        <v>201</v>
      </c>
      <c r="I10345" s="12" t="s">
        <v>942</v>
      </c>
      <c r="J10345" s="12"/>
      <c r="K10345" s="11"/>
    </row>
    <row r="10346" spans="1:11" s="8" customFormat="1">
      <c r="A10346" s="13"/>
      <c r="B10346" s="33" t="s">
        <v>941</v>
      </c>
      <c r="C10346" s="35" t="s">
        <v>13</v>
      </c>
      <c r="D10346" s="33" t="s">
        <v>203</v>
      </c>
      <c r="E10346" s="12" t="s">
        <v>202</v>
      </c>
      <c r="F10346" s="11" t="s">
        <v>202</v>
      </c>
      <c r="G10346" s="12" t="s">
        <v>201</v>
      </c>
      <c r="H10346" s="12" t="s">
        <v>201</v>
      </c>
      <c r="I10346" s="12" t="s">
        <v>941</v>
      </c>
      <c r="J10346" s="12"/>
      <c r="K10346" s="11"/>
    </row>
    <row r="10347" spans="1:11" s="8" customFormat="1">
      <c r="A10347" s="13"/>
      <c r="B10347" s="33" t="s">
        <v>940</v>
      </c>
      <c r="C10347" s="35" t="s">
        <v>9</v>
      </c>
      <c r="D10347" s="33" t="s">
        <v>203</v>
      </c>
      <c r="E10347" s="12" t="s">
        <v>202</v>
      </c>
      <c r="F10347" s="11" t="s">
        <v>202</v>
      </c>
      <c r="G10347" s="12" t="s">
        <v>201</v>
      </c>
      <c r="H10347" s="12" t="s">
        <v>201</v>
      </c>
      <c r="I10347" s="12" t="s">
        <v>940</v>
      </c>
      <c r="J10347" s="12"/>
      <c r="K10347" s="11"/>
    </row>
    <row r="10348" spans="1:11" s="8" customFormat="1">
      <c r="A10348" s="13"/>
      <c r="B10348" s="33" t="s">
        <v>939</v>
      </c>
      <c r="C10348" s="35" t="s">
        <v>9</v>
      </c>
      <c r="D10348" s="33" t="s">
        <v>203</v>
      </c>
      <c r="E10348" s="12" t="s">
        <v>202</v>
      </c>
      <c r="F10348" s="11" t="s">
        <v>202</v>
      </c>
      <c r="G10348" s="12" t="s">
        <v>201</v>
      </c>
      <c r="H10348" s="12" t="s">
        <v>201</v>
      </c>
      <c r="I10348" s="12" t="s">
        <v>939</v>
      </c>
      <c r="J10348" s="12"/>
      <c r="K10348" s="11"/>
    </row>
    <row r="10349" spans="1:11" s="8" customFormat="1">
      <c r="A10349" s="13"/>
      <c r="B10349" s="33" t="s">
        <v>938</v>
      </c>
      <c r="C10349" s="35" t="s">
        <v>49</v>
      </c>
      <c r="D10349" s="33" t="s">
        <v>203</v>
      </c>
      <c r="E10349" s="12" t="s">
        <v>202</v>
      </c>
      <c r="F10349" s="11" t="s">
        <v>202</v>
      </c>
      <c r="G10349" s="12" t="s">
        <v>201</v>
      </c>
      <c r="H10349" s="12" t="s">
        <v>201</v>
      </c>
      <c r="I10349" s="12" t="s">
        <v>938</v>
      </c>
      <c r="J10349" s="12"/>
      <c r="K10349" s="11"/>
    </row>
    <row r="10350" spans="1:11" s="8" customFormat="1">
      <c r="A10350" s="13"/>
      <c r="B10350" s="33" t="s">
        <v>937</v>
      </c>
      <c r="C10350" s="35" t="s">
        <v>49</v>
      </c>
      <c r="D10350" s="33" t="s">
        <v>203</v>
      </c>
      <c r="E10350" s="12" t="s">
        <v>202</v>
      </c>
      <c r="F10350" s="11" t="s">
        <v>202</v>
      </c>
      <c r="G10350" s="12" t="s">
        <v>201</v>
      </c>
      <c r="H10350" s="12" t="s">
        <v>201</v>
      </c>
      <c r="I10350" s="12" t="s">
        <v>937</v>
      </c>
      <c r="J10350" s="12"/>
      <c r="K10350" s="11"/>
    </row>
    <row r="10351" spans="1:11" s="8" customFormat="1">
      <c r="A10351" s="13"/>
      <c r="B10351" s="33" t="s">
        <v>936</v>
      </c>
      <c r="C10351" s="35" t="s">
        <v>49</v>
      </c>
      <c r="D10351" s="33" t="s">
        <v>203</v>
      </c>
      <c r="E10351" s="12" t="s">
        <v>202</v>
      </c>
      <c r="F10351" s="11" t="s">
        <v>202</v>
      </c>
      <c r="G10351" s="12" t="s">
        <v>201</v>
      </c>
      <c r="H10351" s="12" t="s">
        <v>201</v>
      </c>
      <c r="I10351" s="12" t="s">
        <v>936</v>
      </c>
      <c r="J10351" s="12"/>
      <c r="K10351" s="11"/>
    </row>
    <row r="10352" spans="1:11" s="8" customFormat="1">
      <c r="A10352" s="13"/>
      <c r="B10352" s="33" t="s">
        <v>935</v>
      </c>
      <c r="C10352" s="35" t="s">
        <v>49</v>
      </c>
      <c r="D10352" s="33" t="s">
        <v>203</v>
      </c>
      <c r="E10352" s="12" t="s">
        <v>202</v>
      </c>
      <c r="F10352" s="11" t="s">
        <v>202</v>
      </c>
      <c r="G10352" s="12" t="s">
        <v>201</v>
      </c>
      <c r="H10352" s="12" t="s">
        <v>201</v>
      </c>
      <c r="I10352" s="12" t="s">
        <v>935</v>
      </c>
      <c r="J10352" s="12"/>
      <c r="K10352" s="11"/>
    </row>
    <row r="10353" spans="1:11" s="8" customFormat="1">
      <c r="A10353" s="13"/>
      <c r="B10353" s="33" t="s">
        <v>934</v>
      </c>
      <c r="C10353" s="35" t="s">
        <v>57</v>
      </c>
      <c r="D10353" s="33" t="s">
        <v>203</v>
      </c>
      <c r="E10353" s="12" t="s">
        <v>202</v>
      </c>
      <c r="F10353" s="11" t="s">
        <v>202</v>
      </c>
      <c r="G10353" s="12" t="s">
        <v>201</v>
      </c>
      <c r="H10353" s="12" t="s">
        <v>201</v>
      </c>
      <c r="I10353" s="12" t="s">
        <v>934</v>
      </c>
      <c r="J10353" s="12"/>
      <c r="K10353" s="11"/>
    </row>
    <row r="10354" spans="1:11" s="8" customFormat="1">
      <c r="A10354" s="13"/>
      <c r="B10354" s="33" t="s">
        <v>933</v>
      </c>
      <c r="C10354" s="35" t="s">
        <v>33</v>
      </c>
      <c r="D10354" s="33" t="s">
        <v>203</v>
      </c>
      <c r="E10354" s="12" t="s">
        <v>202</v>
      </c>
      <c r="F10354" s="11" t="s">
        <v>202</v>
      </c>
      <c r="G10354" s="12" t="s">
        <v>201</v>
      </c>
      <c r="H10354" s="12" t="s">
        <v>201</v>
      </c>
      <c r="I10354" s="12" t="s">
        <v>933</v>
      </c>
      <c r="J10354" s="12"/>
      <c r="K10354" s="11"/>
    </row>
    <row r="10355" spans="1:11" s="8" customFormat="1">
      <c r="A10355" s="13"/>
      <c r="B10355" s="33" t="s">
        <v>932</v>
      </c>
      <c r="C10355" s="35" t="s">
        <v>5</v>
      </c>
      <c r="D10355" s="33" t="s">
        <v>203</v>
      </c>
      <c r="E10355" s="12" t="s">
        <v>202</v>
      </c>
      <c r="F10355" s="11" t="s">
        <v>202</v>
      </c>
      <c r="G10355" s="12" t="s">
        <v>201</v>
      </c>
      <c r="H10355" s="12" t="s">
        <v>201</v>
      </c>
      <c r="I10355" s="12" t="s">
        <v>932</v>
      </c>
      <c r="J10355" s="12"/>
      <c r="K10355" s="11"/>
    </row>
    <row r="10356" spans="1:11" s="8" customFormat="1">
      <c r="A10356" s="13"/>
      <c r="B10356" s="33" t="s">
        <v>931</v>
      </c>
      <c r="C10356" s="35" t="s">
        <v>45</v>
      </c>
      <c r="D10356" s="33" t="s">
        <v>203</v>
      </c>
      <c r="E10356" s="12" t="s">
        <v>202</v>
      </c>
      <c r="F10356" s="11" t="s">
        <v>202</v>
      </c>
      <c r="G10356" s="12" t="s">
        <v>201</v>
      </c>
      <c r="H10356" s="12" t="s">
        <v>201</v>
      </c>
      <c r="I10356" s="12" t="s">
        <v>931</v>
      </c>
      <c r="J10356" s="12"/>
      <c r="K10356" s="11"/>
    </row>
    <row r="10357" spans="1:11" s="8" customFormat="1">
      <c r="A10357" s="13"/>
      <c r="B10357" s="33" t="s">
        <v>930</v>
      </c>
      <c r="C10357" s="35" t="s">
        <v>39</v>
      </c>
      <c r="D10357" s="33" t="s">
        <v>203</v>
      </c>
      <c r="E10357" s="12" t="s">
        <v>202</v>
      </c>
      <c r="F10357" s="11" t="s">
        <v>202</v>
      </c>
      <c r="G10357" s="12" t="s">
        <v>201</v>
      </c>
      <c r="H10357" s="12" t="s">
        <v>201</v>
      </c>
      <c r="I10357" s="12" t="s">
        <v>930</v>
      </c>
      <c r="J10357" s="12"/>
      <c r="K10357" s="11"/>
    </row>
    <row r="10358" spans="1:11" s="8" customFormat="1">
      <c r="A10358" s="13"/>
      <c r="B10358" s="33" t="s">
        <v>929</v>
      </c>
      <c r="C10358" s="35" t="s">
        <v>39</v>
      </c>
      <c r="D10358" s="33" t="s">
        <v>203</v>
      </c>
      <c r="E10358" s="12" t="s">
        <v>202</v>
      </c>
      <c r="F10358" s="11" t="s">
        <v>202</v>
      </c>
      <c r="G10358" s="12" t="s">
        <v>201</v>
      </c>
      <c r="H10358" s="12" t="s">
        <v>201</v>
      </c>
      <c r="I10358" s="12" t="s">
        <v>929</v>
      </c>
      <c r="J10358" s="12"/>
      <c r="K10358" s="11"/>
    </row>
    <row r="10359" spans="1:11" s="8" customFormat="1">
      <c r="A10359" s="13"/>
      <c r="B10359" s="33" t="s">
        <v>928</v>
      </c>
      <c r="C10359" s="35" t="s">
        <v>33</v>
      </c>
      <c r="D10359" s="33" t="s">
        <v>203</v>
      </c>
      <c r="E10359" s="12" t="s">
        <v>202</v>
      </c>
      <c r="F10359" s="11" t="s">
        <v>202</v>
      </c>
      <c r="G10359" s="12" t="s">
        <v>201</v>
      </c>
      <c r="H10359" s="12" t="s">
        <v>201</v>
      </c>
      <c r="I10359" s="12" t="s">
        <v>928</v>
      </c>
      <c r="J10359" s="12"/>
      <c r="K10359" s="11"/>
    </row>
    <row r="10360" spans="1:11" s="8" customFormat="1">
      <c r="A10360" s="13"/>
      <c r="B10360" s="33" t="s">
        <v>927</v>
      </c>
      <c r="C10360" s="35" t="s">
        <v>9</v>
      </c>
      <c r="D10360" s="33" t="s">
        <v>203</v>
      </c>
      <c r="E10360" s="12" t="s">
        <v>202</v>
      </c>
      <c r="F10360" s="11" t="s">
        <v>202</v>
      </c>
      <c r="G10360" s="12" t="s">
        <v>201</v>
      </c>
      <c r="H10360" s="12" t="s">
        <v>201</v>
      </c>
      <c r="I10360" s="12" t="s">
        <v>927</v>
      </c>
      <c r="J10360" s="12"/>
      <c r="K10360" s="11"/>
    </row>
    <row r="10361" spans="1:11" s="8" customFormat="1">
      <c r="A10361" s="13"/>
      <c r="B10361" s="33" t="s">
        <v>926</v>
      </c>
      <c r="C10361" s="35" t="s">
        <v>49</v>
      </c>
      <c r="D10361" s="33" t="s">
        <v>203</v>
      </c>
      <c r="E10361" s="12" t="s">
        <v>202</v>
      </c>
      <c r="F10361" s="11" t="s">
        <v>202</v>
      </c>
      <c r="G10361" s="12" t="s">
        <v>201</v>
      </c>
      <c r="H10361" s="12" t="s">
        <v>201</v>
      </c>
      <c r="I10361" s="12" t="s">
        <v>926</v>
      </c>
      <c r="J10361" s="12"/>
      <c r="K10361" s="11"/>
    </row>
    <row r="10362" spans="1:11" s="8" customFormat="1">
      <c r="A10362" s="13"/>
      <c r="B10362" s="33" t="s">
        <v>925</v>
      </c>
      <c r="C10362" s="35" t="s">
        <v>49</v>
      </c>
      <c r="D10362" s="33" t="s">
        <v>203</v>
      </c>
      <c r="E10362" s="12" t="s">
        <v>202</v>
      </c>
      <c r="F10362" s="11" t="s">
        <v>202</v>
      </c>
      <c r="G10362" s="12" t="s">
        <v>201</v>
      </c>
      <c r="H10362" s="12" t="s">
        <v>201</v>
      </c>
      <c r="I10362" s="12" t="s">
        <v>925</v>
      </c>
      <c r="J10362" s="12"/>
      <c r="K10362" s="11"/>
    </row>
    <row r="10363" spans="1:11" s="8" customFormat="1">
      <c r="A10363" s="13"/>
      <c r="B10363" s="33" t="s">
        <v>924</v>
      </c>
      <c r="C10363" s="35" t="s">
        <v>9</v>
      </c>
      <c r="D10363" s="33" t="s">
        <v>203</v>
      </c>
      <c r="E10363" s="12" t="s">
        <v>202</v>
      </c>
      <c r="F10363" s="11" t="s">
        <v>202</v>
      </c>
      <c r="G10363" s="12" t="s">
        <v>201</v>
      </c>
      <c r="H10363" s="12" t="s">
        <v>201</v>
      </c>
      <c r="I10363" s="12" t="s">
        <v>924</v>
      </c>
      <c r="J10363" s="12"/>
      <c r="K10363" s="11"/>
    </row>
    <row r="10364" spans="1:11" s="8" customFormat="1">
      <c r="A10364" s="13"/>
      <c r="B10364" s="33" t="s">
        <v>923</v>
      </c>
      <c r="C10364" s="35" t="s">
        <v>45</v>
      </c>
      <c r="D10364" s="33" t="s">
        <v>203</v>
      </c>
      <c r="E10364" s="12" t="s">
        <v>202</v>
      </c>
      <c r="F10364" s="11" t="s">
        <v>202</v>
      </c>
      <c r="G10364" s="12" t="s">
        <v>201</v>
      </c>
      <c r="H10364" s="12" t="s">
        <v>201</v>
      </c>
      <c r="I10364" s="12" t="s">
        <v>923</v>
      </c>
      <c r="J10364" s="12"/>
      <c r="K10364" s="11"/>
    </row>
    <row r="10365" spans="1:11" s="8" customFormat="1">
      <c r="A10365" s="13"/>
      <c r="B10365" s="33" t="s">
        <v>922</v>
      </c>
      <c r="C10365" s="35" t="s">
        <v>23</v>
      </c>
      <c r="D10365" s="33" t="s">
        <v>203</v>
      </c>
      <c r="E10365" s="12" t="s">
        <v>202</v>
      </c>
      <c r="F10365" s="11" t="s">
        <v>202</v>
      </c>
      <c r="G10365" s="12" t="s">
        <v>201</v>
      </c>
      <c r="H10365" s="12" t="s">
        <v>201</v>
      </c>
      <c r="I10365" s="12" t="s">
        <v>922</v>
      </c>
      <c r="J10365" s="12"/>
      <c r="K10365" s="11"/>
    </row>
    <row r="10366" spans="1:11" s="8" customFormat="1">
      <c r="A10366" s="13"/>
      <c r="B10366" s="33" t="s">
        <v>921</v>
      </c>
      <c r="C10366" s="35" t="s">
        <v>49</v>
      </c>
      <c r="D10366" s="33" t="s">
        <v>203</v>
      </c>
      <c r="E10366" s="12" t="s">
        <v>202</v>
      </c>
      <c r="F10366" s="11" t="s">
        <v>202</v>
      </c>
      <c r="G10366" s="12" t="s">
        <v>201</v>
      </c>
      <c r="H10366" s="12" t="s">
        <v>201</v>
      </c>
      <c r="I10366" s="12" t="s">
        <v>921</v>
      </c>
      <c r="J10366" s="12"/>
      <c r="K10366" s="11"/>
    </row>
    <row r="10367" spans="1:11" s="8" customFormat="1">
      <c r="A10367" s="13"/>
      <c r="B10367" s="33" t="s">
        <v>920</v>
      </c>
      <c r="C10367" s="35" t="s">
        <v>13</v>
      </c>
      <c r="D10367" s="33" t="s">
        <v>203</v>
      </c>
      <c r="E10367" s="12" t="s">
        <v>202</v>
      </c>
      <c r="F10367" s="11" t="s">
        <v>202</v>
      </c>
      <c r="G10367" s="12" t="s">
        <v>201</v>
      </c>
      <c r="H10367" s="12" t="s">
        <v>201</v>
      </c>
      <c r="I10367" s="12" t="s">
        <v>920</v>
      </c>
      <c r="J10367" s="12"/>
      <c r="K10367" s="11"/>
    </row>
    <row r="10368" spans="1:11" s="8" customFormat="1">
      <c r="A10368" s="13"/>
      <c r="B10368" s="33" t="s">
        <v>919</v>
      </c>
      <c r="C10368" s="35" t="s">
        <v>13</v>
      </c>
      <c r="D10368" s="33" t="s">
        <v>203</v>
      </c>
      <c r="E10368" s="12" t="s">
        <v>202</v>
      </c>
      <c r="F10368" s="11" t="s">
        <v>202</v>
      </c>
      <c r="G10368" s="12" t="s">
        <v>201</v>
      </c>
      <c r="H10368" s="12" t="s">
        <v>201</v>
      </c>
      <c r="I10368" s="12" t="s">
        <v>919</v>
      </c>
      <c r="J10368" s="12"/>
      <c r="K10368" s="11"/>
    </row>
    <row r="10369" spans="1:11" s="8" customFormat="1">
      <c r="A10369" s="13"/>
      <c r="B10369" s="33" t="s">
        <v>918</v>
      </c>
      <c r="C10369" s="35" t="s">
        <v>9</v>
      </c>
      <c r="D10369" s="33" t="s">
        <v>203</v>
      </c>
      <c r="E10369" s="12" t="s">
        <v>202</v>
      </c>
      <c r="F10369" s="11" t="s">
        <v>202</v>
      </c>
      <c r="G10369" s="12" t="s">
        <v>201</v>
      </c>
      <c r="H10369" s="12" t="s">
        <v>201</v>
      </c>
      <c r="I10369" s="12" t="s">
        <v>918</v>
      </c>
      <c r="J10369" s="12"/>
      <c r="K10369" s="11"/>
    </row>
    <row r="10370" spans="1:11" s="8" customFormat="1">
      <c r="A10370" s="13"/>
      <c r="B10370" s="33" t="s">
        <v>917</v>
      </c>
      <c r="C10370" s="35" t="s">
        <v>5</v>
      </c>
      <c r="D10370" s="33" t="s">
        <v>203</v>
      </c>
      <c r="E10370" s="12" t="s">
        <v>202</v>
      </c>
      <c r="F10370" s="11" t="s">
        <v>202</v>
      </c>
      <c r="G10370" s="12" t="s">
        <v>201</v>
      </c>
      <c r="H10370" s="12" t="s">
        <v>201</v>
      </c>
      <c r="I10370" s="12" t="s">
        <v>917</v>
      </c>
      <c r="J10370" s="12"/>
      <c r="K10370" s="11"/>
    </row>
    <row r="10371" spans="1:11" s="8" customFormat="1">
      <c r="A10371" s="13"/>
      <c r="B10371" s="33" t="s">
        <v>916</v>
      </c>
      <c r="C10371" s="35" t="s">
        <v>13</v>
      </c>
      <c r="D10371" s="33" t="s">
        <v>203</v>
      </c>
      <c r="E10371" s="12" t="s">
        <v>202</v>
      </c>
      <c r="F10371" s="11" t="s">
        <v>202</v>
      </c>
      <c r="G10371" s="12" t="s">
        <v>201</v>
      </c>
      <c r="H10371" s="12" t="s">
        <v>201</v>
      </c>
      <c r="I10371" s="12" t="s">
        <v>916</v>
      </c>
      <c r="J10371" s="12"/>
      <c r="K10371" s="11"/>
    </row>
    <row r="10372" spans="1:11" s="8" customFormat="1">
      <c r="A10372" s="13"/>
      <c r="B10372" s="33" t="s">
        <v>915</v>
      </c>
      <c r="C10372" s="35" t="s">
        <v>9</v>
      </c>
      <c r="D10372" s="33" t="s">
        <v>203</v>
      </c>
      <c r="E10372" s="12" t="s">
        <v>202</v>
      </c>
      <c r="F10372" s="11" t="s">
        <v>202</v>
      </c>
      <c r="G10372" s="12" t="s">
        <v>201</v>
      </c>
      <c r="H10372" s="12" t="s">
        <v>201</v>
      </c>
      <c r="I10372" s="12" t="s">
        <v>915</v>
      </c>
      <c r="J10372" s="12"/>
      <c r="K10372" s="11"/>
    </row>
    <row r="10373" spans="1:11" s="8" customFormat="1">
      <c r="A10373" s="13"/>
      <c r="B10373" s="33" t="s">
        <v>914</v>
      </c>
      <c r="C10373" s="35" t="s">
        <v>23</v>
      </c>
      <c r="D10373" s="33" t="s">
        <v>203</v>
      </c>
      <c r="E10373" s="12" t="s">
        <v>202</v>
      </c>
      <c r="F10373" s="11" t="s">
        <v>202</v>
      </c>
      <c r="G10373" s="12" t="s">
        <v>201</v>
      </c>
      <c r="H10373" s="12" t="s">
        <v>201</v>
      </c>
      <c r="I10373" s="12" t="s">
        <v>914</v>
      </c>
      <c r="J10373" s="12"/>
      <c r="K10373" s="11"/>
    </row>
    <row r="10374" spans="1:11" s="8" customFormat="1">
      <c r="A10374" s="13"/>
      <c r="B10374" s="33" t="s">
        <v>913</v>
      </c>
      <c r="C10374" s="35" t="s">
        <v>21</v>
      </c>
      <c r="D10374" s="33" t="s">
        <v>203</v>
      </c>
      <c r="E10374" s="12" t="s">
        <v>202</v>
      </c>
      <c r="F10374" s="11" t="s">
        <v>202</v>
      </c>
      <c r="G10374" s="12" t="s">
        <v>201</v>
      </c>
      <c r="H10374" s="12" t="s">
        <v>201</v>
      </c>
      <c r="I10374" s="12" t="s">
        <v>913</v>
      </c>
      <c r="J10374" s="12"/>
      <c r="K10374" s="11"/>
    </row>
    <row r="10375" spans="1:11" s="8" customFormat="1">
      <c r="A10375" s="13"/>
      <c r="B10375" s="33" t="s">
        <v>912</v>
      </c>
      <c r="C10375" s="35" t="s">
        <v>21</v>
      </c>
      <c r="D10375" s="33" t="s">
        <v>203</v>
      </c>
      <c r="E10375" s="12" t="s">
        <v>202</v>
      </c>
      <c r="F10375" s="11" t="s">
        <v>202</v>
      </c>
      <c r="G10375" s="12" t="s">
        <v>201</v>
      </c>
      <c r="H10375" s="12" t="s">
        <v>201</v>
      </c>
      <c r="I10375" s="12" t="s">
        <v>912</v>
      </c>
      <c r="J10375" s="12"/>
      <c r="K10375" s="11"/>
    </row>
    <row r="10376" spans="1:11" s="8" customFormat="1">
      <c r="A10376" s="13"/>
      <c r="B10376" s="33" t="s">
        <v>911</v>
      </c>
      <c r="C10376" s="35" t="s">
        <v>5</v>
      </c>
      <c r="D10376" s="33" t="s">
        <v>203</v>
      </c>
      <c r="E10376" s="12" t="s">
        <v>202</v>
      </c>
      <c r="F10376" s="11" t="s">
        <v>202</v>
      </c>
      <c r="G10376" s="12" t="s">
        <v>201</v>
      </c>
      <c r="H10376" s="12" t="s">
        <v>201</v>
      </c>
      <c r="I10376" s="12" t="s">
        <v>911</v>
      </c>
      <c r="J10376" s="12"/>
      <c r="K10376" s="11"/>
    </row>
    <row r="10377" spans="1:11" s="8" customFormat="1">
      <c r="A10377" s="13"/>
      <c r="B10377" s="33" t="s">
        <v>910</v>
      </c>
      <c r="C10377" s="35" t="s">
        <v>49</v>
      </c>
      <c r="D10377" s="33" t="s">
        <v>203</v>
      </c>
      <c r="E10377" s="12" t="s">
        <v>202</v>
      </c>
      <c r="F10377" s="11" t="s">
        <v>202</v>
      </c>
      <c r="G10377" s="12" t="s">
        <v>201</v>
      </c>
      <c r="H10377" s="12" t="s">
        <v>201</v>
      </c>
      <c r="I10377" s="12" t="s">
        <v>910</v>
      </c>
      <c r="J10377" s="12"/>
      <c r="K10377" s="11"/>
    </row>
    <row r="10378" spans="1:11" s="8" customFormat="1">
      <c r="A10378" s="13"/>
      <c r="B10378" s="33" t="s">
        <v>909</v>
      </c>
      <c r="C10378" s="35" t="s">
        <v>9</v>
      </c>
      <c r="D10378" s="33" t="s">
        <v>203</v>
      </c>
      <c r="E10378" s="12" t="s">
        <v>202</v>
      </c>
      <c r="F10378" s="11" t="s">
        <v>202</v>
      </c>
      <c r="G10378" s="12" t="s">
        <v>201</v>
      </c>
      <c r="H10378" s="12" t="s">
        <v>201</v>
      </c>
      <c r="I10378" s="12" t="s">
        <v>909</v>
      </c>
      <c r="J10378" s="12"/>
      <c r="K10378" s="11"/>
    </row>
    <row r="10379" spans="1:11" s="8" customFormat="1">
      <c r="A10379" s="13"/>
      <c r="B10379" s="33" t="s">
        <v>908</v>
      </c>
      <c r="C10379" s="35" t="s">
        <v>13</v>
      </c>
      <c r="D10379" s="33" t="s">
        <v>203</v>
      </c>
      <c r="E10379" s="12" t="s">
        <v>202</v>
      </c>
      <c r="F10379" s="11" t="s">
        <v>202</v>
      </c>
      <c r="G10379" s="12" t="s">
        <v>201</v>
      </c>
      <c r="H10379" s="12" t="s">
        <v>201</v>
      </c>
      <c r="I10379" s="12" t="s">
        <v>908</v>
      </c>
      <c r="J10379" s="12"/>
      <c r="K10379" s="11"/>
    </row>
    <row r="10380" spans="1:11" s="8" customFormat="1">
      <c r="A10380" s="13"/>
      <c r="B10380" s="33" t="s">
        <v>907</v>
      </c>
      <c r="C10380" s="35" t="s">
        <v>45</v>
      </c>
      <c r="D10380" s="33" t="s">
        <v>203</v>
      </c>
      <c r="E10380" s="12" t="s">
        <v>202</v>
      </c>
      <c r="F10380" s="11" t="s">
        <v>202</v>
      </c>
      <c r="G10380" s="12" t="s">
        <v>201</v>
      </c>
      <c r="H10380" s="12" t="s">
        <v>201</v>
      </c>
      <c r="I10380" s="12" t="s">
        <v>907</v>
      </c>
      <c r="J10380" s="12"/>
      <c r="K10380" s="11"/>
    </row>
    <row r="10381" spans="1:11" s="8" customFormat="1">
      <c r="A10381" s="13"/>
      <c r="B10381" s="33" t="s">
        <v>906</v>
      </c>
      <c r="C10381" s="35" t="s">
        <v>9</v>
      </c>
      <c r="D10381" s="33" t="s">
        <v>203</v>
      </c>
      <c r="E10381" s="12" t="s">
        <v>202</v>
      </c>
      <c r="F10381" s="11" t="s">
        <v>202</v>
      </c>
      <c r="G10381" s="12" t="s">
        <v>201</v>
      </c>
      <c r="H10381" s="12" t="s">
        <v>201</v>
      </c>
      <c r="I10381" s="12" t="s">
        <v>906</v>
      </c>
      <c r="J10381" s="12"/>
      <c r="K10381" s="11"/>
    </row>
    <row r="10382" spans="1:11" s="8" customFormat="1">
      <c r="A10382" s="13"/>
      <c r="B10382" s="33" t="s">
        <v>905</v>
      </c>
      <c r="C10382" s="35" t="s">
        <v>5</v>
      </c>
      <c r="D10382" s="33" t="s">
        <v>203</v>
      </c>
      <c r="E10382" s="12" t="s">
        <v>202</v>
      </c>
      <c r="F10382" s="11" t="s">
        <v>202</v>
      </c>
      <c r="G10382" s="12" t="s">
        <v>201</v>
      </c>
      <c r="H10382" s="12" t="s">
        <v>201</v>
      </c>
      <c r="I10382" s="12" t="s">
        <v>905</v>
      </c>
      <c r="J10382" s="12"/>
      <c r="K10382" s="11"/>
    </row>
    <row r="10383" spans="1:11" s="8" customFormat="1">
      <c r="A10383" s="13"/>
      <c r="B10383" s="33" t="s">
        <v>904</v>
      </c>
      <c r="C10383" s="35" t="s">
        <v>9</v>
      </c>
      <c r="D10383" s="33" t="s">
        <v>203</v>
      </c>
      <c r="E10383" s="12" t="s">
        <v>202</v>
      </c>
      <c r="F10383" s="11" t="s">
        <v>202</v>
      </c>
      <c r="G10383" s="12" t="s">
        <v>201</v>
      </c>
      <c r="H10383" s="12" t="s">
        <v>201</v>
      </c>
      <c r="I10383" s="12" t="s">
        <v>904</v>
      </c>
      <c r="J10383" s="12"/>
      <c r="K10383" s="11"/>
    </row>
    <row r="10384" spans="1:11" s="8" customFormat="1">
      <c r="A10384" s="13"/>
      <c r="B10384" s="33" t="s">
        <v>903</v>
      </c>
      <c r="C10384" s="35" t="s">
        <v>45</v>
      </c>
      <c r="D10384" s="33" t="s">
        <v>203</v>
      </c>
      <c r="E10384" s="12" t="s">
        <v>202</v>
      </c>
      <c r="F10384" s="11" t="s">
        <v>202</v>
      </c>
      <c r="G10384" s="12" t="s">
        <v>201</v>
      </c>
      <c r="H10384" s="12" t="s">
        <v>201</v>
      </c>
      <c r="I10384" s="12" t="s">
        <v>903</v>
      </c>
      <c r="J10384" s="12"/>
      <c r="K10384" s="11"/>
    </row>
    <row r="10385" spans="1:11" s="8" customFormat="1">
      <c r="A10385" s="13"/>
      <c r="B10385" s="33" t="s">
        <v>902</v>
      </c>
      <c r="C10385" s="35" t="s">
        <v>49</v>
      </c>
      <c r="D10385" s="33" t="s">
        <v>203</v>
      </c>
      <c r="E10385" s="12" t="s">
        <v>202</v>
      </c>
      <c r="F10385" s="11" t="s">
        <v>202</v>
      </c>
      <c r="G10385" s="12" t="s">
        <v>201</v>
      </c>
      <c r="H10385" s="12" t="s">
        <v>201</v>
      </c>
      <c r="I10385" s="12" t="s">
        <v>902</v>
      </c>
      <c r="J10385" s="12"/>
      <c r="K10385" s="11"/>
    </row>
    <row r="10386" spans="1:11" s="8" customFormat="1">
      <c r="A10386" s="13"/>
      <c r="B10386" s="33" t="s">
        <v>901</v>
      </c>
      <c r="C10386" s="35" t="s">
        <v>33</v>
      </c>
      <c r="D10386" s="33" t="s">
        <v>203</v>
      </c>
      <c r="E10386" s="12" t="s">
        <v>202</v>
      </c>
      <c r="F10386" s="11" t="s">
        <v>202</v>
      </c>
      <c r="G10386" s="12" t="s">
        <v>201</v>
      </c>
      <c r="H10386" s="12" t="s">
        <v>201</v>
      </c>
      <c r="I10386" s="12" t="s">
        <v>901</v>
      </c>
      <c r="J10386" s="12"/>
      <c r="K10386" s="11"/>
    </row>
    <row r="10387" spans="1:11" s="8" customFormat="1">
      <c r="A10387" s="13"/>
      <c r="B10387" s="33" t="s">
        <v>900</v>
      </c>
      <c r="C10387" s="35" t="s">
        <v>23</v>
      </c>
      <c r="D10387" s="33" t="s">
        <v>203</v>
      </c>
      <c r="E10387" s="12" t="s">
        <v>202</v>
      </c>
      <c r="F10387" s="11" t="s">
        <v>202</v>
      </c>
      <c r="G10387" s="12" t="s">
        <v>201</v>
      </c>
      <c r="H10387" s="12" t="s">
        <v>201</v>
      </c>
      <c r="I10387" s="12" t="s">
        <v>900</v>
      </c>
      <c r="J10387" s="12"/>
      <c r="K10387" s="11"/>
    </row>
    <row r="10388" spans="1:11" s="8" customFormat="1">
      <c r="A10388" s="13"/>
      <c r="B10388" s="33" t="s">
        <v>899</v>
      </c>
      <c r="C10388" s="35" t="s">
        <v>39</v>
      </c>
      <c r="D10388" s="33" t="s">
        <v>203</v>
      </c>
      <c r="E10388" s="12" t="s">
        <v>202</v>
      </c>
      <c r="F10388" s="11" t="s">
        <v>202</v>
      </c>
      <c r="G10388" s="12" t="s">
        <v>201</v>
      </c>
      <c r="H10388" s="12" t="s">
        <v>201</v>
      </c>
      <c r="I10388" s="12" t="s">
        <v>899</v>
      </c>
      <c r="J10388" s="12"/>
      <c r="K10388" s="11"/>
    </row>
    <row r="10389" spans="1:11" s="8" customFormat="1">
      <c r="A10389" s="13"/>
      <c r="B10389" s="33" t="s">
        <v>898</v>
      </c>
      <c r="C10389" s="35" t="s">
        <v>39</v>
      </c>
      <c r="D10389" s="33" t="s">
        <v>203</v>
      </c>
      <c r="E10389" s="12" t="s">
        <v>202</v>
      </c>
      <c r="F10389" s="11" t="s">
        <v>202</v>
      </c>
      <c r="G10389" s="12" t="s">
        <v>201</v>
      </c>
      <c r="H10389" s="12" t="s">
        <v>201</v>
      </c>
      <c r="I10389" s="12" t="s">
        <v>898</v>
      </c>
      <c r="J10389" s="12"/>
      <c r="K10389" s="11"/>
    </row>
    <row r="10390" spans="1:11" s="8" customFormat="1">
      <c r="A10390" s="13"/>
      <c r="B10390" s="33" t="s">
        <v>897</v>
      </c>
      <c r="C10390" s="35" t="s">
        <v>9</v>
      </c>
      <c r="D10390" s="33" t="s">
        <v>203</v>
      </c>
      <c r="E10390" s="12" t="s">
        <v>202</v>
      </c>
      <c r="F10390" s="11" t="s">
        <v>202</v>
      </c>
      <c r="G10390" s="12" t="s">
        <v>201</v>
      </c>
      <c r="H10390" s="12" t="s">
        <v>201</v>
      </c>
      <c r="I10390" s="12" t="s">
        <v>897</v>
      </c>
      <c r="J10390" s="12"/>
      <c r="K10390" s="11"/>
    </row>
    <row r="10391" spans="1:11" s="8" customFormat="1">
      <c r="A10391" s="13"/>
      <c r="B10391" s="33" t="s">
        <v>896</v>
      </c>
      <c r="C10391" s="35" t="s">
        <v>55</v>
      </c>
      <c r="D10391" s="33" t="s">
        <v>203</v>
      </c>
      <c r="E10391" s="12" t="s">
        <v>202</v>
      </c>
      <c r="F10391" s="11" t="s">
        <v>202</v>
      </c>
      <c r="G10391" s="12" t="s">
        <v>201</v>
      </c>
      <c r="H10391" s="12" t="s">
        <v>201</v>
      </c>
      <c r="I10391" s="12" t="s">
        <v>896</v>
      </c>
      <c r="J10391" s="12"/>
      <c r="K10391" s="11"/>
    </row>
    <row r="10392" spans="1:11" s="8" customFormat="1">
      <c r="A10392" s="13"/>
      <c r="B10392" s="33" t="s">
        <v>895</v>
      </c>
      <c r="C10392" s="35" t="s">
        <v>9</v>
      </c>
      <c r="D10392" s="33" t="s">
        <v>203</v>
      </c>
      <c r="E10392" s="12" t="s">
        <v>202</v>
      </c>
      <c r="F10392" s="11" t="s">
        <v>202</v>
      </c>
      <c r="G10392" s="12" t="s">
        <v>201</v>
      </c>
      <c r="H10392" s="12" t="s">
        <v>201</v>
      </c>
      <c r="I10392" s="12" t="s">
        <v>895</v>
      </c>
      <c r="J10392" s="12"/>
      <c r="K10392" s="11"/>
    </row>
    <row r="10393" spans="1:11" s="8" customFormat="1">
      <c r="A10393" s="13"/>
      <c r="B10393" s="33" t="s">
        <v>894</v>
      </c>
      <c r="C10393" s="35" t="s">
        <v>23</v>
      </c>
      <c r="D10393" s="33" t="s">
        <v>203</v>
      </c>
      <c r="E10393" s="12" t="s">
        <v>202</v>
      </c>
      <c r="F10393" s="11" t="s">
        <v>202</v>
      </c>
      <c r="G10393" s="12" t="s">
        <v>201</v>
      </c>
      <c r="H10393" s="12" t="s">
        <v>201</v>
      </c>
      <c r="I10393" s="12" t="s">
        <v>894</v>
      </c>
      <c r="J10393" s="12"/>
      <c r="K10393" s="11"/>
    </row>
    <row r="10394" spans="1:11" s="8" customFormat="1">
      <c r="A10394" s="13"/>
      <c r="B10394" s="33" t="s">
        <v>893</v>
      </c>
      <c r="C10394" s="35" t="s">
        <v>39</v>
      </c>
      <c r="D10394" s="33" t="s">
        <v>203</v>
      </c>
      <c r="E10394" s="12" t="s">
        <v>202</v>
      </c>
      <c r="F10394" s="11" t="s">
        <v>202</v>
      </c>
      <c r="G10394" s="12" t="s">
        <v>201</v>
      </c>
      <c r="H10394" s="12" t="s">
        <v>201</v>
      </c>
      <c r="I10394" s="12" t="s">
        <v>893</v>
      </c>
      <c r="J10394" s="12"/>
      <c r="K10394" s="11"/>
    </row>
    <row r="10395" spans="1:11" s="8" customFormat="1">
      <c r="A10395" s="13"/>
      <c r="B10395" s="33" t="s">
        <v>892</v>
      </c>
      <c r="C10395" s="35" t="s">
        <v>39</v>
      </c>
      <c r="D10395" s="33" t="s">
        <v>203</v>
      </c>
      <c r="E10395" s="12" t="s">
        <v>202</v>
      </c>
      <c r="F10395" s="11" t="s">
        <v>202</v>
      </c>
      <c r="G10395" s="12" t="s">
        <v>201</v>
      </c>
      <c r="H10395" s="12" t="s">
        <v>201</v>
      </c>
      <c r="I10395" s="12" t="s">
        <v>892</v>
      </c>
      <c r="J10395" s="12"/>
      <c r="K10395" s="11"/>
    </row>
    <row r="10396" spans="1:11" s="8" customFormat="1">
      <c r="A10396" s="13"/>
      <c r="B10396" s="33" t="s">
        <v>891</v>
      </c>
      <c r="C10396" s="35" t="s">
        <v>33</v>
      </c>
      <c r="D10396" s="33" t="s">
        <v>203</v>
      </c>
      <c r="E10396" s="12" t="s">
        <v>202</v>
      </c>
      <c r="F10396" s="11" t="s">
        <v>202</v>
      </c>
      <c r="G10396" s="12" t="s">
        <v>201</v>
      </c>
      <c r="H10396" s="12" t="s">
        <v>201</v>
      </c>
      <c r="I10396" s="12" t="s">
        <v>891</v>
      </c>
      <c r="J10396" s="12"/>
      <c r="K10396" s="11"/>
    </row>
    <row r="10397" spans="1:11" s="8" customFormat="1">
      <c r="A10397" s="13"/>
      <c r="B10397" s="33" t="s">
        <v>890</v>
      </c>
      <c r="C10397" s="35" t="s">
        <v>13</v>
      </c>
      <c r="D10397" s="33" t="s">
        <v>203</v>
      </c>
      <c r="E10397" s="12" t="s">
        <v>202</v>
      </c>
      <c r="F10397" s="11" t="s">
        <v>202</v>
      </c>
      <c r="G10397" s="12" t="s">
        <v>201</v>
      </c>
      <c r="H10397" s="12" t="s">
        <v>201</v>
      </c>
      <c r="I10397" s="12" t="s">
        <v>890</v>
      </c>
      <c r="J10397" s="12"/>
      <c r="K10397" s="11"/>
    </row>
    <row r="10398" spans="1:11" s="8" customFormat="1">
      <c r="A10398" s="13"/>
      <c r="B10398" s="33" t="s">
        <v>889</v>
      </c>
      <c r="C10398" s="35" t="s">
        <v>9</v>
      </c>
      <c r="D10398" s="33" t="s">
        <v>203</v>
      </c>
      <c r="E10398" s="12" t="s">
        <v>202</v>
      </c>
      <c r="F10398" s="11" t="s">
        <v>202</v>
      </c>
      <c r="G10398" s="12" t="s">
        <v>201</v>
      </c>
      <c r="H10398" s="12" t="s">
        <v>201</v>
      </c>
      <c r="I10398" s="12" t="s">
        <v>889</v>
      </c>
      <c r="J10398" s="12"/>
      <c r="K10398" s="11"/>
    </row>
    <row r="10399" spans="1:11" s="8" customFormat="1">
      <c r="A10399" s="13"/>
      <c r="B10399" s="33" t="s">
        <v>888</v>
      </c>
      <c r="C10399" s="35" t="s">
        <v>57</v>
      </c>
      <c r="D10399" s="33" t="s">
        <v>203</v>
      </c>
      <c r="E10399" s="12" t="s">
        <v>202</v>
      </c>
      <c r="F10399" s="11" t="s">
        <v>202</v>
      </c>
      <c r="G10399" s="12" t="s">
        <v>201</v>
      </c>
      <c r="H10399" s="12" t="s">
        <v>201</v>
      </c>
      <c r="I10399" s="12" t="s">
        <v>888</v>
      </c>
      <c r="J10399" s="12"/>
      <c r="K10399" s="11"/>
    </row>
    <row r="10400" spans="1:11" s="8" customFormat="1">
      <c r="A10400" s="13"/>
      <c r="B10400" s="33" t="s">
        <v>887</v>
      </c>
      <c r="C10400" s="35" t="s">
        <v>13</v>
      </c>
      <c r="D10400" s="33" t="s">
        <v>203</v>
      </c>
      <c r="E10400" s="12" t="s">
        <v>202</v>
      </c>
      <c r="F10400" s="11" t="s">
        <v>202</v>
      </c>
      <c r="G10400" s="12" t="s">
        <v>201</v>
      </c>
      <c r="H10400" s="12" t="s">
        <v>201</v>
      </c>
      <c r="I10400" s="12" t="s">
        <v>887</v>
      </c>
      <c r="J10400" s="12"/>
      <c r="K10400" s="11"/>
    </row>
    <row r="10401" spans="1:11" s="8" customFormat="1">
      <c r="A10401" s="13"/>
      <c r="B10401" s="33" t="s">
        <v>886</v>
      </c>
      <c r="C10401" s="35" t="s">
        <v>9</v>
      </c>
      <c r="D10401" s="33" t="s">
        <v>203</v>
      </c>
      <c r="E10401" s="12" t="s">
        <v>202</v>
      </c>
      <c r="F10401" s="11" t="s">
        <v>202</v>
      </c>
      <c r="G10401" s="12" t="s">
        <v>201</v>
      </c>
      <c r="H10401" s="12" t="s">
        <v>201</v>
      </c>
      <c r="I10401" s="12" t="s">
        <v>886</v>
      </c>
      <c r="J10401" s="12"/>
      <c r="K10401" s="11"/>
    </row>
    <row r="10402" spans="1:11" s="8" customFormat="1">
      <c r="A10402" s="13"/>
      <c r="B10402" s="33" t="s">
        <v>885</v>
      </c>
      <c r="C10402" s="35" t="s">
        <v>13</v>
      </c>
      <c r="D10402" s="33" t="s">
        <v>203</v>
      </c>
      <c r="E10402" s="12" t="s">
        <v>202</v>
      </c>
      <c r="F10402" s="11" t="s">
        <v>202</v>
      </c>
      <c r="G10402" s="12" t="s">
        <v>201</v>
      </c>
      <c r="H10402" s="12" t="s">
        <v>201</v>
      </c>
      <c r="I10402" s="12" t="s">
        <v>885</v>
      </c>
      <c r="J10402" s="12"/>
      <c r="K10402" s="11"/>
    </row>
    <row r="10403" spans="1:11" s="8" customFormat="1">
      <c r="A10403" s="13"/>
      <c r="B10403" s="33" t="s">
        <v>884</v>
      </c>
      <c r="C10403" s="35" t="s">
        <v>9</v>
      </c>
      <c r="D10403" s="33" t="s">
        <v>203</v>
      </c>
      <c r="E10403" s="12" t="s">
        <v>202</v>
      </c>
      <c r="F10403" s="11" t="s">
        <v>202</v>
      </c>
      <c r="G10403" s="12" t="s">
        <v>201</v>
      </c>
      <c r="H10403" s="12" t="s">
        <v>201</v>
      </c>
      <c r="I10403" s="12" t="s">
        <v>884</v>
      </c>
      <c r="J10403" s="12"/>
      <c r="K10403" s="11"/>
    </row>
    <row r="10404" spans="1:11" s="8" customFormat="1">
      <c r="A10404" s="13"/>
      <c r="B10404" s="33" t="s">
        <v>883</v>
      </c>
      <c r="C10404" s="35" t="s">
        <v>49</v>
      </c>
      <c r="D10404" s="33" t="s">
        <v>203</v>
      </c>
      <c r="E10404" s="12" t="s">
        <v>202</v>
      </c>
      <c r="F10404" s="11" t="s">
        <v>202</v>
      </c>
      <c r="G10404" s="12" t="s">
        <v>201</v>
      </c>
      <c r="H10404" s="12" t="s">
        <v>201</v>
      </c>
      <c r="I10404" s="12" t="s">
        <v>883</v>
      </c>
      <c r="J10404" s="12"/>
      <c r="K10404" s="11"/>
    </row>
    <row r="10405" spans="1:11" s="8" customFormat="1">
      <c r="A10405" s="13"/>
      <c r="B10405" s="33" t="s">
        <v>882</v>
      </c>
      <c r="C10405" s="35" t="s">
        <v>39</v>
      </c>
      <c r="D10405" s="33" t="s">
        <v>203</v>
      </c>
      <c r="E10405" s="12" t="s">
        <v>202</v>
      </c>
      <c r="F10405" s="11" t="s">
        <v>202</v>
      </c>
      <c r="G10405" s="12" t="s">
        <v>201</v>
      </c>
      <c r="H10405" s="12" t="s">
        <v>201</v>
      </c>
      <c r="I10405" s="12" t="s">
        <v>882</v>
      </c>
      <c r="J10405" s="12"/>
      <c r="K10405" s="11"/>
    </row>
    <row r="10406" spans="1:11" s="8" customFormat="1">
      <c r="A10406" s="13"/>
      <c r="B10406" s="33" t="s">
        <v>881</v>
      </c>
      <c r="C10406" s="35" t="s">
        <v>39</v>
      </c>
      <c r="D10406" s="33" t="s">
        <v>203</v>
      </c>
      <c r="E10406" s="12" t="s">
        <v>202</v>
      </c>
      <c r="F10406" s="11" t="s">
        <v>202</v>
      </c>
      <c r="G10406" s="12" t="s">
        <v>201</v>
      </c>
      <c r="H10406" s="12" t="s">
        <v>201</v>
      </c>
      <c r="I10406" s="12" t="s">
        <v>881</v>
      </c>
      <c r="J10406" s="12"/>
      <c r="K10406" s="11"/>
    </row>
    <row r="10407" spans="1:11" s="8" customFormat="1">
      <c r="A10407" s="13"/>
      <c r="B10407" s="33">
        <v>30</v>
      </c>
      <c r="C10407" s="35" t="s">
        <v>13</v>
      </c>
      <c r="D10407" s="33" t="s">
        <v>203</v>
      </c>
      <c r="E10407" s="12" t="s">
        <v>202</v>
      </c>
      <c r="F10407" s="11" t="s">
        <v>202</v>
      </c>
      <c r="G10407" s="12" t="s">
        <v>201</v>
      </c>
      <c r="H10407" s="12" t="s">
        <v>201</v>
      </c>
      <c r="I10407" s="12">
        <v>30</v>
      </c>
      <c r="J10407" s="12"/>
      <c r="K10407" s="11"/>
    </row>
    <row r="10408" spans="1:11" s="8" customFormat="1">
      <c r="A10408" s="13"/>
      <c r="B10408" s="33" t="s">
        <v>880</v>
      </c>
      <c r="C10408" s="35" t="s">
        <v>13</v>
      </c>
      <c r="D10408" s="33" t="s">
        <v>203</v>
      </c>
      <c r="E10408" s="12" t="s">
        <v>202</v>
      </c>
      <c r="F10408" s="11" t="s">
        <v>202</v>
      </c>
      <c r="G10408" s="12" t="s">
        <v>201</v>
      </c>
      <c r="H10408" s="12" t="s">
        <v>201</v>
      </c>
      <c r="I10408" s="12" t="s">
        <v>880</v>
      </c>
      <c r="J10408" s="12"/>
      <c r="K10408" s="11"/>
    </row>
    <row r="10409" spans="1:11" s="8" customFormat="1">
      <c r="A10409" s="13"/>
      <c r="B10409" s="33" t="s">
        <v>879</v>
      </c>
      <c r="C10409" s="35" t="s">
        <v>23</v>
      </c>
      <c r="D10409" s="33" t="s">
        <v>203</v>
      </c>
      <c r="E10409" s="12" t="s">
        <v>202</v>
      </c>
      <c r="F10409" s="11" t="s">
        <v>202</v>
      </c>
      <c r="G10409" s="12" t="s">
        <v>201</v>
      </c>
      <c r="H10409" s="12" t="s">
        <v>201</v>
      </c>
      <c r="I10409" s="12" t="s">
        <v>879</v>
      </c>
      <c r="J10409" s="12"/>
      <c r="K10409" s="11"/>
    </row>
    <row r="10410" spans="1:11" s="8" customFormat="1">
      <c r="A10410" s="13"/>
      <c r="B10410" s="33" t="s">
        <v>878</v>
      </c>
      <c r="C10410" s="35" t="s">
        <v>43</v>
      </c>
      <c r="D10410" s="33" t="s">
        <v>203</v>
      </c>
      <c r="E10410" s="12" t="s">
        <v>202</v>
      </c>
      <c r="F10410" s="11" t="s">
        <v>202</v>
      </c>
      <c r="G10410" s="12" t="s">
        <v>201</v>
      </c>
      <c r="H10410" s="12" t="s">
        <v>201</v>
      </c>
      <c r="I10410" s="12" t="s">
        <v>878</v>
      </c>
      <c r="J10410" s="12"/>
      <c r="K10410" s="11"/>
    </row>
    <row r="10411" spans="1:11" s="8" customFormat="1">
      <c r="A10411" s="13"/>
      <c r="B10411" s="33" t="s">
        <v>877</v>
      </c>
      <c r="C10411" s="35" t="s">
        <v>45</v>
      </c>
      <c r="D10411" s="33" t="s">
        <v>203</v>
      </c>
      <c r="E10411" s="12" t="s">
        <v>202</v>
      </c>
      <c r="F10411" s="11" t="s">
        <v>202</v>
      </c>
      <c r="G10411" s="12" t="s">
        <v>201</v>
      </c>
      <c r="H10411" s="12" t="s">
        <v>201</v>
      </c>
      <c r="I10411" s="12" t="s">
        <v>877</v>
      </c>
      <c r="J10411" s="12"/>
      <c r="K10411" s="11"/>
    </row>
    <row r="10412" spans="1:11" s="8" customFormat="1">
      <c r="A10412" s="13"/>
      <c r="B10412" s="33">
        <v>197</v>
      </c>
      <c r="C10412" s="35" t="s">
        <v>13</v>
      </c>
      <c r="D10412" s="33" t="s">
        <v>203</v>
      </c>
      <c r="E10412" s="12" t="s">
        <v>202</v>
      </c>
      <c r="F10412" s="11" t="s">
        <v>202</v>
      </c>
      <c r="G10412" s="12" t="s">
        <v>201</v>
      </c>
      <c r="H10412" s="12" t="s">
        <v>201</v>
      </c>
      <c r="I10412" s="12">
        <v>197</v>
      </c>
      <c r="J10412" s="12"/>
      <c r="K10412" s="11"/>
    </row>
    <row r="10413" spans="1:11" s="8" customFormat="1">
      <c r="A10413" s="13"/>
      <c r="B10413" s="33" t="s">
        <v>876</v>
      </c>
      <c r="C10413" s="35" t="s">
        <v>43</v>
      </c>
      <c r="D10413" s="33" t="s">
        <v>203</v>
      </c>
      <c r="E10413" s="12" t="s">
        <v>202</v>
      </c>
      <c r="F10413" s="11" t="s">
        <v>202</v>
      </c>
      <c r="G10413" s="12" t="s">
        <v>201</v>
      </c>
      <c r="H10413" s="12" t="s">
        <v>201</v>
      </c>
      <c r="I10413" s="12" t="s">
        <v>876</v>
      </c>
      <c r="J10413" s="12"/>
      <c r="K10413" s="11"/>
    </row>
    <row r="10414" spans="1:11" s="8" customFormat="1">
      <c r="A10414" s="13"/>
      <c r="B10414" s="33" t="s">
        <v>875</v>
      </c>
      <c r="C10414" s="35" t="s">
        <v>5</v>
      </c>
      <c r="D10414" s="33" t="s">
        <v>203</v>
      </c>
      <c r="E10414" s="12" t="s">
        <v>202</v>
      </c>
      <c r="F10414" s="11" t="s">
        <v>202</v>
      </c>
      <c r="G10414" s="12" t="s">
        <v>201</v>
      </c>
      <c r="H10414" s="12" t="s">
        <v>201</v>
      </c>
      <c r="I10414" s="12" t="s">
        <v>875</v>
      </c>
      <c r="J10414" s="12"/>
      <c r="K10414" s="11"/>
    </row>
    <row r="10415" spans="1:11" s="8" customFormat="1">
      <c r="A10415" s="13"/>
      <c r="B10415" s="33" t="s">
        <v>874</v>
      </c>
      <c r="C10415" s="35" t="s">
        <v>9</v>
      </c>
      <c r="D10415" s="33" t="s">
        <v>203</v>
      </c>
      <c r="E10415" s="12" t="s">
        <v>202</v>
      </c>
      <c r="F10415" s="11" t="s">
        <v>202</v>
      </c>
      <c r="G10415" s="12" t="s">
        <v>201</v>
      </c>
      <c r="H10415" s="12" t="s">
        <v>201</v>
      </c>
      <c r="I10415" s="12" t="s">
        <v>874</v>
      </c>
      <c r="J10415" s="12"/>
      <c r="K10415" s="11"/>
    </row>
    <row r="10416" spans="1:11" s="8" customFormat="1">
      <c r="A10416" s="13"/>
      <c r="B10416" s="33" t="s">
        <v>873</v>
      </c>
      <c r="C10416" s="35" t="s">
        <v>39</v>
      </c>
      <c r="D10416" s="33" t="s">
        <v>203</v>
      </c>
      <c r="E10416" s="12" t="s">
        <v>202</v>
      </c>
      <c r="F10416" s="11" t="s">
        <v>202</v>
      </c>
      <c r="G10416" s="12" t="s">
        <v>201</v>
      </c>
      <c r="H10416" s="12" t="s">
        <v>201</v>
      </c>
      <c r="I10416" s="12" t="s">
        <v>873</v>
      </c>
      <c r="J10416" s="12"/>
      <c r="K10416" s="11"/>
    </row>
    <row r="10417" spans="1:11" s="8" customFormat="1">
      <c r="A10417" s="13"/>
      <c r="B10417" s="33" t="s">
        <v>872</v>
      </c>
      <c r="C10417" s="35" t="s">
        <v>45</v>
      </c>
      <c r="D10417" s="33" t="s">
        <v>203</v>
      </c>
      <c r="E10417" s="12" t="s">
        <v>202</v>
      </c>
      <c r="F10417" s="11" t="s">
        <v>202</v>
      </c>
      <c r="G10417" s="12" t="s">
        <v>201</v>
      </c>
      <c r="H10417" s="12" t="s">
        <v>201</v>
      </c>
      <c r="I10417" s="12" t="s">
        <v>872</v>
      </c>
      <c r="J10417" s="12"/>
      <c r="K10417" s="11"/>
    </row>
    <row r="10418" spans="1:11" s="8" customFormat="1">
      <c r="A10418" s="13"/>
      <c r="B10418" s="33" t="s">
        <v>871</v>
      </c>
      <c r="C10418" s="35" t="s">
        <v>5</v>
      </c>
      <c r="D10418" s="33" t="s">
        <v>203</v>
      </c>
      <c r="E10418" s="12" t="s">
        <v>202</v>
      </c>
      <c r="F10418" s="11" t="s">
        <v>202</v>
      </c>
      <c r="G10418" s="12" t="s">
        <v>201</v>
      </c>
      <c r="H10418" s="12" t="s">
        <v>201</v>
      </c>
      <c r="I10418" s="12" t="s">
        <v>871</v>
      </c>
      <c r="J10418" s="12"/>
      <c r="K10418" s="11"/>
    </row>
    <row r="10419" spans="1:11" s="8" customFormat="1">
      <c r="A10419" s="13"/>
      <c r="B10419" s="33" t="s">
        <v>870</v>
      </c>
      <c r="C10419" s="35" t="s">
        <v>21</v>
      </c>
      <c r="D10419" s="33" t="s">
        <v>203</v>
      </c>
      <c r="E10419" s="12" t="s">
        <v>202</v>
      </c>
      <c r="F10419" s="11" t="s">
        <v>202</v>
      </c>
      <c r="G10419" s="12" t="s">
        <v>201</v>
      </c>
      <c r="H10419" s="12" t="s">
        <v>201</v>
      </c>
      <c r="I10419" s="12" t="s">
        <v>870</v>
      </c>
      <c r="J10419" s="12"/>
      <c r="K10419" s="11"/>
    </row>
    <row r="10420" spans="1:11" s="8" customFormat="1">
      <c r="A10420" s="13"/>
      <c r="B10420" s="33" t="s">
        <v>869</v>
      </c>
      <c r="C10420" s="35" t="s">
        <v>9</v>
      </c>
      <c r="D10420" s="33" t="s">
        <v>203</v>
      </c>
      <c r="E10420" s="12" t="s">
        <v>202</v>
      </c>
      <c r="F10420" s="11" t="s">
        <v>202</v>
      </c>
      <c r="G10420" s="12" t="s">
        <v>201</v>
      </c>
      <c r="H10420" s="12" t="s">
        <v>201</v>
      </c>
      <c r="I10420" s="12" t="s">
        <v>869</v>
      </c>
      <c r="J10420" s="12"/>
      <c r="K10420" s="11"/>
    </row>
    <row r="10421" spans="1:11" s="8" customFormat="1">
      <c r="A10421" s="13"/>
      <c r="B10421" s="33" t="s">
        <v>868</v>
      </c>
      <c r="C10421" s="35" t="s">
        <v>45</v>
      </c>
      <c r="D10421" s="33" t="s">
        <v>203</v>
      </c>
      <c r="E10421" s="12" t="s">
        <v>202</v>
      </c>
      <c r="F10421" s="11" t="s">
        <v>202</v>
      </c>
      <c r="G10421" s="12" t="s">
        <v>201</v>
      </c>
      <c r="H10421" s="12" t="s">
        <v>201</v>
      </c>
      <c r="I10421" s="12" t="s">
        <v>868</v>
      </c>
      <c r="J10421" s="12"/>
      <c r="K10421" s="11"/>
    </row>
    <row r="10422" spans="1:11" s="8" customFormat="1">
      <c r="A10422" s="13"/>
      <c r="B10422" s="33" t="s">
        <v>867</v>
      </c>
      <c r="C10422" s="35" t="s">
        <v>49</v>
      </c>
      <c r="D10422" s="33" t="s">
        <v>203</v>
      </c>
      <c r="E10422" s="12" t="s">
        <v>202</v>
      </c>
      <c r="F10422" s="11" t="s">
        <v>202</v>
      </c>
      <c r="G10422" s="12" t="s">
        <v>201</v>
      </c>
      <c r="H10422" s="12" t="s">
        <v>201</v>
      </c>
      <c r="I10422" s="12" t="s">
        <v>867</v>
      </c>
      <c r="J10422" s="12"/>
      <c r="K10422" s="11"/>
    </row>
    <row r="10423" spans="1:11" s="8" customFormat="1">
      <c r="A10423" s="13"/>
      <c r="B10423" s="33" t="s">
        <v>866</v>
      </c>
      <c r="C10423" s="35" t="s">
        <v>45</v>
      </c>
      <c r="D10423" s="33" t="s">
        <v>203</v>
      </c>
      <c r="E10423" s="12" t="s">
        <v>202</v>
      </c>
      <c r="F10423" s="11" t="s">
        <v>202</v>
      </c>
      <c r="G10423" s="12" t="s">
        <v>201</v>
      </c>
      <c r="H10423" s="12" t="s">
        <v>201</v>
      </c>
      <c r="I10423" s="12" t="s">
        <v>866</v>
      </c>
      <c r="J10423" s="12"/>
      <c r="K10423" s="11"/>
    </row>
    <row r="10424" spans="1:11" s="8" customFormat="1">
      <c r="A10424" s="13"/>
      <c r="B10424" s="33" t="s">
        <v>865</v>
      </c>
      <c r="C10424" s="35" t="s">
        <v>45</v>
      </c>
      <c r="D10424" s="33" t="s">
        <v>203</v>
      </c>
      <c r="E10424" s="12" t="s">
        <v>202</v>
      </c>
      <c r="F10424" s="11" t="s">
        <v>202</v>
      </c>
      <c r="G10424" s="12" t="s">
        <v>201</v>
      </c>
      <c r="H10424" s="12" t="s">
        <v>201</v>
      </c>
      <c r="I10424" s="12" t="s">
        <v>865</v>
      </c>
      <c r="J10424" s="12"/>
      <c r="K10424" s="11"/>
    </row>
    <row r="10425" spans="1:11" s="8" customFormat="1">
      <c r="A10425" s="13"/>
      <c r="B10425" s="33" t="s">
        <v>864</v>
      </c>
      <c r="C10425" s="35" t="s">
        <v>49</v>
      </c>
      <c r="D10425" s="33" t="s">
        <v>203</v>
      </c>
      <c r="E10425" s="12" t="s">
        <v>202</v>
      </c>
      <c r="F10425" s="11" t="s">
        <v>202</v>
      </c>
      <c r="G10425" s="12" t="s">
        <v>201</v>
      </c>
      <c r="H10425" s="12" t="s">
        <v>201</v>
      </c>
      <c r="I10425" s="12" t="s">
        <v>864</v>
      </c>
      <c r="J10425" s="12"/>
      <c r="K10425" s="11"/>
    </row>
    <row r="10426" spans="1:11" s="8" customFormat="1">
      <c r="A10426" s="13"/>
      <c r="B10426" s="33">
        <v>128</v>
      </c>
      <c r="C10426" s="35" t="s">
        <v>13</v>
      </c>
      <c r="D10426" s="33" t="s">
        <v>203</v>
      </c>
      <c r="E10426" s="12" t="s">
        <v>202</v>
      </c>
      <c r="F10426" s="11" t="s">
        <v>202</v>
      </c>
      <c r="G10426" s="12" t="s">
        <v>201</v>
      </c>
      <c r="H10426" s="12" t="s">
        <v>201</v>
      </c>
      <c r="I10426" s="12">
        <v>128</v>
      </c>
      <c r="J10426" s="12"/>
      <c r="K10426" s="11"/>
    </row>
    <row r="10427" spans="1:11" s="8" customFormat="1">
      <c r="A10427" s="13"/>
      <c r="B10427" s="33" t="s">
        <v>863</v>
      </c>
      <c r="C10427" s="35" t="s">
        <v>9</v>
      </c>
      <c r="D10427" s="33" t="s">
        <v>203</v>
      </c>
      <c r="E10427" s="12" t="s">
        <v>202</v>
      </c>
      <c r="F10427" s="11" t="s">
        <v>202</v>
      </c>
      <c r="G10427" s="12" t="s">
        <v>201</v>
      </c>
      <c r="H10427" s="12" t="s">
        <v>201</v>
      </c>
      <c r="I10427" s="12" t="s">
        <v>863</v>
      </c>
      <c r="J10427" s="12"/>
      <c r="K10427" s="11"/>
    </row>
    <row r="10428" spans="1:11" s="8" customFormat="1">
      <c r="A10428" s="13"/>
      <c r="B10428" s="33">
        <v>24293</v>
      </c>
      <c r="C10428" s="35" t="s">
        <v>35</v>
      </c>
      <c r="D10428" s="33" t="s">
        <v>203</v>
      </c>
      <c r="E10428" s="12" t="s">
        <v>202</v>
      </c>
      <c r="F10428" s="11" t="s">
        <v>202</v>
      </c>
      <c r="G10428" s="12" t="s">
        <v>201</v>
      </c>
      <c r="H10428" s="12" t="s">
        <v>201</v>
      </c>
      <c r="I10428" s="12">
        <v>24293</v>
      </c>
      <c r="J10428" s="12"/>
      <c r="K10428" s="11"/>
    </row>
    <row r="10429" spans="1:11" s="8" customFormat="1">
      <c r="A10429" s="13"/>
      <c r="B10429" s="33">
        <v>24680</v>
      </c>
      <c r="C10429" s="35" t="s">
        <v>35</v>
      </c>
      <c r="D10429" s="33" t="s">
        <v>203</v>
      </c>
      <c r="E10429" s="12" t="s">
        <v>202</v>
      </c>
      <c r="F10429" s="11" t="s">
        <v>202</v>
      </c>
      <c r="G10429" s="12" t="s">
        <v>201</v>
      </c>
      <c r="H10429" s="12" t="s">
        <v>201</v>
      </c>
      <c r="I10429" s="12">
        <v>24680</v>
      </c>
      <c r="J10429" s="12"/>
      <c r="K10429" s="11"/>
    </row>
    <row r="10430" spans="1:11" s="8" customFormat="1">
      <c r="A10430" s="13"/>
      <c r="B10430" s="33">
        <v>27180</v>
      </c>
      <c r="C10430" s="35" t="s">
        <v>35</v>
      </c>
      <c r="D10430" s="33" t="s">
        <v>203</v>
      </c>
      <c r="E10430" s="12" t="s">
        <v>202</v>
      </c>
      <c r="F10430" s="11" t="s">
        <v>202</v>
      </c>
      <c r="G10430" s="12" t="s">
        <v>201</v>
      </c>
      <c r="H10430" s="12" t="s">
        <v>201</v>
      </c>
      <c r="I10430" s="12">
        <v>27180</v>
      </c>
      <c r="J10430" s="12"/>
      <c r="K10430" s="11"/>
    </row>
    <row r="10431" spans="1:11" s="8" customFormat="1">
      <c r="A10431" s="13"/>
      <c r="B10431" s="33">
        <v>27207</v>
      </c>
      <c r="C10431" s="35" t="s">
        <v>35</v>
      </c>
      <c r="D10431" s="33" t="s">
        <v>203</v>
      </c>
      <c r="E10431" s="12" t="s">
        <v>202</v>
      </c>
      <c r="F10431" s="11" t="s">
        <v>202</v>
      </c>
      <c r="G10431" s="12" t="s">
        <v>201</v>
      </c>
      <c r="H10431" s="12" t="s">
        <v>201</v>
      </c>
      <c r="I10431" s="12">
        <v>27207</v>
      </c>
      <c r="J10431" s="12"/>
      <c r="K10431" s="11"/>
    </row>
    <row r="10432" spans="1:11" s="8" customFormat="1">
      <c r="A10432" s="13"/>
      <c r="B10432" s="33">
        <v>306</v>
      </c>
      <c r="C10432" s="35" t="s">
        <v>13</v>
      </c>
      <c r="D10432" s="33" t="s">
        <v>203</v>
      </c>
      <c r="E10432" s="12" t="s">
        <v>202</v>
      </c>
      <c r="F10432" s="11" t="s">
        <v>202</v>
      </c>
      <c r="G10432" s="12" t="s">
        <v>201</v>
      </c>
      <c r="H10432" s="12" t="s">
        <v>201</v>
      </c>
      <c r="I10432" s="12">
        <v>306</v>
      </c>
      <c r="J10432" s="12"/>
      <c r="K10432" s="11"/>
    </row>
    <row r="10433" spans="1:11" s="8" customFormat="1">
      <c r="A10433" s="13"/>
      <c r="B10433" s="33">
        <v>6</v>
      </c>
      <c r="C10433" s="35" t="s">
        <v>13</v>
      </c>
      <c r="D10433" s="33" t="s">
        <v>203</v>
      </c>
      <c r="E10433" s="12" t="s">
        <v>202</v>
      </c>
      <c r="F10433" s="11" t="s">
        <v>202</v>
      </c>
      <c r="G10433" s="12" t="s">
        <v>201</v>
      </c>
      <c r="H10433" s="12" t="s">
        <v>201</v>
      </c>
      <c r="I10433" s="12">
        <v>6</v>
      </c>
      <c r="J10433" s="12"/>
      <c r="K10433" s="11"/>
    </row>
    <row r="10434" spans="1:11" s="8" customFormat="1">
      <c r="A10434" s="13"/>
      <c r="B10434" s="33" t="s">
        <v>862</v>
      </c>
      <c r="C10434" s="35" t="s">
        <v>13</v>
      </c>
      <c r="D10434" s="33" t="s">
        <v>203</v>
      </c>
      <c r="E10434" s="12" t="s">
        <v>202</v>
      </c>
      <c r="F10434" s="11" t="s">
        <v>202</v>
      </c>
      <c r="G10434" s="12" t="s">
        <v>201</v>
      </c>
      <c r="H10434" s="12" t="s">
        <v>201</v>
      </c>
      <c r="I10434" s="12" t="s">
        <v>862</v>
      </c>
      <c r="J10434" s="12"/>
      <c r="K10434" s="11"/>
    </row>
    <row r="10435" spans="1:11" s="8" customFormat="1">
      <c r="A10435" s="13"/>
      <c r="B10435" s="33" t="s">
        <v>861</v>
      </c>
      <c r="C10435" s="35" t="s">
        <v>49</v>
      </c>
      <c r="D10435" s="33" t="s">
        <v>203</v>
      </c>
      <c r="E10435" s="12" t="s">
        <v>202</v>
      </c>
      <c r="F10435" s="11" t="s">
        <v>202</v>
      </c>
      <c r="G10435" s="12" t="s">
        <v>201</v>
      </c>
      <c r="H10435" s="12" t="s">
        <v>201</v>
      </c>
      <c r="I10435" s="12" t="s">
        <v>861</v>
      </c>
      <c r="J10435" s="12"/>
      <c r="K10435" s="11"/>
    </row>
    <row r="10436" spans="1:11" s="8" customFormat="1">
      <c r="A10436" s="13"/>
      <c r="B10436" s="33" t="s">
        <v>860</v>
      </c>
      <c r="C10436" s="35" t="s">
        <v>39</v>
      </c>
      <c r="D10436" s="33" t="s">
        <v>203</v>
      </c>
      <c r="E10436" s="12" t="s">
        <v>202</v>
      </c>
      <c r="F10436" s="11" t="s">
        <v>202</v>
      </c>
      <c r="G10436" s="12" t="s">
        <v>201</v>
      </c>
      <c r="H10436" s="12" t="s">
        <v>201</v>
      </c>
      <c r="I10436" s="12" t="s">
        <v>860</v>
      </c>
      <c r="J10436" s="12"/>
      <c r="K10436" s="11"/>
    </row>
    <row r="10437" spans="1:11" s="8" customFormat="1">
      <c r="A10437" s="13"/>
      <c r="B10437" s="33" t="s">
        <v>859</v>
      </c>
      <c r="C10437" s="35" t="s">
        <v>57</v>
      </c>
      <c r="D10437" s="33" t="s">
        <v>203</v>
      </c>
      <c r="E10437" s="12" t="s">
        <v>202</v>
      </c>
      <c r="F10437" s="11" t="s">
        <v>202</v>
      </c>
      <c r="G10437" s="12" t="s">
        <v>201</v>
      </c>
      <c r="H10437" s="12" t="s">
        <v>201</v>
      </c>
      <c r="I10437" s="12" t="s">
        <v>859</v>
      </c>
      <c r="J10437" s="12"/>
      <c r="K10437" s="11"/>
    </row>
    <row r="10438" spans="1:11" s="8" customFormat="1">
      <c r="A10438" s="13"/>
      <c r="B10438" s="33">
        <v>21462</v>
      </c>
      <c r="C10438" s="35" t="s">
        <v>35</v>
      </c>
      <c r="D10438" s="33" t="s">
        <v>203</v>
      </c>
      <c r="E10438" s="12" t="s">
        <v>202</v>
      </c>
      <c r="F10438" s="11" t="s">
        <v>202</v>
      </c>
      <c r="G10438" s="12" t="s">
        <v>201</v>
      </c>
      <c r="H10438" s="12" t="s">
        <v>201</v>
      </c>
      <c r="I10438" s="12">
        <v>21462</v>
      </c>
      <c r="J10438" s="12"/>
      <c r="K10438" s="11"/>
    </row>
    <row r="10439" spans="1:11" s="8" customFormat="1">
      <c r="A10439" s="13"/>
      <c r="B10439" s="33">
        <v>24276</v>
      </c>
      <c r="C10439" s="35" t="s">
        <v>35</v>
      </c>
      <c r="D10439" s="33" t="s">
        <v>203</v>
      </c>
      <c r="E10439" s="12" t="s">
        <v>202</v>
      </c>
      <c r="F10439" s="11" t="s">
        <v>202</v>
      </c>
      <c r="G10439" s="12" t="s">
        <v>201</v>
      </c>
      <c r="H10439" s="12" t="s">
        <v>201</v>
      </c>
      <c r="I10439" s="12">
        <v>24276</v>
      </c>
      <c r="J10439" s="12"/>
      <c r="K10439" s="11"/>
    </row>
    <row r="10440" spans="1:11" s="8" customFormat="1">
      <c r="A10440" s="13"/>
      <c r="B10440" s="33">
        <v>24278</v>
      </c>
      <c r="C10440" s="35" t="s">
        <v>35</v>
      </c>
      <c r="D10440" s="33" t="s">
        <v>203</v>
      </c>
      <c r="E10440" s="12" t="s">
        <v>202</v>
      </c>
      <c r="F10440" s="11" t="s">
        <v>202</v>
      </c>
      <c r="G10440" s="12" t="s">
        <v>201</v>
      </c>
      <c r="H10440" s="12" t="s">
        <v>201</v>
      </c>
      <c r="I10440" s="12">
        <v>24278</v>
      </c>
      <c r="J10440" s="12"/>
      <c r="K10440" s="11"/>
    </row>
    <row r="10441" spans="1:11" s="8" customFormat="1">
      <c r="A10441" s="13"/>
      <c r="B10441" s="33">
        <v>24605</v>
      </c>
      <c r="C10441" s="35" t="s">
        <v>35</v>
      </c>
      <c r="D10441" s="33" t="s">
        <v>203</v>
      </c>
      <c r="E10441" s="12" t="s">
        <v>202</v>
      </c>
      <c r="F10441" s="11" t="s">
        <v>202</v>
      </c>
      <c r="G10441" s="12" t="s">
        <v>201</v>
      </c>
      <c r="H10441" s="12" t="s">
        <v>201</v>
      </c>
      <c r="I10441" s="12">
        <v>24605</v>
      </c>
      <c r="J10441" s="12"/>
      <c r="K10441" s="11"/>
    </row>
    <row r="10442" spans="1:11" s="8" customFormat="1">
      <c r="A10442" s="13"/>
      <c r="B10442" s="33">
        <v>24662</v>
      </c>
      <c r="C10442" s="35" t="s">
        <v>35</v>
      </c>
      <c r="D10442" s="33" t="s">
        <v>203</v>
      </c>
      <c r="E10442" s="12" t="s">
        <v>202</v>
      </c>
      <c r="F10442" s="11" t="s">
        <v>202</v>
      </c>
      <c r="G10442" s="12" t="s">
        <v>201</v>
      </c>
      <c r="H10442" s="12" t="s">
        <v>201</v>
      </c>
      <c r="I10442" s="12">
        <v>24662</v>
      </c>
      <c r="J10442" s="12"/>
      <c r="K10442" s="11"/>
    </row>
    <row r="10443" spans="1:11" s="8" customFormat="1">
      <c r="A10443" s="13"/>
      <c r="B10443" s="33">
        <v>24694</v>
      </c>
      <c r="C10443" s="35" t="s">
        <v>35</v>
      </c>
      <c r="D10443" s="33" t="s">
        <v>203</v>
      </c>
      <c r="E10443" s="12" t="s">
        <v>202</v>
      </c>
      <c r="F10443" s="11" t="s">
        <v>202</v>
      </c>
      <c r="G10443" s="12" t="s">
        <v>201</v>
      </c>
      <c r="H10443" s="12" t="s">
        <v>201</v>
      </c>
      <c r="I10443" s="12">
        <v>24694</v>
      </c>
      <c r="J10443" s="12"/>
      <c r="K10443" s="11"/>
    </row>
    <row r="10444" spans="1:11" s="8" customFormat="1">
      <c r="A10444" s="13"/>
      <c r="B10444" s="33" t="s">
        <v>858</v>
      </c>
      <c r="C10444" s="35" t="s">
        <v>9</v>
      </c>
      <c r="D10444" s="33" t="s">
        <v>203</v>
      </c>
      <c r="E10444" s="12" t="s">
        <v>202</v>
      </c>
      <c r="F10444" s="11" t="s">
        <v>202</v>
      </c>
      <c r="G10444" s="12" t="s">
        <v>201</v>
      </c>
      <c r="H10444" s="12" t="s">
        <v>201</v>
      </c>
      <c r="I10444" s="12" t="s">
        <v>858</v>
      </c>
      <c r="J10444" s="12"/>
      <c r="K10444" s="11"/>
    </row>
    <row r="10445" spans="1:11" s="8" customFormat="1">
      <c r="A10445" s="13"/>
      <c r="B10445" s="33" t="s">
        <v>857</v>
      </c>
      <c r="C10445" s="35" t="s">
        <v>49</v>
      </c>
      <c r="D10445" s="33" t="s">
        <v>203</v>
      </c>
      <c r="E10445" s="12" t="s">
        <v>202</v>
      </c>
      <c r="F10445" s="11" t="s">
        <v>202</v>
      </c>
      <c r="G10445" s="12" t="s">
        <v>201</v>
      </c>
      <c r="H10445" s="12" t="s">
        <v>201</v>
      </c>
      <c r="I10445" s="12" t="s">
        <v>857</v>
      </c>
      <c r="J10445" s="12"/>
      <c r="K10445" s="11"/>
    </row>
    <row r="10446" spans="1:11" s="8" customFormat="1">
      <c r="A10446" s="13"/>
      <c r="B10446" s="33" t="s">
        <v>856</v>
      </c>
      <c r="C10446" s="35" t="s">
        <v>5</v>
      </c>
      <c r="D10446" s="33" t="s">
        <v>203</v>
      </c>
      <c r="E10446" s="12" t="s">
        <v>202</v>
      </c>
      <c r="F10446" s="11" t="s">
        <v>202</v>
      </c>
      <c r="G10446" s="12" t="s">
        <v>201</v>
      </c>
      <c r="H10446" s="12" t="s">
        <v>201</v>
      </c>
      <c r="I10446" s="12" t="s">
        <v>856</v>
      </c>
      <c r="J10446" s="12"/>
      <c r="K10446" s="11"/>
    </row>
    <row r="10447" spans="1:11" s="8" customFormat="1">
      <c r="A10447" s="13"/>
      <c r="B10447" s="33" t="s">
        <v>855</v>
      </c>
      <c r="C10447" s="35" t="s">
        <v>45</v>
      </c>
      <c r="D10447" s="33" t="s">
        <v>203</v>
      </c>
      <c r="E10447" s="12" t="s">
        <v>202</v>
      </c>
      <c r="F10447" s="11" t="s">
        <v>202</v>
      </c>
      <c r="G10447" s="12" t="s">
        <v>201</v>
      </c>
      <c r="H10447" s="12" t="s">
        <v>201</v>
      </c>
      <c r="I10447" s="12" t="s">
        <v>855</v>
      </c>
      <c r="J10447" s="12"/>
      <c r="K10447" s="11"/>
    </row>
    <row r="10448" spans="1:11" s="8" customFormat="1">
      <c r="A10448" s="13"/>
      <c r="B10448" s="33" t="s">
        <v>854</v>
      </c>
      <c r="C10448" s="35" t="s">
        <v>45</v>
      </c>
      <c r="D10448" s="33" t="s">
        <v>203</v>
      </c>
      <c r="E10448" s="12" t="s">
        <v>202</v>
      </c>
      <c r="F10448" s="11" t="s">
        <v>202</v>
      </c>
      <c r="G10448" s="12" t="s">
        <v>201</v>
      </c>
      <c r="H10448" s="12" t="s">
        <v>201</v>
      </c>
      <c r="I10448" s="12" t="s">
        <v>854</v>
      </c>
      <c r="J10448" s="12"/>
      <c r="K10448" s="11"/>
    </row>
    <row r="10449" spans="1:11" s="8" customFormat="1">
      <c r="A10449" s="13"/>
      <c r="B10449" s="33" t="s">
        <v>853</v>
      </c>
      <c r="C10449" s="35" t="s">
        <v>45</v>
      </c>
      <c r="D10449" s="33" t="s">
        <v>203</v>
      </c>
      <c r="E10449" s="12" t="s">
        <v>202</v>
      </c>
      <c r="F10449" s="11" t="s">
        <v>202</v>
      </c>
      <c r="G10449" s="12" t="s">
        <v>201</v>
      </c>
      <c r="H10449" s="12" t="s">
        <v>201</v>
      </c>
      <c r="I10449" s="12" t="s">
        <v>853</v>
      </c>
      <c r="J10449" s="12"/>
      <c r="K10449" s="11"/>
    </row>
    <row r="10450" spans="1:11" s="8" customFormat="1">
      <c r="A10450" s="13"/>
      <c r="B10450" s="33" t="s">
        <v>852</v>
      </c>
      <c r="C10450" s="35" t="s">
        <v>49</v>
      </c>
      <c r="D10450" s="33" t="s">
        <v>203</v>
      </c>
      <c r="E10450" s="12" t="s">
        <v>202</v>
      </c>
      <c r="F10450" s="11" t="s">
        <v>202</v>
      </c>
      <c r="G10450" s="12" t="s">
        <v>201</v>
      </c>
      <c r="H10450" s="12" t="s">
        <v>201</v>
      </c>
      <c r="I10450" s="12" t="s">
        <v>852</v>
      </c>
      <c r="J10450" s="12"/>
      <c r="K10450" s="11"/>
    </row>
    <row r="10451" spans="1:11" s="8" customFormat="1">
      <c r="A10451" s="13"/>
      <c r="B10451" s="33">
        <v>4159170</v>
      </c>
      <c r="C10451" s="35" t="s">
        <v>17</v>
      </c>
      <c r="D10451" s="33" t="s">
        <v>203</v>
      </c>
      <c r="E10451" s="12" t="s">
        <v>202</v>
      </c>
      <c r="F10451" s="11" t="s">
        <v>202</v>
      </c>
      <c r="G10451" s="12" t="s">
        <v>201</v>
      </c>
      <c r="H10451" s="12" t="s">
        <v>201</v>
      </c>
      <c r="I10451" s="12">
        <v>4159170</v>
      </c>
      <c r="J10451" s="12"/>
      <c r="K10451" s="11"/>
    </row>
    <row r="10452" spans="1:11" s="8" customFormat="1">
      <c r="A10452" s="13"/>
      <c r="B10452" s="33" t="s">
        <v>851</v>
      </c>
      <c r="C10452" s="35" t="s">
        <v>39</v>
      </c>
      <c r="D10452" s="33" t="s">
        <v>203</v>
      </c>
      <c r="E10452" s="12" t="s">
        <v>202</v>
      </c>
      <c r="F10452" s="11" t="s">
        <v>202</v>
      </c>
      <c r="G10452" s="12" t="s">
        <v>201</v>
      </c>
      <c r="H10452" s="12" t="s">
        <v>201</v>
      </c>
      <c r="I10452" s="12" t="s">
        <v>851</v>
      </c>
      <c r="J10452" s="12"/>
      <c r="K10452" s="11"/>
    </row>
    <row r="10453" spans="1:11" s="8" customFormat="1">
      <c r="A10453" s="13"/>
      <c r="B10453" s="33" t="s">
        <v>850</v>
      </c>
      <c r="C10453" s="35" t="s">
        <v>9</v>
      </c>
      <c r="D10453" s="33" t="s">
        <v>203</v>
      </c>
      <c r="E10453" s="12" t="s">
        <v>202</v>
      </c>
      <c r="F10453" s="11" t="s">
        <v>202</v>
      </c>
      <c r="G10453" s="12" t="s">
        <v>201</v>
      </c>
      <c r="H10453" s="12" t="s">
        <v>201</v>
      </c>
      <c r="I10453" s="12" t="s">
        <v>850</v>
      </c>
      <c r="J10453" s="12"/>
      <c r="K10453" s="11"/>
    </row>
    <row r="10454" spans="1:11" s="8" customFormat="1">
      <c r="A10454" s="13"/>
      <c r="B10454" s="33" t="s">
        <v>849</v>
      </c>
      <c r="C10454" s="35" t="s">
        <v>9</v>
      </c>
      <c r="D10454" s="33" t="s">
        <v>203</v>
      </c>
      <c r="E10454" s="12" t="s">
        <v>202</v>
      </c>
      <c r="F10454" s="11" t="s">
        <v>202</v>
      </c>
      <c r="G10454" s="12" t="s">
        <v>201</v>
      </c>
      <c r="H10454" s="12" t="s">
        <v>201</v>
      </c>
      <c r="I10454" s="12" t="s">
        <v>849</v>
      </c>
      <c r="J10454" s="12"/>
      <c r="K10454" s="11"/>
    </row>
    <row r="10455" spans="1:11" s="8" customFormat="1">
      <c r="A10455" s="13"/>
      <c r="B10455" s="33" t="s">
        <v>848</v>
      </c>
      <c r="C10455" s="35" t="s">
        <v>5</v>
      </c>
      <c r="D10455" s="33" t="s">
        <v>203</v>
      </c>
      <c r="E10455" s="12" t="s">
        <v>202</v>
      </c>
      <c r="F10455" s="11" t="s">
        <v>202</v>
      </c>
      <c r="G10455" s="12" t="s">
        <v>201</v>
      </c>
      <c r="H10455" s="12" t="s">
        <v>201</v>
      </c>
      <c r="I10455" s="12" t="s">
        <v>848</v>
      </c>
      <c r="J10455" s="12"/>
      <c r="K10455" s="11"/>
    </row>
    <row r="10456" spans="1:11" s="8" customFormat="1">
      <c r="A10456" s="13"/>
      <c r="B10456" s="33" t="s">
        <v>847</v>
      </c>
      <c r="C10456" s="35" t="s">
        <v>45</v>
      </c>
      <c r="D10456" s="33" t="s">
        <v>203</v>
      </c>
      <c r="E10456" s="12" t="s">
        <v>202</v>
      </c>
      <c r="F10456" s="11" t="s">
        <v>202</v>
      </c>
      <c r="G10456" s="12" t="s">
        <v>201</v>
      </c>
      <c r="H10456" s="12" t="s">
        <v>201</v>
      </c>
      <c r="I10456" s="12" t="s">
        <v>847</v>
      </c>
      <c r="J10456" s="12"/>
      <c r="K10456" s="11"/>
    </row>
    <row r="10457" spans="1:11" s="8" customFormat="1">
      <c r="A10457" s="13"/>
      <c r="B10457" s="33">
        <v>294</v>
      </c>
      <c r="C10457" s="35" t="s">
        <v>13</v>
      </c>
      <c r="D10457" s="33" t="s">
        <v>203</v>
      </c>
      <c r="E10457" s="12" t="s">
        <v>202</v>
      </c>
      <c r="F10457" s="11" t="s">
        <v>202</v>
      </c>
      <c r="G10457" s="12" t="s">
        <v>201</v>
      </c>
      <c r="H10457" s="12" t="s">
        <v>201</v>
      </c>
      <c r="I10457" s="12">
        <v>294</v>
      </c>
      <c r="J10457" s="12"/>
      <c r="K10457" s="11"/>
    </row>
    <row r="10458" spans="1:11" s="8" customFormat="1">
      <c r="A10458" s="13"/>
      <c r="B10458" s="33" t="s">
        <v>846</v>
      </c>
      <c r="C10458" s="35" t="s">
        <v>43</v>
      </c>
      <c r="D10458" s="33" t="s">
        <v>203</v>
      </c>
      <c r="E10458" s="12" t="s">
        <v>202</v>
      </c>
      <c r="F10458" s="11" t="s">
        <v>202</v>
      </c>
      <c r="G10458" s="12" t="s">
        <v>201</v>
      </c>
      <c r="H10458" s="12" t="s">
        <v>201</v>
      </c>
      <c r="I10458" s="12" t="s">
        <v>846</v>
      </c>
      <c r="J10458" s="12"/>
      <c r="K10458" s="11"/>
    </row>
    <row r="10459" spans="1:11" s="8" customFormat="1">
      <c r="A10459" s="13"/>
      <c r="B10459" s="33" t="s">
        <v>845</v>
      </c>
      <c r="C10459" s="35" t="s">
        <v>49</v>
      </c>
      <c r="D10459" s="33" t="s">
        <v>203</v>
      </c>
      <c r="E10459" s="12" t="s">
        <v>202</v>
      </c>
      <c r="F10459" s="11" t="s">
        <v>202</v>
      </c>
      <c r="G10459" s="12" t="s">
        <v>201</v>
      </c>
      <c r="H10459" s="12" t="s">
        <v>201</v>
      </c>
      <c r="I10459" s="12" t="s">
        <v>845</v>
      </c>
      <c r="J10459" s="12"/>
      <c r="K10459" s="11"/>
    </row>
    <row r="10460" spans="1:11" s="8" customFormat="1">
      <c r="A10460" s="13"/>
      <c r="B10460" s="33" t="s">
        <v>844</v>
      </c>
      <c r="C10460" s="35" t="s">
        <v>21</v>
      </c>
      <c r="D10460" s="33" t="s">
        <v>203</v>
      </c>
      <c r="E10460" s="12" t="s">
        <v>202</v>
      </c>
      <c r="F10460" s="11" t="s">
        <v>202</v>
      </c>
      <c r="G10460" s="12" t="s">
        <v>201</v>
      </c>
      <c r="H10460" s="12" t="s">
        <v>201</v>
      </c>
      <c r="I10460" s="12" t="s">
        <v>844</v>
      </c>
      <c r="J10460" s="12"/>
      <c r="K10460" s="11"/>
    </row>
    <row r="10461" spans="1:11" s="8" customFormat="1">
      <c r="A10461" s="13"/>
      <c r="B10461" s="33" t="s">
        <v>843</v>
      </c>
      <c r="C10461" s="35" t="s">
        <v>9</v>
      </c>
      <c r="D10461" s="33" t="s">
        <v>203</v>
      </c>
      <c r="E10461" s="12" t="s">
        <v>202</v>
      </c>
      <c r="F10461" s="11" t="s">
        <v>202</v>
      </c>
      <c r="G10461" s="12" t="s">
        <v>201</v>
      </c>
      <c r="H10461" s="12" t="s">
        <v>201</v>
      </c>
      <c r="I10461" s="12" t="s">
        <v>843</v>
      </c>
      <c r="J10461" s="12"/>
      <c r="K10461" s="11"/>
    </row>
    <row r="10462" spans="1:11" s="8" customFormat="1">
      <c r="A10462" s="13"/>
      <c r="B10462" s="33" t="s">
        <v>842</v>
      </c>
      <c r="C10462" s="35" t="s">
        <v>43</v>
      </c>
      <c r="D10462" s="33" t="s">
        <v>203</v>
      </c>
      <c r="E10462" s="12" t="s">
        <v>202</v>
      </c>
      <c r="F10462" s="11" t="s">
        <v>202</v>
      </c>
      <c r="G10462" s="12" t="s">
        <v>201</v>
      </c>
      <c r="H10462" s="12" t="s">
        <v>201</v>
      </c>
      <c r="I10462" s="12" t="s">
        <v>842</v>
      </c>
      <c r="J10462" s="12"/>
      <c r="K10462" s="11"/>
    </row>
    <row r="10463" spans="1:11" s="8" customFormat="1">
      <c r="A10463" s="13"/>
      <c r="B10463" s="33" t="s">
        <v>841</v>
      </c>
      <c r="C10463" s="35" t="s">
        <v>9</v>
      </c>
      <c r="D10463" s="33" t="s">
        <v>203</v>
      </c>
      <c r="E10463" s="12" t="s">
        <v>202</v>
      </c>
      <c r="F10463" s="11" t="s">
        <v>202</v>
      </c>
      <c r="G10463" s="12" t="s">
        <v>201</v>
      </c>
      <c r="H10463" s="12" t="s">
        <v>201</v>
      </c>
      <c r="I10463" s="12" t="s">
        <v>841</v>
      </c>
      <c r="J10463" s="12"/>
      <c r="K10463" s="11"/>
    </row>
    <row r="10464" spans="1:11" s="8" customFormat="1">
      <c r="A10464" s="13"/>
      <c r="B10464" s="33" t="s">
        <v>840</v>
      </c>
      <c r="C10464" s="35" t="s">
        <v>9</v>
      </c>
      <c r="D10464" s="33" t="s">
        <v>203</v>
      </c>
      <c r="E10464" s="12" t="s">
        <v>202</v>
      </c>
      <c r="F10464" s="11" t="s">
        <v>202</v>
      </c>
      <c r="G10464" s="12" t="s">
        <v>201</v>
      </c>
      <c r="H10464" s="12" t="s">
        <v>201</v>
      </c>
      <c r="I10464" s="12" t="s">
        <v>840</v>
      </c>
      <c r="J10464" s="12"/>
      <c r="K10464" s="11"/>
    </row>
    <row r="10465" spans="1:11" s="8" customFormat="1">
      <c r="A10465" s="13"/>
      <c r="B10465" s="33" t="s">
        <v>839</v>
      </c>
      <c r="C10465" s="35" t="s">
        <v>43</v>
      </c>
      <c r="D10465" s="33" t="s">
        <v>203</v>
      </c>
      <c r="E10465" s="12" t="s">
        <v>202</v>
      </c>
      <c r="F10465" s="11" t="s">
        <v>202</v>
      </c>
      <c r="G10465" s="12" t="s">
        <v>201</v>
      </c>
      <c r="H10465" s="12" t="s">
        <v>201</v>
      </c>
      <c r="I10465" s="12" t="s">
        <v>839</v>
      </c>
      <c r="J10465" s="12"/>
      <c r="K10465" s="11"/>
    </row>
    <row r="10466" spans="1:11" s="8" customFormat="1">
      <c r="A10466" s="13"/>
      <c r="B10466" s="33">
        <v>467</v>
      </c>
      <c r="C10466" s="35" t="s">
        <v>13</v>
      </c>
      <c r="D10466" s="33" t="s">
        <v>203</v>
      </c>
      <c r="E10466" s="12" t="s">
        <v>202</v>
      </c>
      <c r="F10466" s="11" t="s">
        <v>202</v>
      </c>
      <c r="G10466" s="12" t="s">
        <v>201</v>
      </c>
      <c r="H10466" s="12" t="s">
        <v>201</v>
      </c>
      <c r="I10466" s="12">
        <v>467</v>
      </c>
      <c r="J10466" s="12"/>
      <c r="K10466" s="11"/>
    </row>
    <row r="10467" spans="1:11" s="8" customFormat="1">
      <c r="A10467" s="13"/>
      <c r="B10467" s="33" t="s">
        <v>838</v>
      </c>
      <c r="C10467" s="35" t="s">
        <v>49</v>
      </c>
      <c r="D10467" s="33" t="s">
        <v>203</v>
      </c>
      <c r="E10467" s="12" t="s">
        <v>202</v>
      </c>
      <c r="F10467" s="11" t="s">
        <v>202</v>
      </c>
      <c r="G10467" s="12" t="s">
        <v>201</v>
      </c>
      <c r="H10467" s="12" t="s">
        <v>201</v>
      </c>
      <c r="I10467" s="12" t="s">
        <v>838</v>
      </c>
      <c r="J10467" s="12"/>
      <c r="K10467" s="11"/>
    </row>
    <row r="10468" spans="1:11" s="8" customFormat="1">
      <c r="A10468" s="13"/>
      <c r="B10468" s="33" t="s">
        <v>837</v>
      </c>
      <c r="C10468" s="35" t="s">
        <v>39</v>
      </c>
      <c r="D10468" s="33" t="s">
        <v>203</v>
      </c>
      <c r="E10468" s="12" t="s">
        <v>202</v>
      </c>
      <c r="F10468" s="11" t="s">
        <v>202</v>
      </c>
      <c r="G10468" s="12" t="s">
        <v>201</v>
      </c>
      <c r="H10468" s="12" t="s">
        <v>201</v>
      </c>
      <c r="I10468" s="12" t="s">
        <v>837</v>
      </c>
      <c r="J10468" s="12"/>
      <c r="K10468" s="11"/>
    </row>
    <row r="10469" spans="1:11" s="8" customFormat="1">
      <c r="A10469" s="13"/>
      <c r="B10469" s="33" t="s">
        <v>836</v>
      </c>
      <c r="C10469" s="35" t="s">
        <v>13</v>
      </c>
      <c r="D10469" s="33" t="s">
        <v>203</v>
      </c>
      <c r="E10469" s="12" t="s">
        <v>202</v>
      </c>
      <c r="F10469" s="11" t="s">
        <v>202</v>
      </c>
      <c r="G10469" s="12" t="s">
        <v>201</v>
      </c>
      <c r="H10469" s="12" t="s">
        <v>201</v>
      </c>
      <c r="I10469" s="12" t="s">
        <v>836</v>
      </c>
      <c r="J10469" s="12"/>
      <c r="K10469" s="11"/>
    </row>
    <row r="10470" spans="1:11" s="8" customFormat="1">
      <c r="A10470" s="13"/>
      <c r="B10470" s="33" t="s">
        <v>835</v>
      </c>
      <c r="C10470" s="35" t="s">
        <v>13</v>
      </c>
      <c r="D10470" s="33" t="s">
        <v>203</v>
      </c>
      <c r="E10470" s="12" t="s">
        <v>202</v>
      </c>
      <c r="F10470" s="11" t="s">
        <v>202</v>
      </c>
      <c r="G10470" s="12" t="s">
        <v>201</v>
      </c>
      <c r="H10470" s="12" t="s">
        <v>201</v>
      </c>
      <c r="I10470" s="12" t="s">
        <v>835</v>
      </c>
      <c r="J10470" s="12"/>
      <c r="K10470" s="11"/>
    </row>
    <row r="10471" spans="1:11" s="8" customFormat="1">
      <c r="A10471" s="13"/>
      <c r="B10471" s="33">
        <v>174</v>
      </c>
      <c r="C10471" s="35" t="s">
        <v>13</v>
      </c>
      <c r="D10471" s="33" t="s">
        <v>203</v>
      </c>
      <c r="E10471" s="12" t="s">
        <v>202</v>
      </c>
      <c r="F10471" s="11" t="s">
        <v>202</v>
      </c>
      <c r="G10471" s="12" t="s">
        <v>201</v>
      </c>
      <c r="H10471" s="12" t="s">
        <v>201</v>
      </c>
      <c r="I10471" s="12">
        <v>174</v>
      </c>
      <c r="J10471" s="12"/>
      <c r="K10471" s="11"/>
    </row>
    <row r="10472" spans="1:11" s="8" customFormat="1">
      <c r="A10472" s="13"/>
      <c r="B10472" s="33" t="s">
        <v>834</v>
      </c>
      <c r="C10472" s="35" t="s">
        <v>9</v>
      </c>
      <c r="D10472" s="33" t="s">
        <v>203</v>
      </c>
      <c r="E10472" s="12" t="s">
        <v>202</v>
      </c>
      <c r="F10472" s="11" t="s">
        <v>202</v>
      </c>
      <c r="G10472" s="12" t="s">
        <v>201</v>
      </c>
      <c r="H10472" s="12" t="s">
        <v>201</v>
      </c>
      <c r="I10472" s="12" t="s">
        <v>834</v>
      </c>
      <c r="J10472" s="12"/>
      <c r="K10472" s="11"/>
    </row>
    <row r="10473" spans="1:11" s="8" customFormat="1">
      <c r="A10473" s="13"/>
      <c r="B10473" s="33" t="s">
        <v>833</v>
      </c>
      <c r="C10473" s="35" t="s">
        <v>13</v>
      </c>
      <c r="D10473" s="33" t="s">
        <v>203</v>
      </c>
      <c r="E10473" s="12" t="s">
        <v>202</v>
      </c>
      <c r="F10473" s="11" t="s">
        <v>202</v>
      </c>
      <c r="G10473" s="12" t="s">
        <v>201</v>
      </c>
      <c r="H10473" s="12" t="s">
        <v>201</v>
      </c>
      <c r="I10473" s="12" t="s">
        <v>833</v>
      </c>
      <c r="J10473" s="12"/>
      <c r="K10473" s="11"/>
    </row>
    <row r="10474" spans="1:11" s="8" customFormat="1">
      <c r="A10474" s="13"/>
      <c r="B10474" s="33">
        <v>473</v>
      </c>
      <c r="C10474" s="35" t="s">
        <v>13</v>
      </c>
      <c r="D10474" s="33" t="s">
        <v>203</v>
      </c>
      <c r="E10474" s="12" t="s">
        <v>202</v>
      </c>
      <c r="F10474" s="11" t="s">
        <v>202</v>
      </c>
      <c r="G10474" s="12" t="s">
        <v>201</v>
      </c>
      <c r="H10474" s="12" t="s">
        <v>201</v>
      </c>
      <c r="I10474" s="12">
        <v>473</v>
      </c>
      <c r="J10474" s="12"/>
      <c r="K10474" s="11"/>
    </row>
    <row r="10475" spans="1:11" s="8" customFormat="1">
      <c r="A10475" s="13"/>
      <c r="B10475" s="33" t="s">
        <v>832</v>
      </c>
      <c r="C10475" s="35" t="s">
        <v>13</v>
      </c>
      <c r="D10475" s="33" t="s">
        <v>203</v>
      </c>
      <c r="E10475" s="12" t="s">
        <v>202</v>
      </c>
      <c r="F10475" s="11" t="s">
        <v>202</v>
      </c>
      <c r="G10475" s="12" t="s">
        <v>201</v>
      </c>
      <c r="H10475" s="12" t="s">
        <v>201</v>
      </c>
      <c r="I10475" s="12" t="s">
        <v>832</v>
      </c>
      <c r="J10475" s="12"/>
      <c r="K10475" s="11"/>
    </row>
    <row r="10476" spans="1:11" s="8" customFormat="1">
      <c r="A10476" s="13"/>
      <c r="B10476" s="33" t="s">
        <v>831</v>
      </c>
      <c r="C10476" s="35" t="s">
        <v>45</v>
      </c>
      <c r="D10476" s="33" t="s">
        <v>203</v>
      </c>
      <c r="E10476" s="12" t="s">
        <v>202</v>
      </c>
      <c r="F10476" s="11" t="s">
        <v>202</v>
      </c>
      <c r="G10476" s="12" t="s">
        <v>201</v>
      </c>
      <c r="H10476" s="12" t="s">
        <v>201</v>
      </c>
      <c r="I10476" s="12" t="s">
        <v>831</v>
      </c>
      <c r="J10476" s="12"/>
      <c r="K10476" s="11"/>
    </row>
    <row r="10477" spans="1:11" s="8" customFormat="1">
      <c r="A10477" s="13"/>
      <c r="B10477" s="33" t="s">
        <v>830</v>
      </c>
      <c r="C10477" s="35" t="s">
        <v>5</v>
      </c>
      <c r="D10477" s="33" t="s">
        <v>203</v>
      </c>
      <c r="E10477" s="12" t="s">
        <v>202</v>
      </c>
      <c r="F10477" s="11" t="s">
        <v>202</v>
      </c>
      <c r="G10477" s="12" t="s">
        <v>201</v>
      </c>
      <c r="H10477" s="12" t="s">
        <v>201</v>
      </c>
      <c r="I10477" s="12" t="s">
        <v>830</v>
      </c>
      <c r="J10477" s="12"/>
      <c r="K10477" s="11"/>
    </row>
    <row r="10478" spans="1:11" s="8" customFormat="1">
      <c r="A10478" s="13"/>
      <c r="B10478" s="33">
        <v>27201</v>
      </c>
      <c r="C10478" s="35" t="s">
        <v>35</v>
      </c>
      <c r="D10478" s="33" t="s">
        <v>203</v>
      </c>
      <c r="E10478" s="12" t="s">
        <v>202</v>
      </c>
      <c r="F10478" s="11" t="s">
        <v>202</v>
      </c>
      <c r="G10478" s="12" t="s">
        <v>201</v>
      </c>
      <c r="H10478" s="12" t="s">
        <v>201</v>
      </c>
      <c r="I10478" s="12">
        <v>27201</v>
      </c>
      <c r="J10478" s="12"/>
      <c r="K10478" s="11"/>
    </row>
    <row r="10479" spans="1:11" s="8" customFormat="1">
      <c r="A10479" s="13"/>
      <c r="B10479" s="33" t="s">
        <v>829</v>
      </c>
      <c r="C10479" s="35" t="s">
        <v>9</v>
      </c>
      <c r="D10479" s="33" t="s">
        <v>203</v>
      </c>
      <c r="E10479" s="12" t="s">
        <v>202</v>
      </c>
      <c r="F10479" s="11" t="s">
        <v>202</v>
      </c>
      <c r="G10479" s="12" t="s">
        <v>201</v>
      </c>
      <c r="H10479" s="12" t="s">
        <v>201</v>
      </c>
      <c r="I10479" s="12" t="s">
        <v>829</v>
      </c>
      <c r="J10479" s="12"/>
      <c r="K10479" s="11"/>
    </row>
    <row r="10480" spans="1:11" s="8" customFormat="1">
      <c r="A10480" s="13"/>
      <c r="B10480" s="33" t="s">
        <v>828</v>
      </c>
      <c r="C10480" s="35" t="s">
        <v>9</v>
      </c>
      <c r="D10480" s="33" t="s">
        <v>203</v>
      </c>
      <c r="E10480" s="12" t="s">
        <v>202</v>
      </c>
      <c r="F10480" s="11" t="s">
        <v>202</v>
      </c>
      <c r="G10480" s="12" t="s">
        <v>201</v>
      </c>
      <c r="H10480" s="12" t="s">
        <v>201</v>
      </c>
      <c r="I10480" s="12" t="s">
        <v>828</v>
      </c>
      <c r="J10480" s="12"/>
      <c r="K10480" s="11"/>
    </row>
    <row r="10481" spans="1:11" s="8" customFormat="1">
      <c r="A10481" s="13"/>
      <c r="B10481" s="33" t="s">
        <v>827</v>
      </c>
      <c r="C10481" s="35" t="s">
        <v>39</v>
      </c>
      <c r="D10481" s="33" t="s">
        <v>203</v>
      </c>
      <c r="E10481" s="12" t="s">
        <v>202</v>
      </c>
      <c r="F10481" s="11" t="s">
        <v>202</v>
      </c>
      <c r="G10481" s="12" t="s">
        <v>201</v>
      </c>
      <c r="H10481" s="12" t="s">
        <v>201</v>
      </c>
      <c r="I10481" s="12" t="s">
        <v>827</v>
      </c>
      <c r="J10481" s="12"/>
      <c r="K10481" s="11"/>
    </row>
    <row r="10482" spans="1:11" s="8" customFormat="1">
      <c r="A10482" s="13"/>
      <c r="B10482" s="33" t="s">
        <v>826</v>
      </c>
      <c r="C10482" s="35" t="s">
        <v>39</v>
      </c>
      <c r="D10482" s="33" t="s">
        <v>203</v>
      </c>
      <c r="E10482" s="12" t="s">
        <v>202</v>
      </c>
      <c r="F10482" s="11" t="s">
        <v>202</v>
      </c>
      <c r="G10482" s="12" t="s">
        <v>201</v>
      </c>
      <c r="H10482" s="12" t="s">
        <v>201</v>
      </c>
      <c r="I10482" s="12" t="s">
        <v>826</v>
      </c>
      <c r="J10482" s="12"/>
      <c r="K10482" s="11"/>
    </row>
    <row r="10483" spans="1:11" s="8" customFormat="1">
      <c r="A10483" s="13"/>
      <c r="B10483" s="33" t="s">
        <v>825</v>
      </c>
      <c r="C10483" s="35" t="s">
        <v>45</v>
      </c>
      <c r="D10483" s="33" t="s">
        <v>203</v>
      </c>
      <c r="E10483" s="12" t="s">
        <v>202</v>
      </c>
      <c r="F10483" s="11" t="s">
        <v>202</v>
      </c>
      <c r="G10483" s="12" t="s">
        <v>201</v>
      </c>
      <c r="H10483" s="12" t="s">
        <v>201</v>
      </c>
      <c r="I10483" s="12" t="s">
        <v>825</v>
      </c>
      <c r="J10483" s="12"/>
      <c r="K10483" s="11"/>
    </row>
    <row r="10484" spans="1:11" s="8" customFormat="1">
      <c r="A10484" s="13"/>
      <c r="B10484" s="33" t="s">
        <v>824</v>
      </c>
      <c r="C10484" s="35" t="s">
        <v>39</v>
      </c>
      <c r="D10484" s="33" t="s">
        <v>203</v>
      </c>
      <c r="E10484" s="12" t="s">
        <v>202</v>
      </c>
      <c r="F10484" s="11" t="s">
        <v>202</v>
      </c>
      <c r="G10484" s="12" t="s">
        <v>201</v>
      </c>
      <c r="H10484" s="12" t="s">
        <v>201</v>
      </c>
      <c r="I10484" s="12" t="s">
        <v>824</v>
      </c>
      <c r="J10484" s="12"/>
      <c r="K10484" s="11"/>
    </row>
    <row r="10485" spans="1:11" s="8" customFormat="1">
      <c r="A10485" s="13"/>
      <c r="B10485" s="33" t="s">
        <v>823</v>
      </c>
      <c r="C10485" s="35" t="s">
        <v>9</v>
      </c>
      <c r="D10485" s="33" t="s">
        <v>203</v>
      </c>
      <c r="E10485" s="12" t="s">
        <v>202</v>
      </c>
      <c r="F10485" s="11" t="s">
        <v>202</v>
      </c>
      <c r="G10485" s="12" t="s">
        <v>201</v>
      </c>
      <c r="H10485" s="12" t="s">
        <v>201</v>
      </c>
      <c r="I10485" s="12" t="s">
        <v>823</v>
      </c>
      <c r="J10485" s="12"/>
      <c r="K10485" s="11"/>
    </row>
    <row r="10486" spans="1:11" s="8" customFormat="1">
      <c r="A10486" s="13"/>
      <c r="B10486" s="33" t="s">
        <v>822</v>
      </c>
      <c r="C10486" s="35" t="s">
        <v>39</v>
      </c>
      <c r="D10486" s="33" t="s">
        <v>203</v>
      </c>
      <c r="E10486" s="12" t="s">
        <v>202</v>
      </c>
      <c r="F10486" s="11" t="s">
        <v>202</v>
      </c>
      <c r="G10486" s="12" t="s">
        <v>201</v>
      </c>
      <c r="H10486" s="12" t="s">
        <v>201</v>
      </c>
      <c r="I10486" s="12" t="s">
        <v>822</v>
      </c>
      <c r="J10486" s="12"/>
      <c r="K10486" s="11"/>
    </row>
    <row r="10487" spans="1:11" s="8" customFormat="1">
      <c r="A10487" s="13"/>
      <c r="B10487" s="33" t="s">
        <v>821</v>
      </c>
      <c r="C10487" s="35" t="s">
        <v>39</v>
      </c>
      <c r="D10487" s="33" t="s">
        <v>203</v>
      </c>
      <c r="E10487" s="12" t="s">
        <v>202</v>
      </c>
      <c r="F10487" s="11" t="s">
        <v>202</v>
      </c>
      <c r="G10487" s="12" t="s">
        <v>201</v>
      </c>
      <c r="H10487" s="12" t="s">
        <v>201</v>
      </c>
      <c r="I10487" s="12" t="s">
        <v>821</v>
      </c>
      <c r="J10487" s="12"/>
      <c r="K10487" s="11"/>
    </row>
    <row r="10488" spans="1:11" s="8" customFormat="1">
      <c r="A10488" s="13"/>
      <c r="B10488" s="33">
        <v>27206</v>
      </c>
      <c r="C10488" s="35" t="s">
        <v>35</v>
      </c>
      <c r="D10488" s="33" t="s">
        <v>203</v>
      </c>
      <c r="E10488" s="12" t="s">
        <v>202</v>
      </c>
      <c r="F10488" s="11" t="s">
        <v>202</v>
      </c>
      <c r="G10488" s="12" t="s">
        <v>201</v>
      </c>
      <c r="H10488" s="12" t="s">
        <v>201</v>
      </c>
      <c r="I10488" s="12">
        <v>27206</v>
      </c>
      <c r="J10488" s="12"/>
      <c r="K10488" s="11"/>
    </row>
    <row r="10489" spans="1:11" s="8" customFormat="1">
      <c r="A10489" s="13"/>
      <c r="B10489" s="33">
        <v>27210</v>
      </c>
      <c r="C10489" s="35" t="s">
        <v>35</v>
      </c>
      <c r="D10489" s="33" t="s">
        <v>203</v>
      </c>
      <c r="E10489" s="12" t="s">
        <v>202</v>
      </c>
      <c r="F10489" s="11" t="s">
        <v>202</v>
      </c>
      <c r="G10489" s="12" t="s">
        <v>201</v>
      </c>
      <c r="H10489" s="12" t="s">
        <v>201</v>
      </c>
      <c r="I10489" s="12">
        <v>27210</v>
      </c>
      <c r="J10489" s="12"/>
      <c r="K10489" s="11"/>
    </row>
    <row r="10490" spans="1:11" s="8" customFormat="1">
      <c r="A10490" s="13"/>
      <c r="B10490" s="33" t="s">
        <v>820</v>
      </c>
      <c r="C10490" s="35" t="s">
        <v>39</v>
      </c>
      <c r="D10490" s="33" t="s">
        <v>203</v>
      </c>
      <c r="E10490" s="12" t="s">
        <v>202</v>
      </c>
      <c r="F10490" s="11" t="s">
        <v>202</v>
      </c>
      <c r="G10490" s="12" t="s">
        <v>201</v>
      </c>
      <c r="H10490" s="12" t="s">
        <v>201</v>
      </c>
      <c r="I10490" s="12" t="s">
        <v>820</v>
      </c>
      <c r="J10490" s="12"/>
      <c r="K10490" s="11"/>
    </row>
    <row r="10491" spans="1:11" s="8" customFormat="1">
      <c r="A10491" s="13"/>
      <c r="B10491" s="33">
        <v>24319</v>
      </c>
      <c r="C10491" s="35" t="s">
        <v>35</v>
      </c>
      <c r="D10491" s="33" t="s">
        <v>203</v>
      </c>
      <c r="E10491" s="12" t="s">
        <v>202</v>
      </c>
      <c r="F10491" s="11" t="s">
        <v>202</v>
      </c>
      <c r="G10491" s="12" t="s">
        <v>201</v>
      </c>
      <c r="H10491" s="12" t="s">
        <v>201</v>
      </c>
      <c r="I10491" s="12">
        <v>24319</v>
      </c>
      <c r="J10491" s="12"/>
      <c r="K10491" s="11"/>
    </row>
    <row r="10492" spans="1:11" s="8" customFormat="1">
      <c r="A10492" s="13"/>
      <c r="B10492" s="33" t="s">
        <v>819</v>
      </c>
      <c r="C10492" s="35" t="s">
        <v>5</v>
      </c>
      <c r="D10492" s="33" t="s">
        <v>203</v>
      </c>
      <c r="E10492" s="12" t="s">
        <v>202</v>
      </c>
      <c r="F10492" s="11" t="s">
        <v>202</v>
      </c>
      <c r="G10492" s="12" t="s">
        <v>201</v>
      </c>
      <c r="H10492" s="12" t="s">
        <v>201</v>
      </c>
      <c r="I10492" s="12" t="s">
        <v>819</v>
      </c>
      <c r="J10492" s="12"/>
      <c r="K10492" s="11"/>
    </row>
    <row r="10493" spans="1:11" s="8" customFormat="1">
      <c r="A10493" s="13"/>
      <c r="B10493" s="33" t="s">
        <v>818</v>
      </c>
      <c r="C10493" s="35" t="s">
        <v>39</v>
      </c>
      <c r="D10493" s="33" t="s">
        <v>203</v>
      </c>
      <c r="E10493" s="12" t="s">
        <v>202</v>
      </c>
      <c r="F10493" s="11" t="s">
        <v>202</v>
      </c>
      <c r="G10493" s="12" t="s">
        <v>201</v>
      </c>
      <c r="H10493" s="12" t="s">
        <v>201</v>
      </c>
      <c r="I10493" s="12" t="s">
        <v>818</v>
      </c>
      <c r="J10493" s="12"/>
      <c r="K10493" s="11"/>
    </row>
    <row r="10494" spans="1:11" s="8" customFormat="1">
      <c r="A10494" s="13"/>
      <c r="B10494" s="33" t="s">
        <v>817</v>
      </c>
      <c r="C10494" s="35" t="s">
        <v>23</v>
      </c>
      <c r="D10494" s="33" t="s">
        <v>203</v>
      </c>
      <c r="E10494" s="12" t="s">
        <v>202</v>
      </c>
      <c r="F10494" s="11" t="s">
        <v>202</v>
      </c>
      <c r="G10494" s="12" t="s">
        <v>201</v>
      </c>
      <c r="H10494" s="12" t="s">
        <v>201</v>
      </c>
      <c r="I10494" s="12" t="s">
        <v>817</v>
      </c>
      <c r="J10494" s="12"/>
      <c r="K10494" s="11"/>
    </row>
    <row r="10495" spans="1:11" s="8" customFormat="1">
      <c r="A10495" s="13"/>
      <c r="B10495" s="33" t="s">
        <v>816</v>
      </c>
      <c r="C10495" s="35" t="s">
        <v>49</v>
      </c>
      <c r="D10495" s="33" t="s">
        <v>203</v>
      </c>
      <c r="E10495" s="12" t="s">
        <v>202</v>
      </c>
      <c r="F10495" s="11" t="s">
        <v>202</v>
      </c>
      <c r="G10495" s="12" t="s">
        <v>201</v>
      </c>
      <c r="H10495" s="12" t="s">
        <v>201</v>
      </c>
      <c r="I10495" s="12" t="s">
        <v>816</v>
      </c>
      <c r="J10495" s="12"/>
      <c r="K10495" s="11"/>
    </row>
    <row r="10496" spans="1:11" s="8" customFormat="1">
      <c r="A10496" s="13"/>
      <c r="B10496" s="33">
        <v>4194218</v>
      </c>
      <c r="C10496" s="35" t="s">
        <v>17</v>
      </c>
      <c r="D10496" s="33" t="s">
        <v>203</v>
      </c>
      <c r="E10496" s="12" t="s">
        <v>202</v>
      </c>
      <c r="F10496" s="11" t="s">
        <v>202</v>
      </c>
      <c r="G10496" s="12" t="s">
        <v>201</v>
      </c>
      <c r="H10496" s="12" t="s">
        <v>201</v>
      </c>
      <c r="I10496" s="12">
        <v>4194218</v>
      </c>
      <c r="J10496" s="12"/>
      <c r="K10496" s="11"/>
    </row>
    <row r="10497" spans="1:11" s="8" customFormat="1">
      <c r="A10497" s="13"/>
      <c r="B10497" s="33" t="s">
        <v>815</v>
      </c>
      <c r="C10497" s="35" t="s">
        <v>13</v>
      </c>
      <c r="D10497" s="33" t="s">
        <v>203</v>
      </c>
      <c r="E10497" s="12" t="s">
        <v>202</v>
      </c>
      <c r="F10497" s="11" t="s">
        <v>202</v>
      </c>
      <c r="G10497" s="12" t="s">
        <v>201</v>
      </c>
      <c r="H10497" s="12" t="s">
        <v>201</v>
      </c>
      <c r="I10497" s="12" t="s">
        <v>815</v>
      </c>
      <c r="J10497" s="12"/>
      <c r="K10497" s="11"/>
    </row>
    <row r="10498" spans="1:11" s="8" customFormat="1">
      <c r="A10498" s="13"/>
      <c r="B10498" s="33" t="s">
        <v>814</v>
      </c>
      <c r="C10498" s="35" t="s">
        <v>13</v>
      </c>
      <c r="D10498" s="33" t="s">
        <v>203</v>
      </c>
      <c r="E10498" s="12" t="s">
        <v>202</v>
      </c>
      <c r="F10498" s="11" t="s">
        <v>202</v>
      </c>
      <c r="G10498" s="12" t="s">
        <v>201</v>
      </c>
      <c r="H10498" s="12" t="s">
        <v>201</v>
      </c>
      <c r="I10498" s="12" t="s">
        <v>814</v>
      </c>
      <c r="J10498" s="12"/>
      <c r="K10498" s="11"/>
    </row>
    <row r="10499" spans="1:11" s="8" customFormat="1">
      <c r="A10499" s="13"/>
      <c r="B10499" s="33" t="s">
        <v>813</v>
      </c>
      <c r="C10499" s="35" t="s">
        <v>13</v>
      </c>
      <c r="D10499" s="33" t="s">
        <v>203</v>
      </c>
      <c r="E10499" s="12" t="s">
        <v>202</v>
      </c>
      <c r="F10499" s="11" t="s">
        <v>202</v>
      </c>
      <c r="G10499" s="12" t="s">
        <v>201</v>
      </c>
      <c r="H10499" s="12" t="s">
        <v>201</v>
      </c>
      <c r="I10499" s="12" t="s">
        <v>813</v>
      </c>
      <c r="J10499" s="12"/>
      <c r="K10499" s="11"/>
    </row>
    <row r="10500" spans="1:11" s="8" customFormat="1">
      <c r="A10500" s="13"/>
      <c r="B10500" s="33" t="s">
        <v>812</v>
      </c>
      <c r="C10500" s="35" t="s">
        <v>9</v>
      </c>
      <c r="D10500" s="33" t="s">
        <v>203</v>
      </c>
      <c r="E10500" s="12" t="s">
        <v>202</v>
      </c>
      <c r="F10500" s="11" t="s">
        <v>202</v>
      </c>
      <c r="G10500" s="12" t="s">
        <v>201</v>
      </c>
      <c r="H10500" s="12" t="s">
        <v>201</v>
      </c>
      <c r="I10500" s="12" t="s">
        <v>812</v>
      </c>
      <c r="J10500" s="12"/>
      <c r="K10500" s="11"/>
    </row>
    <row r="10501" spans="1:11" s="8" customFormat="1">
      <c r="A10501" s="13"/>
      <c r="B10501" s="33" t="s">
        <v>811</v>
      </c>
      <c r="C10501" s="35" t="s">
        <v>5</v>
      </c>
      <c r="D10501" s="33" t="s">
        <v>203</v>
      </c>
      <c r="E10501" s="12" t="s">
        <v>202</v>
      </c>
      <c r="F10501" s="11" t="s">
        <v>202</v>
      </c>
      <c r="G10501" s="12" t="s">
        <v>201</v>
      </c>
      <c r="H10501" s="12" t="s">
        <v>201</v>
      </c>
      <c r="I10501" s="12" t="s">
        <v>811</v>
      </c>
      <c r="J10501" s="12"/>
      <c r="K10501" s="11"/>
    </row>
    <row r="10502" spans="1:11" s="8" customFormat="1">
      <c r="A10502" s="13"/>
      <c r="B10502" s="33" t="s">
        <v>810</v>
      </c>
      <c r="C10502" s="35" t="s">
        <v>13</v>
      </c>
      <c r="D10502" s="33" t="s">
        <v>203</v>
      </c>
      <c r="E10502" s="12" t="s">
        <v>202</v>
      </c>
      <c r="F10502" s="11" t="s">
        <v>202</v>
      </c>
      <c r="G10502" s="12" t="s">
        <v>201</v>
      </c>
      <c r="H10502" s="12" t="s">
        <v>201</v>
      </c>
      <c r="I10502" s="12" t="s">
        <v>810</v>
      </c>
      <c r="J10502" s="12"/>
      <c r="K10502" s="11"/>
    </row>
    <row r="10503" spans="1:11" s="8" customFormat="1">
      <c r="A10503" s="13"/>
      <c r="B10503" s="33" t="s">
        <v>809</v>
      </c>
      <c r="C10503" s="35" t="s">
        <v>9</v>
      </c>
      <c r="D10503" s="33" t="s">
        <v>203</v>
      </c>
      <c r="E10503" s="12" t="s">
        <v>202</v>
      </c>
      <c r="F10503" s="11" t="s">
        <v>202</v>
      </c>
      <c r="G10503" s="12" t="s">
        <v>201</v>
      </c>
      <c r="H10503" s="12" t="s">
        <v>201</v>
      </c>
      <c r="I10503" s="12" t="s">
        <v>809</v>
      </c>
      <c r="J10503" s="12"/>
      <c r="K10503" s="11"/>
    </row>
    <row r="10504" spans="1:11" s="8" customFormat="1">
      <c r="A10504" s="13"/>
      <c r="B10504" s="33" t="s">
        <v>808</v>
      </c>
      <c r="C10504" s="35" t="s">
        <v>33</v>
      </c>
      <c r="D10504" s="33" t="s">
        <v>203</v>
      </c>
      <c r="E10504" s="12" t="s">
        <v>202</v>
      </c>
      <c r="F10504" s="11" t="s">
        <v>202</v>
      </c>
      <c r="G10504" s="12" t="s">
        <v>201</v>
      </c>
      <c r="H10504" s="12" t="s">
        <v>201</v>
      </c>
      <c r="I10504" s="12" t="s">
        <v>808</v>
      </c>
      <c r="J10504" s="12"/>
      <c r="K10504" s="11"/>
    </row>
    <row r="10505" spans="1:11" s="8" customFormat="1">
      <c r="A10505" s="13"/>
      <c r="B10505" s="33">
        <v>91</v>
      </c>
      <c r="C10505" s="35" t="s">
        <v>13</v>
      </c>
      <c r="D10505" s="33" t="s">
        <v>203</v>
      </c>
      <c r="E10505" s="12" t="s">
        <v>202</v>
      </c>
      <c r="F10505" s="11" t="s">
        <v>202</v>
      </c>
      <c r="G10505" s="12" t="s">
        <v>201</v>
      </c>
      <c r="H10505" s="12" t="s">
        <v>201</v>
      </c>
      <c r="I10505" s="12">
        <v>91</v>
      </c>
      <c r="J10505" s="12"/>
      <c r="K10505" s="11"/>
    </row>
    <row r="10506" spans="1:11" s="8" customFormat="1">
      <c r="A10506" s="13"/>
      <c r="B10506" s="33" t="s">
        <v>807</v>
      </c>
      <c r="C10506" s="35" t="s">
        <v>43</v>
      </c>
      <c r="D10506" s="33" t="s">
        <v>203</v>
      </c>
      <c r="E10506" s="12" t="s">
        <v>202</v>
      </c>
      <c r="F10506" s="11" t="s">
        <v>202</v>
      </c>
      <c r="G10506" s="12" t="s">
        <v>201</v>
      </c>
      <c r="H10506" s="12" t="s">
        <v>201</v>
      </c>
      <c r="I10506" s="12" t="s">
        <v>807</v>
      </c>
      <c r="J10506" s="12"/>
      <c r="K10506" s="11"/>
    </row>
    <row r="10507" spans="1:11" s="8" customFormat="1">
      <c r="A10507" s="13"/>
      <c r="B10507" s="33" t="s">
        <v>806</v>
      </c>
      <c r="C10507" s="35" t="s">
        <v>45</v>
      </c>
      <c r="D10507" s="33" t="s">
        <v>203</v>
      </c>
      <c r="E10507" s="12" t="s">
        <v>202</v>
      </c>
      <c r="F10507" s="11" t="s">
        <v>202</v>
      </c>
      <c r="G10507" s="12" t="s">
        <v>201</v>
      </c>
      <c r="H10507" s="12" t="s">
        <v>201</v>
      </c>
      <c r="I10507" s="12" t="s">
        <v>806</v>
      </c>
      <c r="J10507" s="12"/>
      <c r="K10507" s="11"/>
    </row>
    <row r="10508" spans="1:11" s="8" customFormat="1">
      <c r="A10508" s="13"/>
      <c r="B10508" s="33" t="s">
        <v>805</v>
      </c>
      <c r="C10508" s="35" t="s">
        <v>13</v>
      </c>
      <c r="D10508" s="33" t="s">
        <v>203</v>
      </c>
      <c r="E10508" s="12" t="s">
        <v>202</v>
      </c>
      <c r="F10508" s="11" t="s">
        <v>202</v>
      </c>
      <c r="G10508" s="12" t="s">
        <v>201</v>
      </c>
      <c r="H10508" s="12" t="s">
        <v>201</v>
      </c>
      <c r="I10508" s="12" t="s">
        <v>805</v>
      </c>
      <c r="J10508" s="12"/>
      <c r="K10508" s="11"/>
    </row>
    <row r="10509" spans="1:11" s="8" customFormat="1">
      <c r="A10509" s="13"/>
      <c r="B10509" s="33" t="s">
        <v>804</v>
      </c>
      <c r="C10509" s="35" t="s">
        <v>13</v>
      </c>
      <c r="D10509" s="33" t="s">
        <v>203</v>
      </c>
      <c r="E10509" s="12" t="s">
        <v>202</v>
      </c>
      <c r="F10509" s="11" t="s">
        <v>202</v>
      </c>
      <c r="G10509" s="12" t="s">
        <v>201</v>
      </c>
      <c r="H10509" s="12" t="s">
        <v>201</v>
      </c>
      <c r="I10509" s="12" t="s">
        <v>804</v>
      </c>
      <c r="J10509" s="12"/>
      <c r="K10509" s="11"/>
    </row>
    <row r="10510" spans="1:11" s="8" customFormat="1">
      <c r="A10510" s="13"/>
      <c r="B10510" s="33" t="s">
        <v>803</v>
      </c>
      <c r="C10510" s="35" t="s">
        <v>49</v>
      </c>
      <c r="D10510" s="33" t="s">
        <v>203</v>
      </c>
      <c r="E10510" s="12" t="s">
        <v>202</v>
      </c>
      <c r="F10510" s="11" t="s">
        <v>202</v>
      </c>
      <c r="G10510" s="12" t="s">
        <v>201</v>
      </c>
      <c r="H10510" s="12" t="s">
        <v>201</v>
      </c>
      <c r="I10510" s="12" t="s">
        <v>803</v>
      </c>
      <c r="J10510" s="12"/>
      <c r="K10510" s="11"/>
    </row>
    <row r="10511" spans="1:11" s="8" customFormat="1">
      <c r="A10511" s="13"/>
      <c r="B10511" s="33" t="s">
        <v>802</v>
      </c>
      <c r="C10511" s="35" t="s">
        <v>21</v>
      </c>
      <c r="D10511" s="33" t="s">
        <v>203</v>
      </c>
      <c r="E10511" s="12" t="s">
        <v>202</v>
      </c>
      <c r="F10511" s="11" t="s">
        <v>202</v>
      </c>
      <c r="G10511" s="12" t="s">
        <v>201</v>
      </c>
      <c r="H10511" s="12" t="s">
        <v>201</v>
      </c>
      <c r="I10511" s="12" t="s">
        <v>802</v>
      </c>
      <c r="J10511" s="12"/>
      <c r="K10511" s="11"/>
    </row>
    <row r="10512" spans="1:11" s="8" customFormat="1">
      <c r="A10512" s="13"/>
      <c r="B10512" s="33">
        <v>21457</v>
      </c>
      <c r="C10512" s="35" t="s">
        <v>35</v>
      </c>
      <c r="D10512" s="33" t="s">
        <v>203</v>
      </c>
      <c r="E10512" s="12" t="s">
        <v>202</v>
      </c>
      <c r="F10512" s="11" t="s">
        <v>202</v>
      </c>
      <c r="G10512" s="12" t="s">
        <v>201</v>
      </c>
      <c r="H10512" s="12" t="s">
        <v>201</v>
      </c>
      <c r="I10512" s="12">
        <v>21457</v>
      </c>
      <c r="J10512" s="12"/>
      <c r="K10512" s="11"/>
    </row>
    <row r="10513" spans="1:11" s="8" customFormat="1">
      <c r="A10513" s="13"/>
      <c r="B10513" s="33">
        <v>24340</v>
      </c>
      <c r="C10513" s="35" t="s">
        <v>35</v>
      </c>
      <c r="D10513" s="33" t="s">
        <v>203</v>
      </c>
      <c r="E10513" s="12" t="s">
        <v>202</v>
      </c>
      <c r="F10513" s="11" t="s">
        <v>202</v>
      </c>
      <c r="G10513" s="12" t="s">
        <v>201</v>
      </c>
      <c r="H10513" s="12" t="s">
        <v>201</v>
      </c>
      <c r="I10513" s="12">
        <v>24340</v>
      </c>
      <c r="J10513" s="12"/>
      <c r="K10513" s="11"/>
    </row>
    <row r="10514" spans="1:11" s="8" customFormat="1">
      <c r="A10514" s="13"/>
      <c r="B10514" s="33">
        <v>24298</v>
      </c>
      <c r="C10514" s="35" t="s">
        <v>35</v>
      </c>
      <c r="D10514" s="33" t="s">
        <v>203</v>
      </c>
      <c r="E10514" s="12" t="s">
        <v>202</v>
      </c>
      <c r="F10514" s="11" t="s">
        <v>202</v>
      </c>
      <c r="G10514" s="12" t="s">
        <v>201</v>
      </c>
      <c r="H10514" s="12" t="s">
        <v>201</v>
      </c>
      <c r="I10514" s="12">
        <v>24298</v>
      </c>
      <c r="J10514" s="12"/>
      <c r="K10514" s="11"/>
    </row>
    <row r="10515" spans="1:11" s="8" customFormat="1">
      <c r="A10515" s="13"/>
      <c r="B10515" s="33">
        <v>24234</v>
      </c>
      <c r="C10515" s="35" t="s">
        <v>35</v>
      </c>
      <c r="D10515" s="33" t="s">
        <v>203</v>
      </c>
      <c r="E10515" s="12" t="s">
        <v>202</v>
      </c>
      <c r="F10515" s="11" t="s">
        <v>202</v>
      </c>
      <c r="G10515" s="12" t="s">
        <v>201</v>
      </c>
      <c r="H10515" s="12" t="s">
        <v>201</v>
      </c>
      <c r="I10515" s="12">
        <v>24234</v>
      </c>
      <c r="J10515" s="12"/>
      <c r="K10515" s="11"/>
    </row>
    <row r="10516" spans="1:11" s="8" customFormat="1">
      <c r="A10516" s="13"/>
      <c r="B10516" s="33" t="s">
        <v>801</v>
      </c>
      <c r="C10516" s="35" t="s">
        <v>39</v>
      </c>
      <c r="D10516" s="33" t="s">
        <v>203</v>
      </c>
      <c r="E10516" s="12" t="s">
        <v>202</v>
      </c>
      <c r="F10516" s="11" t="s">
        <v>202</v>
      </c>
      <c r="G10516" s="12" t="s">
        <v>201</v>
      </c>
      <c r="H10516" s="12" t="s">
        <v>201</v>
      </c>
      <c r="I10516" s="12" t="s">
        <v>801</v>
      </c>
      <c r="J10516" s="12"/>
      <c r="K10516" s="11"/>
    </row>
    <row r="10517" spans="1:11" s="8" customFormat="1">
      <c r="A10517" s="13"/>
      <c r="B10517" s="33" t="s">
        <v>800</v>
      </c>
      <c r="C10517" s="35" t="s">
        <v>9</v>
      </c>
      <c r="D10517" s="33" t="s">
        <v>203</v>
      </c>
      <c r="E10517" s="12" t="s">
        <v>202</v>
      </c>
      <c r="F10517" s="11" t="s">
        <v>202</v>
      </c>
      <c r="G10517" s="12" t="s">
        <v>201</v>
      </c>
      <c r="H10517" s="12" t="s">
        <v>201</v>
      </c>
      <c r="I10517" s="12" t="s">
        <v>800</v>
      </c>
      <c r="J10517" s="12"/>
      <c r="K10517" s="11"/>
    </row>
    <row r="10518" spans="1:11" s="8" customFormat="1">
      <c r="A10518" s="13"/>
      <c r="B10518" s="33" t="s">
        <v>799</v>
      </c>
      <c r="C10518" s="35" t="s">
        <v>39</v>
      </c>
      <c r="D10518" s="33" t="s">
        <v>203</v>
      </c>
      <c r="E10518" s="12" t="s">
        <v>202</v>
      </c>
      <c r="F10518" s="11" t="s">
        <v>202</v>
      </c>
      <c r="G10518" s="12" t="s">
        <v>201</v>
      </c>
      <c r="H10518" s="12" t="s">
        <v>201</v>
      </c>
      <c r="I10518" s="12" t="s">
        <v>799</v>
      </c>
      <c r="J10518" s="12"/>
      <c r="K10518" s="11"/>
    </row>
    <row r="10519" spans="1:11" s="8" customFormat="1">
      <c r="A10519" s="13"/>
      <c r="B10519" s="33" t="s">
        <v>798</v>
      </c>
      <c r="C10519" s="35" t="s">
        <v>13</v>
      </c>
      <c r="D10519" s="33" t="s">
        <v>203</v>
      </c>
      <c r="E10519" s="12" t="s">
        <v>202</v>
      </c>
      <c r="F10519" s="11" t="s">
        <v>202</v>
      </c>
      <c r="G10519" s="12" t="s">
        <v>201</v>
      </c>
      <c r="H10519" s="12" t="s">
        <v>201</v>
      </c>
      <c r="I10519" s="12" t="s">
        <v>798</v>
      </c>
      <c r="J10519" s="12"/>
      <c r="K10519" s="11"/>
    </row>
    <row r="10520" spans="1:11" s="8" customFormat="1">
      <c r="A10520" s="13"/>
      <c r="B10520" s="33" t="s">
        <v>797</v>
      </c>
      <c r="C10520" s="35" t="s">
        <v>5</v>
      </c>
      <c r="D10520" s="33" t="s">
        <v>203</v>
      </c>
      <c r="E10520" s="12" t="s">
        <v>202</v>
      </c>
      <c r="F10520" s="11" t="s">
        <v>202</v>
      </c>
      <c r="G10520" s="12" t="s">
        <v>201</v>
      </c>
      <c r="H10520" s="12" t="s">
        <v>201</v>
      </c>
      <c r="I10520" s="12" t="s">
        <v>797</v>
      </c>
      <c r="J10520" s="12"/>
      <c r="K10520" s="11"/>
    </row>
    <row r="10521" spans="1:11" s="8" customFormat="1">
      <c r="A10521" s="13"/>
      <c r="B10521" s="33" t="s">
        <v>796</v>
      </c>
      <c r="C10521" s="35" t="s">
        <v>33</v>
      </c>
      <c r="D10521" s="33" t="s">
        <v>203</v>
      </c>
      <c r="E10521" s="12" t="s">
        <v>202</v>
      </c>
      <c r="F10521" s="11" t="s">
        <v>202</v>
      </c>
      <c r="G10521" s="12" t="s">
        <v>201</v>
      </c>
      <c r="H10521" s="12" t="s">
        <v>201</v>
      </c>
      <c r="I10521" s="12" t="s">
        <v>796</v>
      </c>
      <c r="J10521" s="12"/>
      <c r="K10521" s="11"/>
    </row>
    <row r="10522" spans="1:11" s="8" customFormat="1">
      <c r="A10522" s="13"/>
      <c r="B10522" s="33" t="s">
        <v>795</v>
      </c>
      <c r="C10522" s="35" t="s">
        <v>5</v>
      </c>
      <c r="D10522" s="33" t="s">
        <v>203</v>
      </c>
      <c r="E10522" s="12" t="s">
        <v>202</v>
      </c>
      <c r="F10522" s="11" t="s">
        <v>202</v>
      </c>
      <c r="G10522" s="12" t="s">
        <v>201</v>
      </c>
      <c r="H10522" s="12" t="s">
        <v>201</v>
      </c>
      <c r="I10522" s="12" t="s">
        <v>795</v>
      </c>
      <c r="J10522" s="12"/>
      <c r="K10522" s="11"/>
    </row>
    <row r="10523" spans="1:11" s="8" customFormat="1">
      <c r="A10523" s="13"/>
      <c r="B10523" s="33" t="s">
        <v>794</v>
      </c>
      <c r="C10523" s="35" t="s">
        <v>13</v>
      </c>
      <c r="D10523" s="33" t="s">
        <v>203</v>
      </c>
      <c r="E10523" s="12" t="s">
        <v>202</v>
      </c>
      <c r="F10523" s="11" t="s">
        <v>202</v>
      </c>
      <c r="G10523" s="12" t="s">
        <v>201</v>
      </c>
      <c r="H10523" s="12" t="s">
        <v>201</v>
      </c>
      <c r="I10523" s="12" t="s">
        <v>794</v>
      </c>
      <c r="J10523" s="12"/>
      <c r="K10523" s="11"/>
    </row>
    <row r="10524" spans="1:11" s="8" customFormat="1">
      <c r="A10524" s="13"/>
      <c r="B10524" s="33" t="s">
        <v>793</v>
      </c>
      <c r="C10524" s="35" t="s">
        <v>49</v>
      </c>
      <c r="D10524" s="33" t="s">
        <v>203</v>
      </c>
      <c r="E10524" s="12" t="s">
        <v>202</v>
      </c>
      <c r="F10524" s="11" t="s">
        <v>202</v>
      </c>
      <c r="G10524" s="12" t="s">
        <v>201</v>
      </c>
      <c r="H10524" s="12" t="s">
        <v>201</v>
      </c>
      <c r="I10524" s="12" t="s">
        <v>793</v>
      </c>
      <c r="J10524" s="12"/>
      <c r="K10524" s="11"/>
    </row>
    <row r="10525" spans="1:11" s="8" customFormat="1">
      <c r="A10525" s="13"/>
      <c r="B10525" s="33" t="s">
        <v>792</v>
      </c>
      <c r="C10525" s="35" t="s">
        <v>45</v>
      </c>
      <c r="D10525" s="33" t="s">
        <v>203</v>
      </c>
      <c r="E10525" s="12" t="s">
        <v>202</v>
      </c>
      <c r="F10525" s="11" t="s">
        <v>202</v>
      </c>
      <c r="G10525" s="12" t="s">
        <v>201</v>
      </c>
      <c r="H10525" s="12" t="s">
        <v>201</v>
      </c>
      <c r="I10525" s="12" t="s">
        <v>792</v>
      </c>
      <c r="J10525" s="12"/>
      <c r="K10525" s="11"/>
    </row>
    <row r="10526" spans="1:11" s="8" customFormat="1">
      <c r="A10526" s="13"/>
      <c r="B10526" s="33" t="s">
        <v>791</v>
      </c>
      <c r="C10526" s="35" t="s">
        <v>49</v>
      </c>
      <c r="D10526" s="33" t="s">
        <v>203</v>
      </c>
      <c r="E10526" s="12" t="s">
        <v>202</v>
      </c>
      <c r="F10526" s="11" t="s">
        <v>202</v>
      </c>
      <c r="G10526" s="12" t="s">
        <v>201</v>
      </c>
      <c r="H10526" s="12" t="s">
        <v>201</v>
      </c>
      <c r="I10526" s="12" t="s">
        <v>791</v>
      </c>
      <c r="J10526" s="12"/>
      <c r="K10526" s="11"/>
    </row>
    <row r="10527" spans="1:11" s="8" customFormat="1">
      <c r="A10527" s="13"/>
      <c r="B10527" s="33" t="s">
        <v>790</v>
      </c>
      <c r="C10527" s="35" t="s">
        <v>53</v>
      </c>
      <c r="D10527" s="33" t="s">
        <v>203</v>
      </c>
      <c r="E10527" s="12" t="s">
        <v>202</v>
      </c>
      <c r="F10527" s="11" t="s">
        <v>202</v>
      </c>
      <c r="G10527" s="12" t="s">
        <v>201</v>
      </c>
      <c r="H10527" s="12" t="s">
        <v>201</v>
      </c>
      <c r="I10527" s="12" t="s">
        <v>790</v>
      </c>
      <c r="J10527" s="12"/>
      <c r="K10527" s="11"/>
    </row>
    <row r="10528" spans="1:11" s="8" customFormat="1">
      <c r="A10528" s="13"/>
      <c r="B10528" s="33">
        <v>53</v>
      </c>
      <c r="C10528" s="35" t="s">
        <v>13</v>
      </c>
      <c r="D10528" s="33" t="s">
        <v>203</v>
      </c>
      <c r="E10528" s="12" t="s">
        <v>202</v>
      </c>
      <c r="F10528" s="11" t="s">
        <v>202</v>
      </c>
      <c r="G10528" s="12" t="s">
        <v>201</v>
      </c>
      <c r="H10528" s="12" t="s">
        <v>201</v>
      </c>
      <c r="I10528" s="12">
        <v>53</v>
      </c>
      <c r="J10528" s="12"/>
      <c r="K10528" s="11"/>
    </row>
    <row r="10529" spans="1:11" s="8" customFormat="1">
      <c r="A10529" s="13"/>
      <c r="B10529" s="33">
        <v>4158726</v>
      </c>
      <c r="C10529" s="35" t="s">
        <v>17</v>
      </c>
      <c r="D10529" s="33" t="s">
        <v>203</v>
      </c>
      <c r="E10529" s="12" t="s">
        <v>202</v>
      </c>
      <c r="F10529" s="11" t="s">
        <v>202</v>
      </c>
      <c r="G10529" s="12" t="s">
        <v>201</v>
      </c>
      <c r="H10529" s="12" t="s">
        <v>201</v>
      </c>
      <c r="I10529" s="12">
        <v>4158726</v>
      </c>
      <c r="J10529" s="12"/>
      <c r="K10529" s="11"/>
    </row>
    <row r="10530" spans="1:11" s="8" customFormat="1">
      <c r="A10530" s="13"/>
      <c r="B10530" s="33">
        <v>24486</v>
      </c>
      <c r="C10530" s="35" t="s">
        <v>35</v>
      </c>
      <c r="D10530" s="33" t="s">
        <v>203</v>
      </c>
      <c r="E10530" s="12" t="s">
        <v>202</v>
      </c>
      <c r="F10530" s="11" t="s">
        <v>202</v>
      </c>
      <c r="G10530" s="12" t="s">
        <v>201</v>
      </c>
      <c r="H10530" s="12" t="s">
        <v>201</v>
      </c>
      <c r="I10530" s="12">
        <v>24486</v>
      </c>
      <c r="J10530" s="12"/>
      <c r="K10530" s="11"/>
    </row>
    <row r="10531" spans="1:11" s="8" customFormat="1">
      <c r="A10531" s="13"/>
      <c r="B10531" s="33" t="s">
        <v>789</v>
      </c>
      <c r="C10531" s="35" t="s">
        <v>13</v>
      </c>
      <c r="D10531" s="33" t="s">
        <v>203</v>
      </c>
      <c r="E10531" s="12" t="s">
        <v>202</v>
      </c>
      <c r="F10531" s="11" t="s">
        <v>202</v>
      </c>
      <c r="G10531" s="12" t="s">
        <v>201</v>
      </c>
      <c r="H10531" s="12" t="s">
        <v>201</v>
      </c>
      <c r="I10531" s="12" t="s">
        <v>789</v>
      </c>
      <c r="J10531" s="12"/>
      <c r="K10531" s="11"/>
    </row>
    <row r="10532" spans="1:11" s="8" customFormat="1">
      <c r="A10532" s="13"/>
      <c r="B10532" s="33" t="s">
        <v>788</v>
      </c>
      <c r="C10532" s="35" t="s">
        <v>45</v>
      </c>
      <c r="D10532" s="33" t="s">
        <v>203</v>
      </c>
      <c r="E10532" s="12" t="s">
        <v>202</v>
      </c>
      <c r="F10532" s="11" t="s">
        <v>202</v>
      </c>
      <c r="G10532" s="12" t="s">
        <v>201</v>
      </c>
      <c r="H10532" s="12" t="s">
        <v>201</v>
      </c>
      <c r="I10532" s="12" t="s">
        <v>788</v>
      </c>
      <c r="J10532" s="12"/>
      <c r="K10532" s="11"/>
    </row>
    <row r="10533" spans="1:11" s="8" customFormat="1">
      <c r="A10533" s="13"/>
      <c r="B10533" s="33" t="s">
        <v>787</v>
      </c>
      <c r="C10533" s="35" t="s">
        <v>39</v>
      </c>
      <c r="D10533" s="33" t="s">
        <v>203</v>
      </c>
      <c r="E10533" s="12" t="s">
        <v>202</v>
      </c>
      <c r="F10533" s="11" t="s">
        <v>202</v>
      </c>
      <c r="G10533" s="12" t="s">
        <v>201</v>
      </c>
      <c r="H10533" s="12" t="s">
        <v>201</v>
      </c>
      <c r="I10533" s="12" t="s">
        <v>787</v>
      </c>
      <c r="J10533" s="12"/>
      <c r="K10533" s="11"/>
    </row>
    <row r="10534" spans="1:11" s="8" customFormat="1">
      <c r="A10534" s="13"/>
      <c r="B10534" s="33" t="s">
        <v>786</v>
      </c>
      <c r="C10534" s="35" t="s">
        <v>13</v>
      </c>
      <c r="D10534" s="33" t="s">
        <v>203</v>
      </c>
      <c r="E10534" s="12" t="s">
        <v>202</v>
      </c>
      <c r="F10534" s="11" t="s">
        <v>202</v>
      </c>
      <c r="G10534" s="12" t="s">
        <v>201</v>
      </c>
      <c r="H10534" s="12" t="s">
        <v>201</v>
      </c>
      <c r="I10534" s="12" t="s">
        <v>786</v>
      </c>
      <c r="J10534" s="12"/>
      <c r="K10534" s="11"/>
    </row>
    <row r="10535" spans="1:11" s="8" customFormat="1">
      <c r="A10535" s="13"/>
      <c r="B10535" s="33" t="s">
        <v>785</v>
      </c>
      <c r="C10535" s="35" t="s">
        <v>39</v>
      </c>
      <c r="D10535" s="33" t="s">
        <v>203</v>
      </c>
      <c r="E10535" s="12" t="s">
        <v>202</v>
      </c>
      <c r="F10535" s="11" t="s">
        <v>202</v>
      </c>
      <c r="G10535" s="12" t="s">
        <v>201</v>
      </c>
      <c r="H10535" s="12" t="s">
        <v>201</v>
      </c>
      <c r="I10535" s="12" t="s">
        <v>785</v>
      </c>
      <c r="J10535" s="12"/>
      <c r="K10535" s="11"/>
    </row>
    <row r="10536" spans="1:11" s="8" customFormat="1">
      <c r="A10536" s="13"/>
      <c r="B10536" s="33" t="s">
        <v>784</v>
      </c>
      <c r="C10536" s="35" t="s">
        <v>39</v>
      </c>
      <c r="D10536" s="33" t="s">
        <v>203</v>
      </c>
      <c r="E10536" s="12" t="s">
        <v>202</v>
      </c>
      <c r="F10536" s="11" t="s">
        <v>202</v>
      </c>
      <c r="G10536" s="12" t="s">
        <v>201</v>
      </c>
      <c r="H10536" s="12" t="s">
        <v>201</v>
      </c>
      <c r="I10536" s="12" t="s">
        <v>784</v>
      </c>
      <c r="J10536" s="12"/>
      <c r="K10536" s="11"/>
    </row>
    <row r="10537" spans="1:11" s="8" customFormat="1">
      <c r="A10537" s="13"/>
      <c r="B10537" s="33" t="s">
        <v>783</v>
      </c>
      <c r="C10537" s="35" t="s">
        <v>39</v>
      </c>
      <c r="D10537" s="33" t="s">
        <v>203</v>
      </c>
      <c r="E10537" s="12" t="s">
        <v>202</v>
      </c>
      <c r="F10537" s="11" t="s">
        <v>202</v>
      </c>
      <c r="G10537" s="12" t="s">
        <v>201</v>
      </c>
      <c r="H10537" s="12" t="s">
        <v>201</v>
      </c>
      <c r="I10537" s="12" t="s">
        <v>783</v>
      </c>
      <c r="J10537" s="12"/>
      <c r="K10537" s="11"/>
    </row>
    <row r="10538" spans="1:11" s="8" customFormat="1">
      <c r="A10538" s="13"/>
      <c r="B10538" s="33" t="s">
        <v>782</v>
      </c>
      <c r="C10538" s="35" t="s">
        <v>49</v>
      </c>
      <c r="D10538" s="33" t="s">
        <v>203</v>
      </c>
      <c r="E10538" s="12" t="s">
        <v>202</v>
      </c>
      <c r="F10538" s="11" t="s">
        <v>202</v>
      </c>
      <c r="G10538" s="12" t="s">
        <v>201</v>
      </c>
      <c r="H10538" s="12" t="s">
        <v>201</v>
      </c>
      <c r="I10538" s="12" t="s">
        <v>782</v>
      </c>
      <c r="J10538" s="12"/>
      <c r="K10538" s="11"/>
    </row>
    <row r="10539" spans="1:11" s="8" customFormat="1">
      <c r="A10539" s="13"/>
      <c r="B10539" s="33" t="s">
        <v>781</v>
      </c>
      <c r="C10539" s="35" t="s">
        <v>13</v>
      </c>
      <c r="D10539" s="33" t="s">
        <v>203</v>
      </c>
      <c r="E10539" s="12" t="s">
        <v>202</v>
      </c>
      <c r="F10539" s="11" t="s">
        <v>202</v>
      </c>
      <c r="G10539" s="12" t="s">
        <v>201</v>
      </c>
      <c r="H10539" s="12" t="s">
        <v>201</v>
      </c>
      <c r="I10539" s="12" t="s">
        <v>781</v>
      </c>
      <c r="J10539" s="12"/>
      <c r="K10539" s="11"/>
    </row>
    <row r="10540" spans="1:11" s="8" customFormat="1">
      <c r="A10540" s="13"/>
      <c r="B10540" s="33" t="s">
        <v>780</v>
      </c>
      <c r="C10540" s="35" t="s">
        <v>13</v>
      </c>
      <c r="D10540" s="33" t="s">
        <v>203</v>
      </c>
      <c r="E10540" s="12" t="s">
        <v>202</v>
      </c>
      <c r="F10540" s="11" t="s">
        <v>202</v>
      </c>
      <c r="G10540" s="12" t="s">
        <v>201</v>
      </c>
      <c r="H10540" s="12" t="s">
        <v>201</v>
      </c>
      <c r="I10540" s="12" t="s">
        <v>780</v>
      </c>
      <c r="J10540" s="12"/>
      <c r="K10540" s="11"/>
    </row>
    <row r="10541" spans="1:11" s="8" customFormat="1">
      <c r="A10541" s="13"/>
      <c r="B10541" s="33">
        <v>194</v>
      </c>
      <c r="C10541" s="35" t="s">
        <v>13</v>
      </c>
      <c r="D10541" s="33" t="s">
        <v>203</v>
      </c>
      <c r="E10541" s="12" t="s">
        <v>202</v>
      </c>
      <c r="F10541" s="11" t="s">
        <v>202</v>
      </c>
      <c r="G10541" s="12" t="s">
        <v>201</v>
      </c>
      <c r="H10541" s="12" t="s">
        <v>201</v>
      </c>
      <c r="I10541" s="12">
        <v>194</v>
      </c>
      <c r="J10541" s="12"/>
      <c r="K10541" s="11"/>
    </row>
    <row r="10542" spans="1:11" s="8" customFormat="1">
      <c r="A10542" s="13"/>
      <c r="B10542" s="33" t="s">
        <v>779</v>
      </c>
      <c r="C10542" s="35" t="s">
        <v>9</v>
      </c>
      <c r="D10542" s="33" t="s">
        <v>203</v>
      </c>
      <c r="E10542" s="12" t="s">
        <v>202</v>
      </c>
      <c r="F10542" s="11" t="s">
        <v>202</v>
      </c>
      <c r="G10542" s="12" t="s">
        <v>201</v>
      </c>
      <c r="H10542" s="12" t="s">
        <v>201</v>
      </c>
      <c r="I10542" s="12" t="s">
        <v>779</v>
      </c>
      <c r="J10542" s="12"/>
      <c r="K10542" s="11"/>
    </row>
    <row r="10543" spans="1:11" s="8" customFormat="1">
      <c r="A10543" s="13"/>
      <c r="B10543" s="33" t="s">
        <v>778</v>
      </c>
      <c r="C10543" s="35" t="s">
        <v>9</v>
      </c>
      <c r="D10543" s="33" t="s">
        <v>203</v>
      </c>
      <c r="E10543" s="12" t="s">
        <v>202</v>
      </c>
      <c r="F10543" s="11" t="s">
        <v>202</v>
      </c>
      <c r="G10543" s="12" t="s">
        <v>201</v>
      </c>
      <c r="H10543" s="12" t="s">
        <v>201</v>
      </c>
      <c r="I10543" s="12" t="s">
        <v>778</v>
      </c>
      <c r="J10543" s="12"/>
      <c r="K10543" s="11"/>
    </row>
    <row r="10544" spans="1:11" s="8" customFormat="1">
      <c r="A10544" s="13"/>
      <c r="B10544" s="33" t="s">
        <v>777</v>
      </c>
      <c r="C10544" s="35" t="s">
        <v>45</v>
      </c>
      <c r="D10544" s="33" t="s">
        <v>203</v>
      </c>
      <c r="E10544" s="12" t="s">
        <v>202</v>
      </c>
      <c r="F10544" s="11" t="s">
        <v>202</v>
      </c>
      <c r="G10544" s="12" t="s">
        <v>201</v>
      </c>
      <c r="H10544" s="12" t="s">
        <v>201</v>
      </c>
      <c r="I10544" s="12" t="s">
        <v>777</v>
      </c>
      <c r="J10544" s="12"/>
      <c r="K10544" s="11"/>
    </row>
    <row r="10545" spans="1:11" s="8" customFormat="1">
      <c r="A10545" s="13"/>
      <c r="B10545" s="33" t="s">
        <v>776</v>
      </c>
      <c r="C10545" s="35" t="s">
        <v>9</v>
      </c>
      <c r="D10545" s="33" t="s">
        <v>203</v>
      </c>
      <c r="E10545" s="12" t="s">
        <v>202</v>
      </c>
      <c r="F10545" s="11" t="s">
        <v>202</v>
      </c>
      <c r="G10545" s="12" t="s">
        <v>201</v>
      </c>
      <c r="H10545" s="12" t="s">
        <v>201</v>
      </c>
      <c r="I10545" s="12" t="s">
        <v>776</v>
      </c>
      <c r="J10545" s="12"/>
      <c r="K10545" s="11"/>
    </row>
    <row r="10546" spans="1:11" s="8" customFormat="1">
      <c r="A10546" s="13"/>
      <c r="B10546" s="33" t="s">
        <v>775</v>
      </c>
      <c r="C10546" s="35" t="s">
        <v>5</v>
      </c>
      <c r="D10546" s="33" t="s">
        <v>203</v>
      </c>
      <c r="E10546" s="12" t="s">
        <v>202</v>
      </c>
      <c r="F10546" s="11" t="s">
        <v>202</v>
      </c>
      <c r="G10546" s="12" t="s">
        <v>201</v>
      </c>
      <c r="H10546" s="12" t="s">
        <v>201</v>
      </c>
      <c r="I10546" s="12" t="s">
        <v>775</v>
      </c>
      <c r="J10546" s="12"/>
      <c r="K10546" s="11"/>
    </row>
    <row r="10547" spans="1:11" s="8" customFormat="1">
      <c r="A10547" s="13"/>
      <c r="B10547" s="33" t="s">
        <v>774</v>
      </c>
      <c r="C10547" s="35" t="s">
        <v>39</v>
      </c>
      <c r="D10547" s="33" t="s">
        <v>203</v>
      </c>
      <c r="E10547" s="12" t="s">
        <v>202</v>
      </c>
      <c r="F10547" s="11" t="s">
        <v>202</v>
      </c>
      <c r="G10547" s="12" t="s">
        <v>201</v>
      </c>
      <c r="H10547" s="12" t="s">
        <v>201</v>
      </c>
      <c r="I10547" s="12" t="s">
        <v>774</v>
      </c>
      <c r="J10547" s="12"/>
      <c r="K10547" s="11"/>
    </row>
    <row r="10548" spans="1:11" s="8" customFormat="1">
      <c r="A10548" s="13"/>
      <c r="B10548" s="33" t="s">
        <v>773</v>
      </c>
      <c r="C10548" s="35" t="s">
        <v>43</v>
      </c>
      <c r="D10548" s="33" t="s">
        <v>203</v>
      </c>
      <c r="E10548" s="12" t="s">
        <v>202</v>
      </c>
      <c r="F10548" s="11" t="s">
        <v>202</v>
      </c>
      <c r="G10548" s="12" t="s">
        <v>201</v>
      </c>
      <c r="H10548" s="12" t="s">
        <v>201</v>
      </c>
      <c r="I10548" s="12" t="s">
        <v>773</v>
      </c>
      <c r="J10548" s="12"/>
      <c r="K10548" s="11"/>
    </row>
    <row r="10549" spans="1:11" s="8" customFormat="1">
      <c r="A10549" s="13"/>
      <c r="B10549" s="33" t="s">
        <v>772</v>
      </c>
      <c r="C10549" s="35" t="s">
        <v>49</v>
      </c>
      <c r="D10549" s="33" t="s">
        <v>203</v>
      </c>
      <c r="E10549" s="12" t="s">
        <v>202</v>
      </c>
      <c r="F10549" s="11" t="s">
        <v>202</v>
      </c>
      <c r="G10549" s="12" t="s">
        <v>201</v>
      </c>
      <c r="H10549" s="12" t="s">
        <v>201</v>
      </c>
      <c r="I10549" s="12" t="s">
        <v>772</v>
      </c>
      <c r="J10549" s="12"/>
      <c r="K10549" s="11"/>
    </row>
    <row r="10550" spans="1:11" s="8" customFormat="1">
      <c r="A10550" s="13"/>
      <c r="B10550" s="33" t="s">
        <v>771</v>
      </c>
      <c r="C10550" s="35" t="s">
        <v>39</v>
      </c>
      <c r="D10550" s="33" t="s">
        <v>203</v>
      </c>
      <c r="E10550" s="12" t="s">
        <v>202</v>
      </c>
      <c r="F10550" s="11" t="s">
        <v>202</v>
      </c>
      <c r="G10550" s="12" t="s">
        <v>201</v>
      </c>
      <c r="H10550" s="12" t="s">
        <v>201</v>
      </c>
      <c r="I10550" s="12" t="s">
        <v>771</v>
      </c>
      <c r="J10550" s="12"/>
      <c r="K10550" s="11"/>
    </row>
    <row r="10551" spans="1:11" s="8" customFormat="1">
      <c r="A10551" s="13"/>
      <c r="B10551" s="33">
        <v>44</v>
      </c>
      <c r="C10551" s="35" t="s">
        <v>13</v>
      </c>
      <c r="D10551" s="33" t="s">
        <v>203</v>
      </c>
      <c r="E10551" s="12" t="s">
        <v>202</v>
      </c>
      <c r="F10551" s="11" t="s">
        <v>202</v>
      </c>
      <c r="G10551" s="12" t="s">
        <v>201</v>
      </c>
      <c r="H10551" s="12" t="s">
        <v>201</v>
      </c>
      <c r="I10551" s="12">
        <v>44</v>
      </c>
      <c r="J10551" s="12"/>
      <c r="K10551" s="11"/>
    </row>
    <row r="10552" spans="1:11" s="8" customFormat="1">
      <c r="A10552" s="13"/>
      <c r="B10552" s="33" t="s">
        <v>770</v>
      </c>
      <c r="C10552" s="35" t="s">
        <v>5</v>
      </c>
      <c r="D10552" s="33" t="s">
        <v>203</v>
      </c>
      <c r="E10552" s="12" t="s">
        <v>202</v>
      </c>
      <c r="F10552" s="11" t="s">
        <v>202</v>
      </c>
      <c r="G10552" s="12" t="s">
        <v>201</v>
      </c>
      <c r="H10552" s="12" t="s">
        <v>201</v>
      </c>
      <c r="I10552" s="12" t="s">
        <v>770</v>
      </c>
      <c r="J10552" s="12"/>
      <c r="K10552" s="11"/>
    </row>
    <row r="10553" spans="1:11" s="8" customFormat="1">
      <c r="A10553" s="13"/>
      <c r="B10553" s="33">
        <v>267</v>
      </c>
      <c r="C10553" s="35" t="s">
        <v>13</v>
      </c>
      <c r="D10553" s="33" t="s">
        <v>203</v>
      </c>
      <c r="E10553" s="12" t="s">
        <v>202</v>
      </c>
      <c r="F10553" s="11" t="s">
        <v>202</v>
      </c>
      <c r="G10553" s="12" t="s">
        <v>201</v>
      </c>
      <c r="H10553" s="12" t="s">
        <v>201</v>
      </c>
      <c r="I10553" s="12">
        <v>267</v>
      </c>
      <c r="J10553" s="12"/>
      <c r="K10553" s="11"/>
    </row>
    <row r="10554" spans="1:11" s="8" customFormat="1">
      <c r="A10554" s="13"/>
      <c r="B10554" s="33" t="s">
        <v>769</v>
      </c>
      <c r="C10554" s="35" t="s">
        <v>43</v>
      </c>
      <c r="D10554" s="33" t="s">
        <v>203</v>
      </c>
      <c r="E10554" s="12" t="s">
        <v>202</v>
      </c>
      <c r="F10554" s="11" t="s">
        <v>202</v>
      </c>
      <c r="G10554" s="12" t="s">
        <v>201</v>
      </c>
      <c r="H10554" s="12" t="s">
        <v>201</v>
      </c>
      <c r="I10554" s="12" t="s">
        <v>769</v>
      </c>
      <c r="J10554" s="12"/>
      <c r="K10554" s="11"/>
    </row>
    <row r="10555" spans="1:11" s="8" customFormat="1">
      <c r="A10555" s="13"/>
      <c r="B10555" s="33" t="s">
        <v>768</v>
      </c>
      <c r="C10555" s="35" t="s">
        <v>33</v>
      </c>
      <c r="D10555" s="33" t="s">
        <v>203</v>
      </c>
      <c r="E10555" s="12" t="s">
        <v>202</v>
      </c>
      <c r="F10555" s="11" t="s">
        <v>202</v>
      </c>
      <c r="G10555" s="12" t="s">
        <v>201</v>
      </c>
      <c r="H10555" s="12" t="s">
        <v>201</v>
      </c>
      <c r="I10555" s="12" t="s">
        <v>768</v>
      </c>
      <c r="J10555" s="12"/>
      <c r="K10555" s="11"/>
    </row>
    <row r="10556" spans="1:11" s="8" customFormat="1">
      <c r="A10556" s="13"/>
      <c r="B10556" s="33">
        <v>322</v>
      </c>
      <c r="C10556" s="35" t="s">
        <v>13</v>
      </c>
      <c r="D10556" s="33" t="s">
        <v>203</v>
      </c>
      <c r="E10556" s="12" t="s">
        <v>202</v>
      </c>
      <c r="F10556" s="11" t="s">
        <v>202</v>
      </c>
      <c r="G10556" s="12" t="s">
        <v>201</v>
      </c>
      <c r="H10556" s="12" t="s">
        <v>201</v>
      </c>
      <c r="I10556" s="12">
        <v>322</v>
      </c>
      <c r="J10556" s="12"/>
      <c r="K10556" s="11"/>
    </row>
    <row r="10557" spans="1:11" s="8" customFormat="1">
      <c r="A10557" s="13"/>
      <c r="B10557" s="33">
        <v>319</v>
      </c>
      <c r="C10557" s="35" t="s">
        <v>13</v>
      </c>
      <c r="D10557" s="33" t="s">
        <v>203</v>
      </c>
      <c r="E10557" s="12" t="s">
        <v>202</v>
      </c>
      <c r="F10557" s="11" t="s">
        <v>202</v>
      </c>
      <c r="G10557" s="12" t="s">
        <v>201</v>
      </c>
      <c r="H10557" s="12" t="s">
        <v>201</v>
      </c>
      <c r="I10557" s="12">
        <v>319</v>
      </c>
      <c r="J10557" s="12"/>
      <c r="K10557" s="11"/>
    </row>
    <row r="10558" spans="1:11" s="8" customFormat="1">
      <c r="A10558" s="13"/>
      <c r="B10558" s="33" t="s">
        <v>767</v>
      </c>
      <c r="C10558" s="35" t="s">
        <v>9</v>
      </c>
      <c r="D10558" s="33" t="s">
        <v>203</v>
      </c>
      <c r="E10558" s="12" t="s">
        <v>202</v>
      </c>
      <c r="F10558" s="11" t="s">
        <v>202</v>
      </c>
      <c r="G10558" s="12" t="s">
        <v>201</v>
      </c>
      <c r="H10558" s="12" t="s">
        <v>201</v>
      </c>
      <c r="I10558" s="12" t="s">
        <v>767</v>
      </c>
      <c r="J10558" s="12"/>
      <c r="K10558" s="11"/>
    </row>
    <row r="10559" spans="1:11" s="8" customFormat="1">
      <c r="A10559" s="13"/>
      <c r="B10559" s="33" t="s">
        <v>766</v>
      </c>
      <c r="C10559" s="35" t="s">
        <v>43</v>
      </c>
      <c r="D10559" s="33" t="s">
        <v>203</v>
      </c>
      <c r="E10559" s="12" t="s">
        <v>202</v>
      </c>
      <c r="F10559" s="11" t="s">
        <v>202</v>
      </c>
      <c r="G10559" s="12" t="s">
        <v>201</v>
      </c>
      <c r="H10559" s="12" t="s">
        <v>201</v>
      </c>
      <c r="I10559" s="12" t="s">
        <v>766</v>
      </c>
      <c r="J10559" s="12"/>
      <c r="K10559" s="11"/>
    </row>
    <row r="10560" spans="1:11" s="8" customFormat="1">
      <c r="A10560" s="13"/>
      <c r="B10560" s="33" t="s">
        <v>765</v>
      </c>
      <c r="C10560" s="35" t="s">
        <v>45</v>
      </c>
      <c r="D10560" s="33" t="s">
        <v>203</v>
      </c>
      <c r="E10560" s="12" t="s">
        <v>202</v>
      </c>
      <c r="F10560" s="11" t="s">
        <v>202</v>
      </c>
      <c r="G10560" s="12" t="s">
        <v>201</v>
      </c>
      <c r="H10560" s="12" t="s">
        <v>201</v>
      </c>
      <c r="I10560" s="12" t="s">
        <v>765</v>
      </c>
      <c r="J10560" s="12"/>
      <c r="K10560" s="11"/>
    </row>
    <row r="10561" spans="1:11" s="8" customFormat="1">
      <c r="A10561" s="13"/>
      <c r="B10561" s="33" t="s">
        <v>764</v>
      </c>
      <c r="C10561" s="35" t="s">
        <v>21</v>
      </c>
      <c r="D10561" s="33" t="s">
        <v>203</v>
      </c>
      <c r="E10561" s="12" t="s">
        <v>202</v>
      </c>
      <c r="F10561" s="11" t="s">
        <v>202</v>
      </c>
      <c r="G10561" s="12" t="s">
        <v>201</v>
      </c>
      <c r="H10561" s="12" t="s">
        <v>201</v>
      </c>
      <c r="I10561" s="12" t="s">
        <v>764</v>
      </c>
      <c r="J10561" s="12"/>
      <c r="K10561" s="11"/>
    </row>
    <row r="10562" spans="1:11" s="8" customFormat="1">
      <c r="A10562" s="13"/>
      <c r="B10562" s="33" t="s">
        <v>763</v>
      </c>
      <c r="C10562" s="35" t="s">
        <v>13</v>
      </c>
      <c r="D10562" s="33" t="s">
        <v>203</v>
      </c>
      <c r="E10562" s="12" t="s">
        <v>202</v>
      </c>
      <c r="F10562" s="11" t="s">
        <v>202</v>
      </c>
      <c r="G10562" s="12" t="s">
        <v>201</v>
      </c>
      <c r="H10562" s="12" t="s">
        <v>201</v>
      </c>
      <c r="I10562" s="12" t="s">
        <v>763</v>
      </c>
      <c r="J10562" s="12"/>
      <c r="K10562" s="11"/>
    </row>
    <row r="10563" spans="1:11" s="8" customFormat="1">
      <c r="A10563" s="13"/>
      <c r="B10563" s="33">
        <v>21438</v>
      </c>
      <c r="C10563" s="35" t="s">
        <v>35</v>
      </c>
      <c r="D10563" s="33" t="s">
        <v>203</v>
      </c>
      <c r="E10563" s="12" t="s">
        <v>202</v>
      </c>
      <c r="F10563" s="11" t="s">
        <v>202</v>
      </c>
      <c r="G10563" s="12" t="s">
        <v>201</v>
      </c>
      <c r="H10563" s="12" t="s">
        <v>201</v>
      </c>
      <c r="I10563" s="12">
        <v>21438</v>
      </c>
      <c r="J10563" s="12"/>
      <c r="K10563" s="11"/>
    </row>
    <row r="10564" spans="1:11" s="8" customFormat="1">
      <c r="A10564" s="13"/>
      <c r="B10564" s="33">
        <v>24681</v>
      </c>
      <c r="C10564" s="35" t="s">
        <v>35</v>
      </c>
      <c r="D10564" s="33" t="s">
        <v>203</v>
      </c>
      <c r="E10564" s="12" t="s">
        <v>202</v>
      </c>
      <c r="F10564" s="11" t="s">
        <v>202</v>
      </c>
      <c r="G10564" s="12" t="s">
        <v>201</v>
      </c>
      <c r="H10564" s="12" t="s">
        <v>201</v>
      </c>
      <c r="I10564" s="12">
        <v>24681</v>
      </c>
      <c r="J10564" s="12"/>
      <c r="K10564" s="11"/>
    </row>
    <row r="10565" spans="1:11" s="8" customFormat="1">
      <c r="A10565" s="13"/>
      <c r="B10565" s="33" t="s">
        <v>762</v>
      </c>
      <c r="C10565" s="35" t="s">
        <v>9</v>
      </c>
      <c r="D10565" s="33" t="s">
        <v>203</v>
      </c>
      <c r="E10565" s="12" t="s">
        <v>202</v>
      </c>
      <c r="F10565" s="11" t="s">
        <v>202</v>
      </c>
      <c r="G10565" s="12" t="s">
        <v>201</v>
      </c>
      <c r="H10565" s="12" t="s">
        <v>201</v>
      </c>
      <c r="I10565" s="12" t="s">
        <v>762</v>
      </c>
      <c r="J10565" s="12"/>
      <c r="K10565" s="11"/>
    </row>
    <row r="10566" spans="1:11" s="8" customFormat="1">
      <c r="A10566" s="13"/>
      <c r="B10566" s="33">
        <v>24581</v>
      </c>
      <c r="C10566" s="35" t="s">
        <v>35</v>
      </c>
      <c r="D10566" s="33" t="s">
        <v>203</v>
      </c>
      <c r="E10566" s="12" t="s">
        <v>202</v>
      </c>
      <c r="F10566" s="11" t="s">
        <v>202</v>
      </c>
      <c r="G10566" s="12" t="s">
        <v>201</v>
      </c>
      <c r="H10566" s="12" t="s">
        <v>201</v>
      </c>
      <c r="I10566" s="12">
        <v>24581</v>
      </c>
      <c r="J10566" s="12"/>
      <c r="K10566" s="11"/>
    </row>
    <row r="10567" spans="1:11" s="8" customFormat="1">
      <c r="A10567" s="13"/>
      <c r="B10567" s="33" t="s">
        <v>761</v>
      </c>
      <c r="C10567" s="35" t="s">
        <v>13</v>
      </c>
      <c r="D10567" s="33" t="s">
        <v>203</v>
      </c>
      <c r="E10567" s="12" t="s">
        <v>202</v>
      </c>
      <c r="F10567" s="11" t="s">
        <v>202</v>
      </c>
      <c r="G10567" s="12" t="s">
        <v>201</v>
      </c>
      <c r="H10567" s="12" t="s">
        <v>201</v>
      </c>
      <c r="I10567" s="12" t="s">
        <v>761</v>
      </c>
      <c r="J10567" s="12"/>
      <c r="K10567" s="11"/>
    </row>
    <row r="10568" spans="1:11" s="8" customFormat="1">
      <c r="A10568" s="13"/>
      <c r="B10568" s="33" t="s">
        <v>760</v>
      </c>
      <c r="C10568" s="35" t="s">
        <v>5</v>
      </c>
      <c r="D10568" s="33" t="s">
        <v>203</v>
      </c>
      <c r="E10568" s="12" t="s">
        <v>202</v>
      </c>
      <c r="F10568" s="11" t="s">
        <v>202</v>
      </c>
      <c r="G10568" s="12" t="s">
        <v>201</v>
      </c>
      <c r="H10568" s="12" t="s">
        <v>201</v>
      </c>
      <c r="I10568" s="12" t="s">
        <v>760</v>
      </c>
      <c r="J10568" s="12"/>
      <c r="K10568" s="11"/>
    </row>
    <row r="10569" spans="1:11" s="8" customFormat="1">
      <c r="A10569" s="13"/>
      <c r="B10569" s="33" t="s">
        <v>759</v>
      </c>
      <c r="C10569" s="35" t="s">
        <v>49</v>
      </c>
      <c r="D10569" s="33" t="s">
        <v>203</v>
      </c>
      <c r="E10569" s="12" t="s">
        <v>202</v>
      </c>
      <c r="F10569" s="11" t="s">
        <v>202</v>
      </c>
      <c r="G10569" s="12" t="s">
        <v>201</v>
      </c>
      <c r="H10569" s="12" t="s">
        <v>201</v>
      </c>
      <c r="I10569" s="12" t="s">
        <v>759</v>
      </c>
      <c r="J10569" s="12"/>
      <c r="K10569" s="11"/>
    </row>
    <row r="10570" spans="1:11" s="8" customFormat="1">
      <c r="A10570" s="13"/>
      <c r="B10570" s="33">
        <v>342</v>
      </c>
      <c r="C10570" s="35" t="s">
        <v>13</v>
      </c>
      <c r="D10570" s="33" t="s">
        <v>203</v>
      </c>
      <c r="E10570" s="12" t="s">
        <v>202</v>
      </c>
      <c r="F10570" s="11" t="s">
        <v>202</v>
      </c>
      <c r="G10570" s="12" t="s">
        <v>201</v>
      </c>
      <c r="H10570" s="12" t="s">
        <v>201</v>
      </c>
      <c r="I10570" s="12">
        <v>342</v>
      </c>
      <c r="J10570" s="12"/>
      <c r="K10570" s="11"/>
    </row>
    <row r="10571" spans="1:11" s="8" customFormat="1">
      <c r="A10571" s="13"/>
      <c r="B10571" s="33" t="s">
        <v>758</v>
      </c>
      <c r="C10571" s="35" t="s">
        <v>39</v>
      </c>
      <c r="D10571" s="33" t="s">
        <v>203</v>
      </c>
      <c r="E10571" s="12" t="s">
        <v>202</v>
      </c>
      <c r="F10571" s="11" t="s">
        <v>202</v>
      </c>
      <c r="G10571" s="12" t="s">
        <v>201</v>
      </c>
      <c r="H10571" s="12" t="s">
        <v>201</v>
      </c>
      <c r="I10571" s="12" t="s">
        <v>758</v>
      </c>
      <c r="J10571" s="12"/>
      <c r="K10571" s="11"/>
    </row>
    <row r="10572" spans="1:11" s="8" customFormat="1">
      <c r="A10572" s="13"/>
      <c r="B10572" s="33" t="s">
        <v>757</v>
      </c>
      <c r="C10572" s="35" t="s">
        <v>49</v>
      </c>
      <c r="D10572" s="33" t="s">
        <v>203</v>
      </c>
      <c r="E10572" s="12" t="s">
        <v>202</v>
      </c>
      <c r="F10572" s="11" t="s">
        <v>202</v>
      </c>
      <c r="G10572" s="12" t="s">
        <v>201</v>
      </c>
      <c r="H10572" s="12" t="s">
        <v>201</v>
      </c>
      <c r="I10572" s="12" t="s">
        <v>757</v>
      </c>
      <c r="J10572" s="12"/>
      <c r="K10572" s="11"/>
    </row>
    <row r="10573" spans="1:11" s="8" customFormat="1">
      <c r="A10573" s="13"/>
      <c r="B10573" s="33" t="s">
        <v>756</v>
      </c>
      <c r="C10573" s="35" t="s">
        <v>49</v>
      </c>
      <c r="D10573" s="33" t="s">
        <v>203</v>
      </c>
      <c r="E10573" s="12" t="s">
        <v>202</v>
      </c>
      <c r="F10573" s="11" t="s">
        <v>202</v>
      </c>
      <c r="G10573" s="12" t="s">
        <v>201</v>
      </c>
      <c r="H10573" s="12" t="s">
        <v>201</v>
      </c>
      <c r="I10573" s="12" t="s">
        <v>756</v>
      </c>
      <c r="J10573" s="12"/>
      <c r="K10573" s="11"/>
    </row>
    <row r="10574" spans="1:11" s="8" customFormat="1">
      <c r="A10574" s="13"/>
      <c r="B10574" s="33" t="s">
        <v>755</v>
      </c>
      <c r="C10574" s="35" t="s">
        <v>45</v>
      </c>
      <c r="D10574" s="33" t="s">
        <v>203</v>
      </c>
      <c r="E10574" s="12" t="s">
        <v>202</v>
      </c>
      <c r="F10574" s="11" t="s">
        <v>202</v>
      </c>
      <c r="G10574" s="12" t="s">
        <v>201</v>
      </c>
      <c r="H10574" s="12" t="s">
        <v>201</v>
      </c>
      <c r="I10574" s="12" t="s">
        <v>755</v>
      </c>
      <c r="J10574" s="12"/>
      <c r="K10574" s="11"/>
    </row>
    <row r="10575" spans="1:11" s="8" customFormat="1">
      <c r="A10575" s="13"/>
      <c r="B10575" s="33" t="s">
        <v>754</v>
      </c>
      <c r="C10575" s="35" t="s">
        <v>39</v>
      </c>
      <c r="D10575" s="33" t="s">
        <v>203</v>
      </c>
      <c r="E10575" s="12" t="s">
        <v>202</v>
      </c>
      <c r="F10575" s="11" t="s">
        <v>202</v>
      </c>
      <c r="G10575" s="12" t="s">
        <v>201</v>
      </c>
      <c r="H10575" s="12" t="s">
        <v>201</v>
      </c>
      <c r="I10575" s="12" t="s">
        <v>754</v>
      </c>
      <c r="J10575" s="12"/>
      <c r="K10575" s="11"/>
    </row>
    <row r="10576" spans="1:11" s="8" customFormat="1">
      <c r="A10576" s="13"/>
      <c r="B10576" s="33" t="s">
        <v>753</v>
      </c>
      <c r="C10576" s="35" t="s">
        <v>13</v>
      </c>
      <c r="D10576" s="33" t="s">
        <v>203</v>
      </c>
      <c r="E10576" s="12" t="s">
        <v>202</v>
      </c>
      <c r="F10576" s="11" t="s">
        <v>202</v>
      </c>
      <c r="G10576" s="12" t="s">
        <v>201</v>
      </c>
      <c r="H10576" s="12" t="s">
        <v>201</v>
      </c>
      <c r="I10576" s="12" t="s">
        <v>753</v>
      </c>
      <c r="J10576" s="12"/>
      <c r="K10576" s="11"/>
    </row>
    <row r="10577" spans="1:11" s="8" customFormat="1">
      <c r="A10577" s="13"/>
      <c r="B10577" s="33" t="s">
        <v>752</v>
      </c>
      <c r="C10577" s="35" t="s">
        <v>43</v>
      </c>
      <c r="D10577" s="33" t="s">
        <v>203</v>
      </c>
      <c r="E10577" s="12" t="s">
        <v>202</v>
      </c>
      <c r="F10577" s="11" t="s">
        <v>202</v>
      </c>
      <c r="G10577" s="12" t="s">
        <v>201</v>
      </c>
      <c r="H10577" s="12" t="s">
        <v>201</v>
      </c>
      <c r="I10577" s="12" t="s">
        <v>752</v>
      </c>
      <c r="J10577" s="12"/>
      <c r="K10577" s="11"/>
    </row>
    <row r="10578" spans="1:11" s="8" customFormat="1">
      <c r="A10578" s="13"/>
      <c r="B10578" s="33" t="s">
        <v>751</v>
      </c>
      <c r="C10578" s="35" t="s">
        <v>39</v>
      </c>
      <c r="D10578" s="33" t="s">
        <v>203</v>
      </c>
      <c r="E10578" s="12" t="s">
        <v>202</v>
      </c>
      <c r="F10578" s="11" t="s">
        <v>202</v>
      </c>
      <c r="G10578" s="12" t="s">
        <v>201</v>
      </c>
      <c r="H10578" s="12" t="s">
        <v>201</v>
      </c>
      <c r="I10578" s="12" t="s">
        <v>751</v>
      </c>
      <c r="J10578" s="12"/>
      <c r="K10578" s="11"/>
    </row>
    <row r="10579" spans="1:11" s="8" customFormat="1">
      <c r="A10579" s="13"/>
      <c r="B10579" s="33" t="s">
        <v>750</v>
      </c>
      <c r="C10579" s="35" t="s">
        <v>9</v>
      </c>
      <c r="D10579" s="33" t="s">
        <v>203</v>
      </c>
      <c r="E10579" s="12" t="s">
        <v>202</v>
      </c>
      <c r="F10579" s="11" t="s">
        <v>202</v>
      </c>
      <c r="G10579" s="12" t="s">
        <v>201</v>
      </c>
      <c r="H10579" s="12" t="s">
        <v>201</v>
      </c>
      <c r="I10579" s="12" t="s">
        <v>750</v>
      </c>
      <c r="J10579" s="12"/>
      <c r="K10579" s="11"/>
    </row>
    <row r="10580" spans="1:11" s="8" customFormat="1">
      <c r="A10580" s="13"/>
      <c r="B10580" s="33">
        <v>24666</v>
      </c>
      <c r="C10580" s="35" t="s">
        <v>35</v>
      </c>
      <c r="D10580" s="33" t="s">
        <v>203</v>
      </c>
      <c r="E10580" s="12" t="s">
        <v>202</v>
      </c>
      <c r="F10580" s="11" t="s">
        <v>202</v>
      </c>
      <c r="G10580" s="12" t="s">
        <v>201</v>
      </c>
      <c r="H10580" s="12" t="s">
        <v>201</v>
      </c>
      <c r="I10580" s="12">
        <v>24666</v>
      </c>
      <c r="J10580" s="12"/>
      <c r="K10580" s="11"/>
    </row>
    <row r="10581" spans="1:11" s="8" customFormat="1">
      <c r="A10581" s="13"/>
      <c r="B10581" s="33" t="s">
        <v>749</v>
      </c>
      <c r="C10581" s="35" t="s">
        <v>49</v>
      </c>
      <c r="D10581" s="33" t="s">
        <v>203</v>
      </c>
      <c r="E10581" s="12" t="s">
        <v>202</v>
      </c>
      <c r="F10581" s="11" t="s">
        <v>202</v>
      </c>
      <c r="G10581" s="12" t="s">
        <v>201</v>
      </c>
      <c r="H10581" s="12" t="s">
        <v>201</v>
      </c>
      <c r="I10581" s="12" t="s">
        <v>749</v>
      </c>
      <c r="J10581" s="12"/>
      <c r="K10581" s="11"/>
    </row>
    <row r="10582" spans="1:11" s="8" customFormat="1">
      <c r="A10582" s="13"/>
      <c r="B10582" s="33" t="s">
        <v>748</v>
      </c>
      <c r="C10582" s="35" t="s">
        <v>43</v>
      </c>
      <c r="D10582" s="33" t="s">
        <v>203</v>
      </c>
      <c r="E10582" s="12" t="s">
        <v>202</v>
      </c>
      <c r="F10582" s="11" t="s">
        <v>202</v>
      </c>
      <c r="G10582" s="12" t="s">
        <v>201</v>
      </c>
      <c r="H10582" s="12" t="s">
        <v>201</v>
      </c>
      <c r="I10582" s="12" t="s">
        <v>748</v>
      </c>
      <c r="J10582" s="12"/>
      <c r="K10582" s="11"/>
    </row>
    <row r="10583" spans="1:11" s="8" customFormat="1">
      <c r="A10583" s="13"/>
      <c r="B10583" s="33">
        <v>24268</v>
      </c>
      <c r="C10583" s="35" t="s">
        <v>35</v>
      </c>
      <c r="D10583" s="33" t="s">
        <v>203</v>
      </c>
      <c r="E10583" s="12" t="s">
        <v>202</v>
      </c>
      <c r="F10583" s="11" t="s">
        <v>202</v>
      </c>
      <c r="G10583" s="12" t="s">
        <v>201</v>
      </c>
      <c r="H10583" s="12" t="s">
        <v>201</v>
      </c>
      <c r="I10583" s="12">
        <v>24268</v>
      </c>
      <c r="J10583" s="12"/>
      <c r="K10583" s="11"/>
    </row>
    <row r="10584" spans="1:11" s="8" customFormat="1">
      <c r="A10584" s="13"/>
      <c r="B10584" s="33" t="s">
        <v>747</v>
      </c>
      <c r="C10584" s="35" t="s">
        <v>9</v>
      </c>
      <c r="D10584" s="33" t="s">
        <v>203</v>
      </c>
      <c r="E10584" s="12" t="s">
        <v>202</v>
      </c>
      <c r="F10584" s="11" t="s">
        <v>202</v>
      </c>
      <c r="G10584" s="12" t="s">
        <v>201</v>
      </c>
      <c r="H10584" s="12" t="s">
        <v>201</v>
      </c>
      <c r="I10584" s="12" t="s">
        <v>747</v>
      </c>
      <c r="J10584" s="12"/>
      <c r="K10584" s="11"/>
    </row>
    <row r="10585" spans="1:11" s="8" customFormat="1">
      <c r="A10585" s="13"/>
      <c r="B10585" s="33">
        <v>24625</v>
      </c>
      <c r="C10585" s="35" t="s">
        <v>35</v>
      </c>
      <c r="D10585" s="33" t="s">
        <v>203</v>
      </c>
      <c r="E10585" s="12" t="s">
        <v>202</v>
      </c>
      <c r="F10585" s="11" t="s">
        <v>202</v>
      </c>
      <c r="G10585" s="12" t="s">
        <v>201</v>
      </c>
      <c r="H10585" s="12" t="s">
        <v>201</v>
      </c>
      <c r="I10585" s="12">
        <v>24625</v>
      </c>
      <c r="J10585" s="12"/>
      <c r="K10585" s="11"/>
    </row>
    <row r="10586" spans="1:11" s="8" customFormat="1">
      <c r="A10586" s="13"/>
      <c r="B10586" s="33" t="s">
        <v>746</v>
      </c>
      <c r="C10586" s="35" t="s">
        <v>13</v>
      </c>
      <c r="D10586" s="33" t="s">
        <v>203</v>
      </c>
      <c r="E10586" s="12" t="s">
        <v>202</v>
      </c>
      <c r="F10586" s="11" t="s">
        <v>202</v>
      </c>
      <c r="G10586" s="12" t="s">
        <v>201</v>
      </c>
      <c r="H10586" s="12" t="s">
        <v>201</v>
      </c>
      <c r="I10586" s="12" t="s">
        <v>746</v>
      </c>
      <c r="J10586" s="12"/>
      <c r="K10586" s="11"/>
    </row>
    <row r="10587" spans="1:11" s="8" customFormat="1">
      <c r="A10587" s="13"/>
      <c r="B10587" s="33" t="s">
        <v>745</v>
      </c>
      <c r="C10587" s="35" t="s">
        <v>39</v>
      </c>
      <c r="D10587" s="33" t="s">
        <v>203</v>
      </c>
      <c r="E10587" s="12" t="s">
        <v>202</v>
      </c>
      <c r="F10587" s="11" t="s">
        <v>202</v>
      </c>
      <c r="G10587" s="12" t="s">
        <v>201</v>
      </c>
      <c r="H10587" s="12" t="s">
        <v>201</v>
      </c>
      <c r="I10587" s="12" t="s">
        <v>745</v>
      </c>
      <c r="J10587" s="12"/>
      <c r="K10587" s="11"/>
    </row>
    <row r="10588" spans="1:11" s="8" customFormat="1">
      <c r="A10588" s="13"/>
      <c r="B10588" s="33" t="s">
        <v>744</v>
      </c>
      <c r="C10588" s="35" t="s">
        <v>9</v>
      </c>
      <c r="D10588" s="33" t="s">
        <v>203</v>
      </c>
      <c r="E10588" s="12" t="s">
        <v>202</v>
      </c>
      <c r="F10588" s="11" t="s">
        <v>202</v>
      </c>
      <c r="G10588" s="12" t="s">
        <v>201</v>
      </c>
      <c r="H10588" s="12" t="s">
        <v>201</v>
      </c>
      <c r="I10588" s="12" t="s">
        <v>744</v>
      </c>
      <c r="J10588" s="12"/>
      <c r="K10588" s="11"/>
    </row>
    <row r="10589" spans="1:11" s="8" customFormat="1">
      <c r="A10589" s="13"/>
      <c r="B10589" s="33" t="s">
        <v>743</v>
      </c>
      <c r="C10589" s="35" t="s">
        <v>39</v>
      </c>
      <c r="D10589" s="33" t="s">
        <v>203</v>
      </c>
      <c r="E10589" s="12" t="s">
        <v>202</v>
      </c>
      <c r="F10589" s="11" t="s">
        <v>202</v>
      </c>
      <c r="G10589" s="12" t="s">
        <v>201</v>
      </c>
      <c r="H10589" s="12" t="s">
        <v>201</v>
      </c>
      <c r="I10589" s="12" t="s">
        <v>743</v>
      </c>
      <c r="J10589" s="12"/>
      <c r="K10589" s="11"/>
    </row>
    <row r="10590" spans="1:11" s="8" customFormat="1">
      <c r="A10590" s="13"/>
      <c r="B10590" s="33" t="s">
        <v>742</v>
      </c>
      <c r="C10590" s="35" t="s">
        <v>43</v>
      </c>
      <c r="D10590" s="33" t="s">
        <v>203</v>
      </c>
      <c r="E10590" s="12" t="s">
        <v>202</v>
      </c>
      <c r="F10590" s="11" t="s">
        <v>202</v>
      </c>
      <c r="G10590" s="12" t="s">
        <v>201</v>
      </c>
      <c r="H10590" s="12" t="s">
        <v>201</v>
      </c>
      <c r="I10590" s="12" t="s">
        <v>742</v>
      </c>
      <c r="J10590" s="12"/>
      <c r="K10590" s="11"/>
    </row>
    <row r="10591" spans="1:11" s="8" customFormat="1">
      <c r="A10591" s="13"/>
      <c r="B10591" s="33" t="s">
        <v>741</v>
      </c>
      <c r="C10591" s="35" t="s">
        <v>45</v>
      </c>
      <c r="D10591" s="33" t="s">
        <v>203</v>
      </c>
      <c r="E10591" s="12" t="s">
        <v>202</v>
      </c>
      <c r="F10591" s="11" t="s">
        <v>202</v>
      </c>
      <c r="G10591" s="12" t="s">
        <v>201</v>
      </c>
      <c r="H10591" s="12" t="s">
        <v>201</v>
      </c>
      <c r="I10591" s="12" t="s">
        <v>741</v>
      </c>
      <c r="J10591" s="12"/>
      <c r="K10591" s="11"/>
    </row>
    <row r="10592" spans="1:11" s="8" customFormat="1">
      <c r="A10592" s="13"/>
      <c r="B10592" s="33" t="s">
        <v>740</v>
      </c>
      <c r="C10592" s="35" t="s">
        <v>13</v>
      </c>
      <c r="D10592" s="33" t="s">
        <v>203</v>
      </c>
      <c r="E10592" s="12" t="s">
        <v>202</v>
      </c>
      <c r="F10592" s="11" t="s">
        <v>202</v>
      </c>
      <c r="G10592" s="12" t="s">
        <v>201</v>
      </c>
      <c r="H10592" s="12" t="s">
        <v>201</v>
      </c>
      <c r="I10592" s="12" t="s">
        <v>740</v>
      </c>
      <c r="J10592" s="12"/>
      <c r="K10592" s="11"/>
    </row>
    <row r="10593" spans="1:11" s="8" customFormat="1">
      <c r="A10593" s="13"/>
      <c r="B10593" s="33" t="s">
        <v>739</v>
      </c>
      <c r="C10593" s="35" t="s">
        <v>13</v>
      </c>
      <c r="D10593" s="33" t="s">
        <v>203</v>
      </c>
      <c r="E10593" s="12" t="s">
        <v>202</v>
      </c>
      <c r="F10593" s="11" t="s">
        <v>202</v>
      </c>
      <c r="G10593" s="12" t="s">
        <v>201</v>
      </c>
      <c r="H10593" s="12" t="s">
        <v>201</v>
      </c>
      <c r="I10593" s="12" t="s">
        <v>739</v>
      </c>
      <c r="J10593" s="12"/>
      <c r="K10593" s="11"/>
    </row>
    <row r="10594" spans="1:11" s="8" customFormat="1">
      <c r="A10594" s="13"/>
      <c r="B10594" s="33" t="s">
        <v>738</v>
      </c>
      <c r="C10594" s="35" t="s">
        <v>9</v>
      </c>
      <c r="D10594" s="33" t="s">
        <v>203</v>
      </c>
      <c r="E10594" s="12" t="s">
        <v>202</v>
      </c>
      <c r="F10594" s="11" t="s">
        <v>202</v>
      </c>
      <c r="G10594" s="12" t="s">
        <v>201</v>
      </c>
      <c r="H10594" s="12" t="s">
        <v>201</v>
      </c>
      <c r="I10594" s="12" t="s">
        <v>738</v>
      </c>
      <c r="J10594" s="12"/>
      <c r="K10594" s="11"/>
    </row>
    <row r="10595" spans="1:11" s="8" customFormat="1">
      <c r="A10595" s="13"/>
      <c r="B10595" s="33" t="s">
        <v>737</v>
      </c>
      <c r="C10595" s="35" t="s">
        <v>43</v>
      </c>
      <c r="D10595" s="33" t="s">
        <v>203</v>
      </c>
      <c r="E10595" s="12" t="s">
        <v>202</v>
      </c>
      <c r="F10595" s="11" t="s">
        <v>202</v>
      </c>
      <c r="G10595" s="12" t="s">
        <v>201</v>
      </c>
      <c r="H10595" s="12" t="s">
        <v>201</v>
      </c>
      <c r="I10595" s="12" t="s">
        <v>737</v>
      </c>
      <c r="J10595" s="12"/>
      <c r="K10595" s="11"/>
    </row>
    <row r="10596" spans="1:11" s="8" customFormat="1">
      <c r="A10596" s="13"/>
      <c r="B10596" s="33" t="s">
        <v>736</v>
      </c>
      <c r="C10596" s="35" t="s">
        <v>45</v>
      </c>
      <c r="D10596" s="33" t="s">
        <v>203</v>
      </c>
      <c r="E10596" s="12" t="s">
        <v>202</v>
      </c>
      <c r="F10596" s="11" t="s">
        <v>202</v>
      </c>
      <c r="G10596" s="12" t="s">
        <v>201</v>
      </c>
      <c r="H10596" s="12" t="s">
        <v>201</v>
      </c>
      <c r="I10596" s="12" t="s">
        <v>736</v>
      </c>
      <c r="J10596" s="12"/>
      <c r="K10596" s="11"/>
    </row>
    <row r="10597" spans="1:11" s="8" customFormat="1">
      <c r="A10597" s="13"/>
      <c r="B10597" s="33" t="s">
        <v>735</v>
      </c>
      <c r="C10597" s="35" t="s">
        <v>43</v>
      </c>
      <c r="D10597" s="33" t="s">
        <v>203</v>
      </c>
      <c r="E10597" s="12" t="s">
        <v>202</v>
      </c>
      <c r="F10597" s="11" t="s">
        <v>202</v>
      </c>
      <c r="G10597" s="12" t="s">
        <v>201</v>
      </c>
      <c r="H10597" s="12" t="s">
        <v>201</v>
      </c>
      <c r="I10597" s="12" t="s">
        <v>735</v>
      </c>
      <c r="J10597" s="12"/>
      <c r="K10597" s="11"/>
    </row>
    <row r="10598" spans="1:11" s="8" customFormat="1">
      <c r="A10598" s="13"/>
      <c r="B10598" s="33" t="s">
        <v>734</v>
      </c>
      <c r="C10598" s="35" t="s">
        <v>23</v>
      </c>
      <c r="D10598" s="33" t="s">
        <v>203</v>
      </c>
      <c r="E10598" s="12" t="s">
        <v>202</v>
      </c>
      <c r="F10598" s="11" t="s">
        <v>202</v>
      </c>
      <c r="G10598" s="12" t="s">
        <v>201</v>
      </c>
      <c r="H10598" s="12" t="s">
        <v>201</v>
      </c>
      <c r="I10598" s="12" t="s">
        <v>734</v>
      </c>
      <c r="J10598" s="12"/>
      <c r="K10598" s="11"/>
    </row>
    <row r="10599" spans="1:11" s="8" customFormat="1">
      <c r="A10599" s="13"/>
      <c r="B10599" s="33" t="s">
        <v>733</v>
      </c>
      <c r="C10599" s="35" t="s">
        <v>49</v>
      </c>
      <c r="D10599" s="33" t="s">
        <v>203</v>
      </c>
      <c r="E10599" s="12" t="s">
        <v>202</v>
      </c>
      <c r="F10599" s="11" t="s">
        <v>202</v>
      </c>
      <c r="G10599" s="12" t="s">
        <v>201</v>
      </c>
      <c r="H10599" s="12" t="s">
        <v>201</v>
      </c>
      <c r="I10599" s="12" t="s">
        <v>733</v>
      </c>
      <c r="J10599" s="12"/>
      <c r="K10599" s="11"/>
    </row>
    <row r="10600" spans="1:11" s="8" customFormat="1">
      <c r="A10600" s="13"/>
      <c r="B10600" s="33" t="s">
        <v>732</v>
      </c>
      <c r="C10600" s="35" t="s">
        <v>9</v>
      </c>
      <c r="D10600" s="33" t="s">
        <v>203</v>
      </c>
      <c r="E10600" s="12" t="s">
        <v>202</v>
      </c>
      <c r="F10600" s="11" t="s">
        <v>202</v>
      </c>
      <c r="G10600" s="12" t="s">
        <v>201</v>
      </c>
      <c r="H10600" s="12" t="s">
        <v>201</v>
      </c>
      <c r="I10600" s="12" t="s">
        <v>732</v>
      </c>
      <c r="J10600" s="12"/>
      <c r="K10600" s="11"/>
    </row>
    <row r="10601" spans="1:11" s="8" customFormat="1">
      <c r="A10601" s="13"/>
      <c r="B10601" s="33" t="s">
        <v>731</v>
      </c>
      <c r="C10601" s="35" t="s">
        <v>5</v>
      </c>
      <c r="D10601" s="33" t="s">
        <v>203</v>
      </c>
      <c r="E10601" s="12" t="s">
        <v>202</v>
      </c>
      <c r="F10601" s="11" t="s">
        <v>202</v>
      </c>
      <c r="G10601" s="12" t="s">
        <v>201</v>
      </c>
      <c r="H10601" s="12" t="s">
        <v>201</v>
      </c>
      <c r="I10601" s="12" t="s">
        <v>731</v>
      </c>
      <c r="J10601" s="12"/>
      <c r="K10601" s="11"/>
    </row>
    <row r="10602" spans="1:11" s="8" customFormat="1">
      <c r="A10602" s="13"/>
      <c r="B10602" s="33">
        <v>4142267</v>
      </c>
      <c r="C10602" s="35" t="s">
        <v>17</v>
      </c>
      <c r="D10602" s="33" t="s">
        <v>203</v>
      </c>
      <c r="E10602" s="12" t="s">
        <v>202</v>
      </c>
      <c r="F10602" s="11" t="s">
        <v>202</v>
      </c>
      <c r="G10602" s="12" t="s">
        <v>201</v>
      </c>
      <c r="H10602" s="12" t="s">
        <v>201</v>
      </c>
      <c r="I10602" s="12">
        <v>4142267</v>
      </c>
      <c r="J10602" s="12"/>
      <c r="K10602" s="11"/>
    </row>
    <row r="10603" spans="1:11" s="8" customFormat="1">
      <c r="A10603" s="13"/>
      <c r="B10603" s="33" t="s">
        <v>730</v>
      </c>
      <c r="C10603" s="35" t="s">
        <v>13</v>
      </c>
      <c r="D10603" s="33" t="s">
        <v>203</v>
      </c>
      <c r="E10603" s="12" t="s">
        <v>202</v>
      </c>
      <c r="F10603" s="11" t="s">
        <v>202</v>
      </c>
      <c r="G10603" s="12" t="s">
        <v>201</v>
      </c>
      <c r="H10603" s="12" t="s">
        <v>201</v>
      </c>
      <c r="I10603" s="12" t="s">
        <v>730</v>
      </c>
      <c r="J10603" s="12"/>
      <c r="K10603" s="11"/>
    </row>
    <row r="10604" spans="1:11" s="8" customFormat="1">
      <c r="A10604" s="13"/>
      <c r="B10604" s="33" t="s">
        <v>729</v>
      </c>
      <c r="C10604" s="35" t="s">
        <v>49</v>
      </c>
      <c r="D10604" s="33" t="s">
        <v>203</v>
      </c>
      <c r="E10604" s="12" t="s">
        <v>202</v>
      </c>
      <c r="F10604" s="11" t="s">
        <v>202</v>
      </c>
      <c r="G10604" s="12" t="s">
        <v>201</v>
      </c>
      <c r="H10604" s="12" t="s">
        <v>201</v>
      </c>
      <c r="I10604" s="12" t="s">
        <v>729</v>
      </c>
      <c r="J10604" s="12"/>
      <c r="K10604" s="11"/>
    </row>
    <row r="10605" spans="1:11" s="8" customFormat="1">
      <c r="A10605" s="13"/>
      <c r="B10605" s="33" t="s">
        <v>728</v>
      </c>
      <c r="C10605" s="35" t="s">
        <v>39</v>
      </c>
      <c r="D10605" s="33" t="s">
        <v>203</v>
      </c>
      <c r="E10605" s="12" t="s">
        <v>202</v>
      </c>
      <c r="F10605" s="11" t="s">
        <v>202</v>
      </c>
      <c r="G10605" s="12" t="s">
        <v>201</v>
      </c>
      <c r="H10605" s="12" t="s">
        <v>201</v>
      </c>
      <c r="I10605" s="12" t="s">
        <v>728</v>
      </c>
      <c r="J10605" s="12"/>
      <c r="K10605" s="11"/>
    </row>
    <row r="10606" spans="1:11" s="8" customFormat="1">
      <c r="A10606" s="13"/>
      <c r="B10606" s="33">
        <v>40</v>
      </c>
      <c r="C10606" s="35" t="s">
        <v>13</v>
      </c>
      <c r="D10606" s="33" t="s">
        <v>203</v>
      </c>
      <c r="E10606" s="12" t="s">
        <v>202</v>
      </c>
      <c r="F10606" s="11" t="s">
        <v>202</v>
      </c>
      <c r="G10606" s="12" t="s">
        <v>201</v>
      </c>
      <c r="H10606" s="12" t="s">
        <v>201</v>
      </c>
      <c r="I10606" s="12">
        <v>40</v>
      </c>
      <c r="J10606" s="12"/>
      <c r="K10606" s="11"/>
    </row>
    <row r="10607" spans="1:11" s="8" customFormat="1">
      <c r="A10607" s="13"/>
      <c r="B10607" s="33" t="s">
        <v>727</v>
      </c>
      <c r="C10607" s="35" t="s">
        <v>13</v>
      </c>
      <c r="D10607" s="33" t="s">
        <v>203</v>
      </c>
      <c r="E10607" s="12" t="s">
        <v>202</v>
      </c>
      <c r="F10607" s="11" t="s">
        <v>202</v>
      </c>
      <c r="G10607" s="12" t="s">
        <v>201</v>
      </c>
      <c r="H10607" s="12" t="s">
        <v>201</v>
      </c>
      <c r="I10607" s="12" t="s">
        <v>727</v>
      </c>
      <c r="J10607" s="12"/>
      <c r="K10607" s="11"/>
    </row>
    <row r="10608" spans="1:11" s="8" customFormat="1">
      <c r="A10608" s="13"/>
      <c r="B10608" s="33" t="s">
        <v>726</v>
      </c>
      <c r="C10608" s="35" t="s">
        <v>43</v>
      </c>
      <c r="D10608" s="33" t="s">
        <v>203</v>
      </c>
      <c r="E10608" s="12" t="s">
        <v>202</v>
      </c>
      <c r="F10608" s="11" t="s">
        <v>202</v>
      </c>
      <c r="G10608" s="12" t="s">
        <v>201</v>
      </c>
      <c r="H10608" s="12" t="s">
        <v>201</v>
      </c>
      <c r="I10608" s="12" t="s">
        <v>726</v>
      </c>
      <c r="J10608" s="12"/>
      <c r="K10608" s="11"/>
    </row>
    <row r="10609" spans="1:11" s="8" customFormat="1">
      <c r="A10609" s="13"/>
      <c r="B10609" s="33" t="s">
        <v>725</v>
      </c>
      <c r="C10609" s="35" t="s">
        <v>13</v>
      </c>
      <c r="D10609" s="33" t="s">
        <v>203</v>
      </c>
      <c r="E10609" s="12" t="s">
        <v>202</v>
      </c>
      <c r="F10609" s="11" t="s">
        <v>202</v>
      </c>
      <c r="G10609" s="12" t="s">
        <v>201</v>
      </c>
      <c r="H10609" s="12" t="s">
        <v>201</v>
      </c>
      <c r="I10609" s="12" t="s">
        <v>725</v>
      </c>
      <c r="J10609" s="12"/>
      <c r="K10609" s="11"/>
    </row>
    <row r="10610" spans="1:11" s="8" customFormat="1">
      <c r="A10610" s="13"/>
      <c r="B10610" s="33" t="s">
        <v>724</v>
      </c>
      <c r="C10610" s="35" t="s">
        <v>39</v>
      </c>
      <c r="D10610" s="33" t="s">
        <v>203</v>
      </c>
      <c r="E10610" s="12" t="s">
        <v>202</v>
      </c>
      <c r="F10610" s="11" t="s">
        <v>202</v>
      </c>
      <c r="G10610" s="12" t="s">
        <v>201</v>
      </c>
      <c r="H10610" s="12" t="s">
        <v>201</v>
      </c>
      <c r="I10610" s="12" t="s">
        <v>724</v>
      </c>
      <c r="J10610" s="12"/>
      <c r="K10610" s="11"/>
    </row>
    <row r="10611" spans="1:11" s="8" customFormat="1">
      <c r="A10611" s="13"/>
      <c r="B10611" s="33" t="s">
        <v>723</v>
      </c>
      <c r="C10611" s="35" t="s">
        <v>39</v>
      </c>
      <c r="D10611" s="33" t="s">
        <v>203</v>
      </c>
      <c r="E10611" s="12" t="s">
        <v>202</v>
      </c>
      <c r="F10611" s="11" t="s">
        <v>202</v>
      </c>
      <c r="G10611" s="12" t="s">
        <v>201</v>
      </c>
      <c r="H10611" s="12" t="s">
        <v>201</v>
      </c>
      <c r="I10611" s="12" t="s">
        <v>723</v>
      </c>
      <c r="J10611" s="12"/>
      <c r="K10611" s="11"/>
    </row>
    <row r="10612" spans="1:11" s="8" customFormat="1">
      <c r="A10612" s="13"/>
      <c r="B10612" s="33" t="s">
        <v>722</v>
      </c>
      <c r="C10612" s="35" t="s">
        <v>9</v>
      </c>
      <c r="D10612" s="33" t="s">
        <v>203</v>
      </c>
      <c r="E10612" s="12" t="s">
        <v>202</v>
      </c>
      <c r="F10612" s="11" t="s">
        <v>202</v>
      </c>
      <c r="G10612" s="12" t="s">
        <v>201</v>
      </c>
      <c r="H10612" s="12" t="s">
        <v>201</v>
      </c>
      <c r="I10612" s="12" t="s">
        <v>722</v>
      </c>
      <c r="J10612" s="12"/>
      <c r="K10612" s="11"/>
    </row>
    <row r="10613" spans="1:11" s="8" customFormat="1">
      <c r="A10613" s="13"/>
      <c r="B10613" s="33" t="s">
        <v>721</v>
      </c>
      <c r="C10613" s="35" t="s">
        <v>13</v>
      </c>
      <c r="D10613" s="33" t="s">
        <v>203</v>
      </c>
      <c r="E10613" s="12" t="s">
        <v>202</v>
      </c>
      <c r="F10613" s="11" t="s">
        <v>202</v>
      </c>
      <c r="G10613" s="12" t="s">
        <v>201</v>
      </c>
      <c r="H10613" s="12" t="s">
        <v>201</v>
      </c>
      <c r="I10613" s="12" t="s">
        <v>721</v>
      </c>
      <c r="J10613" s="12"/>
      <c r="K10613" s="11"/>
    </row>
    <row r="10614" spans="1:11" s="8" customFormat="1">
      <c r="A10614" s="13"/>
      <c r="B10614" s="33" t="s">
        <v>720</v>
      </c>
      <c r="C10614" s="35" t="s">
        <v>49</v>
      </c>
      <c r="D10614" s="33" t="s">
        <v>203</v>
      </c>
      <c r="E10614" s="12" t="s">
        <v>202</v>
      </c>
      <c r="F10614" s="11" t="s">
        <v>202</v>
      </c>
      <c r="G10614" s="12" t="s">
        <v>201</v>
      </c>
      <c r="H10614" s="12" t="s">
        <v>201</v>
      </c>
      <c r="I10614" s="12" t="s">
        <v>720</v>
      </c>
      <c r="J10614" s="12"/>
      <c r="K10614" s="11"/>
    </row>
    <row r="10615" spans="1:11" s="8" customFormat="1">
      <c r="A10615" s="13"/>
      <c r="B10615" s="33" t="s">
        <v>719</v>
      </c>
      <c r="C10615" s="35" t="s">
        <v>5</v>
      </c>
      <c r="D10615" s="33" t="s">
        <v>203</v>
      </c>
      <c r="E10615" s="12" t="s">
        <v>202</v>
      </c>
      <c r="F10615" s="11" t="s">
        <v>202</v>
      </c>
      <c r="G10615" s="12" t="s">
        <v>201</v>
      </c>
      <c r="H10615" s="12" t="s">
        <v>201</v>
      </c>
      <c r="I10615" s="12" t="s">
        <v>719</v>
      </c>
      <c r="J10615" s="12"/>
      <c r="K10615" s="11"/>
    </row>
    <row r="10616" spans="1:11" s="8" customFormat="1">
      <c r="A10616" s="13"/>
      <c r="B10616" s="33" t="s">
        <v>718</v>
      </c>
      <c r="C10616" s="35" t="s">
        <v>5</v>
      </c>
      <c r="D10616" s="33" t="s">
        <v>203</v>
      </c>
      <c r="E10616" s="12" t="s">
        <v>202</v>
      </c>
      <c r="F10616" s="11" t="s">
        <v>202</v>
      </c>
      <c r="G10616" s="12" t="s">
        <v>201</v>
      </c>
      <c r="H10616" s="12" t="s">
        <v>201</v>
      </c>
      <c r="I10616" s="12" t="s">
        <v>718</v>
      </c>
      <c r="J10616" s="12"/>
      <c r="K10616" s="11"/>
    </row>
    <row r="10617" spans="1:11" s="8" customFormat="1">
      <c r="A10617" s="13"/>
      <c r="B10617" s="33" t="s">
        <v>717</v>
      </c>
      <c r="C10617" s="35" t="s">
        <v>13</v>
      </c>
      <c r="D10617" s="33" t="s">
        <v>203</v>
      </c>
      <c r="E10617" s="12" t="s">
        <v>202</v>
      </c>
      <c r="F10617" s="11" t="s">
        <v>202</v>
      </c>
      <c r="G10617" s="12" t="s">
        <v>201</v>
      </c>
      <c r="H10617" s="12" t="s">
        <v>201</v>
      </c>
      <c r="I10617" s="12" t="s">
        <v>717</v>
      </c>
      <c r="J10617" s="12"/>
      <c r="K10617" s="11"/>
    </row>
    <row r="10618" spans="1:11" s="8" customFormat="1">
      <c r="A10618" s="13"/>
      <c r="B10618" s="33" t="s">
        <v>716</v>
      </c>
      <c r="C10618" s="35" t="s">
        <v>9</v>
      </c>
      <c r="D10618" s="33" t="s">
        <v>203</v>
      </c>
      <c r="E10618" s="12" t="s">
        <v>202</v>
      </c>
      <c r="F10618" s="11" t="s">
        <v>202</v>
      </c>
      <c r="G10618" s="12" t="s">
        <v>201</v>
      </c>
      <c r="H10618" s="12" t="s">
        <v>201</v>
      </c>
      <c r="I10618" s="12" t="s">
        <v>716</v>
      </c>
      <c r="J10618" s="12"/>
      <c r="K10618" s="11"/>
    </row>
    <row r="10619" spans="1:11" s="8" customFormat="1">
      <c r="A10619" s="13"/>
      <c r="B10619" s="33" t="s">
        <v>715</v>
      </c>
      <c r="C10619" s="35" t="s">
        <v>21</v>
      </c>
      <c r="D10619" s="33" t="s">
        <v>203</v>
      </c>
      <c r="E10619" s="12" t="s">
        <v>202</v>
      </c>
      <c r="F10619" s="11" t="s">
        <v>202</v>
      </c>
      <c r="G10619" s="12" t="s">
        <v>201</v>
      </c>
      <c r="H10619" s="12" t="s">
        <v>201</v>
      </c>
      <c r="I10619" s="12" t="s">
        <v>715</v>
      </c>
      <c r="J10619" s="12"/>
      <c r="K10619" s="11"/>
    </row>
    <row r="10620" spans="1:11" s="8" customFormat="1">
      <c r="A10620" s="13"/>
      <c r="B10620" s="33" t="s">
        <v>714</v>
      </c>
      <c r="C10620" s="35" t="s">
        <v>45</v>
      </c>
      <c r="D10620" s="33" t="s">
        <v>203</v>
      </c>
      <c r="E10620" s="12" t="s">
        <v>202</v>
      </c>
      <c r="F10620" s="11" t="s">
        <v>202</v>
      </c>
      <c r="G10620" s="12" t="s">
        <v>201</v>
      </c>
      <c r="H10620" s="12" t="s">
        <v>201</v>
      </c>
      <c r="I10620" s="12" t="s">
        <v>714</v>
      </c>
      <c r="J10620" s="12"/>
      <c r="K10620" s="11"/>
    </row>
    <row r="10621" spans="1:11" s="8" customFormat="1">
      <c r="A10621" s="13"/>
      <c r="B10621" s="33" t="s">
        <v>713</v>
      </c>
      <c r="C10621" s="35" t="s">
        <v>45</v>
      </c>
      <c r="D10621" s="33" t="s">
        <v>203</v>
      </c>
      <c r="E10621" s="12" t="s">
        <v>202</v>
      </c>
      <c r="F10621" s="11" t="s">
        <v>202</v>
      </c>
      <c r="G10621" s="12" t="s">
        <v>201</v>
      </c>
      <c r="H10621" s="12" t="s">
        <v>201</v>
      </c>
      <c r="I10621" s="12" t="s">
        <v>713</v>
      </c>
      <c r="J10621" s="12"/>
      <c r="K10621" s="11"/>
    </row>
    <row r="10622" spans="1:11" s="8" customFormat="1">
      <c r="A10622" s="13"/>
      <c r="B10622" s="33" t="s">
        <v>712</v>
      </c>
      <c r="C10622" s="35" t="s">
        <v>45</v>
      </c>
      <c r="D10622" s="33" t="s">
        <v>203</v>
      </c>
      <c r="E10622" s="12" t="s">
        <v>202</v>
      </c>
      <c r="F10622" s="11" t="s">
        <v>202</v>
      </c>
      <c r="G10622" s="12" t="s">
        <v>201</v>
      </c>
      <c r="H10622" s="12" t="s">
        <v>201</v>
      </c>
      <c r="I10622" s="12" t="s">
        <v>712</v>
      </c>
      <c r="J10622" s="12"/>
      <c r="K10622" s="11"/>
    </row>
    <row r="10623" spans="1:11" s="8" customFormat="1">
      <c r="A10623" s="13"/>
      <c r="B10623" s="33" t="s">
        <v>711</v>
      </c>
      <c r="C10623" s="35" t="s">
        <v>13</v>
      </c>
      <c r="D10623" s="33" t="s">
        <v>203</v>
      </c>
      <c r="E10623" s="12" t="s">
        <v>202</v>
      </c>
      <c r="F10623" s="11" t="s">
        <v>202</v>
      </c>
      <c r="G10623" s="12" t="s">
        <v>201</v>
      </c>
      <c r="H10623" s="12" t="s">
        <v>201</v>
      </c>
      <c r="I10623" s="12" t="s">
        <v>711</v>
      </c>
      <c r="J10623" s="12"/>
      <c r="K10623" s="11"/>
    </row>
    <row r="10624" spans="1:11" s="8" customFormat="1">
      <c r="A10624" s="13"/>
      <c r="B10624" s="33" t="s">
        <v>710</v>
      </c>
      <c r="C10624" s="35" t="s">
        <v>19</v>
      </c>
      <c r="D10624" s="33" t="s">
        <v>203</v>
      </c>
      <c r="E10624" s="12" t="s">
        <v>202</v>
      </c>
      <c r="F10624" s="11" t="s">
        <v>202</v>
      </c>
      <c r="G10624" s="12" t="s">
        <v>201</v>
      </c>
      <c r="H10624" s="12" t="s">
        <v>201</v>
      </c>
      <c r="I10624" s="12" t="s">
        <v>710</v>
      </c>
      <c r="J10624" s="12"/>
      <c r="K10624" s="11"/>
    </row>
    <row r="10625" spans="1:11" s="8" customFormat="1">
      <c r="A10625" s="13"/>
      <c r="B10625" s="33" t="s">
        <v>709</v>
      </c>
      <c r="C10625" s="35" t="s">
        <v>9</v>
      </c>
      <c r="D10625" s="33" t="s">
        <v>203</v>
      </c>
      <c r="E10625" s="12" t="s">
        <v>202</v>
      </c>
      <c r="F10625" s="11" t="s">
        <v>202</v>
      </c>
      <c r="G10625" s="12" t="s">
        <v>201</v>
      </c>
      <c r="H10625" s="12" t="s">
        <v>201</v>
      </c>
      <c r="I10625" s="12" t="s">
        <v>709</v>
      </c>
      <c r="J10625" s="12"/>
      <c r="K10625" s="11"/>
    </row>
    <row r="10626" spans="1:11" s="8" customFormat="1">
      <c r="A10626" s="13"/>
      <c r="B10626" s="33" t="s">
        <v>708</v>
      </c>
      <c r="C10626" s="35" t="s">
        <v>45</v>
      </c>
      <c r="D10626" s="33" t="s">
        <v>203</v>
      </c>
      <c r="E10626" s="12" t="s">
        <v>202</v>
      </c>
      <c r="F10626" s="11" t="s">
        <v>202</v>
      </c>
      <c r="G10626" s="12" t="s">
        <v>201</v>
      </c>
      <c r="H10626" s="12" t="s">
        <v>201</v>
      </c>
      <c r="I10626" s="12" t="s">
        <v>708</v>
      </c>
      <c r="J10626" s="12"/>
      <c r="K10626" s="11"/>
    </row>
    <row r="10627" spans="1:11" s="8" customFormat="1">
      <c r="A10627" s="13"/>
      <c r="B10627" s="33" t="s">
        <v>707</v>
      </c>
      <c r="C10627" s="35" t="s">
        <v>39</v>
      </c>
      <c r="D10627" s="33" t="s">
        <v>203</v>
      </c>
      <c r="E10627" s="12" t="s">
        <v>202</v>
      </c>
      <c r="F10627" s="11" t="s">
        <v>202</v>
      </c>
      <c r="G10627" s="12" t="s">
        <v>201</v>
      </c>
      <c r="H10627" s="12" t="s">
        <v>201</v>
      </c>
      <c r="I10627" s="12" t="s">
        <v>707</v>
      </c>
      <c r="J10627" s="12"/>
      <c r="K10627" s="11"/>
    </row>
    <row r="10628" spans="1:11" s="8" customFormat="1">
      <c r="A10628" s="13"/>
      <c r="B10628" s="33" t="s">
        <v>706</v>
      </c>
      <c r="C10628" s="35" t="s">
        <v>13</v>
      </c>
      <c r="D10628" s="33" t="s">
        <v>203</v>
      </c>
      <c r="E10628" s="12" t="s">
        <v>202</v>
      </c>
      <c r="F10628" s="11" t="s">
        <v>202</v>
      </c>
      <c r="G10628" s="12" t="s">
        <v>201</v>
      </c>
      <c r="H10628" s="12" t="s">
        <v>201</v>
      </c>
      <c r="I10628" s="12" t="s">
        <v>706</v>
      </c>
      <c r="J10628" s="12"/>
      <c r="K10628" s="11"/>
    </row>
    <row r="10629" spans="1:11" s="8" customFormat="1">
      <c r="A10629" s="13"/>
      <c r="B10629" s="33" t="s">
        <v>705</v>
      </c>
      <c r="C10629" s="35" t="s">
        <v>33</v>
      </c>
      <c r="D10629" s="33" t="s">
        <v>203</v>
      </c>
      <c r="E10629" s="12" t="s">
        <v>202</v>
      </c>
      <c r="F10629" s="11" t="s">
        <v>202</v>
      </c>
      <c r="G10629" s="12" t="s">
        <v>201</v>
      </c>
      <c r="H10629" s="12" t="s">
        <v>201</v>
      </c>
      <c r="I10629" s="12" t="s">
        <v>705</v>
      </c>
      <c r="J10629" s="12"/>
      <c r="K10629" s="11"/>
    </row>
    <row r="10630" spans="1:11" s="8" customFormat="1">
      <c r="A10630" s="13"/>
      <c r="B10630" s="33" t="s">
        <v>704</v>
      </c>
      <c r="C10630" s="35" t="s">
        <v>13</v>
      </c>
      <c r="D10630" s="33" t="s">
        <v>203</v>
      </c>
      <c r="E10630" s="12" t="s">
        <v>202</v>
      </c>
      <c r="F10630" s="11" t="s">
        <v>202</v>
      </c>
      <c r="G10630" s="12" t="s">
        <v>201</v>
      </c>
      <c r="H10630" s="12" t="s">
        <v>201</v>
      </c>
      <c r="I10630" s="12" t="s">
        <v>704</v>
      </c>
      <c r="J10630" s="12"/>
      <c r="K10630" s="11"/>
    </row>
    <row r="10631" spans="1:11" s="8" customFormat="1">
      <c r="A10631" s="13"/>
      <c r="B10631" s="33" t="s">
        <v>703</v>
      </c>
      <c r="C10631" s="35" t="s">
        <v>45</v>
      </c>
      <c r="D10631" s="33" t="s">
        <v>203</v>
      </c>
      <c r="E10631" s="12" t="s">
        <v>202</v>
      </c>
      <c r="F10631" s="11" t="s">
        <v>202</v>
      </c>
      <c r="G10631" s="12" t="s">
        <v>201</v>
      </c>
      <c r="H10631" s="12" t="s">
        <v>201</v>
      </c>
      <c r="I10631" s="12" t="s">
        <v>703</v>
      </c>
      <c r="J10631" s="12"/>
      <c r="K10631" s="11"/>
    </row>
    <row r="10632" spans="1:11" s="8" customFormat="1">
      <c r="A10632" s="13"/>
      <c r="B10632" s="33" t="s">
        <v>702</v>
      </c>
      <c r="C10632" s="35" t="s">
        <v>45</v>
      </c>
      <c r="D10632" s="33" t="s">
        <v>203</v>
      </c>
      <c r="E10632" s="12" t="s">
        <v>202</v>
      </c>
      <c r="F10632" s="11" t="s">
        <v>202</v>
      </c>
      <c r="G10632" s="12" t="s">
        <v>201</v>
      </c>
      <c r="H10632" s="12" t="s">
        <v>201</v>
      </c>
      <c r="I10632" s="12" t="s">
        <v>702</v>
      </c>
      <c r="J10632" s="12"/>
      <c r="K10632" s="11"/>
    </row>
    <row r="10633" spans="1:11" s="8" customFormat="1">
      <c r="A10633" s="13"/>
      <c r="B10633" s="33" t="s">
        <v>701</v>
      </c>
      <c r="C10633" s="35" t="s">
        <v>9</v>
      </c>
      <c r="D10633" s="33" t="s">
        <v>203</v>
      </c>
      <c r="E10633" s="12" t="s">
        <v>202</v>
      </c>
      <c r="F10633" s="11" t="s">
        <v>202</v>
      </c>
      <c r="G10633" s="12" t="s">
        <v>201</v>
      </c>
      <c r="H10633" s="12" t="s">
        <v>201</v>
      </c>
      <c r="I10633" s="12" t="s">
        <v>701</v>
      </c>
      <c r="J10633" s="12"/>
      <c r="K10633" s="11"/>
    </row>
    <row r="10634" spans="1:11" s="8" customFormat="1">
      <c r="A10634" s="13"/>
      <c r="B10634" s="33" t="s">
        <v>700</v>
      </c>
      <c r="C10634" s="35" t="s">
        <v>5</v>
      </c>
      <c r="D10634" s="33" t="s">
        <v>203</v>
      </c>
      <c r="E10634" s="12" t="s">
        <v>202</v>
      </c>
      <c r="F10634" s="11" t="s">
        <v>202</v>
      </c>
      <c r="G10634" s="12" t="s">
        <v>201</v>
      </c>
      <c r="H10634" s="12" t="s">
        <v>201</v>
      </c>
      <c r="I10634" s="12" t="s">
        <v>700</v>
      </c>
      <c r="J10634" s="12"/>
      <c r="K10634" s="11"/>
    </row>
    <row r="10635" spans="1:11" s="8" customFormat="1">
      <c r="A10635" s="13"/>
      <c r="B10635" s="33" t="s">
        <v>699</v>
      </c>
      <c r="C10635" s="35" t="s">
        <v>5</v>
      </c>
      <c r="D10635" s="33" t="s">
        <v>203</v>
      </c>
      <c r="E10635" s="12" t="s">
        <v>202</v>
      </c>
      <c r="F10635" s="11" t="s">
        <v>202</v>
      </c>
      <c r="G10635" s="12" t="s">
        <v>201</v>
      </c>
      <c r="H10635" s="12" t="s">
        <v>201</v>
      </c>
      <c r="I10635" s="12" t="s">
        <v>699</v>
      </c>
      <c r="J10635" s="12"/>
      <c r="K10635" s="11"/>
    </row>
    <row r="10636" spans="1:11" s="8" customFormat="1">
      <c r="A10636" s="13"/>
      <c r="B10636" s="33" t="s">
        <v>698</v>
      </c>
      <c r="C10636" s="35" t="s">
        <v>39</v>
      </c>
      <c r="D10636" s="33" t="s">
        <v>203</v>
      </c>
      <c r="E10636" s="12" t="s">
        <v>202</v>
      </c>
      <c r="F10636" s="11" t="s">
        <v>202</v>
      </c>
      <c r="G10636" s="12" t="s">
        <v>201</v>
      </c>
      <c r="H10636" s="12" t="s">
        <v>201</v>
      </c>
      <c r="I10636" s="12" t="s">
        <v>698</v>
      </c>
      <c r="J10636" s="12"/>
      <c r="K10636" s="11"/>
    </row>
    <row r="10637" spans="1:11" s="8" customFormat="1">
      <c r="A10637" s="13"/>
      <c r="B10637" s="33" t="s">
        <v>697</v>
      </c>
      <c r="C10637" s="35" t="s">
        <v>39</v>
      </c>
      <c r="D10637" s="33" t="s">
        <v>203</v>
      </c>
      <c r="E10637" s="12" t="s">
        <v>202</v>
      </c>
      <c r="F10637" s="11" t="s">
        <v>202</v>
      </c>
      <c r="G10637" s="12" t="s">
        <v>201</v>
      </c>
      <c r="H10637" s="12" t="s">
        <v>201</v>
      </c>
      <c r="I10637" s="12" t="s">
        <v>697</v>
      </c>
      <c r="J10637" s="12"/>
      <c r="K10637" s="11"/>
    </row>
    <row r="10638" spans="1:11" s="8" customFormat="1">
      <c r="A10638" s="13"/>
      <c r="B10638" s="33" t="s">
        <v>696</v>
      </c>
      <c r="C10638" s="35" t="s">
        <v>5</v>
      </c>
      <c r="D10638" s="33" t="s">
        <v>203</v>
      </c>
      <c r="E10638" s="12" t="s">
        <v>202</v>
      </c>
      <c r="F10638" s="11" t="s">
        <v>202</v>
      </c>
      <c r="G10638" s="12" t="s">
        <v>201</v>
      </c>
      <c r="H10638" s="12" t="s">
        <v>201</v>
      </c>
      <c r="I10638" s="12" t="s">
        <v>696</v>
      </c>
      <c r="J10638" s="12"/>
      <c r="K10638" s="11"/>
    </row>
    <row r="10639" spans="1:11" s="8" customFormat="1">
      <c r="A10639" s="13"/>
      <c r="B10639" s="33" t="s">
        <v>695</v>
      </c>
      <c r="C10639" s="35" t="s">
        <v>45</v>
      </c>
      <c r="D10639" s="33" t="s">
        <v>203</v>
      </c>
      <c r="E10639" s="12" t="s">
        <v>202</v>
      </c>
      <c r="F10639" s="11" t="s">
        <v>202</v>
      </c>
      <c r="G10639" s="12" t="s">
        <v>201</v>
      </c>
      <c r="H10639" s="12" t="s">
        <v>201</v>
      </c>
      <c r="I10639" s="12" t="s">
        <v>695</v>
      </c>
      <c r="J10639" s="12"/>
      <c r="K10639" s="11"/>
    </row>
    <row r="10640" spans="1:11" s="8" customFormat="1">
      <c r="A10640" s="13"/>
      <c r="B10640" s="33" t="s">
        <v>694</v>
      </c>
      <c r="C10640" s="35" t="s">
        <v>5</v>
      </c>
      <c r="D10640" s="33" t="s">
        <v>203</v>
      </c>
      <c r="E10640" s="12" t="s">
        <v>202</v>
      </c>
      <c r="F10640" s="11" t="s">
        <v>202</v>
      </c>
      <c r="G10640" s="12" t="s">
        <v>201</v>
      </c>
      <c r="H10640" s="12" t="s">
        <v>201</v>
      </c>
      <c r="I10640" s="12" t="s">
        <v>694</v>
      </c>
      <c r="J10640" s="12"/>
      <c r="K10640" s="11"/>
    </row>
    <row r="10641" spans="1:11" s="8" customFormat="1">
      <c r="A10641" s="13"/>
      <c r="B10641" s="33" t="s">
        <v>693</v>
      </c>
      <c r="C10641" s="35" t="s">
        <v>33</v>
      </c>
      <c r="D10641" s="33" t="s">
        <v>203</v>
      </c>
      <c r="E10641" s="12" t="s">
        <v>202</v>
      </c>
      <c r="F10641" s="11" t="s">
        <v>202</v>
      </c>
      <c r="G10641" s="12" t="s">
        <v>201</v>
      </c>
      <c r="H10641" s="12" t="s">
        <v>201</v>
      </c>
      <c r="I10641" s="12" t="s">
        <v>693</v>
      </c>
      <c r="J10641" s="12"/>
      <c r="K10641" s="11"/>
    </row>
    <row r="10642" spans="1:11" s="8" customFormat="1">
      <c r="A10642" s="13"/>
      <c r="B10642" s="33" t="s">
        <v>692</v>
      </c>
      <c r="C10642" s="35" t="s">
        <v>45</v>
      </c>
      <c r="D10642" s="33" t="s">
        <v>203</v>
      </c>
      <c r="E10642" s="12" t="s">
        <v>202</v>
      </c>
      <c r="F10642" s="11" t="s">
        <v>202</v>
      </c>
      <c r="G10642" s="12" t="s">
        <v>201</v>
      </c>
      <c r="H10642" s="12" t="s">
        <v>201</v>
      </c>
      <c r="I10642" s="12" t="s">
        <v>692</v>
      </c>
      <c r="J10642" s="12"/>
      <c r="K10642" s="11"/>
    </row>
    <row r="10643" spans="1:11" s="8" customFormat="1">
      <c r="A10643" s="13"/>
      <c r="B10643" s="33">
        <v>321</v>
      </c>
      <c r="C10643" s="35" t="s">
        <v>13</v>
      </c>
      <c r="D10643" s="33" t="s">
        <v>203</v>
      </c>
      <c r="E10643" s="12" t="s">
        <v>202</v>
      </c>
      <c r="F10643" s="11" t="s">
        <v>202</v>
      </c>
      <c r="G10643" s="12" t="s">
        <v>201</v>
      </c>
      <c r="H10643" s="12" t="s">
        <v>201</v>
      </c>
      <c r="I10643" s="12">
        <v>321</v>
      </c>
      <c r="J10643" s="12"/>
      <c r="K10643" s="11"/>
    </row>
    <row r="10644" spans="1:11" s="8" customFormat="1">
      <c r="A10644" s="13"/>
      <c r="B10644" s="33" t="s">
        <v>691</v>
      </c>
      <c r="C10644" s="35" t="s">
        <v>13</v>
      </c>
      <c r="D10644" s="33" t="s">
        <v>203</v>
      </c>
      <c r="E10644" s="12" t="s">
        <v>202</v>
      </c>
      <c r="F10644" s="11" t="s">
        <v>202</v>
      </c>
      <c r="G10644" s="12" t="s">
        <v>201</v>
      </c>
      <c r="H10644" s="12" t="s">
        <v>201</v>
      </c>
      <c r="I10644" s="12" t="s">
        <v>691</v>
      </c>
      <c r="J10644" s="12"/>
      <c r="K10644" s="11"/>
    </row>
    <row r="10645" spans="1:11" s="8" customFormat="1">
      <c r="A10645" s="13"/>
      <c r="B10645" s="33" t="s">
        <v>690</v>
      </c>
      <c r="C10645" s="35" t="s">
        <v>45</v>
      </c>
      <c r="D10645" s="33" t="s">
        <v>203</v>
      </c>
      <c r="E10645" s="12" t="s">
        <v>202</v>
      </c>
      <c r="F10645" s="11" t="s">
        <v>202</v>
      </c>
      <c r="G10645" s="12" t="s">
        <v>201</v>
      </c>
      <c r="H10645" s="12" t="s">
        <v>201</v>
      </c>
      <c r="I10645" s="12" t="s">
        <v>690</v>
      </c>
      <c r="J10645" s="12"/>
      <c r="K10645" s="11"/>
    </row>
    <row r="10646" spans="1:11" s="8" customFormat="1">
      <c r="A10646" s="13"/>
      <c r="B10646" s="33">
        <v>51</v>
      </c>
      <c r="C10646" s="35" t="s">
        <v>13</v>
      </c>
      <c r="D10646" s="33" t="s">
        <v>203</v>
      </c>
      <c r="E10646" s="12" t="s">
        <v>202</v>
      </c>
      <c r="F10646" s="11" t="s">
        <v>202</v>
      </c>
      <c r="G10646" s="12" t="s">
        <v>201</v>
      </c>
      <c r="H10646" s="12" t="s">
        <v>201</v>
      </c>
      <c r="I10646" s="12">
        <v>51</v>
      </c>
      <c r="J10646" s="12"/>
      <c r="K10646" s="11"/>
    </row>
    <row r="10647" spans="1:11" s="8" customFormat="1">
      <c r="A10647" s="13"/>
      <c r="B10647" s="33" t="s">
        <v>689</v>
      </c>
      <c r="C10647" s="35" t="s">
        <v>9</v>
      </c>
      <c r="D10647" s="33" t="s">
        <v>203</v>
      </c>
      <c r="E10647" s="12" t="s">
        <v>202</v>
      </c>
      <c r="F10647" s="11" t="s">
        <v>202</v>
      </c>
      <c r="G10647" s="12" t="s">
        <v>201</v>
      </c>
      <c r="H10647" s="12" t="s">
        <v>201</v>
      </c>
      <c r="I10647" s="12" t="s">
        <v>689</v>
      </c>
      <c r="J10647" s="12"/>
      <c r="K10647" s="11"/>
    </row>
    <row r="10648" spans="1:11" s="8" customFormat="1">
      <c r="A10648" s="13"/>
      <c r="B10648" s="33" t="s">
        <v>688</v>
      </c>
      <c r="C10648" s="35" t="s">
        <v>13</v>
      </c>
      <c r="D10648" s="33" t="s">
        <v>203</v>
      </c>
      <c r="E10648" s="12" t="s">
        <v>202</v>
      </c>
      <c r="F10648" s="11" t="s">
        <v>202</v>
      </c>
      <c r="G10648" s="12" t="s">
        <v>201</v>
      </c>
      <c r="H10648" s="12" t="s">
        <v>201</v>
      </c>
      <c r="I10648" s="12" t="s">
        <v>688</v>
      </c>
      <c r="J10648" s="12"/>
      <c r="K10648" s="11"/>
    </row>
    <row r="10649" spans="1:11" s="8" customFormat="1">
      <c r="A10649" s="13"/>
      <c r="B10649" s="33" t="s">
        <v>687</v>
      </c>
      <c r="C10649" s="35" t="s">
        <v>13</v>
      </c>
      <c r="D10649" s="33" t="s">
        <v>203</v>
      </c>
      <c r="E10649" s="12" t="s">
        <v>202</v>
      </c>
      <c r="F10649" s="11" t="s">
        <v>202</v>
      </c>
      <c r="G10649" s="12" t="s">
        <v>201</v>
      </c>
      <c r="H10649" s="12" t="s">
        <v>201</v>
      </c>
      <c r="I10649" s="12" t="s">
        <v>687</v>
      </c>
      <c r="J10649" s="12"/>
      <c r="K10649" s="11"/>
    </row>
    <row r="10650" spans="1:11" s="8" customFormat="1">
      <c r="A10650" s="13"/>
      <c r="B10650" s="33" t="s">
        <v>686</v>
      </c>
      <c r="C10650" s="35" t="s">
        <v>13</v>
      </c>
      <c r="D10650" s="33" t="s">
        <v>203</v>
      </c>
      <c r="E10650" s="12" t="s">
        <v>202</v>
      </c>
      <c r="F10650" s="11" t="s">
        <v>202</v>
      </c>
      <c r="G10650" s="12" t="s">
        <v>201</v>
      </c>
      <c r="H10650" s="12" t="s">
        <v>201</v>
      </c>
      <c r="I10650" s="12" t="s">
        <v>686</v>
      </c>
      <c r="J10650" s="12"/>
      <c r="K10650" s="11"/>
    </row>
    <row r="10651" spans="1:11" s="8" customFormat="1">
      <c r="A10651" s="13"/>
      <c r="B10651" s="33">
        <v>326</v>
      </c>
      <c r="C10651" s="35" t="s">
        <v>13</v>
      </c>
      <c r="D10651" s="33" t="s">
        <v>203</v>
      </c>
      <c r="E10651" s="12" t="s">
        <v>202</v>
      </c>
      <c r="F10651" s="11" t="s">
        <v>202</v>
      </c>
      <c r="G10651" s="12" t="s">
        <v>201</v>
      </c>
      <c r="H10651" s="12" t="s">
        <v>201</v>
      </c>
      <c r="I10651" s="12">
        <v>326</v>
      </c>
      <c r="J10651" s="12"/>
      <c r="K10651" s="11"/>
    </row>
    <row r="10652" spans="1:11" s="8" customFormat="1">
      <c r="A10652" s="13"/>
      <c r="B10652" s="33" t="s">
        <v>685</v>
      </c>
      <c r="C10652" s="35" t="s">
        <v>13</v>
      </c>
      <c r="D10652" s="33" t="s">
        <v>203</v>
      </c>
      <c r="E10652" s="12" t="s">
        <v>202</v>
      </c>
      <c r="F10652" s="11" t="s">
        <v>202</v>
      </c>
      <c r="G10652" s="12" t="s">
        <v>201</v>
      </c>
      <c r="H10652" s="12" t="s">
        <v>201</v>
      </c>
      <c r="I10652" s="12" t="s">
        <v>685</v>
      </c>
      <c r="J10652" s="12"/>
      <c r="K10652" s="11"/>
    </row>
    <row r="10653" spans="1:11" s="8" customFormat="1">
      <c r="A10653" s="13"/>
      <c r="B10653" s="33" t="s">
        <v>684</v>
      </c>
      <c r="C10653" s="35" t="s">
        <v>39</v>
      </c>
      <c r="D10653" s="33" t="s">
        <v>203</v>
      </c>
      <c r="E10653" s="12" t="s">
        <v>202</v>
      </c>
      <c r="F10653" s="11" t="s">
        <v>202</v>
      </c>
      <c r="G10653" s="12" t="s">
        <v>201</v>
      </c>
      <c r="H10653" s="12" t="s">
        <v>201</v>
      </c>
      <c r="I10653" s="12" t="s">
        <v>684</v>
      </c>
      <c r="J10653" s="12"/>
      <c r="K10653" s="11"/>
    </row>
    <row r="10654" spans="1:11" s="8" customFormat="1">
      <c r="A10654" s="13"/>
      <c r="B10654" s="33" t="s">
        <v>683</v>
      </c>
      <c r="C10654" s="35" t="s">
        <v>45</v>
      </c>
      <c r="D10654" s="33" t="s">
        <v>203</v>
      </c>
      <c r="E10654" s="12" t="s">
        <v>202</v>
      </c>
      <c r="F10654" s="11" t="s">
        <v>202</v>
      </c>
      <c r="G10654" s="12" t="s">
        <v>201</v>
      </c>
      <c r="H10654" s="12" t="s">
        <v>201</v>
      </c>
      <c r="I10654" s="12" t="s">
        <v>683</v>
      </c>
      <c r="J10654" s="12"/>
      <c r="K10654" s="11"/>
    </row>
    <row r="10655" spans="1:11" s="8" customFormat="1">
      <c r="A10655" s="13"/>
      <c r="B10655" s="33" t="s">
        <v>682</v>
      </c>
      <c r="C10655" s="35" t="s">
        <v>9</v>
      </c>
      <c r="D10655" s="33" t="s">
        <v>203</v>
      </c>
      <c r="E10655" s="12" t="s">
        <v>202</v>
      </c>
      <c r="F10655" s="11" t="s">
        <v>202</v>
      </c>
      <c r="G10655" s="12" t="s">
        <v>201</v>
      </c>
      <c r="H10655" s="12" t="s">
        <v>201</v>
      </c>
      <c r="I10655" s="12" t="s">
        <v>682</v>
      </c>
      <c r="J10655" s="12"/>
      <c r="K10655" s="11"/>
    </row>
    <row r="10656" spans="1:11" s="8" customFormat="1">
      <c r="A10656" s="13"/>
      <c r="B10656" s="33" t="s">
        <v>681</v>
      </c>
      <c r="C10656" s="35" t="s">
        <v>5</v>
      </c>
      <c r="D10656" s="33" t="s">
        <v>203</v>
      </c>
      <c r="E10656" s="12" t="s">
        <v>202</v>
      </c>
      <c r="F10656" s="11" t="s">
        <v>202</v>
      </c>
      <c r="G10656" s="12" t="s">
        <v>201</v>
      </c>
      <c r="H10656" s="12" t="s">
        <v>201</v>
      </c>
      <c r="I10656" s="12" t="s">
        <v>681</v>
      </c>
      <c r="J10656" s="12"/>
      <c r="K10656" s="11"/>
    </row>
    <row r="10657" spans="1:11" s="8" customFormat="1">
      <c r="A10657" s="13"/>
      <c r="B10657" s="33" t="s">
        <v>680</v>
      </c>
      <c r="C10657" s="35" t="s">
        <v>13</v>
      </c>
      <c r="D10657" s="33" t="s">
        <v>203</v>
      </c>
      <c r="E10657" s="12" t="s">
        <v>202</v>
      </c>
      <c r="F10657" s="11" t="s">
        <v>202</v>
      </c>
      <c r="G10657" s="12" t="s">
        <v>201</v>
      </c>
      <c r="H10657" s="12" t="s">
        <v>201</v>
      </c>
      <c r="I10657" s="12" t="s">
        <v>680</v>
      </c>
      <c r="J10657" s="12"/>
      <c r="K10657" s="11"/>
    </row>
    <row r="10658" spans="1:11" s="8" customFormat="1">
      <c r="A10658" s="13"/>
      <c r="B10658" s="33" t="s">
        <v>679</v>
      </c>
      <c r="C10658" s="35" t="s">
        <v>49</v>
      </c>
      <c r="D10658" s="33" t="s">
        <v>203</v>
      </c>
      <c r="E10658" s="12" t="s">
        <v>202</v>
      </c>
      <c r="F10658" s="11" t="s">
        <v>202</v>
      </c>
      <c r="G10658" s="12" t="s">
        <v>201</v>
      </c>
      <c r="H10658" s="12" t="s">
        <v>201</v>
      </c>
      <c r="I10658" s="12" t="s">
        <v>679</v>
      </c>
      <c r="J10658" s="12"/>
      <c r="K10658" s="11"/>
    </row>
    <row r="10659" spans="1:11" s="8" customFormat="1">
      <c r="A10659" s="13"/>
      <c r="B10659" s="33" t="s">
        <v>678</v>
      </c>
      <c r="C10659" s="35" t="s">
        <v>13</v>
      </c>
      <c r="D10659" s="33" t="s">
        <v>203</v>
      </c>
      <c r="E10659" s="12" t="s">
        <v>202</v>
      </c>
      <c r="F10659" s="11" t="s">
        <v>202</v>
      </c>
      <c r="G10659" s="12" t="s">
        <v>201</v>
      </c>
      <c r="H10659" s="12" t="s">
        <v>201</v>
      </c>
      <c r="I10659" s="12" t="s">
        <v>678</v>
      </c>
      <c r="J10659" s="12"/>
      <c r="K10659" s="11"/>
    </row>
    <row r="10660" spans="1:11" s="8" customFormat="1">
      <c r="A10660" s="13"/>
      <c r="B10660" s="33" t="s">
        <v>677</v>
      </c>
      <c r="C10660" s="35" t="s">
        <v>45</v>
      </c>
      <c r="D10660" s="33" t="s">
        <v>203</v>
      </c>
      <c r="E10660" s="12" t="s">
        <v>202</v>
      </c>
      <c r="F10660" s="11" t="s">
        <v>202</v>
      </c>
      <c r="G10660" s="12" t="s">
        <v>201</v>
      </c>
      <c r="H10660" s="12" t="s">
        <v>201</v>
      </c>
      <c r="I10660" s="12" t="s">
        <v>677</v>
      </c>
      <c r="J10660" s="12"/>
      <c r="K10660" s="11"/>
    </row>
    <row r="10661" spans="1:11" s="8" customFormat="1">
      <c r="A10661" s="13"/>
      <c r="B10661" s="33" t="s">
        <v>676</v>
      </c>
      <c r="C10661" s="35" t="s">
        <v>5</v>
      </c>
      <c r="D10661" s="33" t="s">
        <v>203</v>
      </c>
      <c r="E10661" s="12" t="s">
        <v>202</v>
      </c>
      <c r="F10661" s="11" t="s">
        <v>202</v>
      </c>
      <c r="G10661" s="12" t="s">
        <v>201</v>
      </c>
      <c r="H10661" s="12" t="s">
        <v>201</v>
      </c>
      <c r="I10661" s="12" t="s">
        <v>676</v>
      </c>
      <c r="J10661" s="12"/>
      <c r="K10661" s="11"/>
    </row>
    <row r="10662" spans="1:11" s="8" customFormat="1">
      <c r="A10662" s="13"/>
      <c r="B10662" s="33" t="s">
        <v>675</v>
      </c>
      <c r="C10662" s="35" t="s">
        <v>9</v>
      </c>
      <c r="D10662" s="33" t="s">
        <v>203</v>
      </c>
      <c r="E10662" s="12" t="s">
        <v>202</v>
      </c>
      <c r="F10662" s="11" t="s">
        <v>202</v>
      </c>
      <c r="G10662" s="12" t="s">
        <v>201</v>
      </c>
      <c r="H10662" s="12" t="s">
        <v>201</v>
      </c>
      <c r="I10662" s="12" t="s">
        <v>675</v>
      </c>
      <c r="J10662" s="12"/>
      <c r="K10662" s="11"/>
    </row>
    <row r="10663" spans="1:11" s="8" customFormat="1">
      <c r="A10663" s="13"/>
      <c r="B10663" s="33" t="s">
        <v>674</v>
      </c>
      <c r="C10663" s="35" t="s">
        <v>9</v>
      </c>
      <c r="D10663" s="33" t="s">
        <v>203</v>
      </c>
      <c r="E10663" s="12" t="s">
        <v>202</v>
      </c>
      <c r="F10663" s="11" t="s">
        <v>202</v>
      </c>
      <c r="G10663" s="12" t="s">
        <v>201</v>
      </c>
      <c r="H10663" s="12" t="s">
        <v>201</v>
      </c>
      <c r="I10663" s="12" t="s">
        <v>674</v>
      </c>
      <c r="J10663" s="12"/>
      <c r="K10663" s="11"/>
    </row>
    <row r="10664" spans="1:11" s="8" customFormat="1">
      <c r="A10664" s="13"/>
      <c r="B10664" s="33" t="s">
        <v>673</v>
      </c>
      <c r="C10664" s="35" t="s">
        <v>13</v>
      </c>
      <c r="D10664" s="33" t="s">
        <v>203</v>
      </c>
      <c r="E10664" s="12" t="s">
        <v>202</v>
      </c>
      <c r="F10664" s="11" t="s">
        <v>202</v>
      </c>
      <c r="G10664" s="12" t="s">
        <v>201</v>
      </c>
      <c r="H10664" s="12" t="s">
        <v>201</v>
      </c>
      <c r="I10664" s="12" t="s">
        <v>673</v>
      </c>
      <c r="J10664" s="12"/>
      <c r="K10664" s="11"/>
    </row>
    <row r="10665" spans="1:11" s="8" customFormat="1">
      <c r="A10665" s="13"/>
      <c r="B10665" s="33">
        <v>19</v>
      </c>
      <c r="C10665" s="35" t="s">
        <v>13</v>
      </c>
      <c r="D10665" s="33" t="s">
        <v>203</v>
      </c>
      <c r="E10665" s="12" t="s">
        <v>202</v>
      </c>
      <c r="F10665" s="11" t="s">
        <v>202</v>
      </c>
      <c r="G10665" s="12" t="s">
        <v>201</v>
      </c>
      <c r="H10665" s="12" t="s">
        <v>201</v>
      </c>
      <c r="I10665" s="12">
        <v>19</v>
      </c>
      <c r="J10665" s="12"/>
      <c r="K10665" s="11"/>
    </row>
    <row r="10666" spans="1:11" s="8" customFormat="1">
      <c r="A10666" s="13"/>
      <c r="B10666" s="33" t="s">
        <v>672</v>
      </c>
      <c r="C10666" s="35" t="s">
        <v>5</v>
      </c>
      <c r="D10666" s="33" t="s">
        <v>203</v>
      </c>
      <c r="E10666" s="12" t="s">
        <v>202</v>
      </c>
      <c r="F10666" s="11" t="s">
        <v>202</v>
      </c>
      <c r="G10666" s="12" t="s">
        <v>201</v>
      </c>
      <c r="H10666" s="12" t="s">
        <v>201</v>
      </c>
      <c r="I10666" s="12" t="s">
        <v>672</v>
      </c>
      <c r="J10666" s="12"/>
      <c r="K10666" s="11"/>
    </row>
    <row r="10667" spans="1:11" s="8" customFormat="1">
      <c r="A10667" s="13"/>
      <c r="B10667" s="33" t="s">
        <v>671</v>
      </c>
      <c r="C10667" s="35" t="s">
        <v>45</v>
      </c>
      <c r="D10667" s="33" t="s">
        <v>203</v>
      </c>
      <c r="E10667" s="12" t="s">
        <v>202</v>
      </c>
      <c r="F10667" s="11" t="s">
        <v>202</v>
      </c>
      <c r="G10667" s="12" t="s">
        <v>201</v>
      </c>
      <c r="H10667" s="12" t="s">
        <v>201</v>
      </c>
      <c r="I10667" s="12" t="s">
        <v>671</v>
      </c>
      <c r="J10667" s="12"/>
      <c r="K10667" s="11"/>
    </row>
    <row r="10668" spans="1:11" s="8" customFormat="1">
      <c r="A10668" s="13"/>
      <c r="B10668" s="33" t="s">
        <v>670</v>
      </c>
      <c r="C10668" s="35" t="s">
        <v>13</v>
      </c>
      <c r="D10668" s="33" t="s">
        <v>203</v>
      </c>
      <c r="E10668" s="12" t="s">
        <v>202</v>
      </c>
      <c r="F10668" s="11" t="s">
        <v>202</v>
      </c>
      <c r="G10668" s="12" t="s">
        <v>201</v>
      </c>
      <c r="H10668" s="12" t="s">
        <v>201</v>
      </c>
      <c r="I10668" s="12" t="s">
        <v>670</v>
      </c>
      <c r="J10668" s="12"/>
      <c r="K10668" s="11"/>
    </row>
    <row r="10669" spans="1:11" s="8" customFormat="1">
      <c r="A10669" s="13"/>
      <c r="B10669" s="33" t="s">
        <v>669</v>
      </c>
      <c r="C10669" s="35" t="s">
        <v>43</v>
      </c>
      <c r="D10669" s="33" t="s">
        <v>203</v>
      </c>
      <c r="E10669" s="12" t="s">
        <v>202</v>
      </c>
      <c r="F10669" s="11" t="s">
        <v>202</v>
      </c>
      <c r="G10669" s="12" t="s">
        <v>201</v>
      </c>
      <c r="H10669" s="12" t="s">
        <v>201</v>
      </c>
      <c r="I10669" s="12" t="s">
        <v>669</v>
      </c>
      <c r="J10669" s="12"/>
      <c r="K10669" s="11"/>
    </row>
    <row r="10670" spans="1:11" s="8" customFormat="1">
      <c r="A10670" s="13"/>
      <c r="B10670" s="33" t="s">
        <v>668</v>
      </c>
      <c r="C10670" s="35" t="s">
        <v>13</v>
      </c>
      <c r="D10670" s="33" t="s">
        <v>203</v>
      </c>
      <c r="E10670" s="12" t="s">
        <v>202</v>
      </c>
      <c r="F10670" s="11" t="s">
        <v>202</v>
      </c>
      <c r="G10670" s="12" t="s">
        <v>201</v>
      </c>
      <c r="H10670" s="12" t="s">
        <v>201</v>
      </c>
      <c r="I10670" s="12" t="s">
        <v>668</v>
      </c>
      <c r="J10670" s="12"/>
      <c r="K10670" s="11"/>
    </row>
    <row r="10671" spans="1:11" s="8" customFormat="1">
      <c r="A10671" s="13"/>
      <c r="B10671" s="33" t="s">
        <v>667</v>
      </c>
      <c r="C10671" s="35" t="s">
        <v>43</v>
      </c>
      <c r="D10671" s="33" t="s">
        <v>203</v>
      </c>
      <c r="E10671" s="12" t="s">
        <v>202</v>
      </c>
      <c r="F10671" s="11" t="s">
        <v>202</v>
      </c>
      <c r="G10671" s="12" t="s">
        <v>201</v>
      </c>
      <c r="H10671" s="12" t="s">
        <v>201</v>
      </c>
      <c r="I10671" s="12" t="s">
        <v>667</v>
      </c>
      <c r="J10671" s="12"/>
      <c r="K10671" s="11"/>
    </row>
    <row r="10672" spans="1:11" s="8" customFormat="1">
      <c r="A10672" s="13"/>
      <c r="B10672" s="33" t="s">
        <v>666</v>
      </c>
      <c r="C10672" s="35" t="s">
        <v>49</v>
      </c>
      <c r="D10672" s="33" t="s">
        <v>203</v>
      </c>
      <c r="E10672" s="12" t="s">
        <v>202</v>
      </c>
      <c r="F10672" s="11" t="s">
        <v>202</v>
      </c>
      <c r="G10672" s="12" t="s">
        <v>201</v>
      </c>
      <c r="H10672" s="12" t="s">
        <v>201</v>
      </c>
      <c r="I10672" s="12" t="s">
        <v>666</v>
      </c>
      <c r="J10672" s="12"/>
      <c r="K10672" s="11"/>
    </row>
    <row r="10673" spans="1:11" s="8" customFormat="1">
      <c r="A10673" s="13"/>
      <c r="B10673" s="33" t="s">
        <v>665</v>
      </c>
      <c r="C10673" s="35" t="s">
        <v>5</v>
      </c>
      <c r="D10673" s="33" t="s">
        <v>203</v>
      </c>
      <c r="E10673" s="12" t="s">
        <v>202</v>
      </c>
      <c r="F10673" s="11" t="s">
        <v>202</v>
      </c>
      <c r="G10673" s="12" t="s">
        <v>201</v>
      </c>
      <c r="H10673" s="12" t="s">
        <v>201</v>
      </c>
      <c r="I10673" s="12" t="s">
        <v>665</v>
      </c>
      <c r="J10673" s="12"/>
      <c r="K10673" s="11"/>
    </row>
    <row r="10674" spans="1:11" s="8" customFormat="1">
      <c r="A10674" s="13"/>
      <c r="B10674" s="33" t="s">
        <v>664</v>
      </c>
      <c r="C10674" s="35" t="s">
        <v>5</v>
      </c>
      <c r="D10674" s="33" t="s">
        <v>203</v>
      </c>
      <c r="E10674" s="12" t="s">
        <v>202</v>
      </c>
      <c r="F10674" s="11" t="s">
        <v>202</v>
      </c>
      <c r="G10674" s="12" t="s">
        <v>201</v>
      </c>
      <c r="H10674" s="12" t="s">
        <v>201</v>
      </c>
      <c r="I10674" s="12" t="s">
        <v>664</v>
      </c>
      <c r="J10674" s="12"/>
      <c r="K10674" s="11"/>
    </row>
    <row r="10675" spans="1:11" s="8" customFormat="1">
      <c r="A10675" s="13"/>
      <c r="B10675" s="33" t="s">
        <v>663</v>
      </c>
      <c r="C10675" s="35" t="s">
        <v>13</v>
      </c>
      <c r="D10675" s="33" t="s">
        <v>203</v>
      </c>
      <c r="E10675" s="12" t="s">
        <v>202</v>
      </c>
      <c r="F10675" s="11" t="s">
        <v>202</v>
      </c>
      <c r="G10675" s="12" t="s">
        <v>201</v>
      </c>
      <c r="H10675" s="12" t="s">
        <v>201</v>
      </c>
      <c r="I10675" s="12" t="s">
        <v>663</v>
      </c>
      <c r="J10675" s="12"/>
      <c r="K10675" s="11"/>
    </row>
    <row r="10676" spans="1:11" s="8" customFormat="1">
      <c r="A10676" s="13"/>
      <c r="B10676" s="33" t="s">
        <v>662</v>
      </c>
      <c r="C10676" s="35" t="s">
        <v>39</v>
      </c>
      <c r="D10676" s="33" t="s">
        <v>203</v>
      </c>
      <c r="E10676" s="12" t="s">
        <v>202</v>
      </c>
      <c r="F10676" s="11" t="s">
        <v>202</v>
      </c>
      <c r="G10676" s="12" t="s">
        <v>201</v>
      </c>
      <c r="H10676" s="12" t="s">
        <v>201</v>
      </c>
      <c r="I10676" s="12" t="s">
        <v>662</v>
      </c>
      <c r="J10676" s="12"/>
      <c r="K10676" s="11"/>
    </row>
    <row r="10677" spans="1:11" s="8" customFormat="1">
      <c r="A10677" s="13"/>
      <c r="B10677" s="33" t="s">
        <v>661</v>
      </c>
      <c r="C10677" s="35" t="s">
        <v>5</v>
      </c>
      <c r="D10677" s="33" t="s">
        <v>203</v>
      </c>
      <c r="E10677" s="12" t="s">
        <v>202</v>
      </c>
      <c r="F10677" s="11" t="s">
        <v>202</v>
      </c>
      <c r="G10677" s="12" t="s">
        <v>201</v>
      </c>
      <c r="H10677" s="12" t="s">
        <v>201</v>
      </c>
      <c r="I10677" s="12" t="s">
        <v>661</v>
      </c>
      <c r="J10677" s="12"/>
      <c r="K10677" s="11"/>
    </row>
    <row r="10678" spans="1:11" s="8" customFormat="1">
      <c r="A10678" s="13"/>
      <c r="B10678" s="33" t="s">
        <v>660</v>
      </c>
      <c r="C10678" s="35" t="s">
        <v>9</v>
      </c>
      <c r="D10678" s="33" t="s">
        <v>203</v>
      </c>
      <c r="E10678" s="12" t="s">
        <v>202</v>
      </c>
      <c r="F10678" s="11" t="s">
        <v>202</v>
      </c>
      <c r="G10678" s="12" t="s">
        <v>201</v>
      </c>
      <c r="H10678" s="12" t="s">
        <v>201</v>
      </c>
      <c r="I10678" s="12" t="s">
        <v>660</v>
      </c>
      <c r="J10678" s="12"/>
      <c r="K10678" s="11"/>
    </row>
    <row r="10679" spans="1:11" s="8" customFormat="1">
      <c r="A10679" s="13"/>
      <c r="B10679" s="33" t="s">
        <v>659</v>
      </c>
      <c r="C10679" s="35" t="s">
        <v>13</v>
      </c>
      <c r="D10679" s="33" t="s">
        <v>203</v>
      </c>
      <c r="E10679" s="12" t="s">
        <v>202</v>
      </c>
      <c r="F10679" s="11" t="s">
        <v>202</v>
      </c>
      <c r="G10679" s="12" t="s">
        <v>201</v>
      </c>
      <c r="H10679" s="12" t="s">
        <v>201</v>
      </c>
      <c r="I10679" s="12" t="s">
        <v>659</v>
      </c>
      <c r="J10679" s="12"/>
      <c r="K10679" s="11"/>
    </row>
    <row r="10680" spans="1:11" s="8" customFormat="1">
      <c r="A10680" s="13"/>
      <c r="B10680" s="33" t="s">
        <v>658</v>
      </c>
      <c r="C10680" s="35" t="s">
        <v>45</v>
      </c>
      <c r="D10680" s="33" t="s">
        <v>203</v>
      </c>
      <c r="E10680" s="12" t="s">
        <v>202</v>
      </c>
      <c r="F10680" s="11" t="s">
        <v>202</v>
      </c>
      <c r="G10680" s="12" t="s">
        <v>201</v>
      </c>
      <c r="H10680" s="12" t="s">
        <v>201</v>
      </c>
      <c r="I10680" s="12" t="s">
        <v>658</v>
      </c>
      <c r="J10680" s="12"/>
      <c r="K10680" s="11"/>
    </row>
    <row r="10681" spans="1:11" s="8" customFormat="1">
      <c r="A10681" s="13"/>
      <c r="B10681" s="33" t="s">
        <v>657</v>
      </c>
      <c r="C10681" s="35" t="s">
        <v>49</v>
      </c>
      <c r="D10681" s="33" t="s">
        <v>203</v>
      </c>
      <c r="E10681" s="12" t="s">
        <v>202</v>
      </c>
      <c r="F10681" s="11" t="s">
        <v>202</v>
      </c>
      <c r="G10681" s="12" t="s">
        <v>201</v>
      </c>
      <c r="H10681" s="12" t="s">
        <v>201</v>
      </c>
      <c r="I10681" s="12" t="s">
        <v>657</v>
      </c>
      <c r="J10681" s="12"/>
      <c r="K10681" s="11"/>
    </row>
    <row r="10682" spans="1:11" s="8" customFormat="1">
      <c r="A10682" s="13"/>
      <c r="B10682" s="33" t="s">
        <v>656</v>
      </c>
      <c r="C10682" s="35" t="s">
        <v>5</v>
      </c>
      <c r="D10682" s="33" t="s">
        <v>203</v>
      </c>
      <c r="E10682" s="12" t="s">
        <v>202</v>
      </c>
      <c r="F10682" s="11" t="s">
        <v>202</v>
      </c>
      <c r="G10682" s="12" t="s">
        <v>201</v>
      </c>
      <c r="H10682" s="12" t="s">
        <v>201</v>
      </c>
      <c r="I10682" s="12" t="s">
        <v>656</v>
      </c>
      <c r="J10682" s="12"/>
      <c r="K10682" s="11"/>
    </row>
    <row r="10683" spans="1:11" s="8" customFormat="1">
      <c r="A10683" s="13"/>
      <c r="B10683" s="33" t="s">
        <v>655</v>
      </c>
      <c r="C10683" s="35" t="s">
        <v>43</v>
      </c>
      <c r="D10683" s="33" t="s">
        <v>203</v>
      </c>
      <c r="E10683" s="12" t="s">
        <v>202</v>
      </c>
      <c r="F10683" s="11" t="s">
        <v>202</v>
      </c>
      <c r="G10683" s="12" t="s">
        <v>201</v>
      </c>
      <c r="H10683" s="12" t="s">
        <v>201</v>
      </c>
      <c r="I10683" s="12" t="s">
        <v>655</v>
      </c>
      <c r="J10683" s="12"/>
      <c r="K10683" s="11"/>
    </row>
    <row r="10684" spans="1:11" s="8" customFormat="1">
      <c r="A10684" s="13"/>
      <c r="B10684" s="33">
        <v>83</v>
      </c>
      <c r="C10684" s="35" t="s">
        <v>13</v>
      </c>
      <c r="D10684" s="33" t="s">
        <v>203</v>
      </c>
      <c r="E10684" s="12" t="s">
        <v>202</v>
      </c>
      <c r="F10684" s="11" t="s">
        <v>202</v>
      </c>
      <c r="G10684" s="12" t="s">
        <v>201</v>
      </c>
      <c r="H10684" s="12" t="s">
        <v>201</v>
      </c>
      <c r="I10684" s="12">
        <v>83</v>
      </c>
      <c r="J10684" s="12"/>
      <c r="K10684" s="11"/>
    </row>
    <row r="10685" spans="1:11" s="8" customFormat="1">
      <c r="A10685" s="13"/>
      <c r="B10685" s="33">
        <v>280</v>
      </c>
      <c r="C10685" s="35" t="s">
        <v>13</v>
      </c>
      <c r="D10685" s="33" t="s">
        <v>203</v>
      </c>
      <c r="E10685" s="12" t="s">
        <v>202</v>
      </c>
      <c r="F10685" s="11" t="s">
        <v>202</v>
      </c>
      <c r="G10685" s="12" t="s">
        <v>201</v>
      </c>
      <c r="H10685" s="12" t="s">
        <v>201</v>
      </c>
      <c r="I10685" s="12">
        <v>280</v>
      </c>
      <c r="J10685" s="12"/>
      <c r="K10685" s="11"/>
    </row>
    <row r="10686" spans="1:11" s="8" customFormat="1">
      <c r="A10686" s="13"/>
      <c r="B10686" s="33" t="s">
        <v>654</v>
      </c>
      <c r="C10686" s="35" t="s">
        <v>9</v>
      </c>
      <c r="D10686" s="33" t="s">
        <v>203</v>
      </c>
      <c r="E10686" s="12" t="s">
        <v>202</v>
      </c>
      <c r="F10686" s="11" t="s">
        <v>202</v>
      </c>
      <c r="G10686" s="12" t="s">
        <v>201</v>
      </c>
      <c r="H10686" s="12" t="s">
        <v>201</v>
      </c>
      <c r="I10686" s="12" t="s">
        <v>654</v>
      </c>
      <c r="J10686" s="12"/>
      <c r="K10686" s="11"/>
    </row>
    <row r="10687" spans="1:11" s="8" customFormat="1">
      <c r="A10687" s="13"/>
      <c r="B10687" s="33" t="s">
        <v>653</v>
      </c>
      <c r="C10687" s="35" t="s">
        <v>13</v>
      </c>
      <c r="D10687" s="33" t="s">
        <v>203</v>
      </c>
      <c r="E10687" s="12" t="s">
        <v>202</v>
      </c>
      <c r="F10687" s="11" t="s">
        <v>202</v>
      </c>
      <c r="G10687" s="12" t="s">
        <v>201</v>
      </c>
      <c r="H10687" s="12" t="s">
        <v>201</v>
      </c>
      <c r="I10687" s="12" t="s">
        <v>653</v>
      </c>
      <c r="J10687" s="12"/>
      <c r="K10687" s="11"/>
    </row>
    <row r="10688" spans="1:11" s="8" customFormat="1">
      <c r="A10688" s="13"/>
      <c r="B10688" s="33" t="s">
        <v>652</v>
      </c>
      <c r="C10688" s="35" t="s">
        <v>5</v>
      </c>
      <c r="D10688" s="33" t="s">
        <v>203</v>
      </c>
      <c r="E10688" s="12" t="s">
        <v>202</v>
      </c>
      <c r="F10688" s="11" t="s">
        <v>202</v>
      </c>
      <c r="G10688" s="12" t="s">
        <v>201</v>
      </c>
      <c r="H10688" s="12" t="s">
        <v>201</v>
      </c>
      <c r="I10688" s="12" t="s">
        <v>652</v>
      </c>
      <c r="J10688" s="12"/>
      <c r="K10688" s="11"/>
    </row>
    <row r="10689" spans="1:11" s="8" customFormat="1">
      <c r="A10689" s="13"/>
      <c r="B10689" s="33" t="s">
        <v>651</v>
      </c>
      <c r="C10689" s="35" t="s">
        <v>5</v>
      </c>
      <c r="D10689" s="33" t="s">
        <v>203</v>
      </c>
      <c r="E10689" s="12" t="s">
        <v>202</v>
      </c>
      <c r="F10689" s="11" t="s">
        <v>202</v>
      </c>
      <c r="G10689" s="12" t="s">
        <v>201</v>
      </c>
      <c r="H10689" s="12" t="s">
        <v>201</v>
      </c>
      <c r="I10689" s="12" t="s">
        <v>651</v>
      </c>
      <c r="J10689" s="12"/>
      <c r="K10689" s="11"/>
    </row>
    <row r="10690" spans="1:11" s="8" customFormat="1">
      <c r="A10690" s="13"/>
      <c r="B10690" s="33" t="s">
        <v>650</v>
      </c>
      <c r="C10690" s="35" t="s">
        <v>45</v>
      </c>
      <c r="D10690" s="33" t="s">
        <v>203</v>
      </c>
      <c r="E10690" s="12" t="s">
        <v>202</v>
      </c>
      <c r="F10690" s="11" t="s">
        <v>202</v>
      </c>
      <c r="G10690" s="12" t="s">
        <v>201</v>
      </c>
      <c r="H10690" s="12" t="s">
        <v>201</v>
      </c>
      <c r="I10690" s="12" t="s">
        <v>650</v>
      </c>
      <c r="J10690" s="12"/>
      <c r="K10690" s="11"/>
    </row>
    <row r="10691" spans="1:11" s="8" customFormat="1">
      <c r="A10691" s="13"/>
      <c r="B10691" s="33">
        <v>275</v>
      </c>
      <c r="C10691" s="35" t="s">
        <v>13</v>
      </c>
      <c r="D10691" s="33" t="s">
        <v>203</v>
      </c>
      <c r="E10691" s="12" t="s">
        <v>202</v>
      </c>
      <c r="F10691" s="11" t="s">
        <v>202</v>
      </c>
      <c r="G10691" s="12" t="s">
        <v>201</v>
      </c>
      <c r="H10691" s="12" t="s">
        <v>201</v>
      </c>
      <c r="I10691" s="12">
        <v>275</v>
      </c>
      <c r="J10691" s="12"/>
      <c r="K10691" s="11"/>
    </row>
    <row r="10692" spans="1:11" s="8" customFormat="1">
      <c r="A10692" s="13"/>
      <c r="B10692" s="33" t="s">
        <v>649</v>
      </c>
      <c r="C10692" s="35" t="s">
        <v>43</v>
      </c>
      <c r="D10692" s="33" t="s">
        <v>203</v>
      </c>
      <c r="E10692" s="12" t="s">
        <v>202</v>
      </c>
      <c r="F10692" s="11" t="s">
        <v>202</v>
      </c>
      <c r="G10692" s="12" t="s">
        <v>201</v>
      </c>
      <c r="H10692" s="12" t="s">
        <v>201</v>
      </c>
      <c r="I10692" s="12" t="s">
        <v>649</v>
      </c>
      <c r="J10692" s="12"/>
      <c r="K10692" s="11"/>
    </row>
    <row r="10693" spans="1:11" s="8" customFormat="1">
      <c r="A10693" s="13"/>
      <c r="B10693" s="33" t="s">
        <v>648</v>
      </c>
      <c r="C10693" s="35" t="s">
        <v>43</v>
      </c>
      <c r="D10693" s="33" t="s">
        <v>203</v>
      </c>
      <c r="E10693" s="12" t="s">
        <v>202</v>
      </c>
      <c r="F10693" s="11" t="s">
        <v>202</v>
      </c>
      <c r="G10693" s="12" t="s">
        <v>201</v>
      </c>
      <c r="H10693" s="12" t="s">
        <v>201</v>
      </c>
      <c r="I10693" s="12" t="s">
        <v>648</v>
      </c>
      <c r="J10693" s="12"/>
      <c r="K10693" s="11"/>
    </row>
    <row r="10694" spans="1:11" s="8" customFormat="1">
      <c r="A10694" s="13"/>
      <c r="B10694" s="33" t="s">
        <v>647</v>
      </c>
      <c r="C10694" s="35" t="s">
        <v>39</v>
      </c>
      <c r="D10694" s="33" t="s">
        <v>203</v>
      </c>
      <c r="E10694" s="12" t="s">
        <v>202</v>
      </c>
      <c r="F10694" s="11" t="s">
        <v>202</v>
      </c>
      <c r="G10694" s="12" t="s">
        <v>201</v>
      </c>
      <c r="H10694" s="12" t="s">
        <v>201</v>
      </c>
      <c r="I10694" s="12" t="s">
        <v>647</v>
      </c>
      <c r="J10694" s="12"/>
      <c r="K10694" s="11"/>
    </row>
    <row r="10695" spans="1:11" s="8" customFormat="1">
      <c r="A10695" s="13"/>
      <c r="B10695" s="33" t="s">
        <v>646</v>
      </c>
      <c r="C10695" s="35" t="s">
        <v>39</v>
      </c>
      <c r="D10695" s="33" t="s">
        <v>203</v>
      </c>
      <c r="E10695" s="12" t="s">
        <v>202</v>
      </c>
      <c r="F10695" s="11" t="s">
        <v>202</v>
      </c>
      <c r="G10695" s="12" t="s">
        <v>201</v>
      </c>
      <c r="H10695" s="12" t="s">
        <v>201</v>
      </c>
      <c r="I10695" s="12" t="s">
        <v>646</v>
      </c>
      <c r="J10695" s="12"/>
      <c r="K10695" s="11"/>
    </row>
    <row r="10696" spans="1:11" s="8" customFormat="1">
      <c r="A10696" s="13"/>
      <c r="B10696" s="33">
        <v>4125240</v>
      </c>
      <c r="C10696" s="35" t="s">
        <v>17</v>
      </c>
      <c r="D10696" s="33" t="s">
        <v>203</v>
      </c>
      <c r="E10696" s="12" t="s">
        <v>202</v>
      </c>
      <c r="F10696" s="11" t="s">
        <v>202</v>
      </c>
      <c r="G10696" s="12" t="s">
        <v>201</v>
      </c>
      <c r="H10696" s="12" t="s">
        <v>201</v>
      </c>
      <c r="I10696" s="12">
        <v>4125240</v>
      </c>
      <c r="J10696" s="12"/>
      <c r="K10696" s="11"/>
    </row>
    <row r="10697" spans="1:11" s="8" customFormat="1">
      <c r="A10697" s="13"/>
      <c r="B10697" s="33">
        <v>48</v>
      </c>
      <c r="C10697" s="35" t="s">
        <v>13</v>
      </c>
      <c r="D10697" s="33" t="s">
        <v>203</v>
      </c>
      <c r="E10697" s="12" t="s">
        <v>202</v>
      </c>
      <c r="F10697" s="11" t="s">
        <v>202</v>
      </c>
      <c r="G10697" s="12" t="s">
        <v>201</v>
      </c>
      <c r="H10697" s="12" t="s">
        <v>201</v>
      </c>
      <c r="I10697" s="12">
        <v>48</v>
      </c>
      <c r="J10697" s="12"/>
      <c r="K10697" s="11"/>
    </row>
    <row r="10698" spans="1:11" s="8" customFormat="1">
      <c r="A10698" s="13"/>
      <c r="B10698" s="33" t="s">
        <v>645</v>
      </c>
      <c r="C10698" s="35" t="s">
        <v>5</v>
      </c>
      <c r="D10698" s="33" t="s">
        <v>203</v>
      </c>
      <c r="E10698" s="12" t="s">
        <v>202</v>
      </c>
      <c r="F10698" s="11" t="s">
        <v>202</v>
      </c>
      <c r="G10698" s="12" t="s">
        <v>201</v>
      </c>
      <c r="H10698" s="12" t="s">
        <v>201</v>
      </c>
      <c r="I10698" s="12" t="s">
        <v>645</v>
      </c>
      <c r="J10698" s="12"/>
      <c r="K10698" s="11"/>
    </row>
    <row r="10699" spans="1:11" s="8" customFormat="1">
      <c r="A10699" s="13"/>
      <c r="B10699" s="33">
        <v>24607</v>
      </c>
      <c r="C10699" s="35" t="s">
        <v>35</v>
      </c>
      <c r="D10699" s="33" t="s">
        <v>203</v>
      </c>
      <c r="E10699" s="12" t="s">
        <v>202</v>
      </c>
      <c r="F10699" s="11" t="s">
        <v>202</v>
      </c>
      <c r="G10699" s="12" t="s">
        <v>201</v>
      </c>
      <c r="H10699" s="12" t="s">
        <v>201</v>
      </c>
      <c r="I10699" s="12">
        <v>24607</v>
      </c>
      <c r="J10699" s="12"/>
      <c r="K10699" s="11"/>
    </row>
    <row r="10700" spans="1:11" s="8" customFormat="1">
      <c r="A10700" s="13"/>
      <c r="B10700" s="33" t="s">
        <v>644</v>
      </c>
      <c r="C10700" s="35" t="s">
        <v>9</v>
      </c>
      <c r="D10700" s="33" t="s">
        <v>203</v>
      </c>
      <c r="E10700" s="12" t="s">
        <v>202</v>
      </c>
      <c r="F10700" s="11" t="s">
        <v>202</v>
      </c>
      <c r="G10700" s="12" t="s">
        <v>201</v>
      </c>
      <c r="H10700" s="12" t="s">
        <v>201</v>
      </c>
      <c r="I10700" s="12" t="s">
        <v>644</v>
      </c>
      <c r="J10700" s="12"/>
      <c r="K10700" s="11"/>
    </row>
    <row r="10701" spans="1:11" s="8" customFormat="1">
      <c r="A10701" s="13"/>
      <c r="B10701" s="33" t="s">
        <v>643</v>
      </c>
      <c r="C10701" s="35" t="s">
        <v>13</v>
      </c>
      <c r="D10701" s="33" t="s">
        <v>203</v>
      </c>
      <c r="E10701" s="12" t="s">
        <v>202</v>
      </c>
      <c r="F10701" s="11" t="s">
        <v>202</v>
      </c>
      <c r="G10701" s="12" t="s">
        <v>201</v>
      </c>
      <c r="H10701" s="12" t="s">
        <v>201</v>
      </c>
      <c r="I10701" s="12" t="s">
        <v>643</v>
      </c>
      <c r="J10701" s="12"/>
      <c r="K10701" s="11"/>
    </row>
    <row r="10702" spans="1:11" s="8" customFormat="1">
      <c r="A10702" s="13"/>
      <c r="B10702" s="33" t="s">
        <v>642</v>
      </c>
      <c r="C10702" s="35" t="s">
        <v>9</v>
      </c>
      <c r="D10702" s="33" t="s">
        <v>203</v>
      </c>
      <c r="E10702" s="12" t="s">
        <v>202</v>
      </c>
      <c r="F10702" s="11" t="s">
        <v>202</v>
      </c>
      <c r="G10702" s="12" t="s">
        <v>201</v>
      </c>
      <c r="H10702" s="12" t="s">
        <v>201</v>
      </c>
      <c r="I10702" s="12" t="s">
        <v>642</v>
      </c>
      <c r="J10702" s="12"/>
      <c r="K10702" s="11"/>
    </row>
    <row r="10703" spans="1:11" s="8" customFormat="1">
      <c r="A10703" s="13"/>
      <c r="B10703" s="33" t="s">
        <v>641</v>
      </c>
      <c r="C10703" s="35" t="s">
        <v>39</v>
      </c>
      <c r="D10703" s="33" t="s">
        <v>203</v>
      </c>
      <c r="E10703" s="12" t="s">
        <v>202</v>
      </c>
      <c r="F10703" s="11" t="s">
        <v>202</v>
      </c>
      <c r="G10703" s="12" t="s">
        <v>201</v>
      </c>
      <c r="H10703" s="12" t="s">
        <v>201</v>
      </c>
      <c r="I10703" s="12" t="s">
        <v>641</v>
      </c>
      <c r="J10703" s="12"/>
      <c r="K10703" s="11"/>
    </row>
    <row r="10704" spans="1:11" s="8" customFormat="1">
      <c r="A10704" s="13"/>
      <c r="B10704" s="33" t="s">
        <v>640</v>
      </c>
      <c r="C10704" s="35" t="s">
        <v>5</v>
      </c>
      <c r="D10704" s="33" t="s">
        <v>203</v>
      </c>
      <c r="E10704" s="12" t="s">
        <v>202</v>
      </c>
      <c r="F10704" s="11" t="s">
        <v>202</v>
      </c>
      <c r="G10704" s="12" t="s">
        <v>201</v>
      </c>
      <c r="H10704" s="12" t="s">
        <v>201</v>
      </c>
      <c r="I10704" s="12" t="s">
        <v>640</v>
      </c>
      <c r="J10704" s="12"/>
      <c r="K10704" s="11"/>
    </row>
    <row r="10705" spans="1:11" s="8" customFormat="1">
      <c r="A10705" s="13"/>
      <c r="B10705" s="33" t="s">
        <v>639</v>
      </c>
      <c r="C10705" s="35" t="s">
        <v>21</v>
      </c>
      <c r="D10705" s="33" t="s">
        <v>203</v>
      </c>
      <c r="E10705" s="12" t="s">
        <v>202</v>
      </c>
      <c r="F10705" s="11" t="s">
        <v>202</v>
      </c>
      <c r="G10705" s="12" t="s">
        <v>201</v>
      </c>
      <c r="H10705" s="12" t="s">
        <v>201</v>
      </c>
      <c r="I10705" s="12" t="s">
        <v>639</v>
      </c>
      <c r="J10705" s="12"/>
      <c r="K10705" s="11"/>
    </row>
    <row r="10706" spans="1:11" s="8" customFormat="1">
      <c r="A10706" s="13"/>
      <c r="B10706" s="33" t="s">
        <v>638</v>
      </c>
      <c r="C10706" s="35" t="s">
        <v>39</v>
      </c>
      <c r="D10706" s="33" t="s">
        <v>203</v>
      </c>
      <c r="E10706" s="12" t="s">
        <v>202</v>
      </c>
      <c r="F10706" s="11" t="s">
        <v>202</v>
      </c>
      <c r="G10706" s="12" t="s">
        <v>201</v>
      </c>
      <c r="H10706" s="12" t="s">
        <v>201</v>
      </c>
      <c r="I10706" s="12" t="s">
        <v>638</v>
      </c>
      <c r="J10706" s="12"/>
      <c r="K10706" s="11"/>
    </row>
    <row r="10707" spans="1:11" s="8" customFormat="1">
      <c r="A10707" s="13"/>
      <c r="B10707" s="33" t="s">
        <v>637</v>
      </c>
      <c r="C10707" s="35" t="s">
        <v>39</v>
      </c>
      <c r="D10707" s="33" t="s">
        <v>203</v>
      </c>
      <c r="E10707" s="12" t="s">
        <v>202</v>
      </c>
      <c r="F10707" s="11" t="s">
        <v>202</v>
      </c>
      <c r="G10707" s="12" t="s">
        <v>201</v>
      </c>
      <c r="H10707" s="12" t="s">
        <v>201</v>
      </c>
      <c r="I10707" s="12" t="s">
        <v>637</v>
      </c>
      <c r="J10707" s="12"/>
      <c r="K10707" s="11"/>
    </row>
    <row r="10708" spans="1:11" s="8" customFormat="1">
      <c r="A10708" s="13"/>
      <c r="B10708" s="33" t="s">
        <v>636</v>
      </c>
      <c r="C10708" s="35" t="s">
        <v>39</v>
      </c>
      <c r="D10708" s="33" t="s">
        <v>203</v>
      </c>
      <c r="E10708" s="12" t="s">
        <v>202</v>
      </c>
      <c r="F10708" s="11" t="s">
        <v>202</v>
      </c>
      <c r="G10708" s="12" t="s">
        <v>201</v>
      </c>
      <c r="H10708" s="12" t="s">
        <v>201</v>
      </c>
      <c r="I10708" s="12" t="s">
        <v>636</v>
      </c>
      <c r="J10708" s="12"/>
      <c r="K10708" s="11"/>
    </row>
    <row r="10709" spans="1:11" s="8" customFormat="1">
      <c r="A10709" s="13"/>
      <c r="B10709" s="33" t="s">
        <v>635</v>
      </c>
      <c r="C10709" s="35" t="s">
        <v>39</v>
      </c>
      <c r="D10709" s="33" t="s">
        <v>203</v>
      </c>
      <c r="E10709" s="12" t="s">
        <v>202</v>
      </c>
      <c r="F10709" s="11" t="s">
        <v>202</v>
      </c>
      <c r="G10709" s="12" t="s">
        <v>201</v>
      </c>
      <c r="H10709" s="12" t="s">
        <v>201</v>
      </c>
      <c r="I10709" s="12" t="s">
        <v>635</v>
      </c>
      <c r="J10709" s="12"/>
      <c r="K10709" s="11"/>
    </row>
    <row r="10710" spans="1:11" s="8" customFormat="1">
      <c r="A10710" s="13"/>
      <c r="B10710" s="33" t="s">
        <v>634</v>
      </c>
      <c r="C10710" s="35" t="s">
        <v>39</v>
      </c>
      <c r="D10710" s="33" t="s">
        <v>203</v>
      </c>
      <c r="E10710" s="12" t="s">
        <v>202</v>
      </c>
      <c r="F10710" s="11" t="s">
        <v>202</v>
      </c>
      <c r="G10710" s="12" t="s">
        <v>201</v>
      </c>
      <c r="H10710" s="12" t="s">
        <v>201</v>
      </c>
      <c r="I10710" s="12" t="s">
        <v>634</v>
      </c>
      <c r="J10710" s="12"/>
      <c r="K10710" s="11"/>
    </row>
    <row r="10711" spans="1:11" s="8" customFormat="1">
      <c r="A10711" s="13"/>
      <c r="B10711" s="33">
        <v>171</v>
      </c>
      <c r="C10711" s="35" t="s">
        <v>13</v>
      </c>
      <c r="D10711" s="33" t="s">
        <v>203</v>
      </c>
      <c r="E10711" s="12" t="s">
        <v>202</v>
      </c>
      <c r="F10711" s="11" t="s">
        <v>202</v>
      </c>
      <c r="G10711" s="12" t="s">
        <v>201</v>
      </c>
      <c r="H10711" s="12" t="s">
        <v>201</v>
      </c>
      <c r="I10711" s="12">
        <v>171</v>
      </c>
      <c r="J10711" s="12"/>
      <c r="K10711" s="11"/>
    </row>
    <row r="10712" spans="1:11" s="8" customFormat="1">
      <c r="A10712" s="13"/>
      <c r="B10712" s="33" t="s">
        <v>633</v>
      </c>
      <c r="C10712" s="35" t="s">
        <v>9</v>
      </c>
      <c r="D10712" s="33" t="s">
        <v>203</v>
      </c>
      <c r="E10712" s="12" t="s">
        <v>202</v>
      </c>
      <c r="F10712" s="11" t="s">
        <v>202</v>
      </c>
      <c r="G10712" s="12" t="s">
        <v>201</v>
      </c>
      <c r="H10712" s="12" t="s">
        <v>201</v>
      </c>
      <c r="I10712" s="12" t="s">
        <v>633</v>
      </c>
      <c r="J10712" s="12"/>
      <c r="K10712" s="11"/>
    </row>
    <row r="10713" spans="1:11" s="8" customFormat="1">
      <c r="A10713" s="13"/>
      <c r="B10713" s="33" t="s">
        <v>632</v>
      </c>
      <c r="C10713" s="35" t="s">
        <v>9</v>
      </c>
      <c r="D10713" s="33" t="s">
        <v>203</v>
      </c>
      <c r="E10713" s="12" t="s">
        <v>202</v>
      </c>
      <c r="F10713" s="11" t="s">
        <v>202</v>
      </c>
      <c r="G10713" s="12" t="s">
        <v>201</v>
      </c>
      <c r="H10713" s="12" t="s">
        <v>201</v>
      </c>
      <c r="I10713" s="12" t="s">
        <v>632</v>
      </c>
      <c r="J10713" s="12"/>
      <c r="K10713" s="11"/>
    </row>
    <row r="10714" spans="1:11" s="8" customFormat="1">
      <c r="A10714" s="13"/>
      <c r="B10714" s="33" t="s">
        <v>631</v>
      </c>
      <c r="C10714" s="35" t="s">
        <v>45</v>
      </c>
      <c r="D10714" s="33" t="s">
        <v>203</v>
      </c>
      <c r="E10714" s="12" t="s">
        <v>202</v>
      </c>
      <c r="F10714" s="11" t="s">
        <v>202</v>
      </c>
      <c r="G10714" s="12" t="s">
        <v>201</v>
      </c>
      <c r="H10714" s="12" t="s">
        <v>201</v>
      </c>
      <c r="I10714" s="12" t="s">
        <v>631</v>
      </c>
      <c r="J10714" s="12"/>
      <c r="K10714" s="11"/>
    </row>
    <row r="10715" spans="1:11" s="8" customFormat="1">
      <c r="A10715" s="13"/>
      <c r="B10715" s="33" t="s">
        <v>630</v>
      </c>
      <c r="C10715" s="35" t="s">
        <v>39</v>
      </c>
      <c r="D10715" s="33" t="s">
        <v>203</v>
      </c>
      <c r="E10715" s="12" t="s">
        <v>202</v>
      </c>
      <c r="F10715" s="11" t="s">
        <v>202</v>
      </c>
      <c r="G10715" s="12" t="s">
        <v>201</v>
      </c>
      <c r="H10715" s="12" t="s">
        <v>201</v>
      </c>
      <c r="I10715" s="12" t="s">
        <v>630</v>
      </c>
      <c r="J10715" s="12"/>
      <c r="K10715" s="11"/>
    </row>
    <row r="10716" spans="1:11" s="8" customFormat="1">
      <c r="A10716" s="13"/>
      <c r="B10716" s="33" t="s">
        <v>629</v>
      </c>
      <c r="C10716" s="35" t="s">
        <v>13</v>
      </c>
      <c r="D10716" s="33" t="s">
        <v>203</v>
      </c>
      <c r="E10716" s="12" t="s">
        <v>202</v>
      </c>
      <c r="F10716" s="11" t="s">
        <v>202</v>
      </c>
      <c r="G10716" s="12" t="s">
        <v>201</v>
      </c>
      <c r="H10716" s="12" t="s">
        <v>201</v>
      </c>
      <c r="I10716" s="12" t="s">
        <v>629</v>
      </c>
      <c r="J10716" s="12"/>
      <c r="K10716" s="11"/>
    </row>
    <row r="10717" spans="1:11" s="8" customFormat="1">
      <c r="A10717" s="13"/>
      <c r="B10717" s="33" t="s">
        <v>628</v>
      </c>
      <c r="C10717" s="35" t="s">
        <v>13</v>
      </c>
      <c r="D10717" s="33" t="s">
        <v>203</v>
      </c>
      <c r="E10717" s="12" t="s">
        <v>202</v>
      </c>
      <c r="F10717" s="11" t="s">
        <v>202</v>
      </c>
      <c r="G10717" s="12" t="s">
        <v>201</v>
      </c>
      <c r="H10717" s="12" t="s">
        <v>201</v>
      </c>
      <c r="I10717" s="12" t="s">
        <v>628</v>
      </c>
      <c r="J10717" s="12"/>
      <c r="K10717" s="11"/>
    </row>
    <row r="10718" spans="1:11" s="8" customFormat="1">
      <c r="A10718" s="13"/>
      <c r="B10718" s="33" t="s">
        <v>627</v>
      </c>
      <c r="C10718" s="35" t="s">
        <v>9</v>
      </c>
      <c r="D10718" s="33" t="s">
        <v>203</v>
      </c>
      <c r="E10718" s="12" t="s">
        <v>202</v>
      </c>
      <c r="F10718" s="11" t="s">
        <v>202</v>
      </c>
      <c r="G10718" s="12" t="s">
        <v>201</v>
      </c>
      <c r="H10718" s="12" t="s">
        <v>201</v>
      </c>
      <c r="I10718" s="12" t="s">
        <v>627</v>
      </c>
      <c r="J10718" s="12"/>
      <c r="K10718" s="11"/>
    </row>
    <row r="10719" spans="1:11" s="8" customFormat="1">
      <c r="A10719" s="13"/>
      <c r="B10719" s="33" t="s">
        <v>626</v>
      </c>
      <c r="C10719" s="35" t="s">
        <v>13</v>
      </c>
      <c r="D10719" s="33" t="s">
        <v>203</v>
      </c>
      <c r="E10719" s="12" t="s">
        <v>202</v>
      </c>
      <c r="F10719" s="11" t="s">
        <v>202</v>
      </c>
      <c r="G10719" s="12" t="s">
        <v>201</v>
      </c>
      <c r="H10719" s="12" t="s">
        <v>201</v>
      </c>
      <c r="I10719" s="12" t="s">
        <v>626</v>
      </c>
      <c r="J10719" s="12"/>
      <c r="K10719" s="11"/>
    </row>
    <row r="10720" spans="1:11" s="8" customFormat="1">
      <c r="A10720" s="13"/>
      <c r="B10720" s="33" t="s">
        <v>625</v>
      </c>
      <c r="C10720" s="35" t="s">
        <v>39</v>
      </c>
      <c r="D10720" s="33" t="s">
        <v>203</v>
      </c>
      <c r="E10720" s="12" t="s">
        <v>202</v>
      </c>
      <c r="F10720" s="11" t="s">
        <v>202</v>
      </c>
      <c r="G10720" s="12" t="s">
        <v>201</v>
      </c>
      <c r="H10720" s="12" t="s">
        <v>201</v>
      </c>
      <c r="I10720" s="12" t="s">
        <v>625</v>
      </c>
      <c r="J10720" s="12"/>
      <c r="K10720" s="11"/>
    </row>
    <row r="10721" spans="1:11" s="8" customFormat="1">
      <c r="A10721" s="13"/>
      <c r="B10721" s="33" t="s">
        <v>624</v>
      </c>
      <c r="C10721" s="35" t="s">
        <v>39</v>
      </c>
      <c r="D10721" s="33" t="s">
        <v>203</v>
      </c>
      <c r="E10721" s="12" t="s">
        <v>202</v>
      </c>
      <c r="F10721" s="11" t="s">
        <v>202</v>
      </c>
      <c r="G10721" s="12" t="s">
        <v>201</v>
      </c>
      <c r="H10721" s="12" t="s">
        <v>201</v>
      </c>
      <c r="I10721" s="12" t="s">
        <v>624</v>
      </c>
      <c r="J10721" s="12"/>
      <c r="K10721" s="11"/>
    </row>
    <row r="10722" spans="1:11" s="8" customFormat="1">
      <c r="A10722" s="13"/>
      <c r="B10722" s="33" t="s">
        <v>623</v>
      </c>
      <c r="C10722" s="35" t="s">
        <v>39</v>
      </c>
      <c r="D10722" s="33" t="s">
        <v>203</v>
      </c>
      <c r="E10722" s="12" t="s">
        <v>202</v>
      </c>
      <c r="F10722" s="11" t="s">
        <v>202</v>
      </c>
      <c r="G10722" s="12" t="s">
        <v>201</v>
      </c>
      <c r="H10722" s="12" t="s">
        <v>201</v>
      </c>
      <c r="I10722" s="12" t="s">
        <v>623</v>
      </c>
      <c r="J10722" s="12"/>
      <c r="K10722" s="11"/>
    </row>
    <row r="10723" spans="1:11" s="8" customFormat="1">
      <c r="A10723" s="13"/>
      <c r="B10723" s="33">
        <v>680</v>
      </c>
      <c r="C10723" s="35" t="s">
        <v>13</v>
      </c>
      <c r="D10723" s="33" t="s">
        <v>203</v>
      </c>
      <c r="E10723" s="12" t="s">
        <v>202</v>
      </c>
      <c r="F10723" s="11" t="s">
        <v>202</v>
      </c>
      <c r="G10723" s="12" t="s">
        <v>201</v>
      </c>
      <c r="H10723" s="12" t="s">
        <v>201</v>
      </c>
      <c r="I10723" s="12">
        <v>680</v>
      </c>
      <c r="J10723" s="12"/>
      <c r="K10723" s="11"/>
    </row>
    <row r="10724" spans="1:11" s="8" customFormat="1">
      <c r="A10724" s="13"/>
      <c r="B10724" s="33" t="s">
        <v>622</v>
      </c>
      <c r="C10724" s="35" t="s">
        <v>13</v>
      </c>
      <c r="D10724" s="33" t="s">
        <v>203</v>
      </c>
      <c r="E10724" s="12" t="s">
        <v>202</v>
      </c>
      <c r="F10724" s="11" t="s">
        <v>202</v>
      </c>
      <c r="G10724" s="12" t="s">
        <v>201</v>
      </c>
      <c r="H10724" s="12" t="s">
        <v>201</v>
      </c>
      <c r="I10724" s="12" t="s">
        <v>622</v>
      </c>
      <c r="J10724" s="12"/>
      <c r="K10724" s="11"/>
    </row>
    <row r="10725" spans="1:11" s="8" customFormat="1">
      <c r="A10725" s="13"/>
      <c r="B10725" s="33" t="s">
        <v>621</v>
      </c>
      <c r="C10725" s="35" t="s">
        <v>49</v>
      </c>
      <c r="D10725" s="33" t="s">
        <v>203</v>
      </c>
      <c r="E10725" s="12" t="s">
        <v>202</v>
      </c>
      <c r="F10725" s="11" t="s">
        <v>202</v>
      </c>
      <c r="G10725" s="12" t="s">
        <v>201</v>
      </c>
      <c r="H10725" s="12" t="s">
        <v>201</v>
      </c>
      <c r="I10725" s="12" t="s">
        <v>621</v>
      </c>
      <c r="J10725" s="12"/>
      <c r="K10725" s="11"/>
    </row>
    <row r="10726" spans="1:11" s="8" customFormat="1">
      <c r="A10726" s="13"/>
      <c r="B10726" s="33" t="s">
        <v>620</v>
      </c>
      <c r="C10726" s="35" t="s">
        <v>9</v>
      </c>
      <c r="D10726" s="33" t="s">
        <v>203</v>
      </c>
      <c r="E10726" s="12" t="s">
        <v>202</v>
      </c>
      <c r="F10726" s="11" t="s">
        <v>202</v>
      </c>
      <c r="G10726" s="12" t="s">
        <v>201</v>
      </c>
      <c r="H10726" s="12" t="s">
        <v>201</v>
      </c>
      <c r="I10726" s="12" t="s">
        <v>620</v>
      </c>
      <c r="J10726" s="12"/>
      <c r="K10726" s="11"/>
    </row>
    <row r="10727" spans="1:11" s="8" customFormat="1">
      <c r="A10727" s="13"/>
      <c r="B10727" s="33" t="s">
        <v>619</v>
      </c>
      <c r="C10727" s="35" t="s">
        <v>49</v>
      </c>
      <c r="D10727" s="33" t="s">
        <v>203</v>
      </c>
      <c r="E10727" s="12" t="s">
        <v>202</v>
      </c>
      <c r="F10727" s="11" t="s">
        <v>202</v>
      </c>
      <c r="G10727" s="12" t="s">
        <v>201</v>
      </c>
      <c r="H10727" s="12" t="s">
        <v>201</v>
      </c>
      <c r="I10727" s="12" t="s">
        <v>619</v>
      </c>
      <c r="J10727" s="12"/>
      <c r="K10727" s="11"/>
    </row>
    <row r="10728" spans="1:11" s="8" customFormat="1">
      <c r="A10728" s="13"/>
      <c r="B10728" s="33" t="s">
        <v>618</v>
      </c>
      <c r="C10728" s="35" t="s">
        <v>5</v>
      </c>
      <c r="D10728" s="33" t="s">
        <v>203</v>
      </c>
      <c r="E10728" s="12" t="s">
        <v>202</v>
      </c>
      <c r="F10728" s="11" t="s">
        <v>202</v>
      </c>
      <c r="G10728" s="12" t="s">
        <v>201</v>
      </c>
      <c r="H10728" s="12" t="s">
        <v>201</v>
      </c>
      <c r="I10728" s="12" t="s">
        <v>618</v>
      </c>
      <c r="J10728" s="12"/>
      <c r="K10728" s="11"/>
    </row>
    <row r="10729" spans="1:11" s="8" customFormat="1">
      <c r="A10729" s="13"/>
      <c r="B10729" s="33" t="s">
        <v>617</v>
      </c>
      <c r="C10729" s="35" t="s">
        <v>9</v>
      </c>
      <c r="D10729" s="33" t="s">
        <v>203</v>
      </c>
      <c r="E10729" s="12" t="s">
        <v>202</v>
      </c>
      <c r="F10729" s="11" t="s">
        <v>202</v>
      </c>
      <c r="G10729" s="12" t="s">
        <v>201</v>
      </c>
      <c r="H10729" s="12" t="s">
        <v>201</v>
      </c>
      <c r="I10729" s="12" t="s">
        <v>617</v>
      </c>
      <c r="J10729" s="12"/>
      <c r="K10729" s="11"/>
    </row>
    <row r="10730" spans="1:11" s="8" customFormat="1">
      <c r="A10730" s="13"/>
      <c r="B10730" s="33" t="s">
        <v>616</v>
      </c>
      <c r="C10730" s="35" t="s">
        <v>5</v>
      </c>
      <c r="D10730" s="33" t="s">
        <v>203</v>
      </c>
      <c r="E10730" s="12" t="s">
        <v>202</v>
      </c>
      <c r="F10730" s="11" t="s">
        <v>202</v>
      </c>
      <c r="G10730" s="12" t="s">
        <v>201</v>
      </c>
      <c r="H10730" s="12" t="s">
        <v>201</v>
      </c>
      <c r="I10730" s="12" t="s">
        <v>616</v>
      </c>
      <c r="J10730" s="12"/>
      <c r="K10730" s="11"/>
    </row>
    <row r="10731" spans="1:11" s="8" customFormat="1">
      <c r="A10731" s="13"/>
      <c r="B10731" s="33" t="s">
        <v>615</v>
      </c>
      <c r="C10731" s="35" t="s">
        <v>5</v>
      </c>
      <c r="D10731" s="33" t="s">
        <v>203</v>
      </c>
      <c r="E10731" s="12" t="s">
        <v>202</v>
      </c>
      <c r="F10731" s="11" t="s">
        <v>202</v>
      </c>
      <c r="G10731" s="12" t="s">
        <v>201</v>
      </c>
      <c r="H10731" s="12" t="s">
        <v>201</v>
      </c>
      <c r="I10731" s="12" t="s">
        <v>615</v>
      </c>
      <c r="J10731" s="12"/>
      <c r="K10731" s="11"/>
    </row>
    <row r="10732" spans="1:11" s="8" customFormat="1">
      <c r="A10732" s="13"/>
      <c r="B10732" s="33">
        <v>27235</v>
      </c>
      <c r="C10732" s="35" t="s">
        <v>35</v>
      </c>
      <c r="D10732" s="33" t="s">
        <v>203</v>
      </c>
      <c r="E10732" s="12" t="s">
        <v>202</v>
      </c>
      <c r="F10732" s="11" t="s">
        <v>202</v>
      </c>
      <c r="G10732" s="12" t="s">
        <v>201</v>
      </c>
      <c r="H10732" s="12" t="s">
        <v>201</v>
      </c>
      <c r="I10732" s="12">
        <v>27235</v>
      </c>
      <c r="J10732" s="12"/>
      <c r="K10732" s="11"/>
    </row>
    <row r="10733" spans="1:11" s="8" customFormat="1">
      <c r="A10733" s="13"/>
      <c r="B10733" s="33">
        <v>24279</v>
      </c>
      <c r="C10733" s="35" t="s">
        <v>35</v>
      </c>
      <c r="D10733" s="33" t="s">
        <v>203</v>
      </c>
      <c r="E10733" s="12" t="s">
        <v>202</v>
      </c>
      <c r="F10733" s="11" t="s">
        <v>202</v>
      </c>
      <c r="G10733" s="12" t="s">
        <v>201</v>
      </c>
      <c r="H10733" s="12" t="s">
        <v>201</v>
      </c>
      <c r="I10733" s="12">
        <v>24279</v>
      </c>
      <c r="J10733" s="12"/>
      <c r="K10733" s="11"/>
    </row>
    <row r="10734" spans="1:11" s="8" customFormat="1">
      <c r="A10734" s="13"/>
      <c r="B10734" s="33">
        <v>189</v>
      </c>
      <c r="C10734" s="35" t="s">
        <v>13</v>
      </c>
      <c r="D10734" s="33" t="s">
        <v>203</v>
      </c>
      <c r="E10734" s="12" t="s">
        <v>202</v>
      </c>
      <c r="F10734" s="11" t="s">
        <v>202</v>
      </c>
      <c r="G10734" s="12" t="s">
        <v>201</v>
      </c>
      <c r="H10734" s="12" t="s">
        <v>201</v>
      </c>
      <c r="I10734" s="12">
        <v>189</v>
      </c>
      <c r="J10734" s="12"/>
      <c r="K10734" s="11"/>
    </row>
    <row r="10735" spans="1:11" s="8" customFormat="1">
      <c r="A10735" s="13"/>
      <c r="B10735" s="33" t="s">
        <v>614</v>
      </c>
      <c r="C10735" s="35" t="s">
        <v>45</v>
      </c>
      <c r="D10735" s="33" t="s">
        <v>203</v>
      </c>
      <c r="E10735" s="12" t="s">
        <v>202</v>
      </c>
      <c r="F10735" s="11" t="s">
        <v>202</v>
      </c>
      <c r="G10735" s="12" t="s">
        <v>201</v>
      </c>
      <c r="H10735" s="12" t="s">
        <v>201</v>
      </c>
      <c r="I10735" s="12" t="s">
        <v>614</v>
      </c>
      <c r="J10735" s="12"/>
      <c r="K10735" s="11"/>
    </row>
    <row r="10736" spans="1:11" s="8" customFormat="1">
      <c r="A10736" s="13"/>
      <c r="B10736" s="33" t="s">
        <v>613</v>
      </c>
      <c r="C10736" s="35" t="s">
        <v>9</v>
      </c>
      <c r="D10736" s="33" t="s">
        <v>203</v>
      </c>
      <c r="E10736" s="12" t="s">
        <v>202</v>
      </c>
      <c r="F10736" s="11" t="s">
        <v>202</v>
      </c>
      <c r="G10736" s="12" t="s">
        <v>201</v>
      </c>
      <c r="H10736" s="12" t="s">
        <v>201</v>
      </c>
      <c r="I10736" s="12" t="s">
        <v>613</v>
      </c>
      <c r="J10736" s="12"/>
      <c r="K10736" s="11"/>
    </row>
    <row r="10737" spans="1:11" s="8" customFormat="1">
      <c r="A10737" s="13"/>
      <c r="B10737" s="33" t="s">
        <v>612</v>
      </c>
      <c r="C10737" s="35" t="s">
        <v>45</v>
      </c>
      <c r="D10737" s="33" t="s">
        <v>203</v>
      </c>
      <c r="E10737" s="12" t="s">
        <v>202</v>
      </c>
      <c r="F10737" s="11" t="s">
        <v>202</v>
      </c>
      <c r="G10737" s="12" t="s">
        <v>201</v>
      </c>
      <c r="H10737" s="12" t="s">
        <v>201</v>
      </c>
      <c r="I10737" s="12" t="s">
        <v>612</v>
      </c>
      <c r="J10737" s="12"/>
      <c r="K10737" s="11"/>
    </row>
    <row r="10738" spans="1:11" s="8" customFormat="1">
      <c r="A10738" s="13"/>
      <c r="B10738" s="33">
        <v>290</v>
      </c>
      <c r="C10738" s="35" t="s">
        <v>13</v>
      </c>
      <c r="D10738" s="33" t="s">
        <v>203</v>
      </c>
      <c r="E10738" s="12" t="s">
        <v>202</v>
      </c>
      <c r="F10738" s="11" t="s">
        <v>202</v>
      </c>
      <c r="G10738" s="12" t="s">
        <v>201</v>
      </c>
      <c r="H10738" s="12" t="s">
        <v>201</v>
      </c>
      <c r="I10738" s="12">
        <v>290</v>
      </c>
      <c r="J10738" s="12"/>
      <c r="K10738" s="11"/>
    </row>
    <row r="10739" spans="1:11" s="8" customFormat="1">
      <c r="A10739" s="13"/>
      <c r="B10739" s="33" t="s">
        <v>611</v>
      </c>
      <c r="C10739" s="35" t="s">
        <v>13</v>
      </c>
      <c r="D10739" s="33" t="s">
        <v>203</v>
      </c>
      <c r="E10739" s="12" t="s">
        <v>202</v>
      </c>
      <c r="F10739" s="11" t="s">
        <v>202</v>
      </c>
      <c r="G10739" s="12" t="s">
        <v>201</v>
      </c>
      <c r="H10739" s="12" t="s">
        <v>201</v>
      </c>
      <c r="I10739" s="12" t="s">
        <v>611</v>
      </c>
      <c r="J10739" s="12"/>
      <c r="K10739" s="11"/>
    </row>
    <row r="10740" spans="1:11" s="8" customFormat="1">
      <c r="A10740" s="13"/>
      <c r="B10740" s="33" t="s">
        <v>610</v>
      </c>
      <c r="C10740" s="35" t="s">
        <v>45</v>
      </c>
      <c r="D10740" s="33" t="s">
        <v>203</v>
      </c>
      <c r="E10740" s="12" t="s">
        <v>202</v>
      </c>
      <c r="F10740" s="11" t="s">
        <v>202</v>
      </c>
      <c r="G10740" s="12" t="s">
        <v>201</v>
      </c>
      <c r="H10740" s="12" t="s">
        <v>201</v>
      </c>
      <c r="I10740" s="12" t="s">
        <v>610</v>
      </c>
      <c r="J10740" s="12"/>
      <c r="K10740" s="11"/>
    </row>
    <row r="10741" spans="1:11" s="8" customFormat="1">
      <c r="A10741" s="13"/>
      <c r="B10741" s="33" t="s">
        <v>609</v>
      </c>
      <c r="C10741" s="35" t="s">
        <v>5</v>
      </c>
      <c r="D10741" s="33" t="s">
        <v>203</v>
      </c>
      <c r="E10741" s="12" t="s">
        <v>202</v>
      </c>
      <c r="F10741" s="11" t="s">
        <v>202</v>
      </c>
      <c r="G10741" s="12" t="s">
        <v>201</v>
      </c>
      <c r="H10741" s="12" t="s">
        <v>201</v>
      </c>
      <c r="I10741" s="12" t="s">
        <v>609</v>
      </c>
      <c r="J10741" s="12"/>
      <c r="K10741" s="11"/>
    </row>
    <row r="10742" spans="1:11" s="8" customFormat="1">
      <c r="A10742" s="13"/>
      <c r="B10742" s="33">
        <v>273</v>
      </c>
      <c r="C10742" s="35" t="s">
        <v>13</v>
      </c>
      <c r="D10742" s="33" t="s">
        <v>203</v>
      </c>
      <c r="E10742" s="12" t="s">
        <v>202</v>
      </c>
      <c r="F10742" s="11" t="s">
        <v>202</v>
      </c>
      <c r="G10742" s="12" t="s">
        <v>201</v>
      </c>
      <c r="H10742" s="12" t="s">
        <v>201</v>
      </c>
      <c r="I10742" s="12">
        <v>273</v>
      </c>
      <c r="J10742" s="12"/>
      <c r="K10742" s="11"/>
    </row>
    <row r="10743" spans="1:11" s="8" customFormat="1">
      <c r="A10743" s="13"/>
      <c r="B10743" s="33" t="s">
        <v>608</v>
      </c>
      <c r="C10743" s="35" t="s">
        <v>9</v>
      </c>
      <c r="D10743" s="33" t="s">
        <v>203</v>
      </c>
      <c r="E10743" s="12" t="s">
        <v>202</v>
      </c>
      <c r="F10743" s="11" t="s">
        <v>202</v>
      </c>
      <c r="G10743" s="12" t="s">
        <v>201</v>
      </c>
      <c r="H10743" s="12" t="s">
        <v>201</v>
      </c>
      <c r="I10743" s="12" t="s">
        <v>608</v>
      </c>
      <c r="J10743" s="12"/>
      <c r="K10743" s="11"/>
    </row>
    <row r="10744" spans="1:11" s="8" customFormat="1">
      <c r="A10744" s="13"/>
      <c r="B10744" s="33">
        <v>64</v>
      </c>
      <c r="C10744" s="35" t="s">
        <v>13</v>
      </c>
      <c r="D10744" s="33" t="s">
        <v>203</v>
      </c>
      <c r="E10744" s="12" t="s">
        <v>202</v>
      </c>
      <c r="F10744" s="11" t="s">
        <v>202</v>
      </c>
      <c r="G10744" s="12" t="s">
        <v>201</v>
      </c>
      <c r="H10744" s="12" t="s">
        <v>201</v>
      </c>
      <c r="I10744" s="12">
        <v>64</v>
      </c>
      <c r="J10744" s="12"/>
      <c r="K10744" s="11"/>
    </row>
    <row r="10745" spans="1:11" s="8" customFormat="1">
      <c r="A10745" s="13"/>
      <c r="B10745" s="33" t="s">
        <v>607</v>
      </c>
      <c r="C10745" s="35" t="s">
        <v>13</v>
      </c>
      <c r="D10745" s="33" t="s">
        <v>203</v>
      </c>
      <c r="E10745" s="12" t="s">
        <v>202</v>
      </c>
      <c r="F10745" s="11" t="s">
        <v>202</v>
      </c>
      <c r="G10745" s="12" t="s">
        <v>201</v>
      </c>
      <c r="H10745" s="12" t="s">
        <v>201</v>
      </c>
      <c r="I10745" s="12" t="s">
        <v>607</v>
      </c>
      <c r="J10745" s="12"/>
      <c r="K10745" s="11"/>
    </row>
    <row r="10746" spans="1:11" s="8" customFormat="1">
      <c r="A10746" s="13"/>
      <c r="B10746" s="33" t="s">
        <v>606</v>
      </c>
      <c r="C10746" s="35" t="s">
        <v>23</v>
      </c>
      <c r="D10746" s="33" t="s">
        <v>203</v>
      </c>
      <c r="E10746" s="12" t="s">
        <v>202</v>
      </c>
      <c r="F10746" s="11" t="s">
        <v>202</v>
      </c>
      <c r="G10746" s="12" t="s">
        <v>201</v>
      </c>
      <c r="H10746" s="12" t="s">
        <v>201</v>
      </c>
      <c r="I10746" s="12" t="s">
        <v>606</v>
      </c>
      <c r="J10746" s="12"/>
      <c r="K10746" s="11"/>
    </row>
    <row r="10747" spans="1:11" s="8" customFormat="1">
      <c r="A10747" s="13"/>
      <c r="B10747" s="33" t="s">
        <v>605</v>
      </c>
      <c r="C10747" s="35" t="s">
        <v>9</v>
      </c>
      <c r="D10747" s="33" t="s">
        <v>203</v>
      </c>
      <c r="E10747" s="12" t="s">
        <v>202</v>
      </c>
      <c r="F10747" s="11" t="s">
        <v>202</v>
      </c>
      <c r="G10747" s="12" t="s">
        <v>201</v>
      </c>
      <c r="H10747" s="12" t="s">
        <v>201</v>
      </c>
      <c r="I10747" s="12" t="s">
        <v>605</v>
      </c>
      <c r="J10747" s="12"/>
      <c r="K10747" s="11"/>
    </row>
    <row r="10748" spans="1:11" s="8" customFormat="1">
      <c r="A10748" s="13"/>
      <c r="B10748" s="33">
        <v>24252</v>
      </c>
      <c r="C10748" s="35" t="s">
        <v>35</v>
      </c>
      <c r="D10748" s="33" t="s">
        <v>203</v>
      </c>
      <c r="E10748" s="12" t="s">
        <v>202</v>
      </c>
      <c r="F10748" s="11" t="s">
        <v>202</v>
      </c>
      <c r="G10748" s="12" t="s">
        <v>201</v>
      </c>
      <c r="H10748" s="12" t="s">
        <v>201</v>
      </c>
      <c r="I10748" s="12">
        <v>24252</v>
      </c>
      <c r="J10748" s="12"/>
      <c r="K10748" s="11"/>
    </row>
    <row r="10749" spans="1:11" s="8" customFormat="1">
      <c r="A10749" s="13"/>
      <c r="B10749" s="33">
        <v>27186</v>
      </c>
      <c r="C10749" s="35" t="s">
        <v>35</v>
      </c>
      <c r="D10749" s="33" t="s">
        <v>203</v>
      </c>
      <c r="E10749" s="12" t="s">
        <v>202</v>
      </c>
      <c r="F10749" s="11" t="s">
        <v>202</v>
      </c>
      <c r="G10749" s="12" t="s">
        <v>201</v>
      </c>
      <c r="H10749" s="12" t="s">
        <v>201</v>
      </c>
      <c r="I10749" s="12">
        <v>27186</v>
      </c>
      <c r="J10749" s="12"/>
      <c r="K10749" s="11"/>
    </row>
    <row r="10750" spans="1:11" s="8" customFormat="1">
      <c r="A10750" s="13"/>
      <c r="B10750" s="33">
        <v>24295</v>
      </c>
      <c r="C10750" s="35" t="s">
        <v>35</v>
      </c>
      <c r="D10750" s="33" t="s">
        <v>203</v>
      </c>
      <c r="E10750" s="12" t="s">
        <v>202</v>
      </c>
      <c r="F10750" s="11" t="s">
        <v>202</v>
      </c>
      <c r="G10750" s="12" t="s">
        <v>201</v>
      </c>
      <c r="H10750" s="12" t="s">
        <v>201</v>
      </c>
      <c r="I10750" s="12">
        <v>24295</v>
      </c>
      <c r="J10750" s="12"/>
      <c r="K10750" s="11"/>
    </row>
    <row r="10751" spans="1:11" s="8" customFormat="1">
      <c r="A10751" s="13"/>
      <c r="B10751" s="33" t="s">
        <v>604</v>
      </c>
      <c r="C10751" s="35" t="s">
        <v>49</v>
      </c>
      <c r="D10751" s="33" t="s">
        <v>203</v>
      </c>
      <c r="E10751" s="12" t="s">
        <v>202</v>
      </c>
      <c r="F10751" s="11" t="s">
        <v>202</v>
      </c>
      <c r="G10751" s="12" t="s">
        <v>201</v>
      </c>
      <c r="H10751" s="12" t="s">
        <v>201</v>
      </c>
      <c r="I10751" s="12" t="s">
        <v>604</v>
      </c>
      <c r="J10751" s="12"/>
      <c r="K10751" s="11"/>
    </row>
    <row r="10752" spans="1:11" s="8" customFormat="1">
      <c r="A10752" s="13"/>
      <c r="B10752" s="33" t="s">
        <v>603</v>
      </c>
      <c r="C10752" s="35" t="s">
        <v>39</v>
      </c>
      <c r="D10752" s="33" t="s">
        <v>203</v>
      </c>
      <c r="E10752" s="12" t="s">
        <v>202</v>
      </c>
      <c r="F10752" s="11" t="s">
        <v>202</v>
      </c>
      <c r="G10752" s="12" t="s">
        <v>201</v>
      </c>
      <c r="H10752" s="12" t="s">
        <v>201</v>
      </c>
      <c r="I10752" s="12" t="s">
        <v>603</v>
      </c>
      <c r="J10752" s="12"/>
      <c r="K10752" s="11"/>
    </row>
    <row r="10753" spans="1:11" s="8" customFormat="1">
      <c r="A10753" s="13"/>
      <c r="B10753" s="33">
        <v>125</v>
      </c>
      <c r="C10753" s="35" t="s">
        <v>13</v>
      </c>
      <c r="D10753" s="33" t="s">
        <v>203</v>
      </c>
      <c r="E10753" s="12" t="s">
        <v>202</v>
      </c>
      <c r="F10753" s="11" t="s">
        <v>202</v>
      </c>
      <c r="G10753" s="12" t="s">
        <v>201</v>
      </c>
      <c r="H10753" s="12" t="s">
        <v>201</v>
      </c>
      <c r="I10753" s="12">
        <v>125</v>
      </c>
      <c r="J10753" s="12"/>
      <c r="K10753" s="11"/>
    </row>
    <row r="10754" spans="1:11" s="8" customFormat="1">
      <c r="A10754" s="13"/>
      <c r="B10754" s="33" t="s">
        <v>602</v>
      </c>
      <c r="C10754" s="35" t="s">
        <v>49</v>
      </c>
      <c r="D10754" s="33" t="s">
        <v>203</v>
      </c>
      <c r="E10754" s="12" t="s">
        <v>202</v>
      </c>
      <c r="F10754" s="11" t="s">
        <v>202</v>
      </c>
      <c r="G10754" s="12" t="s">
        <v>201</v>
      </c>
      <c r="H10754" s="12" t="s">
        <v>201</v>
      </c>
      <c r="I10754" s="12" t="s">
        <v>602</v>
      </c>
      <c r="J10754" s="12"/>
      <c r="K10754" s="11"/>
    </row>
    <row r="10755" spans="1:11" s="8" customFormat="1">
      <c r="A10755" s="13"/>
      <c r="B10755" s="33" t="s">
        <v>601</v>
      </c>
      <c r="C10755" s="35" t="s">
        <v>23</v>
      </c>
      <c r="D10755" s="33" t="s">
        <v>203</v>
      </c>
      <c r="E10755" s="12" t="s">
        <v>202</v>
      </c>
      <c r="F10755" s="11" t="s">
        <v>202</v>
      </c>
      <c r="G10755" s="12" t="s">
        <v>201</v>
      </c>
      <c r="H10755" s="12" t="s">
        <v>201</v>
      </c>
      <c r="I10755" s="12" t="s">
        <v>601</v>
      </c>
      <c r="J10755" s="12"/>
      <c r="K10755" s="11"/>
    </row>
    <row r="10756" spans="1:11" s="8" customFormat="1">
      <c r="A10756" s="13"/>
      <c r="B10756" s="33">
        <v>26</v>
      </c>
      <c r="C10756" s="35" t="s">
        <v>13</v>
      </c>
      <c r="D10756" s="33" t="s">
        <v>203</v>
      </c>
      <c r="E10756" s="12" t="s">
        <v>202</v>
      </c>
      <c r="F10756" s="11" t="s">
        <v>202</v>
      </c>
      <c r="G10756" s="12" t="s">
        <v>201</v>
      </c>
      <c r="H10756" s="12" t="s">
        <v>201</v>
      </c>
      <c r="I10756" s="12">
        <v>26</v>
      </c>
      <c r="J10756" s="12"/>
      <c r="K10756" s="11"/>
    </row>
    <row r="10757" spans="1:11" s="8" customFormat="1">
      <c r="A10757" s="13"/>
      <c r="B10757" s="33" t="s">
        <v>600</v>
      </c>
      <c r="C10757" s="35" t="s">
        <v>39</v>
      </c>
      <c r="D10757" s="33" t="s">
        <v>203</v>
      </c>
      <c r="E10757" s="12" t="s">
        <v>202</v>
      </c>
      <c r="F10757" s="11" t="s">
        <v>202</v>
      </c>
      <c r="G10757" s="12" t="s">
        <v>201</v>
      </c>
      <c r="H10757" s="12" t="s">
        <v>201</v>
      </c>
      <c r="I10757" s="12" t="s">
        <v>600</v>
      </c>
      <c r="J10757" s="12"/>
      <c r="K10757" s="11"/>
    </row>
    <row r="10758" spans="1:11" s="8" customFormat="1">
      <c r="A10758" s="13"/>
      <c r="B10758" s="33" t="s">
        <v>599</v>
      </c>
      <c r="C10758" s="35" t="s">
        <v>39</v>
      </c>
      <c r="D10758" s="33" t="s">
        <v>203</v>
      </c>
      <c r="E10758" s="12" t="s">
        <v>202</v>
      </c>
      <c r="F10758" s="11" t="s">
        <v>202</v>
      </c>
      <c r="G10758" s="12" t="s">
        <v>201</v>
      </c>
      <c r="H10758" s="12" t="s">
        <v>201</v>
      </c>
      <c r="I10758" s="12" t="s">
        <v>599</v>
      </c>
      <c r="J10758" s="12"/>
      <c r="K10758" s="11"/>
    </row>
    <row r="10759" spans="1:11" s="8" customFormat="1">
      <c r="A10759" s="13"/>
      <c r="B10759" s="33">
        <v>24468</v>
      </c>
      <c r="C10759" s="35" t="s">
        <v>35</v>
      </c>
      <c r="D10759" s="33" t="s">
        <v>203</v>
      </c>
      <c r="E10759" s="12" t="s">
        <v>202</v>
      </c>
      <c r="F10759" s="11" t="s">
        <v>202</v>
      </c>
      <c r="G10759" s="12" t="s">
        <v>201</v>
      </c>
      <c r="H10759" s="12" t="s">
        <v>201</v>
      </c>
      <c r="I10759" s="12">
        <v>24468</v>
      </c>
      <c r="J10759" s="12"/>
      <c r="K10759" s="11"/>
    </row>
    <row r="10760" spans="1:11" s="8" customFormat="1">
      <c r="A10760" s="13"/>
      <c r="B10760" s="33">
        <v>27193</v>
      </c>
      <c r="C10760" s="35" t="s">
        <v>35</v>
      </c>
      <c r="D10760" s="33" t="s">
        <v>203</v>
      </c>
      <c r="E10760" s="12" t="s">
        <v>202</v>
      </c>
      <c r="F10760" s="11" t="s">
        <v>202</v>
      </c>
      <c r="G10760" s="12" t="s">
        <v>201</v>
      </c>
      <c r="H10760" s="12" t="s">
        <v>201</v>
      </c>
      <c r="I10760" s="12">
        <v>27193</v>
      </c>
      <c r="J10760" s="12"/>
      <c r="K10760" s="11"/>
    </row>
    <row r="10761" spans="1:11" s="8" customFormat="1">
      <c r="A10761" s="13"/>
      <c r="B10761" s="33" t="s">
        <v>598</v>
      </c>
      <c r="C10761" s="35" t="s">
        <v>45</v>
      </c>
      <c r="D10761" s="33" t="s">
        <v>203</v>
      </c>
      <c r="E10761" s="12" t="s">
        <v>202</v>
      </c>
      <c r="F10761" s="11" t="s">
        <v>202</v>
      </c>
      <c r="G10761" s="12" t="s">
        <v>201</v>
      </c>
      <c r="H10761" s="12" t="s">
        <v>201</v>
      </c>
      <c r="I10761" s="12" t="s">
        <v>598</v>
      </c>
      <c r="J10761" s="12"/>
      <c r="K10761" s="11"/>
    </row>
    <row r="10762" spans="1:11" s="8" customFormat="1">
      <c r="A10762" s="13"/>
      <c r="B10762" s="33" t="s">
        <v>597</v>
      </c>
      <c r="C10762" s="35" t="s">
        <v>13</v>
      </c>
      <c r="D10762" s="33" t="s">
        <v>203</v>
      </c>
      <c r="E10762" s="12" t="s">
        <v>202</v>
      </c>
      <c r="F10762" s="11" t="s">
        <v>202</v>
      </c>
      <c r="G10762" s="12" t="s">
        <v>201</v>
      </c>
      <c r="H10762" s="12" t="s">
        <v>201</v>
      </c>
      <c r="I10762" s="12" t="s">
        <v>597</v>
      </c>
      <c r="J10762" s="12"/>
      <c r="K10762" s="11"/>
    </row>
    <row r="10763" spans="1:11" s="8" customFormat="1">
      <c r="A10763" s="13"/>
      <c r="B10763" s="33" t="s">
        <v>596</v>
      </c>
      <c r="C10763" s="35" t="s">
        <v>5</v>
      </c>
      <c r="D10763" s="33" t="s">
        <v>203</v>
      </c>
      <c r="E10763" s="12" t="s">
        <v>202</v>
      </c>
      <c r="F10763" s="11" t="s">
        <v>202</v>
      </c>
      <c r="G10763" s="12" t="s">
        <v>201</v>
      </c>
      <c r="H10763" s="12" t="s">
        <v>201</v>
      </c>
      <c r="I10763" s="12" t="s">
        <v>596</v>
      </c>
      <c r="J10763" s="12"/>
      <c r="K10763" s="11"/>
    </row>
    <row r="10764" spans="1:11" s="8" customFormat="1">
      <c r="A10764" s="13"/>
      <c r="B10764" s="33" t="s">
        <v>595</v>
      </c>
      <c r="C10764" s="35" t="s">
        <v>5</v>
      </c>
      <c r="D10764" s="33" t="s">
        <v>203</v>
      </c>
      <c r="E10764" s="12" t="s">
        <v>202</v>
      </c>
      <c r="F10764" s="11" t="s">
        <v>202</v>
      </c>
      <c r="G10764" s="12" t="s">
        <v>201</v>
      </c>
      <c r="H10764" s="12" t="s">
        <v>201</v>
      </c>
      <c r="I10764" s="12" t="s">
        <v>595</v>
      </c>
      <c r="J10764" s="12"/>
      <c r="K10764" s="11"/>
    </row>
    <row r="10765" spans="1:11" s="8" customFormat="1">
      <c r="A10765" s="13"/>
      <c r="B10765" s="33" t="s">
        <v>594</v>
      </c>
      <c r="C10765" s="35" t="s">
        <v>9</v>
      </c>
      <c r="D10765" s="33" t="s">
        <v>203</v>
      </c>
      <c r="E10765" s="12" t="s">
        <v>202</v>
      </c>
      <c r="F10765" s="11" t="s">
        <v>202</v>
      </c>
      <c r="G10765" s="12" t="s">
        <v>201</v>
      </c>
      <c r="H10765" s="12" t="s">
        <v>201</v>
      </c>
      <c r="I10765" s="12" t="s">
        <v>594</v>
      </c>
      <c r="J10765" s="12"/>
      <c r="K10765" s="11"/>
    </row>
    <row r="10766" spans="1:11" s="8" customFormat="1">
      <c r="A10766" s="13"/>
      <c r="B10766" s="33" t="s">
        <v>593</v>
      </c>
      <c r="C10766" s="35" t="s">
        <v>9</v>
      </c>
      <c r="D10766" s="33" t="s">
        <v>203</v>
      </c>
      <c r="E10766" s="12" t="s">
        <v>202</v>
      </c>
      <c r="F10766" s="11" t="s">
        <v>202</v>
      </c>
      <c r="G10766" s="12" t="s">
        <v>201</v>
      </c>
      <c r="H10766" s="12" t="s">
        <v>201</v>
      </c>
      <c r="I10766" s="12" t="s">
        <v>593</v>
      </c>
      <c r="J10766" s="12"/>
      <c r="K10766" s="11"/>
    </row>
    <row r="10767" spans="1:11" s="8" customFormat="1">
      <c r="A10767" s="13"/>
      <c r="B10767" s="33" t="s">
        <v>592</v>
      </c>
      <c r="C10767" s="35" t="s">
        <v>5</v>
      </c>
      <c r="D10767" s="33" t="s">
        <v>203</v>
      </c>
      <c r="E10767" s="12" t="s">
        <v>202</v>
      </c>
      <c r="F10767" s="11" t="s">
        <v>202</v>
      </c>
      <c r="G10767" s="12" t="s">
        <v>201</v>
      </c>
      <c r="H10767" s="12" t="s">
        <v>201</v>
      </c>
      <c r="I10767" s="12" t="s">
        <v>592</v>
      </c>
      <c r="J10767" s="12"/>
      <c r="K10767" s="11"/>
    </row>
    <row r="10768" spans="1:11" s="8" customFormat="1">
      <c r="A10768" s="13"/>
      <c r="B10768" s="33">
        <v>8</v>
      </c>
      <c r="C10768" s="35" t="s">
        <v>13</v>
      </c>
      <c r="D10768" s="33" t="s">
        <v>203</v>
      </c>
      <c r="E10768" s="12" t="s">
        <v>202</v>
      </c>
      <c r="F10768" s="11" t="s">
        <v>202</v>
      </c>
      <c r="G10768" s="12" t="s">
        <v>201</v>
      </c>
      <c r="H10768" s="12" t="s">
        <v>201</v>
      </c>
      <c r="I10768" s="12">
        <v>8</v>
      </c>
      <c r="J10768" s="12"/>
      <c r="K10768" s="11"/>
    </row>
    <row r="10769" spans="1:11" s="8" customFormat="1">
      <c r="A10769" s="13"/>
      <c r="B10769" s="33" t="s">
        <v>591</v>
      </c>
      <c r="C10769" s="35" t="s">
        <v>33</v>
      </c>
      <c r="D10769" s="33" t="s">
        <v>203</v>
      </c>
      <c r="E10769" s="12" t="s">
        <v>202</v>
      </c>
      <c r="F10769" s="11" t="s">
        <v>202</v>
      </c>
      <c r="G10769" s="12" t="s">
        <v>201</v>
      </c>
      <c r="H10769" s="12" t="s">
        <v>201</v>
      </c>
      <c r="I10769" s="12" t="s">
        <v>591</v>
      </c>
      <c r="J10769" s="12"/>
      <c r="K10769" s="11"/>
    </row>
    <row r="10770" spans="1:11" s="8" customFormat="1">
      <c r="A10770" s="13"/>
      <c r="B10770" s="33">
        <v>21442</v>
      </c>
      <c r="C10770" s="35" t="s">
        <v>35</v>
      </c>
      <c r="D10770" s="33" t="s">
        <v>203</v>
      </c>
      <c r="E10770" s="12" t="s">
        <v>202</v>
      </c>
      <c r="F10770" s="11" t="s">
        <v>202</v>
      </c>
      <c r="G10770" s="12" t="s">
        <v>201</v>
      </c>
      <c r="H10770" s="12" t="s">
        <v>201</v>
      </c>
      <c r="I10770" s="12">
        <v>21442</v>
      </c>
      <c r="J10770" s="12"/>
      <c r="K10770" s="11"/>
    </row>
    <row r="10771" spans="1:11" s="8" customFormat="1">
      <c r="A10771" s="13"/>
      <c r="B10771" s="33" t="s">
        <v>590</v>
      </c>
      <c r="C10771" s="35" t="s">
        <v>49</v>
      </c>
      <c r="D10771" s="33" t="s">
        <v>203</v>
      </c>
      <c r="E10771" s="12" t="s">
        <v>202</v>
      </c>
      <c r="F10771" s="11" t="s">
        <v>202</v>
      </c>
      <c r="G10771" s="12" t="s">
        <v>201</v>
      </c>
      <c r="H10771" s="12" t="s">
        <v>201</v>
      </c>
      <c r="I10771" s="12" t="s">
        <v>590</v>
      </c>
      <c r="J10771" s="12"/>
      <c r="K10771" s="11"/>
    </row>
    <row r="10772" spans="1:11" s="8" customFormat="1">
      <c r="A10772" s="13"/>
      <c r="B10772" s="33" t="s">
        <v>589</v>
      </c>
      <c r="C10772" s="35" t="s">
        <v>45</v>
      </c>
      <c r="D10772" s="33" t="s">
        <v>203</v>
      </c>
      <c r="E10772" s="12" t="s">
        <v>202</v>
      </c>
      <c r="F10772" s="11" t="s">
        <v>202</v>
      </c>
      <c r="G10772" s="12" t="s">
        <v>201</v>
      </c>
      <c r="H10772" s="12" t="s">
        <v>201</v>
      </c>
      <c r="I10772" s="12" t="s">
        <v>589</v>
      </c>
      <c r="J10772" s="12"/>
      <c r="K10772" s="11"/>
    </row>
    <row r="10773" spans="1:11" s="8" customFormat="1">
      <c r="A10773" s="13"/>
      <c r="B10773" s="33" t="s">
        <v>588</v>
      </c>
      <c r="C10773" s="35" t="s">
        <v>45</v>
      </c>
      <c r="D10773" s="33" t="s">
        <v>203</v>
      </c>
      <c r="E10773" s="12" t="s">
        <v>202</v>
      </c>
      <c r="F10773" s="11" t="s">
        <v>202</v>
      </c>
      <c r="G10773" s="12" t="s">
        <v>201</v>
      </c>
      <c r="H10773" s="12" t="s">
        <v>201</v>
      </c>
      <c r="I10773" s="12" t="s">
        <v>588</v>
      </c>
      <c r="J10773" s="12"/>
      <c r="K10773" s="11"/>
    </row>
    <row r="10774" spans="1:11" s="8" customFormat="1">
      <c r="A10774" s="13"/>
      <c r="B10774" s="33">
        <v>27173</v>
      </c>
      <c r="C10774" s="35" t="s">
        <v>35</v>
      </c>
      <c r="D10774" s="33" t="s">
        <v>203</v>
      </c>
      <c r="E10774" s="12" t="s">
        <v>202</v>
      </c>
      <c r="F10774" s="11" t="s">
        <v>202</v>
      </c>
      <c r="G10774" s="12" t="s">
        <v>201</v>
      </c>
      <c r="H10774" s="12" t="s">
        <v>201</v>
      </c>
      <c r="I10774" s="12">
        <v>27173</v>
      </c>
      <c r="J10774" s="12"/>
      <c r="K10774" s="11"/>
    </row>
    <row r="10775" spans="1:11" s="8" customFormat="1">
      <c r="A10775" s="13"/>
      <c r="B10775" s="33" t="s">
        <v>587</v>
      </c>
      <c r="C10775" s="35" t="s">
        <v>9</v>
      </c>
      <c r="D10775" s="33" t="s">
        <v>203</v>
      </c>
      <c r="E10775" s="12" t="s">
        <v>202</v>
      </c>
      <c r="F10775" s="11" t="s">
        <v>202</v>
      </c>
      <c r="G10775" s="12" t="s">
        <v>201</v>
      </c>
      <c r="H10775" s="12" t="s">
        <v>201</v>
      </c>
      <c r="I10775" s="12" t="s">
        <v>587</v>
      </c>
      <c r="J10775" s="12"/>
      <c r="K10775" s="11"/>
    </row>
    <row r="10776" spans="1:11" s="8" customFormat="1">
      <c r="A10776" s="13"/>
      <c r="B10776" s="33">
        <v>24205</v>
      </c>
      <c r="C10776" s="35" t="s">
        <v>35</v>
      </c>
      <c r="D10776" s="33" t="s">
        <v>203</v>
      </c>
      <c r="E10776" s="12" t="s">
        <v>202</v>
      </c>
      <c r="F10776" s="11" t="s">
        <v>202</v>
      </c>
      <c r="G10776" s="12" t="s">
        <v>201</v>
      </c>
      <c r="H10776" s="12" t="s">
        <v>201</v>
      </c>
      <c r="I10776" s="12">
        <v>24205</v>
      </c>
      <c r="J10776" s="12"/>
      <c r="K10776" s="11"/>
    </row>
    <row r="10777" spans="1:11" s="8" customFormat="1">
      <c r="A10777" s="13"/>
      <c r="B10777" s="33">
        <v>24291</v>
      </c>
      <c r="C10777" s="35" t="s">
        <v>35</v>
      </c>
      <c r="D10777" s="33" t="s">
        <v>203</v>
      </c>
      <c r="E10777" s="12" t="s">
        <v>202</v>
      </c>
      <c r="F10777" s="11" t="s">
        <v>202</v>
      </c>
      <c r="G10777" s="12" t="s">
        <v>201</v>
      </c>
      <c r="H10777" s="12" t="s">
        <v>201</v>
      </c>
      <c r="I10777" s="12">
        <v>24291</v>
      </c>
      <c r="J10777" s="12"/>
      <c r="K10777" s="11"/>
    </row>
    <row r="10778" spans="1:11" s="8" customFormat="1">
      <c r="A10778" s="13"/>
      <c r="B10778" s="33">
        <v>24663</v>
      </c>
      <c r="C10778" s="35" t="s">
        <v>35</v>
      </c>
      <c r="D10778" s="33" t="s">
        <v>203</v>
      </c>
      <c r="E10778" s="12" t="s">
        <v>202</v>
      </c>
      <c r="F10778" s="11" t="s">
        <v>202</v>
      </c>
      <c r="G10778" s="12" t="s">
        <v>201</v>
      </c>
      <c r="H10778" s="12" t="s">
        <v>201</v>
      </c>
      <c r="I10778" s="12">
        <v>24663</v>
      </c>
      <c r="J10778" s="12"/>
      <c r="K10778" s="11"/>
    </row>
    <row r="10779" spans="1:11" s="8" customFormat="1">
      <c r="A10779" s="13"/>
      <c r="B10779" s="33">
        <v>24653</v>
      </c>
      <c r="C10779" s="35" t="s">
        <v>35</v>
      </c>
      <c r="D10779" s="33" t="s">
        <v>203</v>
      </c>
      <c r="E10779" s="12" t="s">
        <v>202</v>
      </c>
      <c r="F10779" s="11" t="s">
        <v>202</v>
      </c>
      <c r="G10779" s="12" t="s">
        <v>201</v>
      </c>
      <c r="H10779" s="12" t="s">
        <v>201</v>
      </c>
      <c r="I10779" s="12">
        <v>24653</v>
      </c>
      <c r="J10779" s="12"/>
      <c r="K10779" s="11"/>
    </row>
    <row r="10780" spans="1:11" s="8" customFormat="1">
      <c r="A10780" s="13"/>
      <c r="B10780" s="33" t="s">
        <v>586</v>
      </c>
      <c r="C10780" s="35" t="s">
        <v>13</v>
      </c>
      <c r="D10780" s="33" t="s">
        <v>203</v>
      </c>
      <c r="E10780" s="12" t="s">
        <v>202</v>
      </c>
      <c r="F10780" s="11" t="s">
        <v>202</v>
      </c>
      <c r="G10780" s="12" t="s">
        <v>201</v>
      </c>
      <c r="H10780" s="12" t="s">
        <v>201</v>
      </c>
      <c r="I10780" s="12" t="s">
        <v>586</v>
      </c>
      <c r="J10780" s="12"/>
      <c r="K10780" s="11"/>
    </row>
    <row r="10781" spans="1:11" s="8" customFormat="1">
      <c r="A10781" s="13"/>
      <c r="B10781" s="33">
        <v>24267</v>
      </c>
      <c r="C10781" s="35" t="s">
        <v>35</v>
      </c>
      <c r="D10781" s="33" t="s">
        <v>203</v>
      </c>
      <c r="E10781" s="12" t="s">
        <v>202</v>
      </c>
      <c r="F10781" s="11" t="s">
        <v>202</v>
      </c>
      <c r="G10781" s="12" t="s">
        <v>201</v>
      </c>
      <c r="H10781" s="12" t="s">
        <v>201</v>
      </c>
      <c r="I10781" s="12">
        <v>24267</v>
      </c>
      <c r="J10781" s="12"/>
      <c r="K10781" s="11"/>
    </row>
    <row r="10782" spans="1:11" s="8" customFormat="1">
      <c r="A10782" s="13"/>
      <c r="B10782" s="33" t="s">
        <v>585</v>
      </c>
      <c r="C10782" s="35" t="s">
        <v>5</v>
      </c>
      <c r="D10782" s="33" t="s">
        <v>203</v>
      </c>
      <c r="E10782" s="12" t="s">
        <v>202</v>
      </c>
      <c r="F10782" s="11" t="s">
        <v>202</v>
      </c>
      <c r="G10782" s="12" t="s">
        <v>201</v>
      </c>
      <c r="H10782" s="12" t="s">
        <v>201</v>
      </c>
      <c r="I10782" s="12" t="s">
        <v>585</v>
      </c>
      <c r="J10782" s="12"/>
      <c r="K10782" s="11"/>
    </row>
    <row r="10783" spans="1:11" s="8" customFormat="1">
      <c r="A10783" s="13"/>
      <c r="B10783" s="33">
        <v>24245</v>
      </c>
      <c r="C10783" s="35" t="s">
        <v>35</v>
      </c>
      <c r="D10783" s="33" t="s">
        <v>203</v>
      </c>
      <c r="E10783" s="12" t="s">
        <v>202</v>
      </c>
      <c r="F10783" s="11" t="s">
        <v>202</v>
      </c>
      <c r="G10783" s="12" t="s">
        <v>201</v>
      </c>
      <c r="H10783" s="12" t="s">
        <v>201</v>
      </c>
      <c r="I10783" s="12">
        <v>24245</v>
      </c>
      <c r="J10783" s="12"/>
      <c r="K10783" s="11"/>
    </row>
    <row r="10784" spans="1:11" s="8" customFormat="1">
      <c r="A10784" s="13"/>
      <c r="B10784" s="33" t="s">
        <v>584</v>
      </c>
      <c r="C10784" s="35" t="s">
        <v>49</v>
      </c>
      <c r="D10784" s="33" t="s">
        <v>203</v>
      </c>
      <c r="E10784" s="12" t="s">
        <v>202</v>
      </c>
      <c r="F10784" s="11" t="s">
        <v>202</v>
      </c>
      <c r="G10784" s="12" t="s">
        <v>201</v>
      </c>
      <c r="H10784" s="12" t="s">
        <v>201</v>
      </c>
      <c r="I10784" s="12" t="s">
        <v>584</v>
      </c>
      <c r="J10784" s="12"/>
      <c r="K10784" s="11"/>
    </row>
    <row r="10785" spans="1:11" s="8" customFormat="1">
      <c r="A10785" s="13"/>
      <c r="B10785" s="33">
        <v>24251</v>
      </c>
      <c r="C10785" s="35" t="s">
        <v>35</v>
      </c>
      <c r="D10785" s="33" t="s">
        <v>203</v>
      </c>
      <c r="E10785" s="12" t="s">
        <v>202</v>
      </c>
      <c r="F10785" s="11" t="s">
        <v>202</v>
      </c>
      <c r="G10785" s="12" t="s">
        <v>201</v>
      </c>
      <c r="H10785" s="12" t="s">
        <v>201</v>
      </c>
      <c r="I10785" s="12">
        <v>24251</v>
      </c>
      <c r="J10785" s="12"/>
      <c r="K10785" s="11"/>
    </row>
    <row r="10786" spans="1:11" s="8" customFormat="1">
      <c r="A10786" s="13"/>
      <c r="B10786" s="33" t="s">
        <v>583</v>
      </c>
      <c r="C10786" s="35" t="s">
        <v>39</v>
      </c>
      <c r="D10786" s="33" t="s">
        <v>203</v>
      </c>
      <c r="E10786" s="12" t="s">
        <v>202</v>
      </c>
      <c r="F10786" s="11" t="s">
        <v>202</v>
      </c>
      <c r="G10786" s="12" t="s">
        <v>201</v>
      </c>
      <c r="H10786" s="12" t="s">
        <v>201</v>
      </c>
      <c r="I10786" s="12" t="s">
        <v>583</v>
      </c>
      <c r="J10786" s="12"/>
      <c r="K10786" s="11"/>
    </row>
    <row r="10787" spans="1:11" s="8" customFormat="1">
      <c r="A10787" s="13"/>
      <c r="B10787" s="33" t="s">
        <v>582</v>
      </c>
      <c r="C10787" s="35" t="s">
        <v>49</v>
      </c>
      <c r="D10787" s="33" t="s">
        <v>203</v>
      </c>
      <c r="E10787" s="12" t="s">
        <v>202</v>
      </c>
      <c r="F10787" s="11" t="s">
        <v>202</v>
      </c>
      <c r="G10787" s="12" t="s">
        <v>201</v>
      </c>
      <c r="H10787" s="12" t="s">
        <v>201</v>
      </c>
      <c r="I10787" s="12" t="s">
        <v>582</v>
      </c>
      <c r="J10787" s="12"/>
      <c r="K10787" s="11"/>
    </row>
    <row r="10788" spans="1:11" s="8" customFormat="1">
      <c r="A10788" s="13"/>
      <c r="B10788" s="33">
        <v>24320</v>
      </c>
      <c r="C10788" s="35" t="s">
        <v>35</v>
      </c>
      <c r="D10788" s="33" t="s">
        <v>203</v>
      </c>
      <c r="E10788" s="12" t="s">
        <v>202</v>
      </c>
      <c r="F10788" s="11" t="s">
        <v>202</v>
      </c>
      <c r="G10788" s="12" t="s">
        <v>201</v>
      </c>
      <c r="H10788" s="12" t="s">
        <v>201</v>
      </c>
      <c r="I10788" s="12">
        <v>24320</v>
      </c>
      <c r="J10788" s="12"/>
      <c r="K10788" s="11"/>
    </row>
    <row r="10789" spans="1:11" s="8" customFormat="1">
      <c r="A10789" s="13"/>
      <c r="B10789" s="33">
        <v>24597</v>
      </c>
      <c r="C10789" s="35" t="s">
        <v>35</v>
      </c>
      <c r="D10789" s="33" t="s">
        <v>203</v>
      </c>
      <c r="E10789" s="12" t="s">
        <v>202</v>
      </c>
      <c r="F10789" s="11" t="s">
        <v>202</v>
      </c>
      <c r="G10789" s="12" t="s">
        <v>201</v>
      </c>
      <c r="H10789" s="12" t="s">
        <v>201</v>
      </c>
      <c r="I10789" s="12">
        <v>24597</v>
      </c>
      <c r="J10789" s="12"/>
      <c r="K10789" s="11"/>
    </row>
    <row r="10790" spans="1:11" s="8" customFormat="1">
      <c r="A10790" s="13"/>
      <c r="B10790" s="33">
        <v>24633</v>
      </c>
      <c r="C10790" s="35" t="s">
        <v>35</v>
      </c>
      <c r="D10790" s="33" t="s">
        <v>203</v>
      </c>
      <c r="E10790" s="12" t="s">
        <v>202</v>
      </c>
      <c r="F10790" s="11" t="s">
        <v>202</v>
      </c>
      <c r="G10790" s="12" t="s">
        <v>201</v>
      </c>
      <c r="H10790" s="12" t="s">
        <v>201</v>
      </c>
      <c r="I10790" s="12">
        <v>24633</v>
      </c>
      <c r="J10790" s="12"/>
      <c r="K10790" s="11"/>
    </row>
    <row r="10791" spans="1:11" s="8" customFormat="1">
      <c r="A10791" s="13"/>
      <c r="B10791" s="33" t="s">
        <v>581</v>
      </c>
      <c r="C10791" s="35" t="s">
        <v>45</v>
      </c>
      <c r="D10791" s="33" t="s">
        <v>203</v>
      </c>
      <c r="E10791" s="12" t="s">
        <v>202</v>
      </c>
      <c r="F10791" s="11" t="s">
        <v>202</v>
      </c>
      <c r="G10791" s="12" t="s">
        <v>201</v>
      </c>
      <c r="H10791" s="12" t="s">
        <v>201</v>
      </c>
      <c r="I10791" s="12" t="s">
        <v>581</v>
      </c>
      <c r="J10791" s="12"/>
      <c r="K10791" s="11"/>
    </row>
    <row r="10792" spans="1:11" s="8" customFormat="1">
      <c r="A10792" s="13"/>
      <c r="B10792" s="33" t="s">
        <v>580</v>
      </c>
      <c r="C10792" s="35" t="s">
        <v>9</v>
      </c>
      <c r="D10792" s="33" t="s">
        <v>203</v>
      </c>
      <c r="E10792" s="12" t="s">
        <v>202</v>
      </c>
      <c r="F10792" s="11" t="s">
        <v>202</v>
      </c>
      <c r="G10792" s="12" t="s">
        <v>201</v>
      </c>
      <c r="H10792" s="12" t="s">
        <v>201</v>
      </c>
      <c r="I10792" s="12" t="s">
        <v>580</v>
      </c>
      <c r="J10792" s="12"/>
      <c r="K10792" s="11"/>
    </row>
    <row r="10793" spans="1:11" s="8" customFormat="1">
      <c r="A10793" s="13"/>
      <c r="B10793" s="33" t="s">
        <v>579</v>
      </c>
      <c r="C10793" s="35" t="s">
        <v>39</v>
      </c>
      <c r="D10793" s="33" t="s">
        <v>203</v>
      </c>
      <c r="E10793" s="12" t="s">
        <v>202</v>
      </c>
      <c r="F10793" s="11" t="s">
        <v>202</v>
      </c>
      <c r="G10793" s="12" t="s">
        <v>201</v>
      </c>
      <c r="H10793" s="12" t="s">
        <v>201</v>
      </c>
      <c r="I10793" s="12" t="s">
        <v>579</v>
      </c>
      <c r="J10793" s="12"/>
      <c r="K10793" s="11"/>
    </row>
    <row r="10794" spans="1:11" s="8" customFormat="1">
      <c r="A10794" s="13"/>
      <c r="B10794" s="33" t="s">
        <v>578</v>
      </c>
      <c r="C10794" s="35" t="s">
        <v>45</v>
      </c>
      <c r="D10794" s="33" t="s">
        <v>203</v>
      </c>
      <c r="E10794" s="12" t="s">
        <v>202</v>
      </c>
      <c r="F10794" s="11" t="s">
        <v>202</v>
      </c>
      <c r="G10794" s="12" t="s">
        <v>201</v>
      </c>
      <c r="H10794" s="12" t="s">
        <v>201</v>
      </c>
      <c r="I10794" s="12" t="s">
        <v>578</v>
      </c>
      <c r="J10794" s="12"/>
      <c r="K10794" s="11"/>
    </row>
    <row r="10795" spans="1:11" s="8" customFormat="1">
      <c r="A10795" s="13"/>
      <c r="B10795" s="33" t="s">
        <v>577</v>
      </c>
      <c r="C10795" s="35" t="s">
        <v>43</v>
      </c>
      <c r="D10795" s="33" t="s">
        <v>203</v>
      </c>
      <c r="E10795" s="12" t="s">
        <v>202</v>
      </c>
      <c r="F10795" s="11" t="s">
        <v>202</v>
      </c>
      <c r="G10795" s="12" t="s">
        <v>201</v>
      </c>
      <c r="H10795" s="12" t="s">
        <v>201</v>
      </c>
      <c r="I10795" s="12" t="s">
        <v>577</v>
      </c>
      <c r="J10795" s="12"/>
      <c r="K10795" s="11"/>
    </row>
    <row r="10796" spans="1:11" s="8" customFormat="1">
      <c r="A10796" s="13"/>
      <c r="B10796" s="33" t="s">
        <v>576</v>
      </c>
      <c r="C10796" s="35" t="s">
        <v>39</v>
      </c>
      <c r="D10796" s="33" t="s">
        <v>203</v>
      </c>
      <c r="E10796" s="12" t="s">
        <v>202</v>
      </c>
      <c r="F10796" s="11" t="s">
        <v>202</v>
      </c>
      <c r="G10796" s="12" t="s">
        <v>201</v>
      </c>
      <c r="H10796" s="12" t="s">
        <v>201</v>
      </c>
      <c r="I10796" s="12" t="s">
        <v>576</v>
      </c>
      <c r="J10796" s="12"/>
      <c r="K10796" s="11"/>
    </row>
    <row r="10797" spans="1:11" s="8" customFormat="1">
      <c r="A10797" s="13"/>
      <c r="B10797" s="33" t="s">
        <v>575</v>
      </c>
      <c r="C10797" s="35" t="s">
        <v>39</v>
      </c>
      <c r="D10797" s="33" t="s">
        <v>203</v>
      </c>
      <c r="E10797" s="12" t="s">
        <v>202</v>
      </c>
      <c r="F10797" s="11" t="s">
        <v>202</v>
      </c>
      <c r="G10797" s="12" t="s">
        <v>201</v>
      </c>
      <c r="H10797" s="12" t="s">
        <v>201</v>
      </c>
      <c r="I10797" s="12" t="s">
        <v>575</v>
      </c>
      <c r="J10797" s="12"/>
      <c r="K10797" s="11"/>
    </row>
    <row r="10798" spans="1:11" s="8" customFormat="1">
      <c r="A10798" s="13"/>
      <c r="B10798" s="33" t="s">
        <v>574</v>
      </c>
      <c r="C10798" s="35" t="s">
        <v>9</v>
      </c>
      <c r="D10798" s="33" t="s">
        <v>203</v>
      </c>
      <c r="E10798" s="12" t="s">
        <v>202</v>
      </c>
      <c r="F10798" s="11" t="s">
        <v>202</v>
      </c>
      <c r="G10798" s="12" t="s">
        <v>201</v>
      </c>
      <c r="H10798" s="12" t="s">
        <v>201</v>
      </c>
      <c r="I10798" s="12" t="s">
        <v>574</v>
      </c>
      <c r="J10798" s="12"/>
      <c r="K10798" s="11"/>
    </row>
    <row r="10799" spans="1:11" s="8" customFormat="1">
      <c r="A10799" s="13"/>
      <c r="B10799" s="33" t="s">
        <v>573</v>
      </c>
      <c r="C10799" s="35" t="s">
        <v>45</v>
      </c>
      <c r="D10799" s="33" t="s">
        <v>203</v>
      </c>
      <c r="E10799" s="12" t="s">
        <v>202</v>
      </c>
      <c r="F10799" s="11" t="s">
        <v>202</v>
      </c>
      <c r="G10799" s="12" t="s">
        <v>201</v>
      </c>
      <c r="H10799" s="12" t="s">
        <v>201</v>
      </c>
      <c r="I10799" s="12" t="s">
        <v>573</v>
      </c>
      <c r="J10799" s="12"/>
      <c r="K10799" s="11"/>
    </row>
    <row r="10800" spans="1:11" s="8" customFormat="1">
      <c r="A10800" s="13"/>
      <c r="B10800" s="33" t="s">
        <v>572</v>
      </c>
      <c r="C10800" s="35" t="s">
        <v>39</v>
      </c>
      <c r="D10800" s="33" t="s">
        <v>203</v>
      </c>
      <c r="E10800" s="12" t="s">
        <v>202</v>
      </c>
      <c r="F10800" s="11" t="s">
        <v>202</v>
      </c>
      <c r="G10800" s="12" t="s">
        <v>201</v>
      </c>
      <c r="H10800" s="12" t="s">
        <v>201</v>
      </c>
      <c r="I10800" s="12" t="s">
        <v>572</v>
      </c>
      <c r="J10800" s="12"/>
      <c r="K10800" s="11"/>
    </row>
    <row r="10801" spans="1:11" s="8" customFormat="1">
      <c r="A10801" s="13"/>
      <c r="B10801" s="33" t="s">
        <v>571</v>
      </c>
      <c r="C10801" s="35" t="s">
        <v>45</v>
      </c>
      <c r="D10801" s="33" t="s">
        <v>203</v>
      </c>
      <c r="E10801" s="12" t="s">
        <v>202</v>
      </c>
      <c r="F10801" s="11" t="s">
        <v>202</v>
      </c>
      <c r="G10801" s="12" t="s">
        <v>201</v>
      </c>
      <c r="H10801" s="12" t="s">
        <v>201</v>
      </c>
      <c r="I10801" s="12" t="s">
        <v>571</v>
      </c>
      <c r="J10801" s="12"/>
      <c r="K10801" s="11"/>
    </row>
    <row r="10802" spans="1:11" s="8" customFormat="1">
      <c r="A10802" s="13"/>
      <c r="B10802" s="33" t="s">
        <v>570</v>
      </c>
      <c r="C10802" s="35" t="s">
        <v>45</v>
      </c>
      <c r="D10802" s="33" t="s">
        <v>203</v>
      </c>
      <c r="E10802" s="12" t="s">
        <v>202</v>
      </c>
      <c r="F10802" s="11" t="s">
        <v>202</v>
      </c>
      <c r="G10802" s="12" t="s">
        <v>201</v>
      </c>
      <c r="H10802" s="12" t="s">
        <v>201</v>
      </c>
      <c r="I10802" s="12" t="s">
        <v>570</v>
      </c>
      <c r="J10802" s="12"/>
      <c r="K10802" s="11"/>
    </row>
    <row r="10803" spans="1:11" s="8" customFormat="1">
      <c r="A10803" s="13"/>
      <c r="B10803" s="33" t="s">
        <v>569</v>
      </c>
      <c r="C10803" s="35" t="s">
        <v>39</v>
      </c>
      <c r="D10803" s="33" t="s">
        <v>203</v>
      </c>
      <c r="E10803" s="12" t="s">
        <v>202</v>
      </c>
      <c r="F10803" s="11" t="s">
        <v>202</v>
      </c>
      <c r="G10803" s="12" t="s">
        <v>201</v>
      </c>
      <c r="H10803" s="12" t="s">
        <v>201</v>
      </c>
      <c r="I10803" s="12" t="s">
        <v>569</v>
      </c>
      <c r="J10803" s="12"/>
      <c r="K10803" s="11"/>
    </row>
    <row r="10804" spans="1:11" s="8" customFormat="1">
      <c r="A10804" s="13"/>
      <c r="B10804" s="33" t="s">
        <v>568</v>
      </c>
      <c r="C10804" s="35" t="s">
        <v>49</v>
      </c>
      <c r="D10804" s="33" t="s">
        <v>203</v>
      </c>
      <c r="E10804" s="12" t="s">
        <v>202</v>
      </c>
      <c r="F10804" s="11" t="s">
        <v>202</v>
      </c>
      <c r="G10804" s="12" t="s">
        <v>201</v>
      </c>
      <c r="H10804" s="12" t="s">
        <v>201</v>
      </c>
      <c r="I10804" s="12" t="s">
        <v>568</v>
      </c>
      <c r="J10804" s="12"/>
      <c r="K10804" s="11"/>
    </row>
    <row r="10805" spans="1:11" s="8" customFormat="1">
      <c r="A10805" s="13"/>
      <c r="B10805" s="33">
        <v>618</v>
      </c>
      <c r="C10805" s="35" t="s">
        <v>13</v>
      </c>
      <c r="D10805" s="33" t="s">
        <v>203</v>
      </c>
      <c r="E10805" s="12" t="s">
        <v>202</v>
      </c>
      <c r="F10805" s="11" t="s">
        <v>202</v>
      </c>
      <c r="G10805" s="12" t="s">
        <v>201</v>
      </c>
      <c r="H10805" s="12" t="s">
        <v>201</v>
      </c>
      <c r="I10805" s="12">
        <v>618</v>
      </c>
      <c r="J10805" s="12"/>
      <c r="K10805" s="11"/>
    </row>
    <row r="10806" spans="1:11" s="8" customFormat="1">
      <c r="A10806" s="13"/>
      <c r="B10806" s="33" t="s">
        <v>567</v>
      </c>
      <c r="C10806" s="35" t="s">
        <v>13</v>
      </c>
      <c r="D10806" s="33" t="s">
        <v>203</v>
      </c>
      <c r="E10806" s="12" t="s">
        <v>202</v>
      </c>
      <c r="F10806" s="11" t="s">
        <v>202</v>
      </c>
      <c r="G10806" s="12" t="s">
        <v>201</v>
      </c>
      <c r="H10806" s="12" t="s">
        <v>201</v>
      </c>
      <c r="I10806" s="12" t="s">
        <v>567</v>
      </c>
      <c r="J10806" s="12"/>
      <c r="K10806" s="11"/>
    </row>
    <row r="10807" spans="1:11" s="8" customFormat="1">
      <c r="A10807" s="13"/>
      <c r="B10807" s="33" t="s">
        <v>566</v>
      </c>
      <c r="C10807" s="35" t="s">
        <v>49</v>
      </c>
      <c r="D10807" s="33" t="s">
        <v>203</v>
      </c>
      <c r="E10807" s="12" t="s">
        <v>202</v>
      </c>
      <c r="F10807" s="11" t="s">
        <v>202</v>
      </c>
      <c r="G10807" s="12" t="s">
        <v>201</v>
      </c>
      <c r="H10807" s="12" t="s">
        <v>201</v>
      </c>
      <c r="I10807" s="12" t="s">
        <v>566</v>
      </c>
      <c r="J10807" s="12"/>
      <c r="K10807" s="11"/>
    </row>
    <row r="10808" spans="1:11" s="8" customFormat="1">
      <c r="A10808" s="13"/>
      <c r="B10808" s="33" t="s">
        <v>565</v>
      </c>
      <c r="C10808" s="35" t="s">
        <v>9</v>
      </c>
      <c r="D10808" s="33" t="s">
        <v>203</v>
      </c>
      <c r="E10808" s="12" t="s">
        <v>202</v>
      </c>
      <c r="F10808" s="11" t="s">
        <v>202</v>
      </c>
      <c r="G10808" s="12" t="s">
        <v>201</v>
      </c>
      <c r="H10808" s="12" t="s">
        <v>201</v>
      </c>
      <c r="I10808" s="12" t="s">
        <v>565</v>
      </c>
      <c r="J10808" s="12"/>
      <c r="K10808" s="11"/>
    </row>
    <row r="10809" spans="1:11" s="8" customFormat="1">
      <c r="A10809" s="13"/>
      <c r="B10809" s="33" t="s">
        <v>564</v>
      </c>
      <c r="C10809" s="35" t="s">
        <v>5</v>
      </c>
      <c r="D10809" s="33" t="s">
        <v>203</v>
      </c>
      <c r="E10809" s="12" t="s">
        <v>202</v>
      </c>
      <c r="F10809" s="11" t="s">
        <v>202</v>
      </c>
      <c r="G10809" s="12" t="s">
        <v>201</v>
      </c>
      <c r="H10809" s="12" t="s">
        <v>201</v>
      </c>
      <c r="I10809" s="12" t="s">
        <v>564</v>
      </c>
      <c r="J10809" s="12"/>
      <c r="K10809" s="11"/>
    </row>
    <row r="10810" spans="1:11" s="8" customFormat="1">
      <c r="A10810" s="13"/>
      <c r="B10810" s="33" t="s">
        <v>563</v>
      </c>
      <c r="C10810" s="35" t="s">
        <v>49</v>
      </c>
      <c r="D10810" s="33" t="s">
        <v>203</v>
      </c>
      <c r="E10810" s="12" t="s">
        <v>202</v>
      </c>
      <c r="F10810" s="11" t="s">
        <v>202</v>
      </c>
      <c r="G10810" s="12" t="s">
        <v>201</v>
      </c>
      <c r="H10810" s="12" t="s">
        <v>201</v>
      </c>
      <c r="I10810" s="12" t="s">
        <v>563</v>
      </c>
      <c r="J10810" s="12"/>
      <c r="K10810" s="11"/>
    </row>
    <row r="10811" spans="1:11" s="8" customFormat="1">
      <c r="A10811" s="13"/>
      <c r="B10811" s="33">
        <v>63</v>
      </c>
      <c r="C10811" s="35" t="s">
        <v>13</v>
      </c>
      <c r="D10811" s="33" t="s">
        <v>203</v>
      </c>
      <c r="E10811" s="12" t="s">
        <v>202</v>
      </c>
      <c r="F10811" s="11" t="s">
        <v>202</v>
      </c>
      <c r="G10811" s="12" t="s">
        <v>201</v>
      </c>
      <c r="H10811" s="12" t="s">
        <v>201</v>
      </c>
      <c r="I10811" s="12">
        <v>63</v>
      </c>
      <c r="J10811" s="12"/>
      <c r="K10811" s="11"/>
    </row>
    <row r="10812" spans="1:11" s="8" customFormat="1">
      <c r="A10812" s="13"/>
      <c r="B10812" s="33">
        <v>170</v>
      </c>
      <c r="C10812" s="35" t="s">
        <v>13</v>
      </c>
      <c r="D10812" s="33" t="s">
        <v>203</v>
      </c>
      <c r="E10812" s="12" t="s">
        <v>202</v>
      </c>
      <c r="F10812" s="11" t="s">
        <v>202</v>
      </c>
      <c r="G10812" s="12" t="s">
        <v>201</v>
      </c>
      <c r="H10812" s="12" t="s">
        <v>201</v>
      </c>
      <c r="I10812" s="12">
        <v>170</v>
      </c>
      <c r="J10812" s="12"/>
      <c r="K10812" s="11"/>
    </row>
    <row r="10813" spans="1:11" s="8" customFormat="1">
      <c r="A10813" s="13"/>
      <c r="B10813" s="33" t="s">
        <v>562</v>
      </c>
      <c r="C10813" s="35" t="s">
        <v>45</v>
      </c>
      <c r="D10813" s="33" t="s">
        <v>203</v>
      </c>
      <c r="E10813" s="12" t="s">
        <v>202</v>
      </c>
      <c r="F10813" s="11" t="s">
        <v>202</v>
      </c>
      <c r="G10813" s="12" t="s">
        <v>201</v>
      </c>
      <c r="H10813" s="12" t="s">
        <v>201</v>
      </c>
      <c r="I10813" s="12" t="s">
        <v>562</v>
      </c>
      <c r="J10813" s="12"/>
      <c r="K10813" s="11"/>
    </row>
    <row r="10814" spans="1:11" s="8" customFormat="1">
      <c r="A10814" s="13"/>
      <c r="B10814" s="33" t="s">
        <v>561</v>
      </c>
      <c r="C10814" s="35" t="s">
        <v>9</v>
      </c>
      <c r="D10814" s="33" t="s">
        <v>203</v>
      </c>
      <c r="E10814" s="12" t="s">
        <v>202</v>
      </c>
      <c r="F10814" s="11" t="s">
        <v>202</v>
      </c>
      <c r="G10814" s="12" t="s">
        <v>201</v>
      </c>
      <c r="H10814" s="12" t="s">
        <v>201</v>
      </c>
      <c r="I10814" s="12" t="s">
        <v>561</v>
      </c>
      <c r="J10814" s="12"/>
      <c r="K10814" s="11"/>
    </row>
    <row r="10815" spans="1:11" s="8" customFormat="1">
      <c r="A10815" s="13"/>
      <c r="B10815" s="33" t="s">
        <v>560</v>
      </c>
      <c r="C10815" s="35" t="s">
        <v>9</v>
      </c>
      <c r="D10815" s="33" t="s">
        <v>203</v>
      </c>
      <c r="E10815" s="12" t="s">
        <v>202</v>
      </c>
      <c r="F10815" s="11" t="s">
        <v>202</v>
      </c>
      <c r="G10815" s="12" t="s">
        <v>201</v>
      </c>
      <c r="H10815" s="12" t="s">
        <v>201</v>
      </c>
      <c r="I10815" s="12" t="s">
        <v>560</v>
      </c>
      <c r="J10815" s="12"/>
      <c r="K10815" s="11"/>
    </row>
    <row r="10816" spans="1:11" s="8" customFormat="1">
      <c r="A10816" s="13"/>
      <c r="B10816" s="33">
        <v>41</v>
      </c>
      <c r="C10816" s="35" t="s">
        <v>13</v>
      </c>
      <c r="D10816" s="33" t="s">
        <v>203</v>
      </c>
      <c r="E10816" s="12" t="s">
        <v>202</v>
      </c>
      <c r="F10816" s="11" t="s">
        <v>202</v>
      </c>
      <c r="G10816" s="12" t="s">
        <v>201</v>
      </c>
      <c r="H10816" s="12" t="s">
        <v>201</v>
      </c>
      <c r="I10816" s="12">
        <v>41</v>
      </c>
      <c r="J10816" s="12"/>
      <c r="K10816" s="11"/>
    </row>
    <row r="10817" spans="1:11" s="8" customFormat="1">
      <c r="A10817" s="13"/>
      <c r="B10817" s="33" t="s">
        <v>559</v>
      </c>
      <c r="C10817" s="35" t="s">
        <v>33</v>
      </c>
      <c r="D10817" s="33" t="s">
        <v>203</v>
      </c>
      <c r="E10817" s="12" t="s">
        <v>202</v>
      </c>
      <c r="F10817" s="11" t="s">
        <v>202</v>
      </c>
      <c r="G10817" s="12" t="s">
        <v>201</v>
      </c>
      <c r="H10817" s="12" t="s">
        <v>201</v>
      </c>
      <c r="I10817" s="12" t="s">
        <v>559</v>
      </c>
      <c r="J10817" s="12"/>
      <c r="K10817" s="11"/>
    </row>
    <row r="10818" spans="1:11" s="8" customFormat="1">
      <c r="A10818" s="13"/>
      <c r="B10818" s="33" t="s">
        <v>558</v>
      </c>
      <c r="C10818" s="35" t="s">
        <v>5</v>
      </c>
      <c r="D10818" s="33" t="s">
        <v>203</v>
      </c>
      <c r="E10818" s="12" t="s">
        <v>202</v>
      </c>
      <c r="F10818" s="11" t="s">
        <v>202</v>
      </c>
      <c r="G10818" s="12" t="s">
        <v>201</v>
      </c>
      <c r="H10818" s="12" t="s">
        <v>201</v>
      </c>
      <c r="I10818" s="12" t="s">
        <v>558</v>
      </c>
      <c r="J10818" s="12"/>
      <c r="K10818" s="11"/>
    </row>
    <row r="10819" spans="1:11" s="8" customFormat="1">
      <c r="A10819" s="13"/>
      <c r="B10819" s="33" t="s">
        <v>557</v>
      </c>
      <c r="C10819" s="35" t="s">
        <v>43</v>
      </c>
      <c r="D10819" s="33" t="s">
        <v>203</v>
      </c>
      <c r="E10819" s="12" t="s">
        <v>202</v>
      </c>
      <c r="F10819" s="11" t="s">
        <v>202</v>
      </c>
      <c r="G10819" s="12" t="s">
        <v>201</v>
      </c>
      <c r="H10819" s="12" t="s">
        <v>201</v>
      </c>
      <c r="I10819" s="12" t="s">
        <v>557</v>
      </c>
      <c r="J10819" s="12"/>
      <c r="K10819" s="11"/>
    </row>
    <row r="10820" spans="1:11" s="8" customFormat="1">
      <c r="A10820" s="13"/>
      <c r="B10820" s="33" t="s">
        <v>556</v>
      </c>
      <c r="C10820" s="35" t="s">
        <v>39</v>
      </c>
      <c r="D10820" s="33" t="s">
        <v>203</v>
      </c>
      <c r="E10820" s="12" t="s">
        <v>202</v>
      </c>
      <c r="F10820" s="11" t="s">
        <v>202</v>
      </c>
      <c r="G10820" s="12" t="s">
        <v>201</v>
      </c>
      <c r="H10820" s="12" t="s">
        <v>201</v>
      </c>
      <c r="I10820" s="12" t="s">
        <v>556</v>
      </c>
      <c r="J10820" s="12"/>
      <c r="K10820" s="11"/>
    </row>
    <row r="10821" spans="1:11" s="8" customFormat="1">
      <c r="A10821" s="13"/>
      <c r="B10821" s="33" t="s">
        <v>555</v>
      </c>
      <c r="C10821" s="35" t="s">
        <v>5</v>
      </c>
      <c r="D10821" s="33" t="s">
        <v>203</v>
      </c>
      <c r="E10821" s="12" t="s">
        <v>202</v>
      </c>
      <c r="F10821" s="11" t="s">
        <v>202</v>
      </c>
      <c r="G10821" s="12" t="s">
        <v>201</v>
      </c>
      <c r="H10821" s="12" t="s">
        <v>201</v>
      </c>
      <c r="I10821" s="12" t="s">
        <v>555</v>
      </c>
      <c r="J10821" s="12"/>
      <c r="K10821" s="11"/>
    </row>
    <row r="10822" spans="1:11" s="8" customFormat="1">
      <c r="A10822" s="13"/>
      <c r="B10822" s="33">
        <v>785</v>
      </c>
      <c r="C10822" s="35" t="s">
        <v>13</v>
      </c>
      <c r="D10822" s="33" t="s">
        <v>203</v>
      </c>
      <c r="E10822" s="12" t="s">
        <v>202</v>
      </c>
      <c r="F10822" s="11" t="s">
        <v>202</v>
      </c>
      <c r="G10822" s="12" t="s">
        <v>201</v>
      </c>
      <c r="H10822" s="12" t="s">
        <v>201</v>
      </c>
      <c r="I10822" s="12">
        <v>785</v>
      </c>
      <c r="J10822" s="12"/>
      <c r="K10822" s="11"/>
    </row>
    <row r="10823" spans="1:11" s="8" customFormat="1">
      <c r="A10823" s="13"/>
      <c r="B10823" s="33" t="s">
        <v>554</v>
      </c>
      <c r="C10823" s="35" t="s">
        <v>45</v>
      </c>
      <c r="D10823" s="33" t="s">
        <v>203</v>
      </c>
      <c r="E10823" s="12" t="s">
        <v>202</v>
      </c>
      <c r="F10823" s="11" t="s">
        <v>202</v>
      </c>
      <c r="G10823" s="12" t="s">
        <v>201</v>
      </c>
      <c r="H10823" s="12" t="s">
        <v>201</v>
      </c>
      <c r="I10823" s="12" t="s">
        <v>554</v>
      </c>
      <c r="J10823" s="12"/>
      <c r="K10823" s="11"/>
    </row>
    <row r="10824" spans="1:11" s="8" customFormat="1">
      <c r="A10824" s="13"/>
      <c r="B10824" s="33" t="s">
        <v>553</v>
      </c>
      <c r="C10824" s="35" t="s">
        <v>9</v>
      </c>
      <c r="D10824" s="33" t="s">
        <v>203</v>
      </c>
      <c r="E10824" s="12" t="s">
        <v>202</v>
      </c>
      <c r="F10824" s="11" t="s">
        <v>202</v>
      </c>
      <c r="G10824" s="12" t="s">
        <v>201</v>
      </c>
      <c r="H10824" s="12" t="s">
        <v>201</v>
      </c>
      <c r="I10824" s="12" t="s">
        <v>553</v>
      </c>
      <c r="J10824" s="12"/>
      <c r="K10824" s="11"/>
    </row>
    <row r="10825" spans="1:11" s="8" customFormat="1">
      <c r="A10825" s="13"/>
      <c r="B10825" s="33" t="s">
        <v>552</v>
      </c>
      <c r="C10825" s="35" t="s">
        <v>45</v>
      </c>
      <c r="D10825" s="33" t="s">
        <v>203</v>
      </c>
      <c r="E10825" s="12" t="s">
        <v>202</v>
      </c>
      <c r="F10825" s="11" t="s">
        <v>202</v>
      </c>
      <c r="G10825" s="12" t="s">
        <v>201</v>
      </c>
      <c r="H10825" s="12" t="s">
        <v>201</v>
      </c>
      <c r="I10825" s="12" t="s">
        <v>552</v>
      </c>
      <c r="J10825" s="12"/>
      <c r="K10825" s="11"/>
    </row>
    <row r="10826" spans="1:11" s="8" customFormat="1">
      <c r="A10826" s="13"/>
      <c r="B10826" s="33" t="s">
        <v>551</v>
      </c>
      <c r="C10826" s="35" t="s">
        <v>5</v>
      </c>
      <c r="D10826" s="33" t="s">
        <v>203</v>
      </c>
      <c r="E10826" s="12" t="s">
        <v>202</v>
      </c>
      <c r="F10826" s="11" t="s">
        <v>202</v>
      </c>
      <c r="G10826" s="12" t="s">
        <v>201</v>
      </c>
      <c r="H10826" s="12" t="s">
        <v>201</v>
      </c>
      <c r="I10826" s="12" t="s">
        <v>551</v>
      </c>
      <c r="J10826" s="12"/>
      <c r="K10826" s="11"/>
    </row>
    <row r="10827" spans="1:11" s="8" customFormat="1">
      <c r="A10827" s="13"/>
      <c r="B10827" s="33" t="s">
        <v>550</v>
      </c>
      <c r="C10827" s="35" t="s">
        <v>9</v>
      </c>
      <c r="D10827" s="33" t="s">
        <v>203</v>
      </c>
      <c r="E10827" s="12" t="s">
        <v>202</v>
      </c>
      <c r="F10827" s="11" t="s">
        <v>202</v>
      </c>
      <c r="G10827" s="12" t="s">
        <v>201</v>
      </c>
      <c r="H10827" s="12" t="s">
        <v>201</v>
      </c>
      <c r="I10827" s="12" t="s">
        <v>550</v>
      </c>
      <c r="J10827" s="12"/>
      <c r="K10827" s="11"/>
    </row>
    <row r="10828" spans="1:11" s="8" customFormat="1">
      <c r="A10828" s="13"/>
      <c r="B10828" s="33" t="s">
        <v>549</v>
      </c>
      <c r="C10828" s="35" t="s">
        <v>5</v>
      </c>
      <c r="D10828" s="33" t="s">
        <v>203</v>
      </c>
      <c r="E10828" s="12" t="s">
        <v>202</v>
      </c>
      <c r="F10828" s="11" t="s">
        <v>202</v>
      </c>
      <c r="G10828" s="12" t="s">
        <v>201</v>
      </c>
      <c r="H10828" s="12" t="s">
        <v>201</v>
      </c>
      <c r="I10828" s="12" t="s">
        <v>549</v>
      </c>
      <c r="J10828" s="12"/>
      <c r="K10828" s="11"/>
    </row>
    <row r="10829" spans="1:11" s="8" customFormat="1">
      <c r="A10829" s="13"/>
      <c r="B10829" s="33" t="s">
        <v>548</v>
      </c>
      <c r="C10829" s="35" t="s">
        <v>49</v>
      </c>
      <c r="D10829" s="33" t="s">
        <v>203</v>
      </c>
      <c r="E10829" s="12" t="s">
        <v>202</v>
      </c>
      <c r="F10829" s="11" t="s">
        <v>202</v>
      </c>
      <c r="G10829" s="12" t="s">
        <v>201</v>
      </c>
      <c r="H10829" s="12" t="s">
        <v>201</v>
      </c>
      <c r="I10829" s="12" t="s">
        <v>548</v>
      </c>
      <c r="J10829" s="12"/>
      <c r="K10829" s="11"/>
    </row>
    <row r="10830" spans="1:11" s="8" customFormat="1">
      <c r="A10830" s="13"/>
      <c r="B10830" s="33" t="s">
        <v>547</v>
      </c>
      <c r="C10830" s="35" t="s">
        <v>5</v>
      </c>
      <c r="D10830" s="33" t="s">
        <v>203</v>
      </c>
      <c r="E10830" s="12" t="s">
        <v>202</v>
      </c>
      <c r="F10830" s="11" t="s">
        <v>202</v>
      </c>
      <c r="G10830" s="12" t="s">
        <v>201</v>
      </c>
      <c r="H10830" s="12" t="s">
        <v>201</v>
      </c>
      <c r="I10830" s="12" t="s">
        <v>547</v>
      </c>
      <c r="J10830" s="12"/>
      <c r="K10830" s="11"/>
    </row>
    <row r="10831" spans="1:11" s="8" customFormat="1">
      <c r="A10831" s="13"/>
      <c r="B10831" s="33" t="s">
        <v>546</v>
      </c>
      <c r="C10831" s="35" t="s">
        <v>9</v>
      </c>
      <c r="D10831" s="33" t="s">
        <v>203</v>
      </c>
      <c r="E10831" s="12" t="s">
        <v>202</v>
      </c>
      <c r="F10831" s="11" t="s">
        <v>202</v>
      </c>
      <c r="G10831" s="12" t="s">
        <v>201</v>
      </c>
      <c r="H10831" s="12" t="s">
        <v>201</v>
      </c>
      <c r="I10831" s="12" t="s">
        <v>546</v>
      </c>
      <c r="J10831" s="12"/>
      <c r="K10831" s="11"/>
    </row>
    <row r="10832" spans="1:11" s="8" customFormat="1">
      <c r="A10832" s="13"/>
      <c r="B10832" s="33" t="s">
        <v>545</v>
      </c>
      <c r="C10832" s="35" t="s">
        <v>9</v>
      </c>
      <c r="D10832" s="33" t="s">
        <v>203</v>
      </c>
      <c r="E10832" s="12" t="s">
        <v>202</v>
      </c>
      <c r="F10832" s="11" t="s">
        <v>202</v>
      </c>
      <c r="G10832" s="12" t="s">
        <v>201</v>
      </c>
      <c r="H10832" s="12" t="s">
        <v>201</v>
      </c>
      <c r="I10832" s="12" t="s">
        <v>545</v>
      </c>
      <c r="J10832" s="12"/>
      <c r="K10832" s="11"/>
    </row>
    <row r="10833" spans="1:11" s="8" customFormat="1">
      <c r="A10833" s="13"/>
      <c r="B10833" s="33" t="s">
        <v>544</v>
      </c>
      <c r="C10833" s="35" t="s">
        <v>39</v>
      </c>
      <c r="D10833" s="33" t="s">
        <v>203</v>
      </c>
      <c r="E10833" s="12" t="s">
        <v>202</v>
      </c>
      <c r="F10833" s="11" t="s">
        <v>202</v>
      </c>
      <c r="G10833" s="12" t="s">
        <v>201</v>
      </c>
      <c r="H10833" s="12" t="s">
        <v>201</v>
      </c>
      <c r="I10833" s="12" t="s">
        <v>544</v>
      </c>
      <c r="J10833" s="12"/>
      <c r="K10833" s="11"/>
    </row>
    <row r="10834" spans="1:11" s="8" customFormat="1">
      <c r="A10834" s="13"/>
      <c r="B10834" s="33">
        <v>328</v>
      </c>
      <c r="C10834" s="35" t="s">
        <v>13</v>
      </c>
      <c r="D10834" s="33" t="s">
        <v>203</v>
      </c>
      <c r="E10834" s="12" t="s">
        <v>202</v>
      </c>
      <c r="F10834" s="11" t="s">
        <v>202</v>
      </c>
      <c r="G10834" s="12" t="s">
        <v>201</v>
      </c>
      <c r="H10834" s="12" t="s">
        <v>201</v>
      </c>
      <c r="I10834" s="12">
        <v>328</v>
      </c>
      <c r="J10834" s="12"/>
      <c r="K10834" s="11"/>
    </row>
    <row r="10835" spans="1:11" s="8" customFormat="1">
      <c r="A10835" s="13"/>
      <c r="B10835" s="33" t="s">
        <v>543</v>
      </c>
      <c r="C10835" s="35" t="s">
        <v>49</v>
      </c>
      <c r="D10835" s="33" t="s">
        <v>203</v>
      </c>
      <c r="E10835" s="12" t="s">
        <v>202</v>
      </c>
      <c r="F10835" s="11" t="s">
        <v>202</v>
      </c>
      <c r="G10835" s="12" t="s">
        <v>201</v>
      </c>
      <c r="H10835" s="12" t="s">
        <v>201</v>
      </c>
      <c r="I10835" s="12" t="s">
        <v>543</v>
      </c>
      <c r="J10835" s="12"/>
      <c r="K10835" s="11"/>
    </row>
    <row r="10836" spans="1:11" s="8" customFormat="1">
      <c r="A10836" s="13"/>
      <c r="B10836" s="33" t="s">
        <v>542</v>
      </c>
      <c r="C10836" s="35" t="s">
        <v>39</v>
      </c>
      <c r="D10836" s="33" t="s">
        <v>203</v>
      </c>
      <c r="E10836" s="12" t="s">
        <v>202</v>
      </c>
      <c r="F10836" s="11" t="s">
        <v>202</v>
      </c>
      <c r="G10836" s="12" t="s">
        <v>201</v>
      </c>
      <c r="H10836" s="12" t="s">
        <v>201</v>
      </c>
      <c r="I10836" s="12" t="s">
        <v>542</v>
      </c>
      <c r="J10836" s="12"/>
      <c r="K10836" s="11"/>
    </row>
    <row r="10837" spans="1:11" s="8" customFormat="1">
      <c r="A10837" s="13"/>
      <c r="B10837" s="33" t="s">
        <v>541</v>
      </c>
      <c r="C10837" s="35" t="s">
        <v>39</v>
      </c>
      <c r="D10837" s="33" t="s">
        <v>203</v>
      </c>
      <c r="E10837" s="12" t="s">
        <v>202</v>
      </c>
      <c r="F10837" s="11" t="s">
        <v>202</v>
      </c>
      <c r="G10837" s="12" t="s">
        <v>201</v>
      </c>
      <c r="H10837" s="12" t="s">
        <v>201</v>
      </c>
      <c r="I10837" s="12" t="s">
        <v>541</v>
      </c>
      <c r="J10837" s="12"/>
      <c r="K10837" s="11"/>
    </row>
    <row r="10838" spans="1:11" s="8" customFormat="1">
      <c r="A10838" s="13"/>
      <c r="B10838" s="33" t="s">
        <v>540</v>
      </c>
      <c r="C10838" s="35" t="s">
        <v>5</v>
      </c>
      <c r="D10838" s="33" t="s">
        <v>203</v>
      </c>
      <c r="E10838" s="12" t="s">
        <v>202</v>
      </c>
      <c r="F10838" s="11" t="s">
        <v>202</v>
      </c>
      <c r="G10838" s="12" t="s">
        <v>201</v>
      </c>
      <c r="H10838" s="12" t="s">
        <v>201</v>
      </c>
      <c r="I10838" s="12" t="s">
        <v>540</v>
      </c>
      <c r="J10838" s="12"/>
      <c r="K10838" s="11"/>
    </row>
    <row r="10839" spans="1:11" s="8" customFormat="1">
      <c r="A10839" s="13"/>
      <c r="B10839" s="33" t="s">
        <v>539</v>
      </c>
      <c r="C10839" s="35" t="s">
        <v>45</v>
      </c>
      <c r="D10839" s="33" t="s">
        <v>203</v>
      </c>
      <c r="E10839" s="12" t="s">
        <v>202</v>
      </c>
      <c r="F10839" s="11" t="s">
        <v>202</v>
      </c>
      <c r="G10839" s="12" t="s">
        <v>201</v>
      </c>
      <c r="H10839" s="12" t="s">
        <v>201</v>
      </c>
      <c r="I10839" s="12" t="s">
        <v>539</v>
      </c>
      <c r="J10839" s="12"/>
      <c r="K10839" s="11"/>
    </row>
    <row r="10840" spans="1:11" s="8" customFormat="1">
      <c r="A10840" s="13"/>
      <c r="B10840" s="33" t="s">
        <v>538</v>
      </c>
      <c r="C10840" s="35" t="s">
        <v>9</v>
      </c>
      <c r="D10840" s="33" t="s">
        <v>203</v>
      </c>
      <c r="E10840" s="12" t="s">
        <v>202</v>
      </c>
      <c r="F10840" s="11" t="s">
        <v>202</v>
      </c>
      <c r="G10840" s="12" t="s">
        <v>201</v>
      </c>
      <c r="H10840" s="12" t="s">
        <v>201</v>
      </c>
      <c r="I10840" s="12" t="s">
        <v>538</v>
      </c>
      <c r="J10840" s="12"/>
      <c r="K10840" s="11"/>
    </row>
    <row r="10841" spans="1:11" s="8" customFormat="1">
      <c r="A10841" s="13"/>
      <c r="B10841" s="33" t="s">
        <v>537</v>
      </c>
      <c r="C10841" s="35" t="s">
        <v>13</v>
      </c>
      <c r="D10841" s="33" t="s">
        <v>203</v>
      </c>
      <c r="E10841" s="12" t="s">
        <v>202</v>
      </c>
      <c r="F10841" s="11" t="s">
        <v>202</v>
      </c>
      <c r="G10841" s="12" t="s">
        <v>201</v>
      </c>
      <c r="H10841" s="12" t="s">
        <v>201</v>
      </c>
      <c r="I10841" s="12" t="s">
        <v>537</v>
      </c>
      <c r="J10841" s="12"/>
      <c r="K10841" s="11"/>
    </row>
    <row r="10842" spans="1:11" s="8" customFormat="1">
      <c r="A10842" s="13"/>
      <c r="B10842" s="33">
        <v>5</v>
      </c>
      <c r="C10842" s="35" t="s">
        <v>13</v>
      </c>
      <c r="D10842" s="33" t="s">
        <v>203</v>
      </c>
      <c r="E10842" s="12" t="s">
        <v>202</v>
      </c>
      <c r="F10842" s="11" t="s">
        <v>202</v>
      </c>
      <c r="G10842" s="12" t="s">
        <v>201</v>
      </c>
      <c r="H10842" s="12" t="s">
        <v>201</v>
      </c>
      <c r="I10842" s="12">
        <v>5</v>
      </c>
      <c r="J10842" s="12"/>
      <c r="K10842" s="11"/>
    </row>
    <row r="10843" spans="1:11" s="8" customFormat="1">
      <c r="A10843" s="13"/>
      <c r="B10843" s="33" t="s">
        <v>536</v>
      </c>
      <c r="C10843" s="35" t="s">
        <v>9</v>
      </c>
      <c r="D10843" s="33" t="s">
        <v>203</v>
      </c>
      <c r="E10843" s="12" t="s">
        <v>202</v>
      </c>
      <c r="F10843" s="11" t="s">
        <v>202</v>
      </c>
      <c r="G10843" s="12" t="s">
        <v>201</v>
      </c>
      <c r="H10843" s="12" t="s">
        <v>201</v>
      </c>
      <c r="I10843" s="12" t="s">
        <v>536</v>
      </c>
      <c r="J10843" s="12"/>
      <c r="K10843" s="11"/>
    </row>
    <row r="10844" spans="1:11" s="8" customFormat="1">
      <c r="A10844" s="13"/>
      <c r="B10844" s="33" t="s">
        <v>535</v>
      </c>
      <c r="C10844" s="35" t="s">
        <v>21</v>
      </c>
      <c r="D10844" s="33" t="s">
        <v>203</v>
      </c>
      <c r="E10844" s="12" t="s">
        <v>202</v>
      </c>
      <c r="F10844" s="11" t="s">
        <v>202</v>
      </c>
      <c r="G10844" s="12" t="s">
        <v>201</v>
      </c>
      <c r="H10844" s="12" t="s">
        <v>201</v>
      </c>
      <c r="I10844" s="12" t="s">
        <v>535</v>
      </c>
      <c r="J10844" s="12"/>
      <c r="K10844" s="11"/>
    </row>
    <row r="10845" spans="1:11" s="8" customFormat="1">
      <c r="A10845" s="13"/>
      <c r="B10845" s="33" t="s">
        <v>534</v>
      </c>
      <c r="C10845" s="35" t="s">
        <v>45</v>
      </c>
      <c r="D10845" s="33" t="s">
        <v>203</v>
      </c>
      <c r="E10845" s="12" t="s">
        <v>202</v>
      </c>
      <c r="F10845" s="11" t="s">
        <v>202</v>
      </c>
      <c r="G10845" s="12" t="s">
        <v>201</v>
      </c>
      <c r="H10845" s="12" t="s">
        <v>201</v>
      </c>
      <c r="I10845" s="12" t="s">
        <v>534</v>
      </c>
      <c r="J10845" s="12"/>
      <c r="K10845" s="11"/>
    </row>
    <row r="10846" spans="1:11" s="8" customFormat="1">
      <c r="A10846" s="13"/>
      <c r="B10846" s="33" t="s">
        <v>533</v>
      </c>
      <c r="C10846" s="35" t="s">
        <v>9</v>
      </c>
      <c r="D10846" s="33" t="s">
        <v>203</v>
      </c>
      <c r="E10846" s="12" t="s">
        <v>202</v>
      </c>
      <c r="F10846" s="11" t="s">
        <v>202</v>
      </c>
      <c r="G10846" s="12" t="s">
        <v>201</v>
      </c>
      <c r="H10846" s="12" t="s">
        <v>201</v>
      </c>
      <c r="I10846" s="12" t="s">
        <v>533</v>
      </c>
      <c r="J10846" s="12"/>
      <c r="K10846" s="11"/>
    </row>
    <row r="10847" spans="1:11" s="8" customFormat="1">
      <c r="A10847" s="13"/>
      <c r="B10847" s="33" t="s">
        <v>532</v>
      </c>
      <c r="C10847" s="35" t="s">
        <v>49</v>
      </c>
      <c r="D10847" s="33" t="s">
        <v>203</v>
      </c>
      <c r="E10847" s="12" t="s">
        <v>202</v>
      </c>
      <c r="F10847" s="11" t="s">
        <v>202</v>
      </c>
      <c r="G10847" s="12" t="s">
        <v>201</v>
      </c>
      <c r="H10847" s="12" t="s">
        <v>201</v>
      </c>
      <c r="I10847" s="12" t="s">
        <v>532</v>
      </c>
      <c r="J10847" s="12"/>
      <c r="K10847" s="11"/>
    </row>
    <row r="10848" spans="1:11" s="8" customFormat="1">
      <c r="A10848" s="13"/>
      <c r="B10848" s="33" t="s">
        <v>531</v>
      </c>
      <c r="C10848" s="35" t="s">
        <v>5</v>
      </c>
      <c r="D10848" s="33" t="s">
        <v>203</v>
      </c>
      <c r="E10848" s="12" t="s">
        <v>202</v>
      </c>
      <c r="F10848" s="11" t="s">
        <v>202</v>
      </c>
      <c r="G10848" s="12" t="s">
        <v>201</v>
      </c>
      <c r="H10848" s="12" t="s">
        <v>201</v>
      </c>
      <c r="I10848" s="12" t="s">
        <v>531</v>
      </c>
      <c r="J10848" s="12"/>
      <c r="K10848" s="11"/>
    </row>
    <row r="10849" spans="1:11" s="8" customFormat="1">
      <c r="A10849" s="13"/>
      <c r="B10849" s="33">
        <v>343</v>
      </c>
      <c r="C10849" s="35" t="s">
        <v>13</v>
      </c>
      <c r="D10849" s="33" t="s">
        <v>203</v>
      </c>
      <c r="E10849" s="12" t="s">
        <v>202</v>
      </c>
      <c r="F10849" s="11" t="s">
        <v>202</v>
      </c>
      <c r="G10849" s="12" t="s">
        <v>201</v>
      </c>
      <c r="H10849" s="12" t="s">
        <v>201</v>
      </c>
      <c r="I10849" s="12">
        <v>343</v>
      </c>
      <c r="J10849" s="12"/>
      <c r="K10849" s="11"/>
    </row>
    <row r="10850" spans="1:11" s="8" customFormat="1">
      <c r="A10850" s="13"/>
      <c r="B10850" s="33" t="s">
        <v>530</v>
      </c>
      <c r="C10850" s="35" t="s">
        <v>45</v>
      </c>
      <c r="D10850" s="33" t="s">
        <v>203</v>
      </c>
      <c r="E10850" s="12" t="s">
        <v>202</v>
      </c>
      <c r="F10850" s="11" t="s">
        <v>202</v>
      </c>
      <c r="G10850" s="12" t="s">
        <v>201</v>
      </c>
      <c r="H10850" s="12" t="s">
        <v>201</v>
      </c>
      <c r="I10850" s="12" t="s">
        <v>530</v>
      </c>
      <c r="J10850" s="12"/>
      <c r="K10850" s="11"/>
    </row>
    <row r="10851" spans="1:11" s="8" customFormat="1">
      <c r="A10851" s="13"/>
      <c r="B10851" s="33" t="s">
        <v>529</v>
      </c>
      <c r="C10851" s="35" t="s">
        <v>39</v>
      </c>
      <c r="D10851" s="33" t="s">
        <v>203</v>
      </c>
      <c r="E10851" s="12" t="s">
        <v>202</v>
      </c>
      <c r="F10851" s="11" t="s">
        <v>202</v>
      </c>
      <c r="G10851" s="12" t="s">
        <v>201</v>
      </c>
      <c r="H10851" s="12" t="s">
        <v>201</v>
      </c>
      <c r="I10851" s="12" t="s">
        <v>529</v>
      </c>
      <c r="J10851" s="12"/>
      <c r="K10851" s="11"/>
    </row>
    <row r="10852" spans="1:11" s="8" customFormat="1">
      <c r="A10852" s="13"/>
      <c r="B10852" s="33" t="s">
        <v>528</v>
      </c>
      <c r="C10852" s="35" t="s">
        <v>39</v>
      </c>
      <c r="D10852" s="33" t="s">
        <v>203</v>
      </c>
      <c r="E10852" s="12" t="s">
        <v>202</v>
      </c>
      <c r="F10852" s="11" t="s">
        <v>202</v>
      </c>
      <c r="G10852" s="12" t="s">
        <v>201</v>
      </c>
      <c r="H10852" s="12" t="s">
        <v>201</v>
      </c>
      <c r="I10852" s="12" t="s">
        <v>528</v>
      </c>
      <c r="J10852" s="12"/>
      <c r="K10852" s="11"/>
    </row>
    <row r="10853" spans="1:11" s="8" customFormat="1">
      <c r="A10853" s="13"/>
      <c r="B10853" s="33" t="s">
        <v>527</v>
      </c>
      <c r="C10853" s="35" t="s">
        <v>13</v>
      </c>
      <c r="D10853" s="33" t="s">
        <v>203</v>
      </c>
      <c r="E10853" s="12" t="s">
        <v>202</v>
      </c>
      <c r="F10853" s="11" t="s">
        <v>202</v>
      </c>
      <c r="G10853" s="12" t="s">
        <v>201</v>
      </c>
      <c r="H10853" s="12" t="s">
        <v>201</v>
      </c>
      <c r="I10853" s="12" t="s">
        <v>527</v>
      </c>
      <c r="J10853" s="12"/>
      <c r="K10853" s="11"/>
    </row>
    <row r="10854" spans="1:11" s="8" customFormat="1">
      <c r="A10854" s="13"/>
      <c r="B10854" s="33" t="s">
        <v>526</v>
      </c>
      <c r="C10854" s="35" t="s">
        <v>45</v>
      </c>
      <c r="D10854" s="33" t="s">
        <v>203</v>
      </c>
      <c r="E10854" s="12" t="s">
        <v>202</v>
      </c>
      <c r="F10854" s="11" t="s">
        <v>202</v>
      </c>
      <c r="G10854" s="12" t="s">
        <v>201</v>
      </c>
      <c r="H10854" s="12" t="s">
        <v>201</v>
      </c>
      <c r="I10854" s="12" t="s">
        <v>526</v>
      </c>
      <c r="J10854" s="12"/>
      <c r="K10854" s="11"/>
    </row>
    <row r="10855" spans="1:11" s="8" customFormat="1">
      <c r="A10855" s="13"/>
      <c r="B10855" s="33" t="s">
        <v>525</v>
      </c>
      <c r="C10855" s="35" t="s">
        <v>39</v>
      </c>
      <c r="D10855" s="33" t="s">
        <v>203</v>
      </c>
      <c r="E10855" s="12" t="s">
        <v>202</v>
      </c>
      <c r="F10855" s="11" t="s">
        <v>202</v>
      </c>
      <c r="G10855" s="12" t="s">
        <v>201</v>
      </c>
      <c r="H10855" s="12" t="s">
        <v>201</v>
      </c>
      <c r="I10855" s="12" t="s">
        <v>525</v>
      </c>
      <c r="J10855" s="12"/>
      <c r="K10855" s="11"/>
    </row>
    <row r="10856" spans="1:11" s="8" customFormat="1">
      <c r="A10856" s="13"/>
      <c r="B10856" s="33" t="s">
        <v>524</v>
      </c>
      <c r="C10856" s="35" t="s">
        <v>39</v>
      </c>
      <c r="D10856" s="33" t="s">
        <v>203</v>
      </c>
      <c r="E10856" s="12" t="s">
        <v>202</v>
      </c>
      <c r="F10856" s="11" t="s">
        <v>202</v>
      </c>
      <c r="G10856" s="12" t="s">
        <v>201</v>
      </c>
      <c r="H10856" s="12" t="s">
        <v>201</v>
      </c>
      <c r="I10856" s="12" t="s">
        <v>524</v>
      </c>
      <c r="J10856" s="12"/>
      <c r="K10856" s="11"/>
    </row>
    <row r="10857" spans="1:11" s="8" customFormat="1">
      <c r="A10857" s="13"/>
      <c r="B10857" s="33" t="s">
        <v>523</v>
      </c>
      <c r="C10857" s="35" t="s">
        <v>39</v>
      </c>
      <c r="D10857" s="33" t="s">
        <v>203</v>
      </c>
      <c r="E10857" s="12" t="s">
        <v>202</v>
      </c>
      <c r="F10857" s="11" t="s">
        <v>202</v>
      </c>
      <c r="G10857" s="12" t="s">
        <v>201</v>
      </c>
      <c r="H10857" s="12" t="s">
        <v>201</v>
      </c>
      <c r="I10857" s="12" t="s">
        <v>523</v>
      </c>
      <c r="J10857" s="12"/>
      <c r="K10857" s="11"/>
    </row>
    <row r="10858" spans="1:11" s="8" customFormat="1">
      <c r="A10858" s="13"/>
      <c r="B10858" s="33" t="s">
        <v>522</v>
      </c>
      <c r="C10858" s="35" t="s">
        <v>13</v>
      </c>
      <c r="D10858" s="33" t="s">
        <v>203</v>
      </c>
      <c r="E10858" s="12" t="s">
        <v>202</v>
      </c>
      <c r="F10858" s="11" t="s">
        <v>202</v>
      </c>
      <c r="G10858" s="12" t="s">
        <v>201</v>
      </c>
      <c r="H10858" s="12" t="s">
        <v>201</v>
      </c>
      <c r="I10858" s="12" t="s">
        <v>522</v>
      </c>
      <c r="J10858" s="12"/>
      <c r="K10858" s="11"/>
    </row>
    <row r="10859" spans="1:11" s="8" customFormat="1">
      <c r="A10859" s="13"/>
      <c r="B10859" s="33" t="s">
        <v>521</v>
      </c>
      <c r="C10859" s="35" t="s">
        <v>49</v>
      </c>
      <c r="D10859" s="33" t="s">
        <v>203</v>
      </c>
      <c r="E10859" s="12" t="s">
        <v>202</v>
      </c>
      <c r="F10859" s="11" t="s">
        <v>202</v>
      </c>
      <c r="G10859" s="12" t="s">
        <v>201</v>
      </c>
      <c r="H10859" s="12" t="s">
        <v>201</v>
      </c>
      <c r="I10859" s="12" t="s">
        <v>521</v>
      </c>
      <c r="J10859" s="12"/>
      <c r="K10859" s="11"/>
    </row>
    <row r="10860" spans="1:11" s="8" customFormat="1">
      <c r="A10860" s="13"/>
      <c r="B10860" s="33" t="s">
        <v>520</v>
      </c>
      <c r="C10860" s="35" t="s">
        <v>5</v>
      </c>
      <c r="D10860" s="33" t="s">
        <v>203</v>
      </c>
      <c r="E10860" s="12" t="s">
        <v>202</v>
      </c>
      <c r="F10860" s="11" t="s">
        <v>202</v>
      </c>
      <c r="G10860" s="12" t="s">
        <v>201</v>
      </c>
      <c r="H10860" s="12" t="s">
        <v>201</v>
      </c>
      <c r="I10860" s="12" t="s">
        <v>520</v>
      </c>
      <c r="J10860" s="12"/>
      <c r="K10860" s="11"/>
    </row>
    <row r="10861" spans="1:11" s="8" customFormat="1">
      <c r="A10861" s="13"/>
      <c r="B10861" s="33" t="s">
        <v>519</v>
      </c>
      <c r="C10861" s="35" t="s">
        <v>45</v>
      </c>
      <c r="D10861" s="33" t="s">
        <v>203</v>
      </c>
      <c r="E10861" s="12" t="s">
        <v>202</v>
      </c>
      <c r="F10861" s="11" t="s">
        <v>202</v>
      </c>
      <c r="G10861" s="12" t="s">
        <v>201</v>
      </c>
      <c r="H10861" s="12" t="s">
        <v>201</v>
      </c>
      <c r="I10861" s="12" t="s">
        <v>519</v>
      </c>
      <c r="J10861" s="12"/>
      <c r="K10861" s="11"/>
    </row>
    <row r="10862" spans="1:11" s="8" customFormat="1">
      <c r="A10862" s="13"/>
      <c r="B10862" s="33" t="s">
        <v>518</v>
      </c>
      <c r="C10862" s="35" t="s">
        <v>45</v>
      </c>
      <c r="D10862" s="33" t="s">
        <v>203</v>
      </c>
      <c r="E10862" s="12" t="s">
        <v>202</v>
      </c>
      <c r="F10862" s="11" t="s">
        <v>202</v>
      </c>
      <c r="G10862" s="12" t="s">
        <v>201</v>
      </c>
      <c r="H10862" s="12" t="s">
        <v>201</v>
      </c>
      <c r="I10862" s="12" t="s">
        <v>518</v>
      </c>
      <c r="J10862" s="12"/>
      <c r="K10862" s="11"/>
    </row>
    <row r="10863" spans="1:11" s="8" customFormat="1">
      <c r="A10863" s="13"/>
      <c r="B10863" s="33">
        <v>42</v>
      </c>
      <c r="C10863" s="35" t="s">
        <v>13</v>
      </c>
      <c r="D10863" s="33" t="s">
        <v>203</v>
      </c>
      <c r="E10863" s="12" t="s">
        <v>202</v>
      </c>
      <c r="F10863" s="11" t="s">
        <v>202</v>
      </c>
      <c r="G10863" s="12" t="s">
        <v>201</v>
      </c>
      <c r="H10863" s="12" t="s">
        <v>201</v>
      </c>
      <c r="I10863" s="12">
        <v>42</v>
      </c>
      <c r="J10863" s="12"/>
      <c r="K10863" s="11"/>
    </row>
    <row r="10864" spans="1:11" s="8" customFormat="1">
      <c r="A10864" s="13"/>
      <c r="B10864" s="33" t="s">
        <v>517</v>
      </c>
      <c r="C10864" s="35" t="s">
        <v>9</v>
      </c>
      <c r="D10864" s="33" t="s">
        <v>203</v>
      </c>
      <c r="E10864" s="12" t="s">
        <v>202</v>
      </c>
      <c r="F10864" s="11" t="s">
        <v>202</v>
      </c>
      <c r="G10864" s="12" t="s">
        <v>201</v>
      </c>
      <c r="H10864" s="12" t="s">
        <v>201</v>
      </c>
      <c r="I10864" s="12" t="s">
        <v>517</v>
      </c>
      <c r="J10864" s="12"/>
      <c r="K10864" s="11"/>
    </row>
    <row r="10865" spans="1:11" s="8" customFormat="1">
      <c r="A10865" s="13"/>
      <c r="B10865" s="33" t="s">
        <v>516</v>
      </c>
      <c r="C10865" s="35" t="s">
        <v>5</v>
      </c>
      <c r="D10865" s="33" t="s">
        <v>203</v>
      </c>
      <c r="E10865" s="12" t="s">
        <v>202</v>
      </c>
      <c r="F10865" s="11" t="s">
        <v>202</v>
      </c>
      <c r="G10865" s="12" t="s">
        <v>201</v>
      </c>
      <c r="H10865" s="12" t="s">
        <v>201</v>
      </c>
      <c r="I10865" s="12" t="s">
        <v>516</v>
      </c>
      <c r="J10865" s="12"/>
      <c r="K10865" s="11"/>
    </row>
    <row r="10866" spans="1:11" s="8" customFormat="1">
      <c r="A10866" s="13"/>
      <c r="B10866" s="33">
        <v>186</v>
      </c>
      <c r="C10866" s="35" t="s">
        <v>13</v>
      </c>
      <c r="D10866" s="33" t="s">
        <v>203</v>
      </c>
      <c r="E10866" s="12" t="s">
        <v>202</v>
      </c>
      <c r="F10866" s="11" t="s">
        <v>202</v>
      </c>
      <c r="G10866" s="12" t="s">
        <v>201</v>
      </c>
      <c r="H10866" s="12" t="s">
        <v>201</v>
      </c>
      <c r="I10866" s="12">
        <v>186</v>
      </c>
      <c r="J10866" s="12"/>
      <c r="K10866" s="11"/>
    </row>
    <row r="10867" spans="1:11" s="8" customFormat="1">
      <c r="A10867" s="13"/>
      <c r="B10867" s="33" t="s">
        <v>515</v>
      </c>
      <c r="C10867" s="35" t="s">
        <v>13</v>
      </c>
      <c r="D10867" s="33" t="s">
        <v>203</v>
      </c>
      <c r="E10867" s="12" t="s">
        <v>202</v>
      </c>
      <c r="F10867" s="11" t="s">
        <v>202</v>
      </c>
      <c r="G10867" s="12" t="s">
        <v>201</v>
      </c>
      <c r="H10867" s="12" t="s">
        <v>201</v>
      </c>
      <c r="I10867" s="12" t="s">
        <v>515</v>
      </c>
      <c r="J10867" s="12"/>
      <c r="K10867" s="11"/>
    </row>
    <row r="10868" spans="1:11" s="8" customFormat="1">
      <c r="A10868" s="13"/>
      <c r="B10868" s="33">
        <v>52</v>
      </c>
      <c r="C10868" s="35" t="s">
        <v>13</v>
      </c>
      <c r="D10868" s="33" t="s">
        <v>203</v>
      </c>
      <c r="E10868" s="12" t="s">
        <v>202</v>
      </c>
      <c r="F10868" s="11" t="s">
        <v>202</v>
      </c>
      <c r="G10868" s="12" t="s">
        <v>201</v>
      </c>
      <c r="H10868" s="12" t="s">
        <v>201</v>
      </c>
      <c r="I10868" s="12">
        <v>52</v>
      </c>
      <c r="J10868" s="12"/>
      <c r="K10868" s="11"/>
    </row>
    <row r="10869" spans="1:11" s="8" customFormat="1">
      <c r="A10869" s="13"/>
      <c r="B10869" s="33" t="s">
        <v>514</v>
      </c>
      <c r="C10869" s="35" t="s">
        <v>39</v>
      </c>
      <c r="D10869" s="33" t="s">
        <v>203</v>
      </c>
      <c r="E10869" s="12" t="s">
        <v>202</v>
      </c>
      <c r="F10869" s="11" t="s">
        <v>202</v>
      </c>
      <c r="G10869" s="12" t="s">
        <v>201</v>
      </c>
      <c r="H10869" s="12" t="s">
        <v>201</v>
      </c>
      <c r="I10869" s="12" t="s">
        <v>514</v>
      </c>
      <c r="J10869" s="12"/>
      <c r="K10869" s="11"/>
    </row>
    <row r="10870" spans="1:11" s="8" customFormat="1">
      <c r="A10870" s="13"/>
      <c r="B10870" s="33" t="s">
        <v>513</v>
      </c>
      <c r="C10870" s="35" t="s">
        <v>39</v>
      </c>
      <c r="D10870" s="33" t="s">
        <v>203</v>
      </c>
      <c r="E10870" s="12" t="s">
        <v>202</v>
      </c>
      <c r="F10870" s="11" t="s">
        <v>202</v>
      </c>
      <c r="G10870" s="12" t="s">
        <v>201</v>
      </c>
      <c r="H10870" s="12" t="s">
        <v>201</v>
      </c>
      <c r="I10870" s="12" t="s">
        <v>513</v>
      </c>
      <c r="J10870" s="12"/>
      <c r="K10870" s="11"/>
    </row>
    <row r="10871" spans="1:11" s="8" customFormat="1">
      <c r="A10871" s="13"/>
      <c r="B10871" s="33" t="s">
        <v>512</v>
      </c>
      <c r="C10871" s="35" t="s">
        <v>39</v>
      </c>
      <c r="D10871" s="33" t="s">
        <v>203</v>
      </c>
      <c r="E10871" s="12" t="s">
        <v>202</v>
      </c>
      <c r="F10871" s="11" t="s">
        <v>202</v>
      </c>
      <c r="G10871" s="12" t="s">
        <v>201</v>
      </c>
      <c r="H10871" s="12" t="s">
        <v>201</v>
      </c>
      <c r="I10871" s="12" t="s">
        <v>512</v>
      </c>
      <c r="J10871" s="12"/>
      <c r="K10871" s="11"/>
    </row>
    <row r="10872" spans="1:11" s="8" customFormat="1">
      <c r="A10872" s="13"/>
      <c r="B10872" s="33">
        <v>172</v>
      </c>
      <c r="C10872" s="35" t="s">
        <v>13</v>
      </c>
      <c r="D10872" s="33" t="s">
        <v>203</v>
      </c>
      <c r="E10872" s="12" t="s">
        <v>202</v>
      </c>
      <c r="F10872" s="11" t="s">
        <v>202</v>
      </c>
      <c r="G10872" s="12" t="s">
        <v>201</v>
      </c>
      <c r="H10872" s="12" t="s">
        <v>201</v>
      </c>
      <c r="I10872" s="12">
        <v>172</v>
      </c>
      <c r="J10872" s="12"/>
      <c r="K10872" s="11"/>
    </row>
    <row r="10873" spans="1:11" s="8" customFormat="1">
      <c r="A10873" s="13"/>
      <c r="B10873" s="33" t="s">
        <v>511</v>
      </c>
      <c r="C10873" s="35" t="s">
        <v>39</v>
      </c>
      <c r="D10873" s="33" t="s">
        <v>203</v>
      </c>
      <c r="E10873" s="12" t="s">
        <v>202</v>
      </c>
      <c r="F10873" s="11" t="s">
        <v>202</v>
      </c>
      <c r="G10873" s="12" t="s">
        <v>201</v>
      </c>
      <c r="H10873" s="12" t="s">
        <v>201</v>
      </c>
      <c r="I10873" s="12" t="s">
        <v>511</v>
      </c>
      <c r="J10873" s="12"/>
      <c r="K10873" s="11"/>
    </row>
    <row r="10874" spans="1:11" s="8" customFormat="1">
      <c r="A10874" s="13"/>
      <c r="B10874" s="33" t="s">
        <v>510</v>
      </c>
      <c r="C10874" s="35" t="s">
        <v>39</v>
      </c>
      <c r="D10874" s="33" t="s">
        <v>203</v>
      </c>
      <c r="E10874" s="12" t="s">
        <v>202</v>
      </c>
      <c r="F10874" s="11" t="s">
        <v>202</v>
      </c>
      <c r="G10874" s="12" t="s">
        <v>201</v>
      </c>
      <c r="H10874" s="12" t="s">
        <v>201</v>
      </c>
      <c r="I10874" s="12" t="s">
        <v>510</v>
      </c>
      <c r="J10874" s="12"/>
      <c r="K10874" s="11"/>
    </row>
    <row r="10875" spans="1:11" s="8" customFormat="1">
      <c r="A10875" s="13"/>
      <c r="B10875" s="33">
        <v>191</v>
      </c>
      <c r="C10875" s="35" t="s">
        <v>13</v>
      </c>
      <c r="D10875" s="33" t="s">
        <v>203</v>
      </c>
      <c r="E10875" s="12" t="s">
        <v>202</v>
      </c>
      <c r="F10875" s="11" t="s">
        <v>202</v>
      </c>
      <c r="G10875" s="12" t="s">
        <v>201</v>
      </c>
      <c r="H10875" s="12" t="s">
        <v>201</v>
      </c>
      <c r="I10875" s="12">
        <v>191</v>
      </c>
      <c r="J10875" s="12"/>
      <c r="K10875" s="11"/>
    </row>
    <row r="10876" spans="1:11" s="8" customFormat="1">
      <c r="A10876" s="13"/>
      <c r="B10876" s="33" t="s">
        <v>509</v>
      </c>
      <c r="C10876" s="35" t="s">
        <v>9</v>
      </c>
      <c r="D10876" s="33" t="s">
        <v>203</v>
      </c>
      <c r="E10876" s="12" t="s">
        <v>202</v>
      </c>
      <c r="F10876" s="11" t="s">
        <v>202</v>
      </c>
      <c r="G10876" s="12" t="s">
        <v>201</v>
      </c>
      <c r="H10876" s="12" t="s">
        <v>201</v>
      </c>
      <c r="I10876" s="12" t="s">
        <v>509</v>
      </c>
      <c r="J10876" s="12"/>
      <c r="K10876" s="11"/>
    </row>
    <row r="10877" spans="1:11" s="8" customFormat="1">
      <c r="A10877" s="13"/>
      <c r="B10877" s="33" t="s">
        <v>508</v>
      </c>
      <c r="C10877" s="35" t="s">
        <v>13</v>
      </c>
      <c r="D10877" s="33" t="s">
        <v>203</v>
      </c>
      <c r="E10877" s="12" t="s">
        <v>202</v>
      </c>
      <c r="F10877" s="11" t="s">
        <v>202</v>
      </c>
      <c r="G10877" s="12" t="s">
        <v>201</v>
      </c>
      <c r="H10877" s="12" t="s">
        <v>201</v>
      </c>
      <c r="I10877" s="12" t="s">
        <v>508</v>
      </c>
      <c r="J10877" s="12"/>
      <c r="K10877" s="11"/>
    </row>
    <row r="10878" spans="1:11" s="8" customFormat="1">
      <c r="A10878" s="13"/>
      <c r="B10878" s="33" t="s">
        <v>507</v>
      </c>
      <c r="C10878" s="35" t="s">
        <v>49</v>
      </c>
      <c r="D10878" s="33" t="s">
        <v>203</v>
      </c>
      <c r="E10878" s="12" t="s">
        <v>202</v>
      </c>
      <c r="F10878" s="11" t="s">
        <v>202</v>
      </c>
      <c r="G10878" s="12" t="s">
        <v>201</v>
      </c>
      <c r="H10878" s="12" t="s">
        <v>201</v>
      </c>
      <c r="I10878" s="12" t="s">
        <v>507</v>
      </c>
      <c r="J10878" s="12"/>
      <c r="K10878" s="11"/>
    </row>
    <row r="10879" spans="1:11" s="8" customFormat="1">
      <c r="A10879" s="13"/>
      <c r="B10879" s="33">
        <v>24333</v>
      </c>
      <c r="C10879" s="35" t="s">
        <v>35</v>
      </c>
      <c r="D10879" s="33" t="s">
        <v>203</v>
      </c>
      <c r="E10879" s="12" t="s">
        <v>202</v>
      </c>
      <c r="F10879" s="11" t="s">
        <v>202</v>
      </c>
      <c r="G10879" s="12" t="s">
        <v>201</v>
      </c>
      <c r="H10879" s="12" t="s">
        <v>201</v>
      </c>
      <c r="I10879" s="12">
        <v>24333</v>
      </c>
      <c r="J10879" s="12"/>
      <c r="K10879" s="11"/>
    </row>
    <row r="10880" spans="1:11" s="8" customFormat="1">
      <c r="A10880" s="13"/>
      <c r="B10880" s="33" t="s">
        <v>506</v>
      </c>
      <c r="C10880" s="35" t="s">
        <v>39</v>
      </c>
      <c r="D10880" s="33" t="s">
        <v>203</v>
      </c>
      <c r="E10880" s="12" t="s">
        <v>202</v>
      </c>
      <c r="F10880" s="11" t="s">
        <v>202</v>
      </c>
      <c r="G10880" s="12" t="s">
        <v>201</v>
      </c>
      <c r="H10880" s="12" t="s">
        <v>201</v>
      </c>
      <c r="I10880" s="12" t="s">
        <v>506</v>
      </c>
      <c r="J10880" s="12"/>
      <c r="K10880" s="11"/>
    </row>
    <row r="10881" spans="1:11" s="8" customFormat="1">
      <c r="A10881" s="13"/>
      <c r="B10881" s="33" t="s">
        <v>505</v>
      </c>
      <c r="C10881" s="35" t="s">
        <v>39</v>
      </c>
      <c r="D10881" s="33" t="s">
        <v>203</v>
      </c>
      <c r="E10881" s="12" t="s">
        <v>202</v>
      </c>
      <c r="F10881" s="11" t="s">
        <v>202</v>
      </c>
      <c r="G10881" s="12" t="s">
        <v>201</v>
      </c>
      <c r="H10881" s="12" t="s">
        <v>201</v>
      </c>
      <c r="I10881" s="12" t="s">
        <v>505</v>
      </c>
      <c r="J10881" s="12"/>
      <c r="K10881" s="11"/>
    </row>
    <row r="10882" spans="1:11" s="8" customFormat="1">
      <c r="A10882" s="13"/>
      <c r="B10882" s="33" t="s">
        <v>504</v>
      </c>
      <c r="C10882" s="35" t="s">
        <v>39</v>
      </c>
      <c r="D10882" s="33" t="s">
        <v>203</v>
      </c>
      <c r="E10882" s="12" t="s">
        <v>202</v>
      </c>
      <c r="F10882" s="11" t="s">
        <v>202</v>
      </c>
      <c r="G10882" s="12" t="s">
        <v>201</v>
      </c>
      <c r="H10882" s="12" t="s">
        <v>201</v>
      </c>
      <c r="I10882" s="12" t="s">
        <v>504</v>
      </c>
      <c r="J10882" s="12"/>
      <c r="K10882" s="11"/>
    </row>
    <row r="10883" spans="1:11" s="8" customFormat="1">
      <c r="A10883" s="13"/>
      <c r="B10883" s="33" t="s">
        <v>503</v>
      </c>
      <c r="C10883" s="35" t="s">
        <v>39</v>
      </c>
      <c r="D10883" s="33" t="s">
        <v>203</v>
      </c>
      <c r="E10883" s="12" t="s">
        <v>202</v>
      </c>
      <c r="F10883" s="11" t="s">
        <v>202</v>
      </c>
      <c r="G10883" s="12" t="s">
        <v>201</v>
      </c>
      <c r="H10883" s="12" t="s">
        <v>201</v>
      </c>
      <c r="I10883" s="12" t="s">
        <v>503</v>
      </c>
      <c r="J10883" s="12"/>
      <c r="K10883" s="11"/>
    </row>
    <row r="10884" spans="1:11" s="8" customFormat="1">
      <c r="A10884" s="13"/>
      <c r="B10884" s="33" t="s">
        <v>502</v>
      </c>
      <c r="C10884" s="35" t="s">
        <v>33</v>
      </c>
      <c r="D10884" s="33" t="s">
        <v>203</v>
      </c>
      <c r="E10884" s="12" t="s">
        <v>202</v>
      </c>
      <c r="F10884" s="11" t="s">
        <v>202</v>
      </c>
      <c r="G10884" s="12" t="s">
        <v>201</v>
      </c>
      <c r="H10884" s="12" t="s">
        <v>201</v>
      </c>
      <c r="I10884" s="12" t="s">
        <v>502</v>
      </c>
      <c r="J10884" s="12"/>
      <c r="K10884" s="11"/>
    </row>
    <row r="10885" spans="1:11" s="8" customFormat="1">
      <c r="A10885" s="13"/>
      <c r="B10885" s="33" t="s">
        <v>501</v>
      </c>
      <c r="C10885" s="35" t="s">
        <v>9</v>
      </c>
      <c r="D10885" s="33" t="s">
        <v>203</v>
      </c>
      <c r="E10885" s="12" t="s">
        <v>202</v>
      </c>
      <c r="F10885" s="11" t="s">
        <v>202</v>
      </c>
      <c r="G10885" s="12" t="s">
        <v>201</v>
      </c>
      <c r="H10885" s="12" t="s">
        <v>201</v>
      </c>
      <c r="I10885" s="12" t="s">
        <v>501</v>
      </c>
      <c r="J10885" s="12"/>
      <c r="K10885" s="11"/>
    </row>
    <row r="10886" spans="1:11" s="8" customFormat="1">
      <c r="A10886" s="13"/>
      <c r="B10886" s="33" t="s">
        <v>500</v>
      </c>
      <c r="C10886" s="35" t="s">
        <v>13</v>
      </c>
      <c r="D10886" s="33" t="s">
        <v>203</v>
      </c>
      <c r="E10886" s="12" t="s">
        <v>202</v>
      </c>
      <c r="F10886" s="11" t="s">
        <v>202</v>
      </c>
      <c r="G10886" s="12" t="s">
        <v>201</v>
      </c>
      <c r="H10886" s="12" t="s">
        <v>201</v>
      </c>
      <c r="I10886" s="12" t="s">
        <v>500</v>
      </c>
      <c r="J10886" s="12"/>
      <c r="K10886" s="11"/>
    </row>
    <row r="10887" spans="1:11" s="8" customFormat="1">
      <c r="A10887" s="13"/>
      <c r="B10887" s="33" t="s">
        <v>499</v>
      </c>
      <c r="C10887" s="35" t="s">
        <v>13</v>
      </c>
      <c r="D10887" s="33" t="s">
        <v>203</v>
      </c>
      <c r="E10887" s="12" t="s">
        <v>202</v>
      </c>
      <c r="F10887" s="11" t="s">
        <v>202</v>
      </c>
      <c r="G10887" s="12" t="s">
        <v>201</v>
      </c>
      <c r="H10887" s="12" t="s">
        <v>201</v>
      </c>
      <c r="I10887" s="12" t="s">
        <v>499</v>
      </c>
      <c r="J10887" s="12"/>
      <c r="K10887" s="11"/>
    </row>
    <row r="10888" spans="1:11" s="8" customFormat="1">
      <c r="A10888" s="13"/>
      <c r="B10888" s="33" t="s">
        <v>498</v>
      </c>
      <c r="C10888" s="35" t="s">
        <v>5</v>
      </c>
      <c r="D10888" s="33" t="s">
        <v>203</v>
      </c>
      <c r="E10888" s="12" t="s">
        <v>202</v>
      </c>
      <c r="F10888" s="11" t="s">
        <v>202</v>
      </c>
      <c r="G10888" s="12" t="s">
        <v>201</v>
      </c>
      <c r="H10888" s="12" t="s">
        <v>201</v>
      </c>
      <c r="I10888" s="12" t="s">
        <v>498</v>
      </c>
      <c r="J10888" s="12"/>
      <c r="K10888" s="11"/>
    </row>
    <row r="10889" spans="1:11" s="8" customFormat="1">
      <c r="A10889" s="13"/>
      <c r="B10889" s="33" t="s">
        <v>497</v>
      </c>
      <c r="C10889" s="35" t="s">
        <v>9</v>
      </c>
      <c r="D10889" s="33" t="s">
        <v>203</v>
      </c>
      <c r="E10889" s="12" t="s">
        <v>202</v>
      </c>
      <c r="F10889" s="11" t="s">
        <v>202</v>
      </c>
      <c r="G10889" s="12" t="s">
        <v>201</v>
      </c>
      <c r="H10889" s="12" t="s">
        <v>201</v>
      </c>
      <c r="I10889" s="12" t="s">
        <v>497</v>
      </c>
      <c r="J10889" s="12"/>
      <c r="K10889" s="11"/>
    </row>
    <row r="10890" spans="1:11" s="8" customFormat="1">
      <c r="A10890" s="13"/>
      <c r="B10890" s="33" t="s">
        <v>496</v>
      </c>
      <c r="C10890" s="35" t="s">
        <v>9</v>
      </c>
      <c r="D10890" s="33" t="s">
        <v>203</v>
      </c>
      <c r="E10890" s="12" t="s">
        <v>202</v>
      </c>
      <c r="F10890" s="11" t="s">
        <v>202</v>
      </c>
      <c r="G10890" s="12" t="s">
        <v>201</v>
      </c>
      <c r="H10890" s="12" t="s">
        <v>201</v>
      </c>
      <c r="I10890" s="12" t="s">
        <v>496</v>
      </c>
      <c r="J10890" s="12"/>
      <c r="K10890" s="11"/>
    </row>
    <row r="10891" spans="1:11" s="8" customFormat="1">
      <c r="A10891" s="13"/>
      <c r="B10891" s="33" t="s">
        <v>495</v>
      </c>
      <c r="C10891" s="35" t="s">
        <v>45</v>
      </c>
      <c r="D10891" s="33" t="s">
        <v>203</v>
      </c>
      <c r="E10891" s="12" t="s">
        <v>202</v>
      </c>
      <c r="F10891" s="11" t="s">
        <v>202</v>
      </c>
      <c r="G10891" s="12" t="s">
        <v>201</v>
      </c>
      <c r="H10891" s="12" t="s">
        <v>201</v>
      </c>
      <c r="I10891" s="12" t="s">
        <v>495</v>
      </c>
      <c r="J10891" s="12"/>
      <c r="K10891" s="11"/>
    </row>
    <row r="10892" spans="1:11" s="8" customFormat="1">
      <c r="A10892" s="13"/>
      <c r="B10892" s="33" t="s">
        <v>494</v>
      </c>
      <c r="C10892" s="35" t="s">
        <v>9</v>
      </c>
      <c r="D10892" s="33" t="s">
        <v>203</v>
      </c>
      <c r="E10892" s="12" t="s">
        <v>202</v>
      </c>
      <c r="F10892" s="11" t="s">
        <v>202</v>
      </c>
      <c r="G10892" s="12" t="s">
        <v>201</v>
      </c>
      <c r="H10892" s="12" t="s">
        <v>201</v>
      </c>
      <c r="I10892" s="12" t="s">
        <v>494</v>
      </c>
      <c r="J10892" s="12"/>
      <c r="K10892" s="11"/>
    </row>
    <row r="10893" spans="1:11" s="8" customFormat="1">
      <c r="A10893" s="13"/>
      <c r="B10893" s="33" t="s">
        <v>493</v>
      </c>
      <c r="C10893" s="35" t="s">
        <v>45</v>
      </c>
      <c r="D10893" s="33" t="s">
        <v>203</v>
      </c>
      <c r="E10893" s="12" t="s">
        <v>202</v>
      </c>
      <c r="F10893" s="11" t="s">
        <v>202</v>
      </c>
      <c r="G10893" s="12" t="s">
        <v>201</v>
      </c>
      <c r="H10893" s="12" t="s">
        <v>201</v>
      </c>
      <c r="I10893" s="12" t="s">
        <v>493</v>
      </c>
      <c r="J10893" s="12"/>
      <c r="K10893" s="11"/>
    </row>
    <row r="10894" spans="1:11" s="8" customFormat="1">
      <c r="A10894" s="13"/>
      <c r="B10894" s="33">
        <v>188</v>
      </c>
      <c r="C10894" s="35" t="s">
        <v>13</v>
      </c>
      <c r="D10894" s="33" t="s">
        <v>203</v>
      </c>
      <c r="E10894" s="12" t="s">
        <v>202</v>
      </c>
      <c r="F10894" s="11" t="s">
        <v>202</v>
      </c>
      <c r="G10894" s="12" t="s">
        <v>201</v>
      </c>
      <c r="H10894" s="12" t="s">
        <v>201</v>
      </c>
      <c r="I10894" s="12">
        <v>188</v>
      </c>
      <c r="J10894" s="12"/>
      <c r="K10894" s="11"/>
    </row>
    <row r="10895" spans="1:11" s="8" customFormat="1">
      <c r="A10895" s="13"/>
      <c r="B10895" s="33">
        <v>27182</v>
      </c>
      <c r="C10895" s="35" t="s">
        <v>35</v>
      </c>
      <c r="D10895" s="33" t="s">
        <v>203</v>
      </c>
      <c r="E10895" s="12" t="s">
        <v>202</v>
      </c>
      <c r="F10895" s="11" t="s">
        <v>202</v>
      </c>
      <c r="G10895" s="12" t="s">
        <v>201</v>
      </c>
      <c r="H10895" s="12" t="s">
        <v>201</v>
      </c>
      <c r="I10895" s="12">
        <v>27182</v>
      </c>
      <c r="J10895" s="12"/>
      <c r="K10895" s="11"/>
    </row>
    <row r="10896" spans="1:11" s="8" customFormat="1">
      <c r="A10896" s="13"/>
      <c r="B10896" s="33">
        <v>21473</v>
      </c>
      <c r="C10896" s="35" t="s">
        <v>35</v>
      </c>
      <c r="D10896" s="33" t="s">
        <v>203</v>
      </c>
      <c r="E10896" s="12" t="s">
        <v>202</v>
      </c>
      <c r="F10896" s="11" t="s">
        <v>202</v>
      </c>
      <c r="G10896" s="12" t="s">
        <v>201</v>
      </c>
      <c r="H10896" s="12" t="s">
        <v>201</v>
      </c>
      <c r="I10896" s="12">
        <v>21473</v>
      </c>
      <c r="J10896" s="12"/>
      <c r="K10896" s="11"/>
    </row>
    <row r="10897" spans="1:11" s="8" customFormat="1">
      <c r="A10897" s="13"/>
      <c r="B10897" s="33" t="s">
        <v>492</v>
      </c>
      <c r="C10897" s="35" t="s">
        <v>45</v>
      </c>
      <c r="D10897" s="33" t="s">
        <v>203</v>
      </c>
      <c r="E10897" s="12" t="s">
        <v>202</v>
      </c>
      <c r="F10897" s="11" t="s">
        <v>202</v>
      </c>
      <c r="G10897" s="12" t="s">
        <v>201</v>
      </c>
      <c r="H10897" s="12" t="s">
        <v>201</v>
      </c>
      <c r="I10897" s="12" t="s">
        <v>492</v>
      </c>
      <c r="J10897" s="12"/>
      <c r="K10897" s="11"/>
    </row>
    <row r="10898" spans="1:11" s="8" customFormat="1">
      <c r="A10898" s="13"/>
      <c r="B10898" s="33" t="s">
        <v>491</v>
      </c>
      <c r="C10898" s="35" t="s">
        <v>49</v>
      </c>
      <c r="D10898" s="33" t="s">
        <v>203</v>
      </c>
      <c r="E10898" s="12" t="s">
        <v>202</v>
      </c>
      <c r="F10898" s="11" t="s">
        <v>202</v>
      </c>
      <c r="G10898" s="12" t="s">
        <v>201</v>
      </c>
      <c r="H10898" s="12" t="s">
        <v>201</v>
      </c>
      <c r="I10898" s="12" t="s">
        <v>491</v>
      </c>
      <c r="J10898" s="12"/>
      <c r="K10898" s="11"/>
    </row>
    <row r="10899" spans="1:11" s="8" customFormat="1">
      <c r="A10899" s="13"/>
      <c r="B10899" s="33" t="s">
        <v>490</v>
      </c>
      <c r="C10899" s="35" t="s">
        <v>33</v>
      </c>
      <c r="D10899" s="33" t="s">
        <v>203</v>
      </c>
      <c r="E10899" s="12" t="s">
        <v>202</v>
      </c>
      <c r="F10899" s="11" t="s">
        <v>202</v>
      </c>
      <c r="G10899" s="12" t="s">
        <v>201</v>
      </c>
      <c r="H10899" s="12" t="s">
        <v>201</v>
      </c>
      <c r="I10899" s="12" t="s">
        <v>490</v>
      </c>
      <c r="J10899" s="12"/>
      <c r="K10899" s="11"/>
    </row>
    <row r="10900" spans="1:11" s="8" customFormat="1">
      <c r="A10900" s="13"/>
      <c r="B10900" s="33" t="s">
        <v>489</v>
      </c>
      <c r="C10900" s="35" t="s">
        <v>9</v>
      </c>
      <c r="D10900" s="33" t="s">
        <v>203</v>
      </c>
      <c r="E10900" s="12" t="s">
        <v>202</v>
      </c>
      <c r="F10900" s="11" t="s">
        <v>202</v>
      </c>
      <c r="G10900" s="12" t="s">
        <v>201</v>
      </c>
      <c r="H10900" s="12" t="s">
        <v>201</v>
      </c>
      <c r="I10900" s="12" t="s">
        <v>489</v>
      </c>
      <c r="J10900" s="12"/>
      <c r="K10900" s="11"/>
    </row>
    <row r="10901" spans="1:11" s="8" customFormat="1">
      <c r="A10901" s="13"/>
      <c r="B10901" s="33" t="s">
        <v>488</v>
      </c>
      <c r="C10901" s="35" t="s">
        <v>49</v>
      </c>
      <c r="D10901" s="33" t="s">
        <v>203</v>
      </c>
      <c r="E10901" s="12" t="s">
        <v>202</v>
      </c>
      <c r="F10901" s="11" t="s">
        <v>202</v>
      </c>
      <c r="G10901" s="12" t="s">
        <v>201</v>
      </c>
      <c r="H10901" s="12" t="s">
        <v>201</v>
      </c>
      <c r="I10901" s="12" t="s">
        <v>488</v>
      </c>
      <c r="J10901" s="12"/>
      <c r="K10901" s="11"/>
    </row>
    <row r="10902" spans="1:11" s="8" customFormat="1">
      <c r="A10902" s="13"/>
      <c r="B10902" s="33">
        <v>318</v>
      </c>
      <c r="C10902" s="35" t="s">
        <v>13</v>
      </c>
      <c r="D10902" s="33" t="s">
        <v>203</v>
      </c>
      <c r="E10902" s="12" t="s">
        <v>202</v>
      </c>
      <c r="F10902" s="11" t="s">
        <v>202</v>
      </c>
      <c r="G10902" s="12" t="s">
        <v>201</v>
      </c>
      <c r="H10902" s="12" t="s">
        <v>201</v>
      </c>
      <c r="I10902" s="12">
        <v>318</v>
      </c>
      <c r="J10902" s="12"/>
      <c r="K10902" s="11"/>
    </row>
    <row r="10903" spans="1:11" s="8" customFormat="1">
      <c r="A10903" s="13"/>
      <c r="B10903" s="33" t="s">
        <v>487</v>
      </c>
      <c r="C10903" s="35" t="s">
        <v>9</v>
      </c>
      <c r="D10903" s="33" t="s">
        <v>203</v>
      </c>
      <c r="E10903" s="12" t="s">
        <v>202</v>
      </c>
      <c r="F10903" s="11" t="s">
        <v>202</v>
      </c>
      <c r="G10903" s="12" t="s">
        <v>201</v>
      </c>
      <c r="H10903" s="12" t="s">
        <v>201</v>
      </c>
      <c r="I10903" s="12" t="s">
        <v>487</v>
      </c>
      <c r="J10903" s="12"/>
      <c r="K10903" s="11"/>
    </row>
    <row r="10904" spans="1:11" s="8" customFormat="1">
      <c r="A10904" s="13"/>
      <c r="B10904" s="33" t="s">
        <v>486</v>
      </c>
      <c r="C10904" s="35" t="s">
        <v>9</v>
      </c>
      <c r="D10904" s="33" t="s">
        <v>203</v>
      </c>
      <c r="E10904" s="12" t="s">
        <v>202</v>
      </c>
      <c r="F10904" s="11" t="s">
        <v>202</v>
      </c>
      <c r="G10904" s="12" t="s">
        <v>201</v>
      </c>
      <c r="H10904" s="12" t="s">
        <v>201</v>
      </c>
      <c r="I10904" s="12" t="s">
        <v>486</v>
      </c>
      <c r="J10904" s="12"/>
      <c r="K10904" s="11"/>
    </row>
    <row r="10905" spans="1:11" s="8" customFormat="1">
      <c r="A10905" s="13"/>
      <c r="B10905" s="33" t="s">
        <v>485</v>
      </c>
      <c r="C10905" s="35" t="s">
        <v>13</v>
      </c>
      <c r="D10905" s="33" t="s">
        <v>203</v>
      </c>
      <c r="E10905" s="12" t="s">
        <v>202</v>
      </c>
      <c r="F10905" s="11" t="s">
        <v>202</v>
      </c>
      <c r="G10905" s="12" t="s">
        <v>201</v>
      </c>
      <c r="H10905" s="12" t="s">
        <v>201</v>
      </c>
      <c r="I10905" s="12" t="s">
        <v>485</v>
      </c>
      <c r="J10905" s="12"/>
      <c r="K10905" s="11"/>
    </row>
    <row r="10906" spans="1:11" s="8" customFormat="1">
      <c r="A10906" s="13"/>
      <c r="B10906" s="33" t="s">
        <v>484</v>
      </c>
      <c r="C10906" s="35" t="s">
        <v>5</v>
      </c>
      <c r="D10906" s="33" t="s">
        <v>203</v>
      </c>
      <c r="E10906" s="12" t="s">
        <v>202</v>
      </c>
      <c r="F10906" s="11" t="s">
        <v>202</v>
      </c>
      <c r="G10906" s="12" t="s">
        <v>201</v>
      </c>
      <c r="H10906" s="12" t="s">
        <v>201</v>
      </c>
      <c r="I10906" s="12" t="s">
        <v>484</v>
      </c>
      <c r="J10906" s="12"/>
      <c r="K10906" s="11"/>
    </row>
    <row r="10907" spans="1:11" s="8" customFormat="1">
      <c r="A10907" s="13"/>
      <c r="B10907" s="33" t="s">
        <v>483</v>
      </c>
      <c r="C10907" s="35" t="s">
        <v>49</v>
      </c>
      <c r="D10907" s="33" t="s">
        <v>203</v>
      </c>
      <c r="E10907" s="12" t="s">
        <v>202</v>
      </c>
      <c r="F10907" s="11" t="s">
        <v>202</v>
      </c>
      <c r="G10907" s="12" t="s">
        <v>201</v>
      </c>
      <c r="H10907" s="12" t="s">
        <v>201</v>
      </c>
      <c r="I10907" s="12" t="s">
        <v>483</v>
      </c>
      <c r="J10907" s="12"/>
      <c r="K10907" s="11"/>
    </row>
    <row r="10908" spans="1:11" s="8" customFormat="1">
      <c r="A10908" s="13"/>
      <c r="B10908" s="33" t="s">
        <v>482</v>
      </c>
      <c r="C10908" s="35" t="s">
        <v>9</v>
      </c>
      <c r="D10908" s="33" t="s">
        <v>203</v>
      </c>
      <c r="E10908" s="12" t="s">
        <v>202</v>
      </c>
      <c r="F10908" s="11" t="s">
        <v>202</v>
      </c>
      <c r="G10908" s="12" t="s">
        <v>201</v>
      </c>
      <c r="H10908" s="12" t="s">
        <v>201</v>
      </c>
      <c r="I10908" s="12" t="s">
        <v>482</v>
      </c>
      <c r="J10908" s="12"/>
      <c r="K10908" s="11"/>
    </row>
    <row r="10909" spans="1:11" s="8" customFormat="1">
      <c r="A10909" s="13"/>
      <c r="B10909" s="33" t="s">
        <v>481</v>
      </c>
      <c r="C10909" s="35" t="s">
        <v>39</v>
      </c>
      <c r="D10909" s="33" t="s">
        <v>203</v>
      </c>
      <c r="E10909" s="12" t="s">
        <v>202</v>
      </c>
      <c r="F10909" s="11" t="s">
        <v>202</v>
      </c>
      <c r="G10909" s="12" t="s">
        <v>201</v>
      </c>
      <c r="H10909" s="12" t="s">
        <v>201</v>
      </c>
      <c r="I10909" s="12" t="s">
        <v>481</v>
      </c>
      <c r="J10909" s="12"/>
      <c r="K10909" s="11"/>
    </row>
    <row r="10910" spans="1:11" s="8" customFormat="1">
      <c r="A10910" s="13"/>
      <c r="B10910" s="33" t="s">
        <v>480</v>
      </c>
      <c r="C10910" s="35" t="s">
        <v>5</v>
      </c>
      <c r="D10910" s="33" t="s">
        <v>203</v>
      </c>
      <c r="E10910" s="12" t="s">
        <v>202</v>
      </c>
      <c r="F10910" s="11" t="s">
        <v>202</v>
      </c>
      <c r="G10910" s="12" t="s">
        <v>201</v>
      </c>
      <c r="H10910" s="12" t="s">
        <v>201</v>
      </c>
      <c r="I10910" s="12" t="s">
        <v>480</v>
      </c>
      <c r="J10910" s="12"/>
      <c r="K10910" s="11"/>
    </row>
    <row r="10911" spans="1:11" s="8" customFormat="1">
      <c r="A10911" s="13"/>
      <c r="B10911" s="33" t="s">
        <v>479</v>
      </c>
      <c r="C10911" s="35" t="s">
        <v>39</v>
      </c>
      <c r="D10911" s="33" t="s">
        <v>203</v>
      </c>
      <c r="E10911" s="12" t="s">
        <v>202</v>
      </c>
      <c r="F10911" s="11" t="s">
        <v>202</v>
      </c>
      <c r="G10911" s="12" t="s">
        <v>201</v>
      </c>
      <c r="H10911" s="12" t="s">
        <v>201</v>
      </c>
      <c r="I10911" s="12" t="s">
        <v>479</v>
      </c>
      <c r="J10911" s="12"/>
      <c r="K10911" s="11"/>
    </row>
    <row r="10912" spans="1:11" s="8" customFormat="1">
      <c r="A10912" s="13"/>
      <c r="B10912" s="33" t="s">
        <v>478</v>
      </c>
      <c r="C10912" s="35" t="s">
        <v>39</v>
      </c>
      <c r="D10912" s="33" t="s">
        <v>203</v>
      </c>
      <c r="E10912" s="12" t="s">
        <v>202</v>
      </c>
      <c r="F10912" s="11" t="s">
        <v>202</v>
      </c>
      <c r="G10912" s="12" t="s">
        <v>201</v>
      </c>
      <c r="H10912" s="12" t="s">
        <v>201</v>
      </c>
      <c r="I10912" s="12" t="s">
        <v>478</v>
      </c>
      <c r="J10912" s="12"/>
      <c r="K10912" s="11"/>
    </row>
    <row r="10913" spans="1:11" s="8" customFormat="1">
      <c r="A10913" s="13"/>
      <c r="B10913" s="33">
        <v>323</v>
      </c>
      <c r="C10913" s="35" t="s">
        <v>13</v>
      </c>
      <c r="D10913" s="33" t="s">
        <v>203</v>
      </c>
      <c r="E10913" s="12" t="s">
        <v>202</v>
      </c>
      <c r="F10913" s="11" t="s">
        <v>202</v>
      </c>
      <c r="G10913" s="12" t="s">
        <v>201</v>
      </c>
      <c r="H10913" s="12" t="s">
        <v>201</v>
      </c>
      <c r="I10913" s="12">
        <v>323</v>
      </c>
      <c r="J10913" s="12"/>
      <c r="K10913" s="11"/>
    </row>
    <row r="10914" spans="1:11" s="8" customFormat="1">
      <c r="A10914" s="13"/>
      <c r="B10914" s="33" t="s">
        <v>477</v>
      </c>
      <c r="C10914" s="35" t="s">
        <v>49</v>
      </c>
      <c r="D10914" s="33" t="s">
        <v>203</v>
      </c>
      <c r="E10914" s="12" t="s">
        <v>202</v>
      </c>
      <c r="F10914" s="11" t="s">
        <v>202</v>
      </c>
      <c r="G10914" s="12" t="s">
        <v>201</v>
      </c>
      <c r="H10914" s="12" t="s">
        <v>201</v>
      </c>
      <c r="I10914" s="12" t="s">
        <v>477</v>
      </c>
      <c r="J10914" s="12"/>
      <c r="K10914" s="11"/>
    </row>
    <row r="10915" spans="1:11" s="8" customFormat="1">
      <c r="A10915" s="13"/>
      <c r="B10915" s="33" t="s">
        <v>476</v>
      </c>
      <c r="C10915" s="35" t="s">
        <v>45</v>
      </c>
      <c r="D10915" s="33" t="s">
        <v>203</v>
      </c>
      <c r="E10915" s="12" t="s">
        <v>202</v>
      </c>
      <c r="F10915" s="11" t="s">
        <v>202</v>
      </c>
      <c r="G10915" s="12" t="s">
        <v>201</v>
      </c>
      <c r="H10915" s="12" t="s">
        <v>201</v>
      </c>
      <c r="I10915" s="12" t="s">
        <v>476</v>
      </c>
      <c r="J10915" s="12"/>
      <c r="K10915" s="11"/>
    </row>
    <row r="10916" spans="1:11" s="8" customFormat="1">
      <c r="A10916" s="13"/>
      <c r="B10916" s="33" t="s">
        <v>475</v>
      </c>
      <c r="C10916" s="35" t="s">
        <v>5</v>
      </c>
      <c r="D10916" s="33" t="s">
        <v>203</v>
      </c>
      <c r="E10916" s="12" t="s">
        <v>202</v>
      </c>
      <c r="F10916" s="11" t="s">
        <v>202</v>
      </c>
      <c r="G10916" s="12" t="s">
        <v>201</v>
      </c>
      <c r="H10916" s="12" t="s">
        <v>201</v>
      </c>
      <c r="I10916" s="12" t="s">
        <v>475</v>
      </c>
      <c r="J10916" s="12"/>
      <c r="K10916" s="11"/>
    </row>
    <row r="10917" spans="1:11" s="8" customFormat="1">
      <c r="A10917" s="13"/>
      <c r="B10917" s="33" t="s">
        <v>474</v>
      </c>
      <c r="C10917" s="35" t="s">
        <v>39</v>
      </c>
      <c r="D10917" s="33" t="s">
        <v>203</v>
      </c>
      <c r="E10917" s="12" t="s">
        <v>202</v>
      </c>
      <c r="F10917" s="11" t="s">
        <v>202</v>
      </c>
      <c r="G10917" s="12" t="s">
        <v>201</v>
      </c>
      <c r="H10917" s="12" t="s">
        <v>201</v>
      </c>
      <c r="I10917" s="12" t="s">
        <v>474</v>
      </c>
      <c r="J10917" s="12"/>
      <c r="K10917" s="11"/>
    </row>
    <row r="10918" spans="1:11" s="8" customFormat="1">
      <c r="A10918" s="13"/>
      <c r="B10918" s="33" t="s">
        <v>473</v>
      </c>
      <c r="C10918" s="35" t="s">
        <v>39</v>
      </c>
      <c r="D10918" s="33" t="s">
        <v>203</v>
      </c>
      <c r="E10918" s="12" t="s">
        <v>202</v>
      </c>
      <c r="F10918" s="11" t="s">
        <v>202</v>
      </c>
      <c r="G10918" s="12" t="s">
        <v>201</v>
      </c>
      <c r="H10918" s="12" t="s">
        <v>201</v>
      </c>
      <c r="I10918" s="12" t="s">
        <v>473</v>
      </c>
      <c r="J10918" s="12"/>
      <c r="K10918" s="11"/>
    </row>
    <row r="10919" spans="1:11" s="8" customFormat="1">
      <c r="A10919" s="13"/>
      <c r="B10919" s="33" t="s">
        <v>472</v>
      </c>
      <c r="C10919" s="35" t="s">
        <v>9</v>
      </c>
      <c r="D10919" s="33" t="s">
        <v>203</v>
      </c>
      <c r="E10919" s="12" t="s">
        <v>202</v>
      </c>
      <c r="F10919" s="11" t="s">
        <v>202</v>
      </c>
      <c r="G10919" s="12" t="s">
        <v>201</v>
      </c>
      <c r="H10919" s="12" t="s">
        <v>201</v>
      </c>
      <c r="I10919" s="12" t="s">
        <v>472</v>
      </c>
      <c r="J10919" s="12"/>
      <c r="K10919" s="11"/>
    </row>
    <row r="10920" spans="1:11" s="8" customFormat="1">
      <c r="A10920" s="13"/>
      <c r="B10920" s="33" t="s">
        <v>471</v>
      </c>
      <c r="C10920" s="35" t="s">
        <v>13</v>
      </c>
      <c r="D10920" s="33" t="s">
        <v>203</v>
      </c>
      <c r="E10920" s="12" t="s">
        <v>202</v>
      </c>
      <c r="F10920" s="11" t="s">
        <v>202</v>
      </c>
      <c r="G10920" s="12" t="s">
        <v>201</v>
      </c>
      <c r="H10920" s="12" t="s">
        <v>201</v>
      </c>
      <c r="I10920" s="12" t="s">
        <v>471</v>
      </c>
      <c r="J10920" s="12"/>
      <c r="K10920" s="11"/>
    </row>
    <row r="10921" spans="1:11" s="8" customFormat="1">
      <c r="A10921" s="13"/>
      <c r="B10921" s="33" t="s">
        <v>470</v>
      </c>
      <c r="C10921" s="35" t="s">
        <v>9</v>
      </c>
      <c r="D10921" s="33" t="s">
        <v>203</v>
      </c>
      <c r="E10921" s="12" t="s">
        <v>202</v>
      </c>
      <c r="F10921" s="11" t="s">
        <v>202</v>
      </c>
      <c r="G10921" s="12" t="s">
        <v>201</v>
      </c>
      <c r="H10921" s="12" t="s">
        <v>201</v>
      </c>
      <c r="I10921" s="12" t="s">
        <v>470</v>
      </c>
      <c r="J10921" s="12"/>
      <c r="K10921" s="11"/>
    </row>
    <row r="10922" spans="1:11" s="8" customFormat="1">
      <c r="A10922" s="13"/>
      <c r="B10922" s="33" t="s">
        <v>469</v>
      </c>
      <c r="C10922" s="35" t="s">
        <v>49</v>
      </c>
      <c r="D10922" s="33" t="s">
        <v>203</v>
      </c>
      <c r="E10922" s="12" t="s">
        <v>202</v>
      </c>
      <c r="F10922" s="11" t="s">
        <v>202</v>
      </c>
      <c r="G10922" s="12" t="s">
        <v>201</v>
      </c>
      <c r="H10922" s="12" t="s">
        <v>201</v>
      </c>
      <c r="I10922" s="12" t="s">
        <v>469</v>
      </c>
      <c r="J10922" s="12"/>
      <c r="K10922" s="11"/>
    </row>
    <row r="10923" spans="1:11" s="8" customFormat="1">
      <c r="A10923" s="13"/>
      <c r="B10923" s="33" t="s">
        <v>468</v>
      </c>
      <c r="C10923" s="35" t="s">
        <v>13</v>
      </c>
      <c r="D10923" s="33" t="s">
        <v>203</v>
      </c>
      <c r="E10923" s="12" t="s">
        <v>202</v>
      </c>
      <c r="F10923" s="11" t="s">
        <v>202</v>
      </c>
      <c r="G10923" s="12" t="s">
        <v>201</v>
      </c>
      <c r="H10923" s="12" t="s">
        <v>201</v>
      </c>
      <c r="I10923" s="12" t="s">
        <v>468</v>
      </c>
      <c r="J10923" s="12"/>
      <c r="K10923" s="11"/>
    </row>
    <row r="10924" spans="1:11" s="8" customFormat="1">
      <c r="A10924" s="13"/>
      <c r="B10924" s="33" t="s">
        <v>467</v>
      </c>
      <c r="C10924" s="35" t="s">
        <v>13</v>
      </c>
      <c r="D10924" s="33" t="s">
        <v>203</v>
      </c>
      <c r="E10924" s="12" t="s">
        <v>202</v>
      </c>
      <c r="F10924" s="11" t="s">
        <v>202</v>
      </c>
      <c r="G10924" s="12" t="s">
        <v>201</v>
      </c>
      <c r="H10924" s="12" t="s">
        <v>201</v>
      </c>
      <c r="I10924" s="12" t="s">
        <v>467</v>
      </c>
      <c r="J10924" s="12"/>
      <c r="K10924" s="11"/>
    </row>
    <row r="10925" spans="1:11" s="8" customFormat="1">
      <c r="A10925" s="13"/>
      <c r="B10925" s="33" t="s">
        <v>466</v>
      </c>
      <c r="C10925" s="35" t="s">
        <v>49</v>
      </c>
      <c r="D10925" s="33" t="s">
        <v>203</v>
      </c>
      <c r="E10925" s="12" t="s">
        <v>202</v>
      </c>
      <c r="F10925" s="11" t="s">
        <v>202</v>
      </c>
      <c r="G10925" s="12" t="s">
        <v>201</v>
      </c>
      <c r="H10925" s="12" t="s">
        <v>201</v>
      </c>
      <c r="I10925" s="12" t="s">
        <v>466</v>
      </c>
      <c r="J10925" s="12"/>
      <c r="K10925" s="11"/>
    </row>
    <row r="10926" spans="1:11" s="8" customFormat="1">
      <c r="A10926" s="13"/>
      <c r="B10926" s="33" t="s">
        <v>465</v>
      </c>
      <c r="C10926" s="35" t="s">
        <v>39</v>
      </c>
      <c r="D10926" s="33" t="s">
        <v>203</v>
      </c>
      <c r="E10926" s="12" t="s">
        <v>202</v>
      </c>
      <c r="F10926" s="11" t="s">
        <v>202</v>
      </c>
      <c r="G10926" s="12" t="s">
        <v>201</v>
      </c>
      <c r="H10926" s="12" t="s">
        <v>201</v>
      </c>
      <c r="I10926" s="12" t="s">
        <v>465</v>
      </c>
      <c r="J10926" s="12"/>
      <c r="K10926" s="11"/>
    </row>
    <row r="10927" spans="1:11" s="8" customFormat="1">
      <c r="A10927" s="13"/>
      <c r="B10927" s="33" t="s">
        <v>464</v>
      </c>
      <c r="C10927" s="35" t="s">
        <v>49</v>
      </c>
      <c r="D10927" s="33" t="s">
        <v>203</v>
      </c>
      <c r="E10927" s="12" t="s">
        <v>202</v>
      </c>
      <c r="F10927" s="11" t="s">
        <v>202</v>
      </c>
      <c r="G10927" s="12" t="s">
        <v>201</v>
      </c>
      <c r="H10927" s="12" t="s">
        <v>201</v>
      </c>
      <c r="I10927" s="12" t="s">
        <v>464</v>
      </c>
      <c r="J10927" s="12"/>
      <c r="K10927" s="11"/>
    </row>
    <row r="10928" spans="1:11" s="8" customFormat="1">
      <c r="A10928" s="13"/>
      <c r="B10928" s="33" t="s">
        <v>463</v>
      </c>
      <c r="C10928" s="35" t="s">
        <v>49</v>
      </c>
      <c r="D10928" s="33" t="s">
        <v>203</v>
      </c>
      <c r="E10928" s="12" t="s">
        <v>202</v>
      </c>
      <c r="F10928" s="11" t="s">
        <v>202</v>
      </c>
      <c r="G10928" s="12" t="s">
        <v>201</v>
      </c>
      <c r="H10928" s="12" t="s">
        <v>201</v>
      </c>
      <c r="I10928" s="12" t="s">
        <v>463</v>
      </c>
      <c r="J10928" s="12"/>
      <c r="K10928" s="11"/>
    </row>
    <row r="10929" spans="1:11" s="8" customFormat="1">
      <c r="A10929" s="13"/>
      <c r="B10929" s="33" t="s">
        <v>462</v>
      </c>
      <c r="C10929" s="35" t="s">
        <v>45</v>
      </c>
      <c r="D10929" s="33" t="s">
        <v>203</v>
      </c>
      <c r="E10929" s="12" t="s">
        <v>202</v>
      </c>
      <c r="F10929" s="11" t="s">
        <v>202</v>
      </c>
      <c r="G10929" s="12" t="s">
        <v>201</v>
      </c>
      <c r="H10929" s="12" t="s">
        <v>201</v>
      </c>
      <c r="I10929" s="12" t="s">
        <v>462</v>
      </c>
      <c r="J10929" s="12"/>
      <c r="K10929" s="11"/>
    </row>
    <row r="10930" spans="1:11" s="8" customFormat="1">
      <c r="A10930" s="13"/>
      <c r="B10930" s="33" t="s">
        <v>461</v>
      </c>
      <c r="C10930" s="35" t="s">
        <v>9</v>
      </c>
      <c r="D10930" s="33" t="s">
        <v>203</v>
      </c>
      <c r="E10930" s="12" t="s">
        <v>202</v>
      </c>
      <c r="F10930" s="11" t="s">
        <v>202</v>
      </c>
      <c r="G10930" s="12" t="s">
        <v>201</v>
      </c>
      <c r="H10930" s="12" t="s">
        <v>201</v>
      </c>
      <c r="I10930" s="12" t="s">
        <v>461</v>
      </c>
      <c r="J10930" s="12"/>
      <c r="K10930" s="11"/>
    </row>
    <row r="10931" spans="1:11" s="8" customFormat="1">
      <c r="A10931" s="13"/>
      <c r="B10931" s="33" t="s">
        <v>460</v>
      </c>
      <c r="C10931" s="35" t="s">
        <v>45</v>
      </c>
      <c r="D10931" s="33" t="s">
        <v>203</v>
      </c>
      <c r="E10931" s="12" t="s">
        <v>202</v>
      </c>
      <c r="F10931" s="11" t="s">
        <v>202</v>
      </c>
      <c r="G10931" s="12" t="s">
        <v>201</v>
      </c>
      <c r="H10931" s="12" t="s">
        <v>201</v>
      </c>
      <c r="I10931" s="12" t="s">
        <v>460</v>
      </c>
      <c r="J10931" s="12"/>
      <c r="K10931" s="11"/>
    </row>
    <row r="10932" spans="1:11" s="8" customFormat="1">
      <c r="A10932" s="13"/>
      <c r="B10932" s="33" t="s">
        <v>459</v>
      </c>
      <c r="C10932" s="35" t="s">
        <v>5</v>
      </c>
      <c r="D10932" s="33" t="s">
        <v>203</v>
      </c>
      <c r="E10932" s="12" t="s">
        <v>202</v>
      </c>
      <c r="F10932" s="11" t="s">
        <v>202</v>
      </c>
      <c r="G10932" s="12" t="s">
        <v>201</v>
      </c>
      <c r="H10932" s="12" t="s">
        <v>201</v>
      </c>
      <c r="I10932" s="12" t="s">
        <v>459</v>
      </c>
      <c r="J10932" s="12"/>
      <c r="K10932" s="11"/>
    </row>
    <row r="10933" spans="1:11" s="8" customFormat="1">
      <c r="A10933" s="13"/>
      <c r="B10933" s="33">
        <v>9</v>
      </c>
      <c r="C10933" s="35" t="s">
        <v>13</v>
      </c>
      <c r="D10933" s="33" t="s">
        <v>203</v>
      </c>
      <c r="E10933" s="12" t="s">
        <v>202</v>
      </c>
      <c r="F10933" s="11" t="s">
        <v>202</v>
      </c>
      <c r="G10933" s="12" t="s">
        <v>201</v>
      </c>
      <c r="H10933" s="12" t="s">
        <v>201</v>
      </c>
      <c r="I10933" s="12">
        <v>9</v>
      </c>
      <c r="J10933" s="12"/>
      <c r="K10933" s="11"/>
    </row>
    <row r="10934" spans="1:11" s="8" customFormat="1">
      <c r="A10934" s="13"/>
      <c r="B10934" s="33" t="s">
        <v>458</v>
      </c>
      <c r="C10934" s="35" t="s">
        <v>9</v>
      </c>
      <c r="D10934" s="33" t="s">
        <v>203</v>
      </c>
      <c r="E10934" s="12" t="s">
        <v>202</v>
      </c>
      <c r="F10934" s="11" t="s">
        <v>202</v>
      </c>
      <c r="G10934" s="12" t="s">
        <v>201</v>
      </c>
      <c r="H10934" s="12" t="s">
        <v>201</v>
      </c>
      <c r="I10934" s="12" t="s">
        <v>458</v>
      </c>
      <c r="J10934" s="12"/>
      <c r="K10934" s="11"/>
    </row>
    <row r="10935" spans="1:11" s="8" customFormat="1">
      <c r="A10935" s="13"/>
      <c r="B10935" s="33" t="s">
        <v>457</v>
      </c>
      <c r="C10935" s="35" t="s">
        <v>9</v>
      </c>
      <c r="D10935" s="33" t="s">
        <v>203</v>
      </c>
      <c r="E10935" s="12" t="s">
        <v>202</v>
      </c>
      <c r="F10935" s="11" t="s">
        <v>202</v>
      </c>
      <c r="G10935" s="12" t="s">
        <v>201</v>
      </c>
      <c r="H10935" s="12" t="s">
        <v>201</v>
      </c>
      <c r="I10935" s="12" t="s">
        <v>457</v>
      </c>
      <c r="J10935" s="12"/>
      <c r="K10935" s="11"/>
    </row>
    <row r="10936" spans="1:11" s="8" customFormat="1">
      <c r="A10936" s="13"/>
      <c r="B10936" s="33" t="s">
        <v>456</v>
      </c>
      <c r="C10936" s="35" t="s">
        <v>9</v>
      </c>
      <c r="D10936" s="33" t="s">
        <v>203</v>
      </c>
      <c r="E10936" s="12" t="s">
        <v>202</v>
      </c>
      <c r="F10936" s="11" t="s">
        <v>202</v>
      </c>
      <c r="G10936" s="12" t="s">
        <v>201</v>
      </c>
      <c r="H10936" s="12" t="s">
        <v>201</v>
      </c>
      <c r="I10936" s="12" t="s">
        <v>456</v>
      </c>
      <c r="J10936" s="12"/>
      <c r="K10936" s="11"/>
    </row>
    <row r="10937" spans="1:11" s="8" customFormat="1">
      <c r="A10937" s="13"/>
      <c r="B10937" s="33" t="s">
        <v>455</v>
      </c>
      <c r="C10937" s="35" t="s">
        <v>9</v>
      </c>
      <c r="D10937" s="33" t="s">
        <v>203</v>
      </c>
      <c r="E10937" s="12" t="s">
        <v>202</v>
      </c>
      <c r="F10937" s="11" t="s">
        <v>202</v>
      </c>
      <c r="G10937" s="12" t="s">
        <v>201</v>
      </c>
      <c r="H10937" s="12" t="s">
        <v>201</v>
      </c>
      <c r="I10937" s="12" t="s">
        <v>455</v>
      </c>
      <c r="J10937" s="12"/>
      <c r="K10937" s="11"/>
    </row>
    <row r="10938" spans="1:11" s="8" customFormat="1">
      <c r="A10938" s="13"/>
      <c r="B10938" s="33" t="s">
        <v>454</v>
      </c>
      <c r="C10938" s="35" t="s">
        <v>45</v>
      </c>
      <c r="D10938" s="33" t="s">
        <v>203</v>
      </c>
      <c r="E10938" s="12" t="s">
        <v>202</v>
      </c>
      <c r="F10938" s="11" t="s">
        <v>202</v>
      </c>
      <c r="G10938" s="12" t="s">
        <v>201</v>
      </c>
      <c r="H10938" s="12" t="s">
        <v>201</v>
      </c>
      <c r="I10938" s="12" t="s">
        <v>454</v>
      </c>
      <c r="J10938" s="12"/>
      <c r="K10938" s="11"/>
    </row>
    <row r="10939" spans="1:11" s="8" customFormat="1">
      <c r="A10939" s="13"/>
      <c r="B10939" s="33" t="s">
        <v>453</v>
      </c>
      <c r="C10939" s="35" t="s">
        <v>39</v>
      </c>
      <c r="D10939" s="33" t="s">
        <v>203</v>
      </c>
      <c r="E10939" s="12" t="s">
        <v>202</v>
      </c>
      <c r="F10939" s="11" t="s">
        <v>202</v>
      </c>
      <c r="G10939" s="12" t="s">
        <v>201</v>
      </c>
      <c r="H10939" s="12" t="s">
        <v>201</v>
      </c>
      <c r="I10939" s="12" t="s">
        <v>453</v>
      </c>
      <c r="J10939" s="12"/>
      <c r="K10939" s="11"/>
    </row>
    <row r="10940" spans="1:11" s="8" customFormat="1">
      <c r="A10940" s="13"/>
      <c r="B10940" s="33" t="s">
        <v>452</v>
      </c>
      <c r="C10940" s="35" t="s">
        <v>49</v>
      </c>
      <c r="D10940" s="33" t="s">
        <v>203</v>
      </c>
      <c r="E10940" s="12" t="s">
        <v>202</v>
      </c>
      <c r="F10940" s="11" t="s">
        <v>202</v>
      </c>
      <c r="G10940" s="12" t="s">
        <v>201</v>
      </c>
      <c r="H10940" s="12" t="s">
        <v>201</v>
      </c>
      <c r="I10940" s="12" t="s">
        <v>452</v>
      </c>
      <c r="J10940" s="12"/>
      <c r="K10940" s="11"/>
    </row>
    <row r="10941" spans="1:11" s="8" customFormat="1">
      <c r="A10941" s="13"/>
      <c r="B10941" s="33" t="s">
        <v>451</v>
      </c>
      <c r="C10941" s="35" t="s">
        <v>5</v>
      </c>
      <c r="D10941" s="33" t="s">
        <v>203</v>
      </c>
      <c r="E10941" s="12" t="s">
        <v>202</v>
      </c>
      <c r="F10941" s="11" t="s">
        <v>202</v>
      </c>
      <c r="G10941" s="12" t="s">
        <v>201</v>
      </c>
      <c r="H10941" s="12" t="s">
        <v>201</v>
      </c>
      <c r="I10941" s="12" t="s">
        <v>451</v>
      </c>
      <c r="J10941" s="12"/>
      <c r="K10941" s="11"/>
    </row>
    <row r="10942" spans="1:11" s="8" customFormat="1">
      <c r="A10942" s="13"/>
      <c r="B10942" s="33">
        <v>27190</v>
      </c>
      <c r="C10942" s="35" t="s">
        <v>35</v>
      </c>
      <c r="D10942" s="33" t="s">
        <v>203</v>
      </c>
      <c r="E10942" s="12" t="s">
        <v>202</v>
      </c>
      <c r="F10942" s="11" t="s">
        <v>202</v>
      </c>
      <c r="G10942" s="12" t="s">
        <v>201</v>
      </c>
      <c r="H10942" s="12" t="s">
        <v>201</v>
      </c>
      <c r="I10942" s="12">
        <v>27190</v>
      </c>
      <c r="J10942" s="12"/>
      <c r="K10942" s="11"/>
    </row>
    <row r="10943" spans="1:11" s="8" customFormat="1">
      <c r="A10943" s="13"/>
      <c r="B10943" s="33">
        <v>27194</v>
      </c>
      <c r="C10943" s="35" t="s">
        <v>35</v>
      </c>
      <c r="D10943" s="33" t="s">
        <v>203</v>
      </c>
      <c r="E10943" s="12" t="s">
        <v>202</v>
      </c>
      <c r="F10943" s="11" t="s">
        <v>202</v>
      </c>
      <c r="G10943" s="12" t="s">
        <v>201</v>
      </c>
      <c r="H10943" s="12" t="s">
        <v>201</v>
      </c>
      <c r="I10943" s="12">
        <v>27194</v>
      </c>
      <c r="J10943" s="12"/>
      <c r="K10943" s="11"/>
    </row>
    <row r="10944" spans="1:11" s="8" customFormat="1">
      <c r="A10944" s="13"/>
      <c r="B10944" s="33" t="s">
        <v>450</v>
      </c>
      <c r="C10944" s="35" t="s">
        <v>45</v>
      </c>
      <c r="D10944" s="33" t="s">
        <v>203</v>
      </c>
      <c r="E10944" s="12" t="s">
        <v>202</v>
      </c>
      <c r="F10944" s="11" t="s">
        <v>202</v>
      </c>
      <c r="G10944" s="12" t="s">
        <v>201</v>
      </c>
      <c r="H10944" s="12" t="s">
        <v>201</v>
      </c>
      <c r="I10944" s="12" t="s">
        <v>450</v>
      </c>
      <c r="J10944" s="12"/>
      <c r="K10944" s="11"/>
    </row>
    <row r="10945" spans="1:11" s="8" customFormat="1">
      <c r="A10945" s="13"/>
      <c r="B10945" s="33" t="s">
        <v>449</v>
      </c>
      <c r="C10945" s="35" t="s">
        <v>21</v>
      </c>
      <c r="D10945" s="33" t="s">
        <v>203</v>
      </c>
      <c r="E10945" s="12" t="s">
        <v>202</v>
      </c>
      <c r="F10945" s="11" t="s">
        <v>202</v>
      </c>
      <c r="G10945" s="12" t="s">
        <v>201</v>
      </c>
      <c r="H10945" s="12" t="s">
        <v>201</v>
      </c>
      <c r="I10945" s="12" t="s">
        <v>449</v>
      </c>
      <c r="J10945" s="12"/>
      <c r="K10945" s="11"/>
    </row>
    <row r="10946" spans="1:11" s="8" customFormat="1">
      <c r="A10946" s="13"/>
      <c r="B10946" s="33" t="s">
        <v>448</v>
      </c>
      <c r="C10946" s="35" t="s">
        <v>49</v>
      </c>
      <c r="D10946" s="33" t="s">
        <v>203</v>
      </c>
      <c r="E10946" s="12" t="s">
        <v>202</v>
      </c>
      <c r="F10946" s="11" t="s">
        <v>202</v>
      </c>
      <c r="G10946" s="12" t="s">
        <v>201</v>
      </c>
      <c r="H10946" s="12" t="s">
        <v>201</v>
      </c>
      <c r="I10946" s="12" t="s">
        <v>448</v>
      </c>
      <c r="J10946" s="12"/>
      <c r="K10946" s="11"/>
    </row>
    <row r="10947" spans="1:11" s="8" customFormat="1">
      <c r="A10947" s="13"/>
      <c r="B10947" s="33" t="s">
        <v>447</v>
      </c>
      <c r="C10947" s="35" t="s">
        <v>5</v>
      </c>
      <c r="D10947" s="33" t="s">
        <v>203</v>
      </c>
      <c r="E10947" s="12" t="s">
        <v>202</v>
      </c>
      <c r="F10947" s="11" t="s">
        <v>202</v>
      </c>
      <c r="G10947" s="12" t="s">
        <v>201</v>
      </c>
      <c r="H10947" s="12" t="s">
        <v>201</v>
      </c>
      <c r="I10947" s="12" t="s">
        <v>447</v>
      </c>
      <c r="J10947" s="12"/>
      <c r="K10947" s="11"/>
    </row>
    <row r="10948" spans="1:11" s="8" customFormat="1">
      <c r="A10948" s="13"/>
      <c r="B10948" s="33" t="s">
        <v>446</v>
      </c>
      <c r="C10948" s="35" t="s">
        <v>45</v>
      </c>
      <c r="D10948" s="33" t="s">
        <v>203</v>
      </c>
      <c r="E10948" s="12" t="s">
        <v>202</v>
      </c>
      <c r="F10948" s="11" t="s">
        <v>202</v>
      </c>
      <c r="G10948" s="12" t="s">
        <v>201</v>
      </c>
      <c r="H10948" s="12" t="s">
        <v>201</v>
      </c>
      <c r="I10948" s="12" t="s">
        <v>446</v>
      </c>
      <c r="J10948" s="12"/>
      <c r="K10948" s="11"/>
    </row>
    <row r="10949" spans="1:11" s="8" customFormat="1">
      <c r="A10949" s="13"/>
      <c r="B10949" s="33">
        <v>266</v>
      </c>
      <c r="C10949" s="35" t="s">
        <v>13</v>
      </c>
      <c r="D10949" s="33" t="s">
        <v>203</v>
      </c>
      <c r="E10949" s="12" t="s">
        <v>202</v>
      </c>
      <c r="F10949" s="11" t="s">
        <v>202</v>
      </c>
      <c r="G10949" s="12" t="s">
        <v>201</v>
      </c>
      <c r="H10949" s="12" t="s">
        <v>201</v>
      </c>
      <c r="I10949" s="12">
        <v>266</v>
      </c>
      <c r="J10949" s="12"/>
      <c r="K10949" s="11"/>
    </row>
    <row r="10950" spans="1:11" s="8" customFormat="1">
      <c r="A10950" s="13"/>
      <c r="B10950" s="33" t="s">
        <v>445</v>
      </c>
      <c r="C10950" s="35" t="s">
        <v>9</v>
      </c>
      <c r="D10950" s="33" t="s">
        <v>203</v>
      </c>
      <c r="E10950" s="12" t="s">
        <v>202</v>
      </c>
      <c r="F10950" s="11" t="s">
        <v>202</v>
      </c>
      <c r="G10950" s="12" t="s">
        <v>201</v>
      </c>
      <c r="H10950" s="12" t="s">
        <v>201</v>
      </c>
      <c r="I10950" s="12" t="s">
        <v>445</v>
      </c>
      <c r="J10950" s="12"/>
      <c r="K10950" s="11"/>
    </row>
    <row r="10951" spans="1:11" s="8" customFormat="1">
      <c r="A10951" s="13"/>
      <c r="B10951" s="33" t="s">
        <v>444</v>
      </c>
      <c r="C10951" s="35" t="s">
        <v>13</v>
      </c>
      <c r="D10951" s="33" t="s">
        <v>203</v>
      </c>
      <c r="E10951" s="12" t="s">
        <v>202</v>
      </c>
      <c r="F10951" s="11" t="s">
        <v>202</v>
      </c>
      <c r="G10951" s="12" t="s">
        <v>201</v>
      </c>
      <c r="H10951" s="12" t="s">
        <v>201</v>
      </c>
      <c r="I10951" s="12" t="s">
        <v>444</v>
      </c>
      <c r="J10951" s="12"/>
      <c r="K10951" s="11"/>
    </row>
    <row r="10952" spans="1:11" s="8" customFormat="1">
      <c r="A10952" s="13"/>
      <c r="B10952" s="33" t="s">
        <v>443</v>
      </c>
      <c r="C10952" s="35" t="s">
        <v>21</v>
      </c>
      <c r="D10952" s="33" t="s">
        <v>203</v>
      </c>
      <c r="E10952" s="12" t="s">
        <v>202</v>
      </c>
      <c r="F10952" s="11" t="s">
        <v>202</v>
      </c>
      <c r="G10952" s="12" t="s">
        <v>201</v>
      </c>
      <c r="H10952" s="12" t="s">
        <v>201</v>
      </c>
      <c r="I10952" s="12" t="s">
        <v>443</v>
      </c>
      <c r="J10952" s="12"/>
      <c r="K10952" s="11"/>
    </row>
    <row r="10953" spans="1:11" s="8" customFormat="1">
      <c r="A10953" s="13"/>
      <c r="B10953" s="33" t="s">
        <v>442</v>
      </c>
      <c r="C10953" s="35" t="s">
        <v>39</v>
      </c>
      <c r="D10953" s="33" t="s">
        <v>203</v>
      </c>
      <c r="E10953" s="12" t="s">
        <v>202</v>
      </c>
      <c r="F10953" s="11" t="s">
        <v>202</v>
      </c>
      <c r="G10953" s="12" t="s">
        <v>201</v>
      </c>
      <c r="H10953" s="12" t="s">
        <v>201</v>
      </c>
      <c r="I10953" s="12" t="s">
        <v>442</v>
      </c>
      <c r="J10953" s="12"/>
      <c r="K10953" s="11"/>
    </row>
    <row r="10954" spans="1:11" s="8" customFormat="1">
      <c r="A10954" s="13"/>
      <c r="B10954" s="33" t="s">
        <v>441</v>
      </c>
      <c r="C10954" s="35" t="s">
        <v>9</v>
      </c>
      <c r="D10954" s="33" t="s">
        <v>203</v>
      </c>
      <c r="E10954" s="12" t="s">
        <v>202</v>
      </c>
      <c r="F10954" s="11" t="s">
        <v>202</v>
      </c>
      <c r="G10954" s="12" t="s">
        <v>201</v>
      </c>
      <c r="H10954" s="12" t="s">
        <v>201</v>
      </c>
      <c r="I10954" s="12" t="s">
        <v>441</v>
      </c>
      <c r="J10954" s="12"/>
      <c r="K10954" s="11"/>
    </row>
    <row r="10955" spans="1:11" s="8" customFormat="1">
      <c r="A10955" s="13"/>
      <c r="B10955" s="33">
        <v>642</v>
      </c>
      <c r="C10955" s="35" t="s">
        <v>13</v>
      </c>
      <c r="D10955" s="33" t="s">
        <v>203</v>
      </c>
      <c r="E10955" s="12" t="s">
        <v>202</v>
      </c>
      <c r="F10955" s="11" t="s">
        <v>202</v>
      </c>
      <c r="G10955" s="12" t="s">
        <v>201</v>
      </c>
      <c r="H10955" s="12" t="s">
        <v>201</v>
      </c>
      <c r="I10955" s="12">
        <v>642</v>
      </c>
      <c r="J10955" s="12"/>
      <c r="K10955" s="11"/>
    </row>
    <row r="10956" spans="1:11" s="8" customFormat="1">
      <c r="A10956" s="13"/>
      <c r="B10956" s="33">
        <v>45</v>
      </c>
      <c r="C10956" s="35" t="s">
        <v>13</v>
      </c>
      <c r="D10956" s="33" t="s">
        <v>203</v>
      </c>
      <c r="E10956" s="12" t="s">
        <v>202</v>
      </c>
      <c r="F10956" s="11" t="s">
        <v>202</v>
      </c>
      <c r="G10956" s="12" t="s">
        <v>201</v>
      </c>
      <c r="H10956" s="12" t="s">
        <v>201</v>
      </c>
      <c r="I10956" s="12">
        <v>45</v>
      </c>
      <c r="J10956" s="12"/>
      <c r="K10956" s="11"/>
    </row>
    <row r="10957" spans="1:11" s="8" customFormat="1">
      <c r="A10957" s="13"/>
      <c r="B10957" s="33" t="s">
        <v>440</v>
      </c>
      <c r="C10957" s="35" t="s">
        <v>13</v>
      </c>
      <c r="D10957" s="33" t="s">
        <v>203</v>
      </c>
      <c r="E10957" s="12" t="s">
        <v>202</v>
      </c>
      <c r="F10957" s="11" t="s">
        <v>202</v>
      </c>
      <c r="G10957" s="12" t="s">
        <v>201</v>
      </c>
      <c r="H10957" s="12" t="s">
        <v>201</v>
      </c>
      <c r="I10957" s="12" t="s">
        <v>440</v>
      </c>
      <c r="J10957" s="12"/>
      <c r="K10957" s="11"/>
    </row>
    <row r="10958" spans="1:11" s="8" customFormat="1">
      <c r="A10958" s="13"/>
      <c r="B10958" s="33" t="s">
        <v>439</v>
      </c>
      <c r="C10958" s="35" t="s">
        <v>13</v>
      </c>
      <c r="D10958" s="33" t="s">
        <v>203</v>
      </c>
      <c r="E10958" s="12" t="s">
        <v>202</v>
      </c>
      <c r="F10958" s="11" t="s">
        <v>202</v>
      </c>
      <c r="G10958" s="12" t="s">
        <v>201</v>
      </c>
      <c r="H10958" s="12" t="s">
        <v>201</v>
      </c>
      <c r="I10958" s="12" t="s">
        <v>439</v>
      </c>
      <c r="J10958" s="12"/>
      <c r="K10958" s="11"/>
    </row>
    <row r="10959" spans="1:11" s="8" customFormat="1">
      <c r="A10959" s="13"/>
      <c r="B10959" s="33" t="s">
        <v>438</v>
      </c>
      <c r="C10959" s="35" t="s">
        <v>13</v>
      </c>
      <c r="D10959" s="33" t="s">
        <v>203</v>
      </c>
      <c r="E10959" s="12" t="s">
        <v>202</v>
      </c>
      <c r="F10959" s="11" t="s">
        <v>202</v>
      </c>
      <c r="G10959" s="12" t="s">
        <v>201</v>
      </c>
      <c r="H10959" s="12" t="s">
        <v>201</v>
      </c>
      <c r="I10959" s="12" t="s">
        <v>438</v>
      </c>
      <c r="J10959" s="12"/>
      <c r="K10959" s="11"/>
    </row>
    <row r="10960" spans="1:11" s="8" customFormat="1">
      <c r="A10960" s="13"/>
      <c r="B10960" s="33" t="s">
        <v>437</v>
      </c>
      <c r="C10960" s="35" t="s">
        <v>9</v>
      </c>
      <c r="D10960" s="33" t="s">
        <v>203</v>
      </c>
      <c r="E10960" s="12" t="s">
        <v>202</v>
      </c>
      <c r="F10960" s="11" t="s">
        <v>202</v>
      </c>
      <c r="G10960" s="12" t="s">
        <v>201</v>
      </c>
      <c r="H10960" s="12" t="s">
        <v>201</v>
      </c>
      <c r="I10960" s="12" t="s">
        <v>437</v>
      </c>
      <c r="J10960" s="12"/>
      <c r="K10960" s="11"/>
    </row>
    <row r="10961" spans="1:11" s="8" customFormat="1">
      <c r="A10961" s="13"/>
      <c r="B10961" s="33" t="s">
        <v>436</v>
      </c>
      <c r="C10961" s="35" t="s">
        <v>21</v>
      </c>
      <c r="D10961" s="33" t="s">
        <v>203</v>
      </c>
      <c r="E10961" s="12" t="s">
        <v>202</v>
      </c>
      <c r="F10961" s="11" t="s">
        <v>202</v>
      </c>
      <c r="G10961" s="12" t="s">
        <v>201</v>
      </c>
      <c r="H10961" s="12" t="s">
        <v>201</v>
      </c>
      <c r="I10961" s="12" t="s">
        <v>436</v>
      </c>
      <c r="J10961" s="12"/>
      <c r="K10961" s="11"/>
    </row>
    <row r="10962" spans="1:11" s="8" customFormat="1">
      <c r="A10962" s="13"/>
      <c r="B10962" s="33">
        <v>137</v>
      </c>
      <c r="C10962" s="35" t="s">
        <v>13</v>
      </c>
      <c r="D10962" s="33" t="s">
        <v>203</v>
      </c>
      <c r="E10962" s="12" t="s">
        <v>202</v>
      </c>
      <c r="F10962" s="11" t="s">
        <v>202</v>
      </c>
      <c r="G10962" s="12" t="s">
        <v>201</v>
      </c>
      <c r="H10962" s="12" t="s">
        <v>201</v>
      </c>
      <c r="I10962" s="12">
        <v>137</v>
      </c>
      <c r="J10962" s="12"/>
      <c r="K10962" s="11"/>
    </row>
    <row r="10963" spans="1:11" s="8" customFormat="1">
      <c r="A10963" s="13"/>
      <c r="B10963" s="33" t="s">
        <v>435</v>
      </c>
      <c r="C10963" s="35" t="s">
        <v>13</v>
      </c>
      <c r="D10963" s="33" t="s">
        <v>203</v>
      </c>
      <c r="E10963" s="12" t="s">
        <v>202</v>
      </c>
      <c r="F10963" s="11" t="s">
        <v>202</v>
      </c>
      <c r="G10963" s="12" t="s">
        <v>201</v>
      </c>
      <c r="H10963" s="12" t="s">
        <v>201</v>
      </c>
      <c r="I10963" s="12" t="s">
        <v>435</v>
      </c>
      <c r="J10963" s="12"/>
      <c r="K10963" s="11"/>
    </row>
    <row r="10964" spans="1:11" s="8" customFormat="1">
      <c r="A10964" s="13"/>
      <c r="B10964" s="33" t="s">
        <v>434</v>
      </c>
      <c r="C10964" s="35" t="s">
        <v>49</v>
      </c>
      <c r="D10964" s="33" t="s">
        <v>203</v>
      </c>
      <c r="E10964" s="12" t="s">
        <v>202</v>
      </c>
      <c r="F10964" s="11" t="s">
        <v>202</v>
      </c>
      <c r="G10964" s="12" t="s">
        <v>201</v>
      </c>
      <c r="H10964" s="12" t="s">
        <v>201</v>
      </c>
      <c r="I10964" s="12" t="s">
        <v>434</v>
      </c>
      <c r="J10964" s="12"/>
      <c r="K10964" s="11"/>
    </row>
    <row r="10965" spans="1:11" s="8" customFormat="1">
      <c r="A10965" s="13"/>
      <c r="B10965" s="33">
        <v>24200</v>
      </c>
      <c r="C10965" s="35" t="s">
        <v>35</v>
      </c>
      <c r="D10965" s="33" t="s">
        <v>203</v>
      </c>
      <c r="E10965" s="12" t="s">
        <v>202</v>
      </c>
      <c r="F10965" s="11" t="s">
        <v>202</v>
      </c>
      <c r="G10965" s="12" t="s">
        <v>201</v>
      </c>
      <c r="H10965" s="12" t="s">
        <v>201</v>
      </c>
      <c r="I10965" s="12">
        <v>24200</v>
      </c>
      <c r="J10965" s="12"/>
      <c r="K10965" s="11"/>
    </row>
    <row r="10966" spans="1:11" s="8" customFormat="1">
      <c r="A10966" s="13"/>
      <c r="B10966" s="33">
        <v>24208</v>
      </c>
      <c r="C10966" s="35" t="s">
        <v>35</v>
      </c>
      <c r="D10966" s="33" t="s">
        <v>203</v>
      </c>
      <c r="E10966" s="12" t="s">
        <v>202</v>
      </c>
      <c r="F10966" s="11" t="s">
        <v>202</v>
      </c>
      <c r="G10966" s="12" t="s">
        <v>201</v>
      </c>
      <c r="H10966" s="12" t="s">
        <v>201</v>
      </c>
      <c r="I10966" s="12">
        <v>24208</v>
      </c>
      <c r="J10966" s="12"/>
      <c r="K10966" s="11"/>
    </row>
    <row r="10967" spans="1:11" s="8" customFormat="1">
      <c r="A10967" s="13"/>
      <c r="B10967" s="33">
        <v>24218</v>
      </c>
      <c r="C10967" s="35" t="s">
        <v>35</v>
      </c>
      <c r="D10967" s="33" t="s">
        <v>203</v>
      </c>
      <c r="E10967" s="12" t="s">
        <v>202</v>
      </c>
      <c r="F10967" s="11" t="s">
        <v>202</v>
      </c>
      <c r="G10967" s="12" t="s">
        <v>201</v>
      </c>
      <c r="H10967" s="12" t="s">
        <v>201</v>
      </c>
      <c r="I10967" s="12">
        <v>24218</v>
      </c>
      <c r="J10967" s="12"/>
      <c r="K10967" s="11"/>
    </row>
    <row r="10968" spans="1:11" s="8" customFormat="1">
      <c r="A10968" s="13"/>
      <c r="B10968" s="33">
        <v>24230</v>
      </c>
      <c r="C10968" s="35" t="s">
        <v>35</v>
      </c>
      <c r="D10968" s="33" t="s">
        <v>203</v>
      </c>
      <c r="E10968" s="12" t="s">
        <v>202</v>
      </c>
      <c r="F10968" s="11" t="s">
        <v>202</v>
      </c>
      <c r="G10968" s="12" t="s">
        <v>201</v>
      </c>
      <c r="H10968" s="12" t="s">
        <v>201</v>
      </c>
      <c r="I10968" s="12">
        <v>24230</v>
      </c>
      <c r="J10968" s="12"/>
      <c r="K10968" s="11"/>
    </row>
    <row r="10969" spans="1:11" s="8" customFormat="1">
      <c r="A10969" s="13"/>
      <c r="B10969" s="33">
        <v>24231</v>
      </c>
      <c r="C10969" s="35" t="s">
        <v>35</v>
      </c>
      <c r="D10969" s="33" t="s">
        <v>203</v>
      </c>
      <c r="E10969" s="12" t="s">
        <v>202</v>
      </c>
      <c r="F10969" s="11" t="s">
        <v>202</v>
      </c>
      <c r="G10969" s="12" t="s">
        <v>201</v>
      </c>
      <c r="H10969" s="12" t="s">
        <v>201</v>
      </c>
      <c r="I10969" s="12">
        <v>24231</v>
      </c>
      <c r="J10969" s="12"/>
      <c r="K10969" s="11"/>
    </row>
    <row r="10970" spans="1:11" s="8" customFormat="1">
      <c r="A10970" s="13"/>
      <c r="B10970" s="33">
        <v>24301</v>
      </c>
      <c r="C10970" s="35" t="s">
        <v>35</v>
      </c>
      <c r="D10970" s="33" t="s">
        <v>203</v>
      </c>
      <c r="E10970" s="12" t="s">
        <v>202</v>
      </c>
      <c r="F10970" s="11" t="s">
        <v>202</v>
      </c>
      <c r="G10970" s="12" t="s">
        <v>201</v>
      </c>
      <c r="H10970" s="12" t="s">
        <v>201</v>
      </c>
      <c r="I10970" s="12">
        <v>24301</v>
      </c>
      <c r="J10970" s="12"/>
      <c r="K10970" s="11"/>
    </row>
    <row r="10971" spans="1:11" s="8" customFormat="1">
      <c r="A10971" s="13"/>
      <c r="B10971" s="33">
        <v>24302</v>
      </c>
      <c r="C10971" s="35" t="s">
        <v>35</v>
      </c>
      <c r="D10971" s="33" t="s">
        <v>203</v>
      </c>
      <c r="E10971" s="12" t="s">
        <v>202</v>
      </c>
      <c r="F10971" s="11" t="s">
        <v>202</v>
      </c>
      <c r="G10971" s="12" t="s">
        <v>201</v>
      </c>
      <c r="H10971" s="12" t="s">
        <v>201</v>
      </c>
      <c r="I10971" s="12">
        <v>24302</v>
      </c>
      <c r="J10971" s="12"/>
      <c r="K10971" s="11"/>
    </row>
    <row r="10972" spans="1:11" s="8" customFormat="1">
      <c r="A10972" s="13"/>
      <c r="B10972" s="33">
        <v>24326</v>
      </c>
      <c r="C10972" s="35" t="s">
        <v>35</v>
      </c>
      <c r="D10972" s="33" t="s">
        <v>203</v>
      </c>
      <c r="E10972" s="12" t="s">
        <v>202</v>
      </c>
      <c r="F10972" s="11" t="s">
        <v>202</v>
      </c>
      <c r="G10972" s="12" t="s">
        <v>201</v>
      </c>
      <c r="H10972" s="12" t="s">
        <v>201</v>
      </c>
      <c r="I10972" s="12">
        <v>24326</v>
      </c>
      <c r="J10972" s="12"/>
      <c r="K10972" s="11"/>
    </row>
    <row r="10973" spans="1:11" s="8" customFormat="1">
      <c r="A10973" s="13"/>
      <c r="B10973" s="33">
        <v>24331</v>
      </c>
      <c r="C10973" s="35" t="s">
        <v>35</v>
      </c>
      <c r="D10973" s="33" t="s">
        <v>203</v>
      </c>
      <c r="E10973" s="12" t="s">
        <v>202</v>
      </c>
      <c r="F10973" s="11" t="s">
        <v>202</v>
      </c>
      <c r="G10973" s="12" t="s">
        <v>201</v>
      </c>
      <c r="H10973" s="12" t="s">
        <v>201</v>
      </c>
      <c r="I10973" s="12">
        <v>24331</v>
      </c>
      <c r="J10973" s="12"/>
      <c r="K10973" s="11"/>
    </row>
    <row r="10974" spans="1:11" s="8" customFormat="1">
      <c r="A10974" s="13"/>
      <c r="B10974" s="33">
        <v>24626</v>
      </c>
      <c r="C10974" s="35" t="s">
        <v>35</v>
      </c>
      <c r="D10974" s="33" t="s">
        <v>203</v>
      </c>
      <c r="E10974" s="12" t="s">
        <v>202</v>
      </c>
      <c r="F10974" s="11" t="s">
        <v>202</v>
      </c>
      <c r="G10974" s="12" t="s">
        <v>201</v>
      </c>
      <c r="H10974" s="12" t="s">
        <v>201</v>
      </c>
      <c r="I10974" s="12">
        <v>24626</v>
      </c>
      <c r="J10974" s="12"/>
      <c r="K10974" s="11"/>
    </row>
    <row r="10975" spans="1:11" s="8" customFormat="1">
      <c r="A10975" s="13"/>
      <c r="B10975" s="33">
        <v>24629</v>
      </c>
      <c r="C10975" s="35" t="s">
        <v>35</v>
      </c>
      <c r="D10975" s="33" t="s">
        <v>203</v>
      </c>
      <c r="E10975" s="12" t="s">
        <v>202</v>
      </c>
      <c r="F10975" s="11" t="s">
        <v>202</v>
      </c>
      <c r="G10975" s="12" t="s">
        <v>201</v>
      </c>
      <c r="H10975" s="12" t="s">
        <v>201</v>
      </c>
      <c r="I10975" s="12">
        <v>24629</v>
      </c>
      <c r="J10975" s="12"/>
      <c r="K10975" s="11"/>
    </row>
    <row r="10976" spans="1:11" s="8" customFormat="1">
      <c r="A10976" s="13"/>
      <c r="B10976" s="33">
        <v>24678</v>
      </c>
      <c r="C10976" s="35" t="s">
        <v>35</v>
      </c>
      <c r="D10976" s="33" t="s">
        <v>203</v>
      </c>
      <c r="E10976" s="12" t="s">
        <v>202</v>
      </c>
      <c r="F10976" s="11" t="s">
        <v>202</v>
      </c>
      <c r="G10976" s="12" t="s">
        <v>201</v>
      </c>
      <c r="H10976" s="12" t="s">
        <v>201</v>
      </c>
      <c r="I10976" s="12">
        <v>24678</v>
      </c>
      <c r="J10976" s="12"/>
      <c r="K10976" s="11"/>
    </row>
    <row r="10977" spans="1:11" s="8" customFormat="1">
      <c r="A10977" s="13"/>
      <c r="B10977" s="33">
        <v>24682</v>
      </c>
      <c r="C10977" s="35" t="s">
        <v>35</v>
      </c>
      <c r="D10977" s="33" t="s">
        <v>203</v>
      </c>
      <c r="E10977" s="12" t="s">
        <v>202</v>
      </c>
      <c r="F10977" s="11" t="s">
        <v>202</v>
      </c>
      <c r="G10977" s="12" t="s">
        <v>201</v>
      </c>
      <c r="H10977" s="12" t="s">
        <v>201</v>
      </c>
      <c r="I10977" s="12">
        <v>24682</v>
      </c>
      <c r="J10977" s="12"/>
      <c r="K10977" s="11"/>
    </row>
    <row r="10978" spans="1:11" s="8" customFormat="1">
      <c r="A10978" s="13"/>
      <c r="B10978" s="33" t="s">
        <v>433</v>
      </c>
      <c r="C10978" s="35" t="s">
        <v>21</v>
      </c>
      <c r="D10978" s="33" t="s">
        <v>203</v>
      </c>
      <c r="E10978" s="12" t="s">
        <v>202</v>
      </c>
      <c r="F10978" s="11" t="s">
        <v>202</v>
      </c>
      <c r="G10978" s="12" t="s">
        <v>201</v>
      </c>
      <c r="H10978" s="12" t="s">
        <v>201</v>
      </c>
      <c r="I10978" s="12" t="s">
        <v>433</v>
      </c>
      <c r="J10978" s="12"/>
      <c r="K10978" s="11"/>
    </row>
    <row r="10979" spans="1:11" s="8" customFormat="1">
      <c r="A10979" s="13"/>
      <c r="B10979" s="33" t="s">
        <v>432</v>
      </c>
      <c r="C10979" s="35" t="s">
        <v>21</v>
      </c>
      <c r="D10979" s="33" t="s">
        <v>203</v>
      </c>
      <c r="E10979" s="12" t="s">
        <v>202</v>
      </c>
      <c r="F10979" s="11" t="s">
        <v>202</v>
      </c>
      <c r="G10979" s="12" t="s">
        <v>201</v>
      </c>
      <c r="H10979" s="12" t="s">
        <v>201</v>
      </c>
      <c r="I10979" s="12" t="s">
        <v>432</v>
      </c>
      <c r="J10979" s="12"/>
      <c r="K10979" s="11"/>
    </row>
    <row r="10980" spans="1:11" s="8" customFormat="1">
      <c r="A10980" s="13"/>
      <c r="B10980" s="33" t="s">
        <v>431</v>
      </c>
      <c r="C10980" s="35" t="s">
        <v>21</v>
      </c>
      <c r="D10980" s="33" t="s">
        <v>203</v>
      </c>
      <c r="E10980" s="12" t="s">
        <v>202</v>
      </c>
      <c r="F10980" s="11" t="s">
        <v>202</v>
      </c>
      <c r="G10980" s="12" t="s">
        <v>201</v>
      </c>
      <c r="H10980" s="12" t="s">
        <v>201</v>
      </c>
      <c r="I10980" s="12" t="s">
        <v>431</v>
      </c>
      <c r="J10980" s="12"/>
      <c r="K10980" s="11"/>
    </row>
    <row r="10981" spans="1:11" s="8" customFormat="1">
      <c r="A10981" s="13"/>
      <c r="B10981" s="33" t="s">
        <v>430</v>
      </c>
      <c r="C10981" s="35" t="s">
        <v>21</v>
      </c>
      <c r="D10981" s="33" t="s">
        <v>203</v>
      </c>
      <c r="E10981" s="12" t="s">
        <v>202</v>
      </c>
      <c r="F10981" s="11" t="s">
        <v>202</v>
      </c>
      <c r="G10981" s="12" t="s">
        <v>201</v>
      </c>
      <c r="H10981" s="12" t="s">
        <v>201</v>
      </c>
      <c r="I10981" s="12" t="s">
        <v>430</v>
      </c>
      <c r="J10981" s="12"/>
      <c r="K10981" s="11"/>
    </row>
    <row r="10982" spans="1:11" s="8" customFormat="1">
      <c r="A10982" s="13"/>
      <c r="B10982" s="33" t="s">
        <v>429</v>
      </c>
      <c r="C10982" s="35" t="s">
        <v>21</v>
      </c>
      <c r="D10982" s="33" t="s">
        <v>203</v>
      </c>
      <c r="E10982" s="12" t="s">
        <v>202</v>
      </c>
      <c r="F10982" s="11" t="s">
        <v>202</v>
      </c>
      <c r="G10982" s="12" t="s">
        <v>201</v>
      </c>
      <c r="H10982" s="12" t="s">
        <v>201</v>
      </c>
      <c r="I10982" s="12" t="s">
        <v>429</v>
      </c>
      <c r="J10982" s="12"/>
      <c r="K10982" s="11"/>
    </row>
    <row r="10983" spans="1:11" s="8" customFormat="1">
      <c r="A10983" s="13"/>
      <c r="B10983" s="33">
        <v>24193</v>
      </c>
      <c r="C10983" s="35" t="s">
        <v>35</v>
      </c>
      <c r="D10983" s="33" t="s">
        <v>203</v>
      </c>
      <c r="E10983" s="12" t="s">
        <v>202</v>
      </c>
      <c r="F10983" s="11" t="s">
        <v>202</v>
      </c>
      <c r="G10983" s="12" t="s">
        <v>201</v>
      </c>
      <c r="H10983" s="12" t="s">
        <v>201</v>
      </c>
      <c r="I10983" s="12">
        <v>24193</v>
      </c>
      <c r="J10983" s="12"/>
      <c r="K10983" s="11"/>
    </row>
    <row r="10984" spans="1:11" s="8" customFormat="1">
      <c r="A10984" s="13"/>
      <c r="B10984" s="33">
        <v>82</v>
      </c>
      <c r="C10984" s="35" t="s">
        <v>13</v>
      </c>
      <c r="D10984" s="33" t="s">
        <v>203</v>
      </c>
      <c r="E10984" s="12" t="s">
        <v>202</v>
      </c>
      <c r="F10984" s="11" t="s">
        <v>202</v>
      </c>
      <c r="G10984" s="12" t="s">
        <v>201</v>
      </c>
      <c r="H10984" s="12" t="s">
        <v>201</v>
      </c>
      <c r="I10984" s="12">
        <v>82</v>
      </c>
      <c r="J10984" s="12"/>
      <c r="K10984" s="11"/>
    </row>
    <row r="10985" spans="1:11" s="8" customFormat="1">
      <c r="A10985" s="13"/>
      <c r="B10985" s="33" t="s">
        <v>428</v>
      </c>
      <c r="C10985" s="35" t="s">
        <v>21</v>
      </c>
      <c r="D10985" s="33" t="s">
        <v>203</v>
      </c>
      <c r="E10985" s="12" t="s">
        <v>202</v>
      </c>
      <c r="F10985" s="11" t="s">
        <v>202</v>
      </c>
      <c r="G10985" s="12" t="s">
        <v>201</v>
      </c>
      <c r="H10985" s="12" t="s">
        <v>201</v>
      </c>
      <c r="I10985" s="12" t="s">
        <v>428</v>
      </c>
      <c r="J10985" s="12"/>
      <c r="K10985" s="11"/>
    </row>
    <row r="10986" spans="1:11" s="8" customFormat="1">
      <c r="A10986" s="13"/>
      <c r="B10986" s="33" t="s">
        <v>427</v>
      </c>
      <c r="C10986" s="35" t="s">
        <v>21</v>
      </c>
      <c r="D10986" s="33" t="s">
        <v>203</v>
      </c>
      <c r="E10986" s="12" t="s">
        <v>202</v>
      </c>
      <c r="F10986" s="11" t="s">
        <v>202</v>
      </c>
      <c r="G10986" s="12" t="s">
        <v>201</v>
      </c>
      <c r="H10986" s="12" t="s">
        <v>201</v>
      </c>
      <c r="I10986" s="12" t="s">
        <v>427</v>
      </c>
      <c r="J10986" s="12"/>
      <c r="K10986" s="11"/>
    </row>
    <row r="10987" spans="1:11" s="8" customFormat="1">
      <c r="A10987" s="13"/>
      <c r="B10987" s="33" t="s">
        <v>426</v>
      </c>
      <c r="C10987" s="35" t="s">
        <v>21</v>
      </c>
      <c r="D10987" s="33" t="s">
        <v>203</v>
      </c>
      <c r="E10987" s="12" t="s">
        <v>202</v>
      </c>
      <c r="F10987" s="11" t="s">
        <v>202</v>
      </c>
      <c r="G10987" s="12" t="s">
        <v>201</v>
      </c>
      <c r="H10987" s="12" t="s">
        <v>201</v>
      </c>
      <c r="I10987" s="12" t="s">
        <v>426</v>
      </c>
      <c r="J10987" s="12"/>
      <c r="K10987" s="11"/>
    </row>
    <row r="10988" spans="1:11" s="8" customFormat="1">
      <c r="A10988" s="13"/>
      <c r="B10988" s="33" t="s">
        <v>425</v>
      </c>
      <c r="C10988" s="35" t="s">
        <v>21</v>
      </c>
      <c r="D10988" s="33" t="s">
        <v>203</v>
      </c>
      <c r="E10988" s="12" t="s">
        <v>202</v>
      </c>
      <c r="F10988" s="11" t="s">
        <v>202</v>
      </c>
      <c r="G10988" s="12" t="s">
        <v>201</v>
      </c>
      <c r="H10988" s="12" t="s">
        <v>201</v>
      </c>
      <c r="I10988" s="12" t="s">
        <v>425</v>
      </c>
      <c r="J10988" s="12"/>
      <c r="K10988" s="11"/>
    </row>
    <row r="10989" spans="1:11" s="8" customFormat="1">
      <c r="A10989" s="13"/>
      <c r="B10989" s="33" t="s">
        <v>424</v>
      </c>
      <c r="C10989" s="35" t="s">
        <v>21</v>
      </c>
      <c r="D10989" s="33" t="s">
        <v>203</v>
      </c>
      <c r="E10989" s="12" t="s">
        <v>202</v>
      </c>
      <c r="F10989" s="11" t="s">
        <v>202</v>
      </c>
      <c r="G10989" s="12" t="s">
        <v>201</v>
      </c>
      <c r="H10989" s="12" t="s">
        <v>201</v>
      </c>
      <c r="I10989" s="12" t="s">
        <v>424</v>
      </c>
      <c r="J10989" s="12"/>
      <c r="K10989" s="11"/>
    </row>
    <row r="10990" spans="1:11" s="8" customFormat="1">
      <c r="A10990" s="13"/>
      <c r="B10990" s="33" t="s">
        <v>423</v>
      </c>
      <c r="C10990" s="35" t="s">
        <v>21</v>
      </c>
      <c r="D10990" s="33" t="s">
        <v>203</v>
      </c>
      <c r="E10990" s="12" t="s">
        <v>202</v>
      </c>
      <c r="F10990" s="11" t="s">
        <v>202</v>
      </c>
      <c r="G10990" s="12" t="s">
        <v>201</v>
      </c>
      <c r="H10990" s="12" t="s">
        <v>201</v>
      </c>
      <c r="I10990" s="12" t="s">
        <v>423</v>
      </c>
      <c r="J10990" s="12"/>
      <c r="K10990" s="11"/>
    </row>
    <row r="10991" spans="1:11" s="8" customFormat="1">
      <c r="A10991" s="13"/>
      <c r="B10991" s="33" t="s">
        <v>422</v>
      </c>
      <c r="C10991" s="35" t="s">
        <v>21</v>
      </c>
      <c r="D10991" s="33" t="s">
        <v>203</v>
      </c>
      <c r="E10991" s="12" t="s">
        <v>202</v>
      </c>
      <c r="F10991" s="11" t="s">
        <v>202</v>
      </c>
      <c r="G10991" s="12" t="s">
        <v>201</v>
      </c>
      <c r="H10991" s="12" t="s">
        <v>201</v>
      </c>
      <c r="I10991" s="12" t="s">
        <v>422</v>
      </c>
      <c r="J10991" s="12"/>
      <c r="K10991" s="11"/>
    </row>
    <row r="10992" spans="1:11" s="8" customFormat="1">
      <c r="A10992" s="13"/>
      <c r="B10992" s="33" t="s">
        <v>421</v>
      </c>
      <c r="C10992" s="35" t="s">
        <v>5</v>
      </c>
      <c r="D10992" s="33" t="s">
        <v>203</v>
      </c>
      <c r="E10992" s="12" t="s">
        <v>202</v>
      </c>
      <c r="F10992" s="11" t="s">
        <v>202</v>
      </c>
      <c r="G10992" s="12" t="s">
        <v>201</v>
      </c>
      <c r="H10992" s="12" t="s">
        <v>201</v>
      </c>
      <c r="I10992" s="12" t="s">
        <v>421</v>
      </c>
      <c r="J10992" s="12"/>
      <c r="K10992" s="11"/>
    </row>
    <row r="10993" spans="1:11" s="8" customFormat="1">
      <c r="A10993" s="13"/>
      <c r="B10993" s="33" t="s">
        <v>420</v>
      </c>
      <c r="C10993" s="35" t="s">
        <v>49</v>
      </c>
      <c r="D10993" s="33" t="s">
        <v>203</v>
      </c>
      <c r="E10993" s="12" t="s">
        <v>202</v>
      </c>
      <c r="F10993" s="11" t="s">
        <v>202</v>
      </c>
      <c r="G10993" s="12" t="s">
        <v>201</v>
      </c>
      <c r="H10993" s="12" t="s">
        <v>201</v>
      </c>
      <c r="I10993" s="12" t="s">
        <v>420</v>
      </c>
      <c r="J10993" s="12"/>
      <c r="K10993" s="11"/>
    </row>
    <row r="10994" spans="1:11" s="8" customFormat="1">
      <c r="A10994" s="13"/>
      <c r="B10994" s="33" t="s">
        <v>419</v>
      </c>
      <c r="C10994" s="35" t="s">
        <v>49</v>
      </c>
      <c r="D10994" s="33" t="s">
        <v>203</v>
      </c>
      <c r="E10994" s="12" t="s">
        <v>202</v>
      </c>
      <c r="F10994" s="11" t="s">
        <v>202</v>
      </c>
      <c r="G10994" s="12" t="s">
        <v>201</v>
      </c>
      <c r="H10994" s="12" t="s">
        <v>201</v>
      </c>
      <c r="I10994" s="12" t="s">
        <v>419</v>
      </c>
      <c r="J10994" s="12"/>
      <c r="K10994" s="11"/>
    </row>
    <row r="10995" spans="1:11" s="8" customFormat="1">
      <c r="A10995" s="13"/>
      <c r="B10995" s="33" t="s">
        <v>418</v>
      </c>
      <c r="C10995" s="35" t="s">
        <v>13</v>
      </c>
      <c r="D10995" s="33" t="s">
        <v>203</v>
      </c>
      <c r="E10995" s="12" t="s">
        <v>202</v>
      </c>
      <c r="F10995" s="11" t="s">
        <v>202</v>
      </c>
      <c r="G10995" s="12" t="s">
        <v>201</v>
      </c>
      <c r="H10995" s="12" t="s">
        <v>201</v>
      </c>
      <c r="I10995" s="12" t="s">
        <v>418</v>
      </c>
      <c r="J10995" s="12"/>
      <c r="K10995" s="11"/>
    </row>
    <row r="10996" spans="1:11" s="8" customFormat="1">
      <c r="A10996" s="13"/>
      <c r="B10996" s="33">
        <v>32</v>
      </c>
      <c r="C10996" s="35" t="s">
        <v>13</v>
      </c>
      <c r="D10996" s="33" t="s">
        <v>203</v>
      </c>
      <c r="E10996" s="12" t="s">
        <v>202</v>
      </c>
      <c r="F10996" s="11" t="s">
        <v>202</v>
      </c>
      <c r="G10996" s="12" t="s">
        <v>201</v>
      </c>
      <c r="H10996" s="12" t="s">
        <v>201</v>
      </c>
      <c r="I10996" s="12">
        <v>32</v>
      </c>
      <c r="J10996" s="12"/>
      <c r="K10996" s="11"/>
    </row>
    <row r="10997" spans="1:11" s="8" customFormat="1">
      <c r="A10997" s="13"/>
      <c r="B10997" s="33" t="s">
        <v>417</v>
      </c>
      <c r="C10997" s="35" t="s">
        <v>45</v>
      </c>
      <c r="D10997" s="33" t="s">
        <v>203</v>
      </c>
      <c r="E10997" s="12" t="s">
        <v>202</v>
      </c>
      <c r="F10997" s="11" t="s">
        <v>202</v>
      </c>
      <c r="G10997" s="12" t="s">
        <v>201</v>
      </c>
      <c r="H10997" s="12" t="s">
        <v>201</v>
      </c>
      <c r="I10997" s="12" t="s">
        <v>417</v>
      </c>
      <c r="J10997" s="12"/>
      <c r="K10997" s="11"/>
    </row>
    <row r="10998" spans="1:11" s="8" customFormat="1">
      <c r="A10998" s="13"/>
      <c r="B10998" s="33">
        <v>393</v>
      </c>
      <c r="C10998" s="35" t="s">
        <v>13</v>
      </c>
      <c r="D10998" s="33" t="s">
        <v>203</v>
      </c>
      <c r="E10998" s="12" t="s">
        <v>202</v>
      </c>
      <c r="F10998" s="11" t="s">
        <v>202</v>
      </c>
      <c r="G10998" s="12" t="s">
        <v>201</v>
      </c>
      <c r="H10998" s="12" t="s">
        <v>201</v>
      </c>
      <c r="I10998" s="12">
        <v>393</v>
      </c>
      <c r="J10998" s="12"/>
      <c r="K10998" s="11"/>
    </row>
    <row r="10999" spans="1:11" s="8" customFormat="1">
      <c r="A10999" s="13"/>
      <c r="B10999" s="33" t="s">
        <v>416</v>
      </c>
      <c r="C10999" s="35" t="s">
        <v>9</v>
      </c>
      <c r="D10999" s="33" t="s">
        <v>203</v>
      </c>
      <c r="E10999" s="12" t="s">
        <v>202</v>
      </c>
      <c r="F10999" s="11" t="s">
        <v>202</v>
      </c>
      <c r="G10999" s="12" t="s">
        <v>201</v>
      </c>
      <c r="H10999" s="12" t="s">
        <v>201</v>
      </c>
      <c r="I10999" s="12" t="s">
        <v>416</v>
      </c>
      <c r="J10999" s="12"/>
      <c r="K10999" s="11"/>
    </row>
    <row r="11000" spans="1:11" s="8" customFormat="1">
      <c r="A11000" s="13"/>
      <c r="B11000" s="33">
        <v>24270</v>
      </c>
      <c r="C11000" s="35" t="s">
        <v>35</v>
      </c>
      <c r="D11000" s="33" t="s">
        <v>203</v>
      </c>
      <c r="E11000" s="12" t="s">
        <v>202</v>
      </c>
      <c r="F11000" s="11" t="s">
        <v>202</v>
      </c>
      <c r="G11000" s="12" t="s">
        <v>201</v>
      </c>
      <c r="H11000" s="12" t="s">
        <v>201</v>
      </c>
      <c r="I11000" s="12">
        <v>24270</v>
      </c>
      <c r="J11000" s="12"/>
      <c r="K11000" s="11"/>
    </row>
    <row r="11001" spans="1:11" s="8" customFormat="1">
      <c r="A11001" s="13"/>
      <c r="B11001" s="33">
        <v>24656</v>
      </c>
      <c r="C11001" s="35" t="s">
        <v>35</v>
      </c>
      <c r="D11001" s="33" t="s">
        <v>203</v>
      </c>
      <c r="E11001" s="12" t="s">
        <v>202</v>
      </c>
      <c r="F11001" s="11" t="s">
        <v>202</v>
      </c>
      <c r="G11001" s="12" t="s">
        <v>201</v>
      </c>
      <c r="H11001" s="12" t="s">
        <v>201</v>
      </c>
      <c r="I11001" s="12">
        <v>24656</v>
      </c>
      <c r="J11001" s="12"/>
      <c r="K11001" s="11"/>
    </row>
    <row r="11002" spans="1:11" s="8" customFormat="1">
      <c r="A11002" s="13"/>
      <c r="B11002" s="33">
        <v>24239</v>
      </c>
      <c r="C11002" s="35" t="s">
        <v>35</v>
      </c>
      <c r="D11002" s="33" t="s">
        <v>203</v>
      </c>
      <c r="E11002" s="12" t="s">
        <v>202</v>
      </c>
      <c r="F11002" s="11" t="s">
        <v>202</v>
      </c>
      <c r="G11002" s="12" t="s">
        <v>201</v>
      </c>
      <c r="H11002" s="12" t="s">
        <v>201</v>
      </c>
      <c r="I11002" s="12">
        <v>24239</v>
      </c>
      <c r="J11002" s="12"/>
      <c r="K11002" s="11"/>
    </row>
    <row r="11003" spans="1:11" s="8" customFormat="1">
      <c r="A11003" s="13"/>
      <c r="B11003" s="33">
        <v>24289</v>
      </c>
      <c r="C11003" s="35" t="s">
        <v>35</v>
      </c>
      <c r="D11003" s="33" t="s">
        <v>203</v>
      </c>
      <c r="E11003" s="12" t="s">
        <v>202</v>
      </c>
      <c r="F11003" s="11" t="s">
        <v>202</v>
      </c>
      <c r="G11003" s="12" t="s">
        <v>201</v>
      </c>
      <c r="H11003" s="12" t="s">
        <v>201</v>
      </c>
      <c r="I11003" s="12">
        <v>24289</v>
      </c>
      <c r="J11003" s="12"/>
      <c r="K11003" s="11"/>
    </row>
    <row r="11004" spans="1:11" s="8" customFormat="1">
      <c r="A11004" s="13"/>
      <c r="B11004" s="33">
        <v>24599</v>
      </c>
      <c r="C11004" s="35" t="s">
        <v>35</v>
      </c>
      <c r="D11004" s="33" t="s">
        <v>203</v>
      </c>
      <c r="E11004" s="12" t="s">
        <v>202</v>
      </c>
      <c r="F11004" s="11" t="s">
        <v>202</v>
      </c>
      <c r="G11004" s="12" t="s">
        <v>201</v>
      </c>
      <c r="H11004" s="12" t="s">
        <v>201</v>
      </c>
      <c r="I11004" s="12">
        <v>24599</v>
      </c>
      <c r="J11004" s="12"/>
      <c r="K11004" s="11"/>
    </row>
    <row r="11005" spans="1:11" s="8" customFormat="1">
      <c r="A11005" s="13"/>
      <c r="B11005" s="33">
        <v>24299</v>
      </c>
      <c r="C11005" s="35" t="s">
        <v>35</v>
      </c>
      <c r="D11005" s="33" t="s">
        <v>203</v>
      </c>
      <c r="E11005" s="12" t="s">
        <v>202</v>
      </c>
      <c r="F11005" s="11" t="s">
        <v>202</v>
      </c>
      <c r="G11005" s="12" t="s">
        <v>201</v>
      </c>
      <c r="H11005" s="12" t="s">
        <v>201</v>
      </c>
      <c r="I11005" s="12">
        <v>24299</v>
      </c>
      <c r="J11005" s="12"/>
      <c r="K11005" s="11"/>
    </row>
    <row r="11006" spans="1:11" s="8" customFormat="1">
      <c r="A11006" s="13"/>
      <c r="B11006" s="33">
        <v>21436</v>
      </c>
      <c r="C11006" s="35" t="s">
        <v>35</v>
      </c>
      <c r="D11006" s="33" t="s">
        <v>203</v>
      </c>
      <c r="E11006" s="12" t="s">
        <v>202</v>
      </c>
      <c r="F11006" s="11" t="s">
        <v>202</v>
      </c>
      <c r="G11006" s="12" t="s">
        <v>201</v>
      </c>
      <c r="H11006" s="12" t="s">
        <v>201</v>
      </c>
      <c r="I11006" s="12">
        <v>21436</v>
      </c>
      <c r="J11006" s="12"/>
      <c r="K11006" s="11"/>
    </row>
    <row r="11007" spans="1:11" s="8" customFormat="1">
      <c r="A11007" s="13"/>
      <c r="B11007" s="33">
        <v>27232</v>
      </c>
      <c r="C11007" s="35" t="s">
        <v>35</v>
      </c>
      <c r="D11007" s="33" t="s">
        <v>203</v>
      </c>
      <c r="E11007" s="12" t="s">
        <v>202</v>
      </c>
      <c r="F11007" s="11" t="s">
        <v>202</v>
      </c>
      <c r="G11007" s="12" t="s">
        <v>201</v>
      </c>
      <c r="H11007" s="12" t="s">
        <v>201</v>
      </c>
      <c r="I11007" s="12">
        <v>27232</v>
      </c>
      <c r="J11007" s="12"/>
      <c r="K11007" s="11"/>
    </row>
    <row r="11008" spans="1:11" s="8" customFormat="1">
      <c r="A11008" s="13"/>
      <c r="B11008" s="33" t="s">
        <v>415</v>
      </c>
      <c r="C11008" s="35" t="s">
        <v>13</v>
      </c>
      <c r="D11008" s="33" t="s">
        <v>203</v>
      </c>
      <c r="E11008" s="12" t="s">
        <v>202</v>
      </c>
      <c r="F11008" s="11" t="s">
        <v>202</v>
      </c>
      <c r="G11008" s="12" t="s">
        <v>201</v>
      </c>
      <c r="H11008" s="12" t="s">
        <v>201</v>
      </c>
      <c r="I11008" s="12" t="s">
        <v>415</v>
      </c>
      <c r="J11008" s="12"/>
      <c r="K11008" s="11"/>
    </row>
    <row r="11009" spans="1:11" s="8" customFormat="1">
      <c r="A11009" s="13"/>
      <c r="B11009" s="33" t="s">
        <v>414</v>
      </c>
      <c r="C11009" s="35" t="s">
        <v>13</v>
      </c>
      <c r="D11009" s="33" t="s">
        <v>203</v>
      </c>
      <c r="E11009" s="12" t="s">
        <v>202</v>
      </c>
      <c r="F11009" s="11" t="s">
        <v>202</v>
      </c>
      <c r="G11009" s="12" t="s">
        <v>201</v>
      </c>
      <c r="H11009" s="12" t="s">
        <v>201</v>
      </c>
      <c r="I11009" s="12" t="s">
        <v>414</v>
      </c>
      <c r="J11009" s="12"/>
      <c r="K11009" s="11"/>
    </row>
    <row r="11010" spans="1:11" s="8" customFormat="1">
      <c r="A11010" s="13"/>
      <c r="B11010" s="33">
        <v>24651</v>
      </c>
      <c r="C11010" s="35" t="s">
        <v>35</v>
      </c>
      <c r="D11010" s="33" t="s">
        <v>203</v>
      </c>
      <c r="E11010" s="12" t="s">
        <v>202</v>
      </c>
      <c r="F11010" s="11" t="s">
        <v>202</v>
      </c>
      <c r="G11010" s="12" t="s">
        <v>201</v>
      </c>
      <c r="H11010" s="12" t="s">
        <v>201</v>
      </c>
      <c r="I11010" s="12">
        <v>24651</v>
      </c>
      <c r="J11010" s="12"/>
      <c r="K11010" s="11"/>
    </row>
    <row r="11011" spans="1:11" s="8" customFormat="1">
      <c r="A11011" s="13"/>
      <c r="B11011" s="33">
        <v>27223</v>
      </c>
      <c r="C11011" s="35" t="s">
        <v>35</v>
      </c>
      <c r="D11011" s="33" t="s">
        <v>203</v>
      </c>
      <c r="E11011" s="12" t="s">
        <v>202</v>
      </c>
      <c r="F11011" s="11" t="s">
        <v>202</v>
      </c>
      <c r="G11011" s="12" t="s">
        <v>201</v>
      </c>
      <c r="H11011" s="12" t="s">
        <v>201</v>
      </c>
      <c r="I11011" s="12">
        <v>27223</v>
      </c>
      <c r="J11011" s="12"/>
      <c r="K11011" s="11"/>
    </row>
    <row r="11012" spans="1:11" s="8" customFormat="1">
      <c r="A11012" s="13"/>
      <c r="B11012" s="33" t="s">
        <v>413</v>
      </c>
      <c r="C11012" s="35" t="s">
        <v>13</v>
      </c>
      <c r="D11012" s="33" t="s">
        <v>203</v>
      </c>
      <c r="E11012" s="12" t="s">
        <v>202</v>
      </c>
      <c r="F11012" s="11" t="s">
        <v>202</v>
      </c>
      <c r="G11012" s="12" t="s">
        <v>201</v>
      </c>
      <c r="H11012" s="12" t="s">
        <v>201</v>
      </c>
      <c r="I11012" s="12" t="s">
        <v>413</v>
      </c>
      <c r="J11012" s="12"/>
      <c r="K11012" s="11"/>
    </row>
    <row r="11013" spans="1:11" s="8" customFormat="1">
      <c r="A11013" s="13"/>
      <c r="B11013" s="33">
        <v>24238</v>
      </c>
      <c r="C11013" s="35" t="s">
        <v>35</v>
      </c>
      <c r="D11013" s="33" t="s">
        <v>203</v>
      </c>
      <c r="E11013" s="12" t="s">
        <v>202</v>
      </c>
      <c r="F11013" s="11" t="s">
        <v>202</v>
      </c>
      <c r="G11013" s="12" t="s">
        <v>201</v>
      </c>
      <c r="H11013" s="12" t="s">
        <v>201</v>
      </c>
      <c r="I11013" s="12">
        <v>24238</v>
      </c>
      <c r="J11013" s="12"/>
      <c r="K11013" s="11"/>
    </row>
    <row r="11014" spans="1:11" s="8" customFormat="1">
      <c r="A11014" s="13"/>
      <c r="B11014" s="33">
        <v>24180</v>
      </c>
      <c r="C11014" s="35" t="s">
        <v>35</v>
      </c>
      <c r="D11014" s="33" t="s">
        <v>203</v>
      </c>
      <c r="E11014" s="12" t="s">
        <v>202</v>
      </c>
      <c r="F11014" s="11" t="s">
        <v>202</v>
      </c>
      <c r="G11014" s="12" t="s">
        <v>201</v>
      </c>
      <c r="H11014" s="12" t="s">
        <v>201</v>
      </c>
      <c r="I11014" s="12">
        <v>24180</v>
      </c>
      <c r="J11014" s="12"/>
      <c r="K11014" s="11"/>
    </row>
    <row r="11015" spans="1:11" s="8" customFormat="1">
      <c r="A11015" s="13"/>
      <c r="B11015" s="33">
        <v>24191</v>
      </c>
      <c r="C11015" s="35" t="s">
        <v>35</v>
      </c>
      <c r="D11015" s="33" t="s">
        <v>203</v>
      </c>
      <c r="E11015" s="12" t="s">
        <v>202</v>
      </c>
      <c r="F11015" s="11" t="s">
        <v>202</v>
      </c>
      <c r="G11015" s="12" t="s">
        <v>201</v>
      </c>
      <c r="H11015" s="12" t="s">
        <v>201</v>
      </c>
      <c r="I11015" s="12">
        <v>24191</v>
      </c>
      <c r="J11015" s="12"/>
      <c r="K11015" s="11"/>
    </row>
    <row r="11016" spans="1:11" s="8" customFormat="1">
      <c r="A11016" s="13"/>
      <c r="B11016" s="33" t="s">
        <v>412</v>
      </c>
      <c r="C11016" s="35" t="s">
        <v>5</v>
      </c>
      <c r="D11016" s="33" t="s">
        <v>203</v>
      </c>
      <c r="E11016" s="12" t="s">
        <v>202</v>
      </c>
      <c r="F11016" s="11" t="s">
        <v>202</v>
      </c>
      <c r="G11016" s="12" t="s">
        <v>201</v>
      </c>
      <c r="H11016" s="12" t="s">
        <v>201</v>
      </c>
      <c r="I11016" s="12" t="s">
        <v>412</v>
      </c>
      <c r="J11016" s="12"/>
      <c r="K11016" s="11"/>
    </row>
    <row r="11017" spans="1:11" s="8" customFormat="1">
      <c r="A11017" s="13"/>
      <c r="B11017" s="33">
        <v>24481</v>
      </c>
      <c r="C11017" s="35" t="s">
        <v>35</v>
      </c>
      <c r="D11017" s="33" t="s">
        <v>203</v>
      </c>
      <c r="E11017" s="12" t="s">
        <v>202</v>
      </c>
      <c r="F11017" s="11" t="s">
        <v>202</v>
      </c>
      <c r="G11017" s="12" t="s">
        <v>201</v>
      </c>
      <c r="H11017" s="12" t="s">
        <v>201</v>
      </c>
      <c r="I11017" s="12">
        <v>24481</v>
      </c>
      <c r="J11017" s="12"/>
      <c r="K11017" s="11"/>
    </row>
    <row r="11018" spans="1:11" s="8" customFormat="1">
      <c r="A11018" s="13"/>
      <c r="B11018" s="33" t="s">
        <v>411</v>
      </c>
      <c r="C11018" s="35" t="s">
        <v>5</v>
      </c>
      <c r="D11018" s="33" t="s">
        <v>203</v>
      </c>
      <c r="E11018" s="12" t="s">
        <v>202</v>
      </c>
      <c r="F11018" s="11" t="s">
        <v>202</v>
      </c>
      <c r="G11018" s="12" t="s">
        <v>201</v>
      </c>
      <c r="H11018" s="12" t="s">
        <v>201</v>
      </c>
      <c r="I11018" s="12" t="s">
        <v>411</v>
      </c>
      <c r="J11018" s="12"/>
      <c r="K11018" s="11"/>
    </row>
    <row r="11019" spans="1:11" s="8" customFormat="1">
      <c r="A11019" s="13"/>
      <c r="B11019" s="33" t="s">
        <v>410</v>
      </c>
      <c r="C11019" s="35" t="s">
        <v>45</v>
      </c>
      <c r="D11019" s="33" t="s">
        <v>203</v>
      </c>
      <c r="E11019" s="12" t="s">
        <v>202</v>
      </c>
      <c r="F11019" s="11" t="s">
        <v>202</v>
      </c>
      <c r="G11019" s="12" t="s">
        <v>201</v>
      </c>
      <c r="H11019" s="12" t="s">
        <v>201</v>
      </c>
      <c r="I11019" s="12" t="s">
        <v>410</v>
      </c>
      <c r="J11019" s="12"/>
      <c r="K11019" s="11"/>
    </row>
    <row r="11020" spans="1:11" s="8" customFormat="1">
      <c r="A11020" s="13"/>
      <c r="B11020" s="33" t="s">
        <v>409</v>
      </c>
      <c r="C11020" s="35" t="s">
        <v>39</v>
      </c>
      <c r="D11020" s="33" t="s">
        <v>203</v>
      </c>
      <c r="E11020" s="12" t="s">
        <v>202</v>
      </c>
      <c r="F11020" s="11" t="s">
        <v>202</v>
      </c>
      <c r="G11020" s="12" t="s">
        <v>201</v>
      </c>
      <c r="H11020" s="12" t="s">
        <v>201</v>
      </c>
      <c r="I11020" s="12" t="s">
        <v>409</v>
      </c>
      <c r="J11020" s="12"/>
      <c r="K11020" s="11"/>
    </row>
    <row r="11021" spans="1:11" s="8" customFormat="1">
      <c r="A11021" s="13"/>
      <c r="B11021" s="33" t="s">
        <v>408</v>
      </c>
      <c r="C11021" s="35" t="s">
        <v>13</v>
      </c>
      <c r="D11021" s="33" t="s">
        <v>203</v>
      </c>
      <c r="E11021" s="12" t="s">
        <v>202</v>
      </c>
      <c r="F11021" s="11" t="s">
        <v>202</v>
      </c>
      <c r="G11021" s="12" t="s">
        <v>201</v>
      </c>
      <c r="H11021" s="12" t="s">
        <v>201</v>
      </c>
      <c r="I11021" s="12" t="s">
        <v>408</v>
      </c>
      <c r="J11021" s="12"/>
      <c r="K11021" s="11"/>
    </row>
    <row r="11022" spans="1:11" s="8" customFormat="1">
      <c r="A11022" s="13"/>
      <c r="B11022" s="33">
        <v>193</v>
      </c>
      <c r="C11022" s="35" t="s">
        <v>13</v>
      </c>
      <c r="D11022" s="33" t="s">
        <v>203</v>
      </c>
      <c r="E11022" s="12" t="s">
        <v>202</v>
      </c>
      <c r="F11022" s="11" t="s">
        <v>202</v>
      </c>
      <c r="G11022" s="12" t="s">
        <v>201</v>
      </c>
      <c r="H11022" s="12" t="s">
        <v>201</v>
      </c>
      <c r="I11022" s="12">
        <v>193</v>
      </c>
      <c r="J11022" s="12"/>
      <c r="K11022" s="11"/>
    </row>
    <row r="11023" spans="1:11" s="8" customFormat="1">
      <c r="A11023" s="13"/>
      <c r="B11023" s="33">
        <v>308</v>
      </c>
      <c r="C11023" s="35" t="s">
        <v>13</v>
      </c>
      <c r="D11023" s="33" t="s">
        <v>203</v>
      </c>
      <c r="E11023" s="12" t="s">
        <v>202</v>
      </c>
      <c r="F11023" s="11" t="s">
        <v>202</v>
      </c>
      <c r="G11023" s="12" t="s">
        <v>201</v>
      </c>
      <c r="H11023" s="12" t="s">
        <v>201</v>
      </c>
      <c r="I11023" s="12">
        <v>308</v>
      </c>
      <c r="J11023" s="12"/>
      <c r="K11023" s="11"/>
    </row>
    <row r="11024" spans="1:11" s="8" customFormat="1">
      <c r="A11024" s="13"/>
      <c r="B11024" s="33" t="s">
        <v>407</v>
      </c>
      <c r="C11024" s="35" t="s">
        <v>39</v>
      </c>
      <c r="D11024" s="33" t="s">
        <v>203</v>
      </c>
      <c r="E11024" s="12" t="s">
        <v>202</v>
      </c>
      <c r="F11024" s="11" t="s">
        <v>202</v>
      </c>
      <c r="G11024" s="12" t="s">
        <v>201</v>
      </c>
      <c r="H11024" s="12" t="s">
        <v>201</v>
      </c>
      <c r="I11024" s="12" t="s">
        <v>407</v>
      </c>
      <c r="J11024" s="12"/>
      <c r="K11024" s="11"/>
    </row>
    <row r="11025" spans="1:11" s="8" customFormat="1">
      <c r="A11025" s="13"/>
      <c r="B11025" s="33" t="s">
        <v>406</v>
      </c>
      <c r="C11025" s="35" t="s">
        <v>49</v>
      </c>
      <c r="D11025" s="33" t="s">
        <v>203</v>
      </c>
      <c r="E11025" s="12" t="s">
        <v>202</v>
      </c>
      <c r="F11025" s="11" t="s">
        <v>202</v>
      </c>
      <c r="G11025" s="12" t="s">
        <v>201</v>
      </c>
      <c r="H11025" s="12" t="s">
        <v>201</v>
      </c>
      <c r="I11025" s="12" t="s">
        <v>406</v>
      </c>
      <c r="J11025" s="12"/>
      <c r="K11025" s="11"/>
    </row>
    <row r="11026" spans="1:11" s="8" customFormat="1">
      <c r="A11026" s="13"/>
      <c r="B11026" s="33" t="s">
        <v>405</v>
      </c>
      <c r="C11026" s="35" t="s">
        <v>13</v>
      </c>
      <c r="D11026" s="33" t="s">
        <v>203</v>
      </c>
      <c r="E11026" s="12" t="s">
        <v>202</v>
      </c>
      <c r="F11026" s="11" t="s">
        <v>202</v>
      </c>
      <c r="G11026" s="12" t="s">
        <v>201</v>
      </c>
      <c r="H11026" s="12" t="s">
        <v>201</v>
      </c>
      <c r="I11026" s="12" t="s">
        <v>405</v>
      </c>
      <c r="J11026" s="12"/>
      <c r="K11026" s="11"/>
    </row>
    <row r="11027" spans="1:11" s="8" customFormat="1">
      <c r="A11027" s="13"/>
      <c r="B11027" s="33" t="s">
        <v>404</v>
      </c>
      <c r="C11027" s="35" t="s">
        <v>39</v>
      </c>
      <c r="D11027" s="33" t="s">
        <v>203</v>
      </c>
      <c r="E11027" s="12" t="s">
        <v>202</v>
      </c>
      <c r="F11027" s="11" t="s">
        <v>202</v>
      </c>
      <c r="G11027" s="12" t="s">
        <v>201</v>
      </c>
      <c r="H11027" s="12" t="s">
        <v>201</v>
      </c>
      <c r="I11027" s="12" t="s">
        <v>404</v>
      </c>
      <c r="J11027" s="12"/>
      <c r="K11027" s="11"/>
    </row>
    <row r="11028" spans="1:11" s="8" customFormat="1">
      <c r="A11028" s="13"/>
      <c r="B11028" s="33" t="s">
        <v>403</v>
      </c>
      <c r="C11028" s="35" t="s">
        <v>45</v>
      </c>
      <c r="D11028" s="33" t="s">
        <v>203</v>
      </c>
      <c r="E11028" s="12" t="s">
        <v>202</v>
      </c>
      <c r="F11028" s="11" t="s">
        <v>202</v>
      </c>
      <c r="G11028" s="12" t="s">
        <v>201</v>
      </c>
      <c r="H11028" s="12" t="s">
        <v>201</v>
      </c>
      <c r="I11028" s="12" t="s">
        <v>403</v>
      </c>
      <c r="J11028" s="12"/>
      <c r="K11028" s="11"/>
    </row>
    <row r="11029" spans="1:11" s="8" customFormat="1">
      <c r="A11029" s="13"/>
      <c r="B11029" s="33" t="s">
        <v>402</v>
      </c>
      <c r="C11029" s="35" t="s">
        <v>49</v>
      </c>
      <c r="D11029" s="33" t="s">
        <v>203</v>
      </c>
      <c r="E11029" s="12" t="s">
        <v>202</v>
      </c>
      <c r="F11029" s="11" t="s">
        <v>202</v>
      </c>
      <c r="G11029" s="12" t="s">
        <v>201</v>
      </c>
      <c r="H11029" s="12" t="s">
        <v>201</v>
      </c>
      <c r="I11029" s="12" t="s">
        <v>402</v>
      </c>
      <c r="J11029" s="12"/>
      <c r="K11029" s="11"/>
    </row>
    <row r="11030" spans="1:11" s="8" customFormat="1">
      <c r="A11030" s="13"/>
      <c r="B11030" s="33" t="s">
        <v>401</v>
      </c>
      <c r="C11030" s="35" t="s">
        <v>45</v>
      </c>
      <c r="D11030" s="33" t="s">
        <v>203</v>
      </c>
      <c r="E11030" s="12" t="s">
        <v>202</v>
      </c>
      <c r="F11030" s="11" t="s">
        <v>202</v>
      </c>
      <c r="G11030" s="12" t="s">
        <v>201</v>
      </c>
      <c r="H11030" s="12" t="s">
        <v>201</v>
      </c>
      <c r="I11030" s="12" t="s">
        <v>401</v>
      </c>
      <c r="J11030" s="12"/>
      <c r="K11030" s="11"/>
    </row>
    <row r="11031" spans="1:11" s="8" customFormat="1">
      <c r="A11031" s="13"/>
      <c r="B11031" s="33" t="s">
        <v>400</v>
      </c>
      <c r="C11031" s="35" t="s">
        <v>39</v>
      </c>
      <c r="D11031" s="33" t="s">
        <v>203</v>
      </c>
      <c r="E11031" s="12" t="s">
        <v>202</v>
      </c>
      <c r="F11031" s="11" t="s">
        <v>202</v>
      </c>
      <c r="G11031" s="12" t="s">
        <v>201</v>
      </c>
      <c r="H11031" s="12" t="s">
        <v>201</v>
      </c>
      <c r="I11031" s="12" t="s">
        <v>400</v>
      </c>
      <c r="J11031" s="12"/>
      <c r="K11031" s="11"/>
    </row>
    <row r="11032" spans="1:11" s="8" customFormat="1">
      <c r="A11032" s="13"/>
      <c r="B11032" s="33">
        <v>761</v>
      </c>
      <c r="C11032" s="35" t="s">
        <v>13</v>
      </c>
      <c r="D11032" s="33" t="s">
        <v>203</v>
      </c>
      <c r="E11032" s="12" t="s">
        <v>202</v>
      </c>
      <c r="F11032" s="11" t="s">
        <v>202</v>
      </c>
      <c r="G11032" s="12" t="s">
        <v>201</v>
      </c>
      <c r="H11032" s="12" t="s">
        <v>201</v>
      </c>
      <c r="I11032" s="12">
        <v>761</v>
      </c>
      <c r="J11032" s="12"/>
      <c r="K11032" s="11"/>
    </row>
    <row r="11033" spans="1:11" s="8" customFormat="1">
      <c r="A11033" s="13"/>
      <c r="B11033" s="33" t="s">
        <v>399</v>
      </c>
      <c r="C11033" s="35" t="s">
        <v>5</v>
      </c>
      <c r="D11033" s="33" t="s">
        <v>203</v>
      </c>
      <c r="E11033" s="12" t="s">
        <v>202</v>
      </c>
      <c r="F11033" s="11" t="s">
        <v>202</v>
      </c>
      <c r="G11033" s="12" t="s">
        <v>201</v>
      </c>
      <c r="H11033" s="12" t="s">
        <v>201</v>
      </c>
      <c r="I11033" s="12" t="s">
        <v>399</v>
      </c>
      <c r="J11033" s="12"/>
      <c r="K11033" s="11"/>
    </row>
    <row r="11034" spans="1:11" s="8" customFormat="1">
      <c r="A11034" s="13"/>
      <c r="B11034" s="33" t="s">
        <v>398</v>
      </c>
      <c r="C11034" s="35" t="s">
        <v>49</v>
      </c>
      <c r="D11034" s="33" t="s">
        <v>203</v>
      </c>
      <c r="E11034" s="12" t="s">
        <v>202</v>
      </c>
      <c r="F11034" s="11" t="s">
        <v>202</v>
      </c>
      <c r="G11034" s="12" t="s">
        <v>201</v>
      </c>
      <c r="H11034" s="12" t="s">
        <v>201</v>
      </c>
      <c r="I11034" s="12" t="s">
        <v>398</v>
      </c>
      <c r="J11034" s="12"/>
      <c r="K11034" s="11"/>
    </row>
    <row r="11035" spans="1:11" s="8" customFormat="1">
      <c r="A11035" s="13"/>
      <c r="B11035" s="33">
        <v>24280</v>
      </c>
      <c r="C11035" s="35" t="s">
        <v>35</v>
      </c>
      <c r="D11035" s="33" t="s">
        <v>203</v>
      </c>
      <c r="E11035" s="12" t="s">
        <v>202</v>
      </c>
      <c r="F11035" s="11" t="s">
        <v>202</v>
      </c>
      <c r="G11035" s="12" t="s">
        <v>201</v>
      </c>
      <c r="H11035" s="12" t="s">
        <v>201</v>
      </c>
      <c r="I11035" s="12">
        <v>24280</v>
      </c>
      <c r="J11035" s="12"/>
      <c r="K11035" s="11"/>
    </row>
    <row r="11036" spans="1:11" s="8" customFormat="1">
      <c r="A11036" s="13"/>
      <c r="B11036" s="33" t="s">
        <v>397</v>
      </c>
      <c r="C11036" s="35" t="s">
        <v>9</v>
      </c>
      <c r="D11036" s="33" t="s">
        <v>203</v>
      </c>
      <c r="E11036" s="12" t="s">
        <v>202</v>
      </c>
      <c r="F11036" s="11" t="s">
        <v>202</v>
      </c>
      <c r="G11036" s="12" t="s">
        <v>201</v>
      </c>
      <c r="H11036" s="12" t="s">
        <v>201</v>
      </c>
      <c r="I11036" s="12" t="s">
        <v>397</v>
      </c>
      <c r="J11036" s="12"/>
      <c r="K11036" s="11"/>
    </row>
    <row r="11037" spans="1:11" s="8" customFormat="1">
      <c r="A11037" s="13"/>
      <c r="B11037" s="33">
        <v>24579</v>
      </c>
      <c r="C11037" s="35" t="s">
        <v>35</v>
      </c>
      <c r="D11037" s="33" t="s">
        <v>203</v>
      </c>
      <c r="E11037" s="12" t="s">
        <v>202</v>
      </c>
      <c r="F11037" s="11" t="s">
        <v>202</v>
      </c>
      <c r="G11037" s="12" t="s">
        <v>201</v>
      </c>
      <c r="H11037" s="12" t="s">
        <v>201</v>
      </c>
      <c r="I11037" s="12">
        <v>24579</v>
      </c>
      <c r="J11037" s="12"/>
      <c r="K11037" s="11"/>
    </row>
    <row r="11038" spans="1:11" s="8" customFormat="1">
      <c r="A11038" s="13"/>
      <c r="B11038" s="33" t="s">
        <v>396</v>
      </c>
      <c r="C11038" s="35" t="s">
        <v>39</v>
      </c>
      <c r="D11038" s="33" t="s">
        <v>203</v>
      </c>
      <c r="E11038" s="12" t="s">
        <v>202</v>
      </c>
      <c r="F11038" s="11" t="s">
        <v>202</v>
      </c>
      <c r="G11038" s="12" t="s">
        <v>201</v>
      </c>
      <c r="H11038" s="12" t="s">
        <v>201</v>
      </c>
      <c r="I11038" s="12" t="s">
        <v>396</v>
      </c>
      <c r="J11038" s="12"/>
      <c r="K11038" s="11"/>
    </row>
    <row r="11039" spans="1:11" s="8" customFormat="1">
      <c r="A11039" s="13"/>
      <c r="B11039" s="33" t="s">
        <v>395</v>
      </c>
      <c r="C11039" s="35" t="s">
        <v>49</v>
      </c>
      <c r="D11039" s="33" t="s">
        <v>203</v>
      </c>
      <c r="E11039" s="12" t="s">
        <v>202</v>
      </c>
      <c r="F11039" s="11" t="s">
        <v>202</v>
      </c>
      <c r="G11039" s="12" t="s">
        <v>201</v>
      </c>
      <c r="H11039" s="12" t="s">
        <v>201</v>
      </c>
      <c r="I11039" s="12" t="s">
        <v>395</v>
      </c>
      <c r="J11039" s="12"/>
      <c r="K11039" s="11"/>
    </row>
    <row r="11040" spans="1:11" s="8" customFormat="1">
      <c r="A11040" s="13"/>
      <c r="B11040" s="33">
        <v>24250</v>
      </c>
      <c r="C11040" s="35" t="s">
        <v>35</v>
      </c>
      <c r="D11040" s="33" t="s">
        <v>203</v>
      </c>
      <c r="E11040" s="12" t="s">
        <v>202</v>
      </c>
      <c r="F11040" s="11" t="s">
        <v>202</v>
      </c>
      <c r="G11040" s="12" t="s">
        <v>201</v>
      </c>
      <c r="H11040" s="12" t="s">
        <v>201</v>
      </c>
      <c r="I11040" s="12">
        <v>24250</v>
      </c>
      <c r="J11040" s="12"/>
      <c r="K11040" s="11"/>
    </row>
    <row r="11041" spans="1:11" s="8" customFormat="1">
      <c r="A11041" s="13"/>
      <c r="B11041" s="33">
        <v>24652</v>
      </c>
      <c r="C11041" s="35" t="s">
        <v>35</v>
      </c>
      <c r="D11041" s="33" t="s">
        <v>203</v>
      </c>
      <c r="E11041" s="12" t="s">
        <v>202</v>
      </c>
      <c r="F11041" s="11" t="s">
        <v>202</v>
      </c>
      <c r="G11041" s="12" t="s">
        <v>201</v>
      </c>
      <c r="H11041" s="12" t="s">
        <v>201</v>
      </c>
      <c r="I11041" s="12">
        <v>24652</v>
      </c>
      <c r="J11041" s="12"/>
      <c r="K11041" s="11"/>
    </row>
    <row r="11042" spans="1:11" s="8" customFormat="1">
      <c r="A11042" s="13"/>
      <c r="B11042" s="33">
        <v>24187</v>
      </c>
      <c r="C11042" s="35" t="s">
        <v>35</v>
      </c>
      <c r="D11042" s="33" t="s">
        <v>203</v>
      </c>
      <c r="E11042" s="12" t="s">
        <v>202</v>
      </c>
      <c r="F11042" s="11" t="s">
        <v>202</v>
      </c>
      <c r="G11042" s="12" t="s">
        <v>201</v>
      </c>
      <c r="H11042" s="12" t="s">
        <v>201</v>
      </c>
      <c r="I11042" s="12">
        <v>24187</v>
      </c>
      <c r="J11042" s="12"/>
      <c r="K11042" s="11"/>
    </row>
    <row r="11043" spans="1:11" s="8" customFormat="1">
      <c r="A11043" s="13"/>
      <c r="B11043" s="33">
        <v>27185</v>
      </c>
      <c r="C11043" s="35" t="s">
        <v>35</v>
      </c>
      <c r="D11043" s="33" t="s">
        <v>203</v>
      </c>
      <c r="E11043" s="12" t="s">
        <v>202</v>
      </c>
      <c r="F11043" s="11" t="s">
        <v>202</v>
      </c>
      <c r="G11043" s="12" t="s">
        <v>201</v>
      </c>
      <c r="H11043" s="12" t="s">
        <v>201</v>
      </c>
      <c r="I11043" s="12">
        <v>27185</v>
      </c>
      <c r="J11043" s="12"/>
      <c r="K11043" s="11"/>
    </row>
    <row r="11044" spans="1:11" s="8" customFormat="1">
      <c r="A11044" s="13"/>
      <c r="B11044" s="33" t="s">
        <v>394</v>
      </c>
      <c r="C11044" s="35" t="s">
        <v>45</v>
      </c>
      <c r="D11044" s="33" t="s">
        <v>203</v>
      </c>
      <c r="E11044" s="12" t="s">
        <v>202</v>
      </c>
      <c r="F11044" s="11" t="s">
        <v>202</v>
      </c>
      <c r="G11044" s="12" t="s">
        <v>201</v>
      </c>
      <c r="H11044" s="12" t="s">
        <v>201</v>
      </c>
      <c r="I11044" s="12" t="s">
        <v>394</v>
      </c>
      <c r="J11044" s="12"/>
      <c r="K11044" s="11"/>
    </row>
    <row r="11045" spans="1:11" s="8" customFormat="1">
      <c r="A11045" s="13"/>
      <c r="B11045" s="33" t="s">
        <v>393</v>
      </c>
      <c r="C11045" s="35" t="s">
        <v>49</v>
      </c>
      <c r="D11045" s="33" t="s">
        <v>203</v>
      </c>
      <c r="E11045" s="12" t="s">
        <v>202</v>
      </c>
      <c r="F11045" s="11" t="s">
        <v>202</v>
      </c>
      <c r="G11045" s="12" t="s">
        <v>201</v>
      </c>
      <c r="H11045" s="12" t="s">
        <v>201</v>
      </c>
      <c r="I11045" s="12" t="s">
        <v>393</v>
      </c>
      <c r="J11045" s="12"/>
      <c r="K11045" s="11"/>
    </row>
    <row r="11046" spans="1:11" s="8" customFormat="1">
      <c r="A11046" s="13"/>
      <c r="B11046" s="33" t="s">
        <v>392</v>
      </c>
      <c r="C11046" s="35" t="s">
        <v>39</v>
      </c>
      <c r="D11046" s="33" t="s">
        <v>203</v>
      </c>
      <c r="E11046" s="12" t="s">
        <v>202</v>
      </c>
      <c r="F11046" s="11" t="s">
        <v>202</v>
      </c>
      <c r="G11046" s="12" t="s">
        <v>201</v>
      </c>
      <c r="H11046" s="12" t="s">
        <v>201</v>
      </c>
      <c r="I11046" s="12" t="s">
        <v>392</v>
      </c>
      <c r="J11046" s="12"/>
      <c r="K11046" s="11"/>
    </row>
    <row r="11047" spans="1:11" s="8" customFormat="1">
      <c r="A11047" s="13"/>
      <c r="B11047" s="33" t="s">
        <v>391</v>
      </c>
      <c r="C11047" s="35" t="s">
        <v>49</v>
      </c>
      <c r="D11047" s="33" t="s">
        <v>203</v>
      </c>
      <c r="E11047" s="12" t="s">
        <v>202</v>
      </c>
      <c r="F11047" s="11" t="s">
        <v>202</v>
      </c>
      <c r="G11047" s="12" t="s">
        <v>201</v>
      </c>
      <c r="H11047" s="12" t="s">
        <v>201</v>
      </c>
      <c r="I11047" s="12" t="s">
        <v>391</v>
      </c>
      <c r="J11047" s="12"/>
      <c r="K11047" s="11"/>
    </row>
    <row r="11048" spans="1:11" s="8" customFormat="1">
      <c r="A11048" s="13"/>
      <c r="B11048" s="33" t="s">
        <v>390</v>
      </c>
      <c r="C11048" s="35" t="s">
        <v>5</v>
      </c>
      <c r="D11048" s="33" t="s">
        <v>203</v>
      </c>
      <c r="E11048" s="12" t="s">
        <v>202</v>
      </c>
      <c r="F11048" s="11" t="s">
        <v>202</v>
      </c>
      <c r="G11048" s="12" t="s">
        <v>201</v>
      </c>
      <c r="H11048" s="12" t="s">
        <v>201</v>
      </c>
      <c r="I11048" s="12" t="s">
        <v>390</v>
      </c>
      <c r="J11048" s="12"/>
      <c r="K11048" s="11"/>
    </row>
    <row r="11049" spans="1:11" s="8" customFormat="1">
      <c r="A11049" s="13"/>
      <c r="B11049" s="33" t="s">
        <v>389</v>
      </c>
      <c r="C11049" s="35" t="s">
        <v>45</v>
      </c>
      <c r="D11049" s="33" t="s">
        <v>203</v>
      </c>
      <c r="E11049" s="12" t="s">
        <v>202</v>
      </c>
      <c r="F11049" s="11" t="s">
        <v>202</v>
      </c>
      <c r="G11049" s="12" t="s">
        <v>201</v>
      </c>
      <c r="H11049" s="12" t="s">
        <v>201</v>
      </c>
      <c r="I11049" s="12" t="s">
        <v>389</v>
      </c>
      <c r="J11049" s="12"/>
      <c r="K11049" s="11"/>
    </row>
    <row r="11050" spans="1:11" s="8" customFormat="1">
      <c r="A11050" s="13"/>
      <c r="B11050" s="33" t="s">
        <v>388</v>
      </c>
      <c r="C11050" s="35" t="s">
        <v>39</v>
      </c>
      <c r="D11050" s="33" t="s">
        <v>203</v>
      </c>
      <c r="E11050" s="12" t="s">
        <v>202</v>
      </c>
      <c r="F11050" s="11" t="s">
        <v>202</v>
      </c>
      <c r="G11050" s="12" t="s">
        <v>201</v>
      </c>
      <c r="H11050" s="12" t="s">
        <v>201</v>
      </c>
      <c r="I11050" s="12" t="s">
        <v>388</v>
      </c>
      <c r="J11050" s="12"/>
      <c r="K11050" s="11"/>
    </row>
    <row r="11051" spans="1:11" s="8" customFormat="1">
      <c r="A11051" s="13"/>
      <c r="B11051" s="33" t="s">
        <v>387</v>
      </c>
      <c r="C11051" s="35" t="s">
        <v>49</v>
      </c>
      <c r="D11051" s="33" t="s">
        <v>203</v>
      </c>
      <c r="E11051" s="12" t="s">
        <v>202</v>
      </c>
      <c r="F11051" s="11" t="s">
        <v>202</v>
      </c>
      <c r="G11051" s="12" t="s">
        <v>201</v>
      </c>
      <c r="H11051" s="12" t="s">
        <v>201</v>
      </c>
      <c r="I11051" s="12" t="s">
        <v>387</v>
      </c>
      <c r="J11051" s="12"/>
      <c r="K11051" s="11"/>
    </row>
    <row r="11052" spans="1:11" s="8" customFormat="1">
      <c r="A11052" s="13"/>
      <c r="B11052" s="33">
        <v>49</v>
      </c>
      <c r="C11052" s="35" t="s">
        <v>13</v>
      </c>
      <c r="D11052" s="33" t="s">
        <v>203</v>
      </c>
      <c r="E11052" s="12" t="s">
        <v>202</v>
      </c>
      <c r="F11052" s="11" t="s">
        <v>202</v>
      </c>
      <c r="G11052" s="12" t="s">
        <v>201</v>
      </c>
      <c r="H11052" s="12" t="s">
        <v>201</v>
      </c>
      <c r="I11052" s="12">
        <v>49</v>
      </c>
      <c r="J11052" s="12"/>
      <c r="K11052" s="11"/>
    </row>
    <row r="11053" spans="1:11" s="8" customFormat="1">
      <c r="A11053" s="13"/>
      <c r="B11053" s="33" t="s">
        <v>386</v>
      </c>
      <c r="C11053" s="35" t="s">
        <v>21</v>
      </c>
      <c r="D11053" s="33" t="s">
        <v>203</v>
      </c>
      <c r="E11053" s="12" t="s">
        <v>202</v>
      </c>
      <c r="F11053" s="11" t="s">
        <v>202</v>
      </c>
      <c r="G11053" s="12" t="s">
        <v>201</v>
      </c>
      <c r="H11053" s="12" t="s">
        <v>201</v>
      </c>
      <c r="I11053" s="12" t="s">
        <v>386</v>
      </c>
      <c r="J11053" s="12"/>
      <c r="K11053" s="11"/>
    </row>
    <row r="11054" spans="1:11" s="8" customFormat="1">
      <c r="A11054" s="13"/>
      <c r="B11054" s="33" t="s">
        <v>385</v>
      </c>
      <c r="C11054" s="35" t="s">
        <v>9</v>
      </c>
      <c r="D11054" s="33" t="s">
        <v>203</v>
      </c>
      <c r="E11054" s="12" t="s">
        <v>202</v>
      </c>
      <c r="F11054" s="11" t="s">
        <v>202</v>
      </c>
      <c r="G11054" s="12" t="s">
        <v>201</v>
      </c>
      <c r="H11054" s="12" t="s">
        <v>201</v>
      </c>
      <c r="I11054" s="12" t="s">
        <v>385</v>
      </c>
      <c r="J11054" s="12"/>
      <c r="K11054" s="11"/>
    </row>
    <row r="11055" spans="1:11" s="8" customFormat="1">
      <c r="A11055" s="13"/>
      <c r="B11055" s="33" t="s">
        <v>384</v>
      </c>
      <c r="C11055" s="35" t="s">
        <v>39</v>
      </c>
      <c r="D11055" s="33" t="s">
        <v>203</v>
      </c>
      <c r="E11055" s="12" t="s">
        <v>202</v>
      </c>
      <c r="F11055" s="11" t="s">
        <v>202</v>
      </c>
      <c r="G11055" s="12" t="s">
        <v>201</v>
      </c>
      <c r="H11055" s="12" t="s">
        <v>201</v>
      </c>
      <c r="I11055" s="12" t="s">
        <v>384</v>
      </c>
      <c r="J11055" s="12"/>
      <c r="K11055" s="11"/>
    </row>
    <row r="11056" spans="1:11" s="8" customFormat="1">
      <c r="A11056" s="13"/>
      <c r="B11056" s="33" t="s">
        <v>383</v>
      </c>
      <c r="C11056" s="35" t="s">
        <v>39</v>
      </c>
      <c r="D11056" s="33" t="s">
        <v>203</v>
      </c>
      <c r="E11056" s="12" t="s">
        <v>202</v>
      </c>
      <c r="F11056" s="11" t="s">
        <v>202</v>
      </c>
      <c r="G11056" s="12" t="s">
        <v>201</v>
      </c>
      <c r="H11056" s="12" t="s">
        <v>201</v>
      </c>
      <c r="I11056" s="12" t="s">
        <v>383</v>
      </c>
      <c r="J11056" s="12"/>
      <c r="K11056" s="11"/>
    </row>
    <row r="11057" spans="1:11" s="8" customFormat="1">
      <c r="A11057" s="13"/>
      <c r="B11057" s="33">
        <v>27224</v>
      </c>
      <c r="C11057" s="35" t="s">
        <v>35</v>
      </c>
      <c r="D11057" s="33" t="s">
        <v>203</v>
      </c>
      <c r="E11057" s="12" t="s">
        <v>202</v>
      </c>
      <c r="F11057" s="11" t="s">
        <v>202</v>
      </c>
      <c r="G11057" s="12" t="s">
        <v>201</v>
      </c>
      <c r="H11057" s="12" t="s">
        <v>201</v>
      </c>
      <c r="I11057" s="12">
        <v>27224</v>
      </c>
      <c r="J11057" s="12"/>
      <c r="K11057" s="11"/>
    </row>
    <row r="11058" spans="1:11" s="8" customFormat="1">
      <c r="A11058" s="13"/>
      <c r="B11058" s="33" t="s">
        <v>382</v>
      </c>
      <c r="C11058" s="35" t="s">
        <v>9</v>
      </c>
      <c r="D11058" s="33" t="s">
        <v>203</v>
      </c>
      <c r="E11058" s="12" t="s">
        <v>202</v>
      </c>
      <c r="F11058" s="11" t="s">
        <v>202</v>
      </c>
      <c r="G11058" s="12" t="s">
        <v>201</v>
      </c>
      <c r="H11058" s="12" t="s">
        <v>201</v>
      </c>
      <c r="I11058" s="12" t="s">
        <v>382</v>
      </c>
      <c r="J11058" s="12"/>
      <c r="K11058" s="11"/>
    </row>
    <row r="11059" spans="1:11" s="8" customFormat="1">
      <c r="A11059" s="13"/>
      <c r="B11059" s="33" t="s">
        <v>381</v>
      </c>
      <c r="C11059" s="35" t="s">
        <v>49</v>
      </c>
      <c r="D11059" s="33" t="s">
        <v>203</v>
      </c>
      <c r="E11059" s="12" t="s">
        <v>202</v>
      </c>
      <c r="F11059" s="11" t="s">
        <v>202</v>
      </c>
      <c r="G11059" s="12" t="s">
        <v>201</v>
      </c>
      <c r="H11059" s="12" t="s">
        <v>201</v>
      </c>
      <c r="I11059" s="12" t="s">
        <v>381</v>
      </c>
      <c r="J11059" s="12"/>
      <c r="K11059" s="11"/>
    </row>
    <row r="11060" spans="1:11" s="8" customFormat="1">
      <c r="A11060" s="13"/>
      <c r="B11060" s="33" t="s">
        <v>380</v>
      </c>
      <c r="C11060" s="35" t="s">
        <v>39</v>
      </c>
      <c r="D11060" s="33" t="s">
        <v>203</v>
      </c>
      <c r="E11060" s="12" t="s">
        <v>202</v>
      </c>
      <c r="F11060" s="11" t="s">
        <v>202</v>
      </c>
      <c r="G11060" s="12" t="s">
        <v>201</v>
      </c>
      <c r="H11060" s="12" t="s">
        <v>201</v>
      </c>
      <c r="I11060" s="12" t="s">
        <v>380</v>
      </c>
      <c r="J11060" s="12"/>
      <c r="K11060" s="11"/>
    </row>
    <row r="11061" spans="1:11" s="8" customFormat="1">
      <c r="A11061" s="13"/>
      <c r="B11061" s="33" t="s">
        <v>379</v>
      </c>
      <c r="C11061" s="35" t="s">
        <v>5</v>
      </c>
      <c r="D11061" s="33" t="s">
        <v>203</v>
      </c>
      <c r="E11061" s="12" t="s">
        <v>202</v>
      </c>
      <c r="F11061" s="11" t="s">
        <v>202</v>
      </c>
      <c r="G11061" s="12" t="s">
        <v>201</v>
      </c>
      <c r="H11061" s="12" t="s">
        <v>201</v>
      </c>
      <c r="I11061" s="12" t="s">
        <v>379</v>
      </c>
      <c r="J11061" s="12"/>
      <c r="K11061" s="11"/>
    </row>
    <row r="11062" spans="1:11" s="8" customFormat="1">
      <c r="A11062" s="13"/>
      <c r="B11062" s="33" t="s">
        <v>378</v>
      </c>
      <c r="C11062" s="35" t="s">
        <v>9</v>
      </c>
      <c r="D11062" s="33" t="s">
        <v>203</v>
      </c>
      <c r="E11062" s="12" t="s">
        <v>202</v>
      </c>
      <c r="F11062" s="11" t="s">
        <v>202</v>
      </c>
      <c r="G11062" s="12" t="s">
        <v>201</v>
      </c>
      <c r="H11062" s="12" t="s">
        <v>201</v>
      </c>
      <c r="I11062" s="12" t="s">
        <v>378</v>
      </c>
      <c r="J11062" s="12"/>
      <c r="K11062" s="11"/>
    </row>
    <row r="11063" spans="1:11" s="8" customFormat="1">
      <c r="A11063" s="13"/>
      <c r="B11063" s="33" t="s">
        <v>377</v>
      </c>
      <c r="C11063" s="35" t="s">
        <v>39</v>
      </c>
      <c r="D11063" s="33" t="s">
        <v>203</v>
      </c>
      <c r="E11063" s="12" t="s">
        <v>202</v>
      </c>
      <c r="F11063" s="11" t="s">
        <v>202</v>
      </c>
      <c r="G11063" s="12" t="s">
        <v>201</v>
      </c>
      <c r="H11063" s="12" t="s">
        <v>201</v>
      </c>
      <c r="I11063" s="12" t="s">
        <v>377</v>
      </c>
      <c r="J11063" s="12"/>
      <c r="K11063" s="11"/>
    </row>
    <row r="11064" spans="1:11" s="8" customFormat="1">
      <c r="A11064" s="13"/>
      <c r="B11064" s="33" t="s">
        <v>376</v>
      </c>
      <c r="C11064" s="35" t="s">
        <v>49</v>
      </c>
      <c r="D11064" s="33" t="s">
        <v>203</v>
      </c>
      <c r="E11064" s="12" t="s">
        <v>202</v>
      </c>
      <c r="F11064" s="11" t="s">
        <v>202</v>
      </c>
      <c r="G11064" s="12" t="s">
        <v>201</v>
      </c>
      <c r="H11064" s="12" t="s">
        <v>201</v>
      </c>
      <c r="I11064" s="12" t="s">
        <v>376</v>
      </c>
      <c r="J11064" s="12"/>
      <c r="K11064" s="11"/>
    </row>
    <row r="11065" spans="1:11" s="8" customFormat="1">
      <c r="A11065" s="13"/>
      <c r="B11065" s="33" t="s">
        <v>375</v>
      </c>
      <c r="C11065" s="35" t="s">
        <v>5</v>
      </c>
      <c r="D11065" s="33" t="s">
        <v>203</v>
      </c>
      <c r="E11065" s="12" t="s">
        <v>202</v>
      </c>
      <c r="F11065" s="11" t="s">
        <v>202</v>
      </c>
      <c r="G11065" s="12" t="s">
        <v>201</v>
      </c>
      <c r="H11065" s="12" t="s">
        <v>201</v>
      </c>
      <c r="I11065" s="12" t="s">
        <v>375</v>
      </c>
      <c r="J11065" s="12"/>
      <c r="K11065" s="11"/>
    </row>
    <row r="11066" spans="1:11" s="8" customFormat="1">
      <c r="A11066" s="13"/>
      <c r="B11066" s="33" t="s">
        <v>374</v>
      </c>
      <c r="C11066" s="35" t="s">
        <v>49</v>
      </c>
      <c r="D11066" s="33" t="s">
        <v>203</v>
      </c>
      <c r="E11066" s="12" t="s">
        <v>202</v>
      </c>
      <c r="F11066" s="11" t="s">
        <v>202</v>
      </c>
      <c r="G11066" s="12" t="s">
        <v>201</v>
      </c>
      <c r="H11066" s="12" t="s">
        <v>201</v>
      </c>
      <c r="I11066" s="12" t="s">
        <v>374</v>
      </c>
      <c r="J11066" s="12"/>
      <c r="K11066" s="11"/>
    </row>
    <row r="11067" spans="1:11" s="8" customFormat="1">
      <c r="A11067" s="13"/>
      <c r="B11067" s="33" t="s">
        <v>373</v>
      </c>
      <c r="C11067" s="35" t="s">
        <v>49</v>
      </c>
      <c r="D11067" s="33" t="s">
        <v>203</v>
      </c>
      <c r="E11067" s="12" t="s">
        <v>202</v>
      </c>
      <c r="F11067" s="11" t="s">
        <v>202</v>
      </c>
      <c r="G11067" s="12" t="s">
        <v>201</v>
      </c>
      <c r="H11067" s="12" t="s">
        <v>201</v>
      </c>
      <c r="I11067" s="12" t="s">
        <v>373</v>
      </c>
      <c r="J11067" s="12"/>
      <c r="K11067" s="11"/>
    </row>
    <row r="11068" spans="1:11" s="8" customFormat="1">
      <c r="A11068" s="13"/>
      <c r="B11068" s="33" t="s">
        <v>372</v>
      </c>
      <c r="C11068" s="35" t="s">
        <v>49</v>
      </c>
      <c r="D11068" s="33" t="s">
        <v>203</v>
      </c>
      <c r="E11068" s="12" t="s">
        <v>202</v>
      </c>
      <c r="F11068" s="11" t="s">
        <v>202</v>
      </c>
      <c r="G11068" s="12" t="s">
        <v>201</v>
      </c>
      <c r="H11068" s="12" t="s">
        <v>201</v>
      </c>
      <c r="I11068" s="12" t="s">
        <v>372</v>
      </c>
      <c r="J11068" s="12"/>
      <c r="K11068" s="11"/>
    </row>
    <row r="11069" spans="1:11" s="8" customFormat="1">
      <c r="A11069" s="13"/>
      <c r="B11069" s="33" t="s">
        <v>371</v>
      </c>
      <c r="C11069" s="35" t="s">
        <v>13</v>
      </c>
      <c r="D11069" s="33" t="s">
        <v>203</v>
      </c>
      <c r="E11069" s="12" t="s">
        <v>202</v>
      </c>
      <c r="F11069" s="11" t="s">
        <v>202</v>
      </c>
      <c r="G11069" s="12" t="s">
        <v>201</v>
      </c>
      <c r="H11069" s="12" t="s">
        <v>201</v>
      </c>
      <c r="I11069" s="12" t="s">
        <v>371</v>
      </c>
      <c r="J11069" s="12"/>
      <c r="K11069" s="11"/>
    </row>
    <row r="11070" spans="1:11" s="8" customFormat="1">
      <c r="A11070" s="13"/>
      <c r="B11070" s="33" t="s">
        <v>370</v>
      </c>
      <c r="C11070" s="35" t="s">
        <v>45</v>
      </c>
      <c r="D11070" s="33" t="s">
        <v>203</v>
      </c>
      <c r="E11070" s="12" t="s">
        <v>202</v>
      </c>
      <c r="F11070" s="11" t="s">
        <v>202</v>
      </c>
      <c r="G11070" s="12" t="s">
        <v>201</v>
      </c>
      <c r="H11070" s="12" t="s">
        <v>201</v>
      </c>
      <c r="I11070" s="12" t="s">
        <v>370</v>
      </c>
      <c r="J11070" s="12"/>
      <c r="K11070" s="11"/>
    </row>
    <row r="11071" spans="1:11" s="8" customFormat="1">
      <c r="A11071" s="13"/>
      <c r="B11071" s="33" t="s">
        <v>369</v>
      </c>
      <c r="C11071" s="35" t="s">
        <v>9</v>
      </c>
      <c r="D11071" s="33" t="s">
        <v>203</v>
      </c>
      <c r="E11071" s="12" t="s">
        <v>202</v>
      </c>
      <c r="F11071" s="11" t="s">
        <v>202</v>
      </c>
      <c r="G11071" s="12" t="s">
        <v>201</v>
      </c>
      <c r="H11071" s="12" t="s">
        <v>201</v>
      </c>
      <c r="I11071" s="12" t="s">
        <v>369</v>
      </c>
      <c r="J11071" s="12"/>
      <c r="K11071" s="11"/>
    </row>
    <row r="11072" spans="1:11" s="8" customFormat="1">
      <c r="A11072" s="13"/>
      <c r="B11072" s="33" t="s">
        <v>368</v>
      </c>
      <c r="C11072" s="35" t="s">
        <v>13</v>
      </c>
      <c r="D11072" s="33" t="s">
        <v>203</v>
      </c>
      <c r="E11072" s="12" t="s">
        <v>202</v>
      </c>
      <c r="F11072" s="11" t="s">
        <v>202</v>
      </c>
      <c r="G11072" s="12" t="s">
        <v>201</v>
      </c>
      <c r="H11072" s="12" t="s">
        <v>201</v>
      </c>
      <c r="I11072" s="12" t="s">
        <v>368</v>
      </c>
      <c r="J11072" s="12"/>
      <c r="K11072" s="11"/>
    </row>
    <row r="11073" spans="1:11" s="8" customFormat="1">
      <c r="A11073" s="13"/>
      <c r="B11073" s="33" t="s">
        <v>367</v>
      </c>
      <c r="C11073" s="35" t="s">
        <v>13</v>
      </c>
      <c r="D11073" s="33" t="s">
        <v>203</v>
      </c>
      <c r="E11073" s="12" t="s">
        <v>202</v>
      </c>
      <c r="F11073" s="11" t="s">
        <v>202</v>
      </c>
      <c r="G11073" s="12" t="s">
        <v>201</v>
      </c>
      <c r="H11073" s="12" t="s">
        <v>201</v>
      </c>
      <c r="I11073" s="12" t="s">
        <v>367</v>
      </c>
      <c r="J11073" s="12"/>
      <c r="K11073" s="11"/>
    </row>
    <row r="11074" spans="1:11" s="8" customFormat="1">
      <c r="A11074" s="13"/>
      <c r="B11074" s="33" t="s">
        <v>366</v>
      </c>
      <c r="C11074" s="35" t="s">
        <v>39</v>
      </c>
      <c r="D11074" s="33" t="s">
        <v>203</v>
      </c>
      <c r="E11074" s="12" t="s">
        <v>202</v>
      </c>
      <c r="F11074" s="11" t="s">
        <v>202</v>
      </c>
      <c r="G11074" s="12" t="s">
        <v>201</v>
      </c>
      <c r="H11074" s="12" t="s">
        <v>201</v>
      </c>
      <c r="I11074" s="12" t="s">
        <v>366</v>
      </c>
      <c r="J11074" s="12"/>
      <c r="K11074" s="11"/>
    </row>
    <row r="11075" spans="1:11" s="8" customFormat="1">
      <c r="A11075" s="13"/>
      <c r="B11075" s="33" t="s">
        <v>365</v>
      </c>
      <c r="C11075" s="35" t="s">
        <v>9</v>
      </c>
      <c r="D11075" s="33" t="s">
        <v>203</v>
      </c>
      <c r="E11075" s="12" t="s">
        <v>202</v>
      </c>
      <c r="F11075" s="11" t="s">
        <v>202</v>
      </c>
      <c r="G11075" s="12" t="s">
        <v>201</v>
      </c>
      <c r="H11075" s="12" t="s">
        <v>201</v>
      </c>
      <c r="I11075" s="12" t="s">
        <v>365</v>
      </c>
      <c r="J11075" s="12"/>
      <c r="K11075" s="11"/>
    </row>
    <row r="11076" spans="1:11" s="8" customFormat="1">
      <c r="A11076" s="13"/>
      <c r="B11076" s="33" t="s">
        <v>364</v>
      </c>
      <c r="C11076" s="35" t="s">
        <v>49</v>
      </c>
      <c r="D11076" s="33" t="s">
        <v>203</v>
      </c>
      <c r="E11076" s="12" t="s">
        <v>202</v>
      </c>
      <c r="F11076" s="11" t="s">
        <v>202</v>
      </c>
      <c r="G11076" s="12" t="s">
        <v>201</v>
      </c>
      <c r="H11076" s="12" t="s">
        <v>201</v>
      </c>
      <c r="I11076" s="12" t="s">
        <v>364</v>
      </c>
      <c r="J11076" s="12"/>
      <c r="K11076" s="11"/>
    </row>
    <row r="11077" spans="1:11" s="8" customFormat="1">
      <c r="A11077" s="13"/>
      <c r="B11077" s="33" t="s">
        <v>363</v>
      </c>
      <c r="C11077" s="35" t="s">
        <v>13</v>
      </c>
      <c r="D11077" s="33" t="s">
        <v>203</v>
      </c>
      <c r="E11077" s="12" t="s">
        <v>202</v>
      </c>
      <c r="F11077" s="11" t="s">
        <v>202</v>
      </c>
      <c r="G11077" s="12" t="s">
        <v>201</v>
      </c>
      <c r="H11077" s="12" t="s">
        <v>201</v>
      </c>
      <c r="I11077" s="12" t="s">
        <v>363</v>
      </c>
      <c r="J11077" s="12"/>
      <c r="K11077" s="11"/>
    </row>
    <row r="11078" spans="1:11" s="8" customFormat="1">
      <c r="A11078" s="13"/>
      <c r="B11078" s="33" t="s">
        <v>362</v>
      </c>
      <c r="C11078" s="35" t="s">
        <v>5</v>
      </c>
      <c r="D11078" s="33" t="s">
        <v>203</v>
      </c>
      <c r="E11078" s="12" t="s">
        <v>202</v>
      </c>
      <c r="F11078" s="11" t="s">
        <v>202</v>
      </c>
      <c r="G11078" s="12" t="s">
        <v>201</v>
      </c>
      <c r="H11078" s="12" t="s">
        <v>201</v>
      </c>
      <c r="I11078" s="12" t="s">
        <v>362</v>
      </c>
      <c r="J11078" s="12"/>
      <c r="K11078" s="11"/>
    </row>
    <row r="11079" spans="1:11" s="8" customFormat="1">
      <c r="A11079" s="13"/>
      <c r="B11079" s="33" t="s">
        <v>361</v>
      </c>
      <c r="C11079" s="35" t="s">
        <v>5</v>
      </c>
      <c r="D11079" s="33" t="s">
        <v>203</v>
      </c>
      <c r="E11079" s="12" t="s">
        <v>202</v>
      </c>
      <c r="F11079" s="11" t="s">
        <v>202</v>
      </c>
      <c r="G11079" s="12" t="s">
        <v>201</v>
      </c>
      <c r="H11079" s="12" t="s">
        <v>201</v>
      </c>
      <c r="I11079" s="12" t="s">
        <v>361</v>
      </c>
      <c r="J11079" s="12"/>
      <c r="K11079" s="11"/>
    </row>
    <row r="11080" spans="1:11" s="8" customFormat="1">
      <c r="A11080" s="13"/>
      <c r="B11080" s="33" t="s">
        <v>360</v>
      </c>
      <c r="C11080" s="35" t="s">
        <v>5</v>
      </c>
      <c r="D11080" s="33" t="s">
        <v>203</v>
      </c>
      <c r="E11080" s="12" t="s">
        <v>202</v>
      </c>
      <c r="F11080" s="11" t="s">
        <v>202</v>
      </c>
      <c r="G11080" s="12" t="s">
        <v>201</v>
      </c>
      <c r="H11080" s="12" t="s">
        <v>201</v>
      </c>
      <c r="I11080" s="12" t="s">
        <v>360</v>
      </c>
      <c r="J11080" s="12"/>
      <c r="K11080" s="11"/>
    </row>
    <row r="11081" spans="1:11" s="8" customFormat="1">
      <c r="A11081" s="13"/>
      <c r="B11081" s="33" t="s">
        <v>359</v>
      </c>
      <c r="C11081" s="35" t="s">
        <v>39</v>
      </c>
      <c r="D11081" s="33" t="s">
        <v>203</v>
      </c>
      <c r="E11081" s="12" t="s">
        <v>202</v>
      </c>
      <c r="F11081" s="11" t="s">
        <v>202</v>
      </c>
      <c r="G11081" s="12" t="s">
        <v>201</v>
      </c>
      <c r="H11081" s="12" t="s">
        <v>201</v>
      </c>
      <c r="I11081" s="12" t="s">
        <v>359</v>
      </c>
      <c r="J11081" s="12"/>
      <c r="K11081" s="11"/>
    </row>
    <row r="11082" spans="1:11" s="8" customFormat="1">
      <c r="A11082" s="13"/>
      <c r="B11082" s="33">
        <v>27177</v>
      </c>
      <c r="C11082" s="35" t="s">
        <v>35</v>
      </c>
      <c r="D11082" s="33" t="s">
        <v>203</v>
      </c>
      <c r="E11082" s="12" t="s">
        <v>202</v>
      </c>
      <c r="F11082" s="11" t="s">
        <v>202</v>
      </c>
      <c r="G11082" s="12" t="s">
        <v>201</v>
      </c>
      <c r="H11082" s="12" t="s">
        <v>201</v>
      </c>
      <c r="I11082" s="12">
        <v>27177</v>
      </c>
      <c r="J11082" s="12"/>
      <c r="K11082" s="11"/>
    </row>
    <row r="11083" spans="1:11" s="8" customFormat="1">
      <c r="A11083" s="13"/>
      <c r="B11083" s="33">
        <v>20</v>
      </c>
      <c r="C11083" s="35" t="s">
        <v>13</v>
      </c>
      <c r="D11083" s="33" t="s">
        <v>203</v>
      </c>
      <c r="E11083" s="12" t="s">
        <v>202</v>
      </c>
      <c r="F11083" s="11" t="s">
        <v>202</v>
      </c>
      <c r="G11083" s="12" t="s">
        <v>201</v>
      </c>
      <c r="H11083" s="12" t="s">
        <v>201</v>
      </c>
      <c r="I11083" s="12">
        <v>20</v>
      </c>
      <c r="J11083" s="12"/>
      <c r="K11083" s="11"/>
    </row>
    <row r="11084" spans="1:11" s="8" customFormat="1">
      <c r="A11084" s="13"/>
      <c r="B11084" s="33" t="s">
        <v>358</v>
      </c>
      <c r="C11084" s="35" t="s">
        <v>39</v>
      </c>
      <c r="D11084" s="33" t="s">
        <v>203</v>
      </c>
      <c r="E11084" s="12" t="s">
        <v>202</v>
      </c>
      <c r="F11084" s="11" t="s">
        <v>202</v>
      </c>
      <c r="G11084" s="12" t="s">
        <v>201</v>
      </c>
      <c r="H11084" s="12" t="s">
        <v>201</v>
      </c>
      <c r="I11084" s="12" t="s">
        <v>358</v>
      </c>
      <c r="J11084" s="12"/>
      <c r="K11084" s="11"/>
    </row>
    <row r="11085" spans="1:11" s="8" customFormat="1">
      <c r="A11085" s="13"/>
      <c r="B11085" s="33" t="s">
        <v>357</v>
      </c>
      <c r="C11085" s="35" t="s">
        <v>39</v>
      </c>
      <c r="D11085" s="33" t="s">
        <v>203</v>
      </c>
      <c r="E11085" s="12" t="s">
        <v>202</v>
      </c>
      <c r="F11085" s="11" t="s">
        <v>202</v>
      </c>
      <c r="G11085" s="12" t="s">
        <v>201</v>
      </c>
      <c r="H11085" s="12" t="s">
        <v>201</v>
      </c>
      <c r="I11085" s="12" t="s">
        <v>357</v>
      </c>
      <c r="J11085" s="12"/>
      <c r="K11085" s="11"/>
    </row>
    <row r="11086" spans="1:11" s="8" customFormat="1">
      <c r="A11086" s="13"/>
      <c r="B11086" s="33">
        <v>195</v>
      </c>
      <c r="C11086" s="35" t="s">
        <v>13</v>
      </c>
      <c r="D11086" s="33" t="s">
        <v>203</v>
      </c>
      <c r="E11086" s="12" t="s">
        <v>202</v>
      </c>
      <c r="F11086" s="11" t="s">
        <v>202</v>
      </c>
      <c r="G11086" s="12" t="s">
        <v>201</v>
      </c>
      <c r="H11086" s="12" t="s">
        <v>201</v>
      </c>
      <c r="I11086" s="12">
        <v>195</v>
      </c>
      <c r="J11086" s="12"/>
      <c r="K11086" s="11"/>
    </row>
    <row r="11087" spans="1:11" s="8" customFormat="1">
      <c r="A11087" s="13"/>
      <c r="B11087" s="33" t="s">
        <v>356</v>
      </c>
      <c r="C11087" s="35" t="s">
        <v>49</v>
      </c>
      <c r="D11087" s="33" t="s">
        <v>203</v>
      </c>
      <c r="E11087" s="12" t="s">
        <v>202</v>
      </c>
      <c r="F11087" s="11" t="s">
        <v>202</v>
      </c>
      <c r="G11087" s="12" t="s">
        <v>201</v>
      </c>
      <c r="H11087" s="12" t="s">
        <v>201</v>
      </c>
      <c r="I11087" s="12" t="s">
        <v>356</v>
      </c>
      <c r="J11087" s="12"/>
      <c r="K11087" s="11"/>
    </row>
    <row r="11088" spans="1:11" s="8" customFormat="1">
      <c r="A11088" s="13"/>
      <c r="B11088" s="33" t="s">
        <v>355</v>
      </c>
      <c r="C11088" s="35" t="s">
        <v>49</v>
      </c>
      <c r="D11088" s="33" t="s">
        <v>203</v>
      </c>
      <c r="E11088" s="12" t="s">
        <v>202</v>
      </c>
      <c r="F11088" s="11" t="s">
        <v>202</v>
      </c>
      <c r="G11088" s="12" t="s">
        <v>201</v>
      </c>
      <c r="H11088" s="12" t="s">
        <v>201</v>
      </c>
      <c r="I11088" s="12" t="s">
        <v>355</v>
      </c>
      <c r="J11088" s="12"/>
      <c r="K11088" s="11"/>
    </row>
    <row r="11089" spans="1:11" s="8" customFormat="1">
      <c r="A11089" s="13"/>
      <c r="B11089" s="33">
        <v>21458</v>
      </c>
      <c r="C11089" s="35" t="s">
        <v>35</v>
      </c>
      <c r="D11089" s="33" t="s">
        <v>203</v>
      </c>
      <c r="E11089" s="12" t="s">
        <v>202</v>
      </c>
      <c r="F11089" s="11" t="s">
        <v>202</v>
      </c>
      <c r="G11089" s="12" t="s">
        <v>201</v>
      </c>
      <c r="H11089" s="12" t="s">
        <v>201</v>
      </c>
      <c r="I11089" s="12">
        <v>21458</v>
      </c>
      <c r="J11089" s="12"/>
      <c r="K11089" s="11"/>
    </row>
    <row r="11090" spans="1:11" s="8" customFormat="1">
      <c r="A11090" s="13"/>
      <c r="B11090" s="33" t="s">
        <v>354</v>
      </c>
      <c r="C11090" s="35" t="s">
        <v>21</v>
      </c>
      <c r="D11090" s="33" t="s">
        <v>203</v>
      </c>
      <c r="E11090" s="12" t="s">
        <v>202</v>
      </c>
      <c r="F11090" s="11" t="s">
        <v>202</v>
      </c>
      <c r="G11090" s="12" t="s">
        <v>201</v>
      </c>
      <c r="H11090" s="12" t="s">
        <v>201</v>
      </c>
      <c r="I11090" s="12" t="s">
        <v>354</v>
      </c>
      <c r="J11090" s="12"/>
      <c r="K11090" s="11"/>
    </row>
    <row r="11091" spans="1:11" s="8" customFormat="1">
      <c r="A11091" s="13"/>
      <c r="B11091" s="33">
        <v>24691</v>
      </c>
      <c r="C11091" s="35" t="s">
        <v>35</v>
      </c>
      <c r="D11091" s="33" t="s">
        <v>203</v>
      </c>
      <c r="E11091" s="12" t="s">
        <v>202</v>
      </c>
      <c r="F11091" s="11" t="s">
        <v>202</v>
      </c>
      <c r="G11091" s="12" t="s">
        <v>201</v>
      </c>
      <c r="H11091" s="12" t="s">
        <v>201</v>
      </c>
      <c r="I11091" s="12">
        <v>24691</v>
      </c>
      <c r="J11091" s="12"/>
      <c r="K11091" s="11"/>
    </row>
    <row r="11092" spans="1:11" s="8" customFormat="1">
      <c r="A11092" s="13"/>
      <c r="B11092" s="33" t="s">
        <v>353</v>
      </c>
      <c r="C11092" s="35" t="s">
        <v>5</v>
      </c>
      <c r="D11092" s="33" t="s">
        <v>203</v>
      </c>
      <c r="E11092" s="12" t="s">
        <v>202</v>
      </c>
      <c r="F11092" s="11" t="s">
        <v>202</v>
      </c>
      <c r="G11092" s="12" t="s">
        <v>201</v>
      </c>
      <c r="H11092" s="12" t="s">
        <v>201</v>
      </c>
      <c r="I11092" s="12" t="s">
        <v>353</v>
      </c>
      <c r="J11092" s="12"/>
      <c r="K11092" s="11"/>
    </row>
    <row r="11093" spans="1:11" s="8" customFormat="1">
      <c r="A11093" s="13"/>
      <c r="B11093" s="33" t="s">
        <v>352</v>
      </c>
      <c r="C11093" s="35" t="s">
        <v>45</v>
      </c>
      <c r="D11093" s="33" t="s">
        <v>203</v>
      </c>
      <c r="E11093" s="12" t="s">
        <v>202</v>
      </c>
      <c r="F11093" s="11" t="s">
        <v>202</v>
      </c>
      <c r="G11093" s="12" t="s">
        <v>201</v>
      </c>
      <c r="H11093" s="12" t="s">
        <v>201</v>
      </c>
      <c r="I11093" s="12" t="s">
        <v>352</v>
      </c>
      <c r="J11093" s="12"/>
      <c r="K11093" s="11"/>
    </row>
    <row r="11094" spans="1:11" s="8" customFormat="1">
      <c r="A11094" s="13"/>
      <c r="B11094" s="33">
        <v>325</v>
      </c>
      <c r="C11094" s="35" t="s">
        <v>13</v>
      </c>
      <c r="D11094" s="33" t="s">
        <v>203</v>
      </c>
      <c r="E11094" s="12" t="s">
        <v>202</v>
      </c>
      <c r="F11094" s="11" t="s">
        <v>202</v>
      </c>
      <c r="G11094" s="12" t="s">
        <v>201</v>
      </c>
      <c r="H11094" s="12" t="s">
        <v>201</v>
      </c>
      <c r="I11094" s="12">
        <v>325</v>
      </c>
      <c r="J11094" s="12"/>
      <c r="K11094" s="11"/>
    </row>
    <row r="11095" spans="1:11" s="8" customFormat="1">
      <c r="A11095" s="13"/>
      <c r="B11095" s="33">
        <v>24215</v>
      </c>
      <c r="C11095" s="35" t="s">
        <v>35</v>
      </c>
      <c r="D11095" s="33" t="s">
        <v>203</v>
      </c>
      <c r="E11095" s="12" t="s">
        <v>202</v>
      </c>
      <c r="F11095" s="11" t="s">
        <v>202</v>
      </c>
      <c r="G11095" s="12" t="s">
        <v>201</v>
      </c>
      <c r="H11095" s="12" t="s">
        <v>201</v>
      </c>
      <c r="I11095" s="12">
        <v>24215</v>
      </c>
      <c r="J11095" s="12"/>
      <c r="K11095" s="11"/>
    </row>
    <row r="11096" spans="1:11" s="8" customFormat="1">
      <c r="A11096" s="13"/>
      <c r="B11096" s="33" t="s">
        <v>351</v>
      </c>
      <c r="C11096" s="35" t="s">
        <v>39</v>
      </c>
      <c r="D11096" s="33" t="s">
        <v>203</v>
      </c>
      <c r="E11096" s="12" t="s">
        <v>202</v>
      </c>
      <c r="F11096" s="11" t="s">
        <v>202</v>
      </c>
      <c r="G11096" s="12" t="s">
        <v>201</v>
      </c>
      <c r="H11096" s="12" t="s">
        <v>201</v>
      </c>
      <c r="I11096" s="12" t="s">
        <v>351</v>
      </c>
      <c r="J11096" s="12"/>
      <c r="K11096" s="11"/>
    </row>
    <row r="11097" spans="1:11" s="8" customFormat="1">
      <c r="A11097" s="13"/>
      <c r="B11097" s="33" t="s">
        <v>350</v>
      </c>
      <c r="C11097" s="35" t="s">
        <v>39</v>
      </c>
      <c r="D11097" s="33" t="s">
        <v>203</v>
      </c>
      <c r="E11097" s="12" t="s">
        <v>202</v>
      </c>
      <c r="F11097" s="11" t="s">
        <v>202</v>
      </c>
      <c r="G11097" s="12" t="s">
        <v>201</v>
      </c>
      <c r="H11097" s="12" t="s">
        <v>201</v>
      </c>
      <c r="I11097" s="12" t="s">
        <v>350</v>
      </c>
      <c r="J11097" s="12"/>
      <c r="K11097" s="11"/>
    </row>
    <row r="11098" spans="1:11" s="8" customFormat="1">
      <c r="A11098" s="13"/>
      <c r="B11098" s="33" t="s">
        <v>349</v>
      </c>
      <c r="C11098" s="35" t="s">
        <v>13</v>
      </c>
      <c r="D11098" s="33" t="s">
        <v>203</v>
      </c>
      <c r="E11098" s="12" t="s">
        <v>202</v>
      </c>
      <c r="F11098" s="11" t="s">
        <v>202</v>
      </c>
      <c r="G11098" s="12" t="s">
        <v>201</v>
      </c>
      <c r="H11098" s="12" t="s">
        <v>201</v>
      </c>
      <c r="I11098" s="12" t="s">
        <v>349</v>
      </c>
      <c r="J11098" s="12"/>
      <c r="K11098" s="11"/>
    </row>
    <row r="11099" spans="1:11" s="8" customFormat="1">
      <c r="A11099" s="13"/>
      <c r="B11099" s="33">
        <v>24213</v>
      </c>
      <c r="C11099" s="35" t="s">
        <v>35</v>
      </c>
      <c r="D11099" s="33" t="s">
        <v>203</v>
      </c>
      <c r="E11099" s="12" t="s">
        <v>202</v>
      </c>
      <c r="F11099" s="11" t="s">
        <v>202</v>
      </c>
      <c r="G11099" s="12" t="s">
        <v>201</v>
      </c>
      <c r="H11099" s="12" t="s">
        <v>201</v>
      </c>
      <c r="I11099" s="12">
        <v>24213</v>
      </c>
      <c r="J11099" s="12"/>
      <c r="K11099" s="11"/>
    </row>
    <row r="11100" spans="1:11" s="8" customFormat="1">
      <c r="A11100" s="13"/>
      <c r="B11100" s="33" t="s">
        <v>348</v>
      </c>
      <c r="C11100" s="35" t="s">
        <v>49</v>
      </c>
      <c r="D11100" s="33" t="s">
        <v>203</v>
      </c>
      <c r="E11100" s="12" t="s">
        <v>202</v>
      </c>
      <c r="F11100" s="11" t="s">
        <v>202</v>
      </c>
      <c r="G11100" s="12" t="s">
        <v>201</v>
      </c>
      <c r="H11100" s="12" t="s">
        <v>201</v>
      </c>
      <c r="I11100" s="12" t="s">
        <v>348</v>
      </c>
      <c r="J11100" s="12"/>
      <c r="K11100" s="11"/>
    </row>
    <row r="11101" spans="1:11" s="8" customFormat="1">
      <c r="A11101" s="13"/>
      <c r="B11101" s="33" t="s">
        <v>347</v>
      </c>
      <c r="C11101" s="35" t="s">
        <v>9</v>
      </c>
      <c r="D11101" s="33" t="s">
        <v>203</v>
      </c>
      <c r="E11101" s="12" t="s">
        <v>202</v>
      </c>
      <c r="F11101" s="11" t="s">
        <v>202</v>
      </c>
      <c r="G11101" s="12" t="s">
        <v>201</v>
      </c>
      <c r="H11101" s="12" t="s">
        <v>201</v>
      </c>
      <c r="I11101" s="12" t="s">
        <v>347</v>
      </c>
      <c r="J11101" s="12"/>
      <c r="K11101" s="11"/>
    </row>
    <row r="11102" spans="1:11" s="8" customFormat="1">
      <c r="A11102" s="13"/>
      <c r="B11102" s="33" t="s">
        <v>346</v>
      </c>
      <c r="C11102" s="35" t="s">
        <v>45</v>
      </c>
      <c r="D11102" s="33" t="s">
        <v>203</v>
      </c>
      <c r="E11102" s="12" t="s">
        <v>202</v>
      </c>
      <c r="F11102" s="11" t="s">
        <v>202</v>
      </c>
      <c r="G11102" s="12" t="s">
        <v>201</v>
      </c>
      <c r="H11102" s="12" t="s">
        <v>201</v>
      </c>
      <c r="I11102" s="12" t="s">
        <v>346</v>
      </c>
      <c r="J11102" s="12"/>
      <c r="K11102" s="11"/>
    </row>
    <row r="11103" spans="1:11" s="8" customFormat="1">
      <c r="A11103" s="13"/>
      <c r="B11103" s="33">
        <v>7</v>
      </c>
      <c r="C11103" s="35" t="s">
        <v>13</v>
      </c>
      <c r="D11103" s="33" t="s">
        <v>203</v>
      </c>
      <c r="E11103" s="12" t="s">
        <v>202</v>
      </c>
      <c r="F11103" s="11" t="s">
        <v>202</v>
      </c>
      <c r="G11103" s="12" t="s">
        <v>201</v>
      </c>
      <c r="H11103" s="12" t="s">
        <v>201</v>
      </c>
      <c r="I11103" s="12">
        <v>7</v>
      </c>
      <c r="J11103" s="12"/>
      <c r="K11103" s="11"/>
    </row>
    <row r="11104" spans="1:11" s="8" customFormat="1">
      <c r="A11104" s="13"/>
      <c r="B11104" s="33" t="s">
        <v>345</v>
      </c>
      <c r="C11104" s="35" t="s">
        <v>39</v>
      </c>
      <c r="D11104" s="33" t="s">
        <v>203</v>
      </c>
      <c r="E11104" s="12" t="s">
        <v>202</v>
      </c>
      <c r="F11104" s="11" t="s">
        <v>202</v>
      </c>
      <c r="G11104" s="12" t="s">
        <v>201</v>
      </c>
      <c r="H11104" s="12" t="s">
        <v>201</v>
      </c>
      <c r="I11104" s="12" t="s">
        <v>345</v>
      </c>
      <c r="J11104" s="12"/>
      <c r="K11104" s="11"/>
    </row>
    <row r="11105" spans="1:11" s="8" customFormat="1">
      <c r="A11105" s="13"/>
      <c r="B11105" s="33" t="s">
        <v>344</v>
      </c>
      <c r="C11105" s="35" t="s">
        <v>39</v>
      </c>
      <c r="D11105" s="33" t="s">
        <v>203</v>
      </c>
      <c r="E11105" s="12" t="s">
        <v>202</v>
      </c>
      <c r="F11105" s="11" t="s">
        <v>202</v>
      </c>
      <c r="G11105" s="12" t="s">
        <v>201</v>
      </c>
      <c r="H11105" s="12" t="s">
        <v>201</v>
      </c>
      <c r="I11105" s="12" t="s">
        <v>344</v>
      </c>
      <c r="J11105" s="12"/>
      <c r="K11105" s="11"/>
    </row>
    <row r="11106" spans="1:11" s="8" customFormat="1">
      <c r="A11106" s="13"/>
      <c r="B11106" s="33">
        <v>24203</v>
      </c>
      <c r="C11106" s="35" t="s">
        <v>35</v>
      </c>
      <c r="D11106" s="33" t="s">
        <v>203</v>
      </c>
      <c r="E11106" s="12" t="s">
        <v>202</v>
      </c>
      <c r="F11106" s="11" t="s">
        <v>202</v>
      </c>
      <c r="G11106" s="12" t="s">
        <v>201</v>
      </c>
      <c r="H11106" s="12" t="s">
        <v>201</v>
      </c>
      <c r="I11106" s="12">
        <v>24203</v>
      </c>
      <c r="J11106" s="12"/>
      <c r="K11106" s="11"/>
    </row>
    <row r="11107" spans="1:11" s="8" customFormat="1">
      <c r="A11107" s="13"/>
      <c r="B11107" s="33" t="s">
        <v>343</v>
      </c>
      <c r="C11107" s="35" t="s">
        <v>49</v>
      </c>
      <c r="D11107" s="33" t="s">
        <v>203</v>
      </c>
      <c r="E11107" s="12" t="s">
        <v>202</v>
      </c>
      <c r="F11107" s="11" t="s">
        <v>202</v>
      </c>
      <c r="G11107" s="12" t="s">
        <v>201</v>
      </c>
      <c r="H11107" s="12" t="s">
        <v>201</v>
      </c>
      <c r="I11107" s="12" t="s">
        <v>343</v>
      </c>
      <c r="J11107" s="12"/>
      <c r="K11107" s="11"/>
    </row>
    <row r="11108" spans="1:11" s="8" customFormat="1">
      <c r="A11108" s="13"/>
      <c r="B11108" s="33" t="s">
        <v>342</v>
      </c>
      <c r="C11108" s="35" t="s">
        <v>49</v>
      </c>
      <c r="D11108" s="33" t="s">
        <v>203</v>
      </c>
      <c r="E11108" s="12" t="s">
        <v>202</v>
      </c>
      <c r="F11108" s="11" t="s">
        <v>202</v>
      </c>
      <c r="G11108" s="12" t="s">
        <v>201</v>
      </c>
      <c r="H11108" s="12" t="s">
        <v>201</v>
      </c>
      <c r="I11108" s="12" t="s">
        <v>342</v>
      </c>
      <c r="J11108" s="12"/>
      <c r="K11108" s="11"/>
    </row>
    <row r="11109" spans="1:11" s="8" customFormat="1">
      <c r="A11109" s="13"/>
      <c r="B11109" s="33" t="s">
        <v>341</v>
      </c>
      <c r="C11109" s="35" t="s">
        <v>49</v>
      </c>
      <c r="D11109" s="33" t="s">
        <v>203</v>
      </c>
      <c r="E11109" s="12" t="s">
        <v>202</v>
      </c>
      <c r="F11109" s="11" t="s">
        <v>202</v>
      </c>
      <c r="G11109" s="12" t="s">
        <v>201</v>
      </c>
      <c r="H11109" s="12" t="s">
        <v>201</v>
      </c>
      <c r="I11109" s="12" t="s">
        <v>341</v>
      </c>
      <c r="J11109" s="12"/>
      <c r="K11109" s="11"/>
    </row>
    <row r="11110" spans="1:11" s="8" customFormat="1">
      <c r="A11110" s="13"/>
      <c r="B11110" s="33" t="s">
        <v>340</v>
      </c>
      <c r="C11110" s="35" t="s">
        <v>5</v>
      </c>
      <c r="D11110" s="33" t="s">
        <v>203</v>
      </c>
      <c r="E11110" s="12" t="s">
        <v>202</v>
      </c>
      <c r="F11110" s="11" t="s">
        <v>202</v>
      </c>
      <c r="G11110" s="12" t="s">
        <v>201</v>
      </c>
      <c r="H11110" s="12" t="s">
        <v>201</v>
      </c>
      <c r="I11110" s="12" t="s">
        <v>340</v>
      </c>
      <c r="J11110" s="12"/>
      <c r="K11110" s="11"/>
    </row>
    <row r="11111" spans="1:11" s="8" customFormat="1">
      <c r="A11111" s="13"/>
      <c r="B11111" s="33" t="s">
        <v>339</v>
      </c>
      <c r="C11111" s="35" t="s">
        <v>39</v>
      </c>
      <c r="D11111" s="33" t="s">
        <v>203</v>
      </c>
      <c r="E11111" s="12" t="s">
        <v>202</v>
      </c>
      <c r="F11111" s="11" t="s">
        <v>202</v>
      </c>
      <c r="G11111" s="12" t="s">
        <v>201</v>
      </c>
      <c r="H11111" s="12" t="s">
        <v>201</v>
      </c>
      <c r="I11111" s="12" t="s">
        <v>339</v>
      </c>
      <c r="J11111" s="12"/>
      <c r="K11111" s="11"/>
    </row>
    <row r="11112" spans="1:11" s="8" customFormat="1">
      <c r="A11112" s="13"/>
      <c r="B11112" s="33">
        <v>33</v>
      </c>
      <c r="C11112" s="35" t="s">
        <v>13</v>
      </c>
      <c r="D11112" s="33" t="s">
        <v>203</v>
      </c>
      <c r="E11112" s="12" t="s">
        <v>202</v>
      </c>
      <c r="F11112" s="11" t="s">
        <v>202</v>
      </c>
      <c r="G11112" s="12" t="s">
        <v>201</v>
      </c>
      <c r="H11112" s="12" t="s">
        <v>201</v>
      </c>
      <c r="I11112" s="12">
        <v>33</v>
      </c>
      <c r="J11112" s="12"/>
      <c r="K11112" s="11"/>
    </row>
    <row r="11113" spans="1:11" s="8" customFormat="1">
      <c r="A11113" s="13"/>
      <c r="B11113" s="33" t="s">
        <v>338</v>
      </c>
      <c r="C11113" s="35" t="s">
        <v>39</v>
      </c>
      <c r="D11113" s="33" t="s">
        <v>203</v>
      </c>
      <c r="E11113" s="12" t="s">
        <v>202</v>
      </c>
      <c r="F11113" s="11" t="s">
        <v>202</v>
      </c>
      <c r="G11113" s="12" t="s">
        <v>201</v>
      </c>
      <c r="H11113" s="12" t="s">
        <v>201</v>
      </c>
      <c r="I11113" s="12" t="s">
        <v>338</v>
      </c>
      <c r="J11113" s="12"/>
      <c r="K11113" s="11"/>
    </row>
    <row r="11114" spans="1:11" s="8" customFormat="1">
      <c r="A11114" s="13"/>
      <c r="B11114" s="33">
        <v>24224</v>
      </c>
      <c r="C11114" s="35" t="s">
        <v>35</v>
      </c>
      <c r="D11114" s="33" t="s">
        <v>203</v>
      </c>
      <c r="E11114" s="12" t="s">
        <v>202</v>
      </c>
      <c r="F11114" s="11" t="s">
        <v>202</v>
      </c>
      <c r="G11114" s="12" t="s">
        <v>201</v>
      </c>
      <c r="H11114" s="12" t="s">
        <v>201</v>
      </c>
      <c r="I11114" s="12">
        <v>24224</v>
      </c>
      <c r="J11114" s="12"/>
      <c r="K11114" s="11"/>
    </row>
    <row r="11115" spans="1:11" s="8" customFormat="1">
      <c r="A11115" s="13"/>
      <c r="B11115" s="33">
        <v>24292</v>
      </c>
      <c r="C11115" s="35" t="s">
        <v>35</v>
      </c>
      <c r="D11115" s="33" t="s">
        <v>203</v>
      </c>
      <c r="E11115" s="12" t="s">
        <v>202</v>
      </c>
      <c r="F11115" s="11" t="s">
        <v>202</v>
      </c>
      <c r="G11115" s="12" t="s">
        <v>201</v>
      </c>
      <c r="H11115" s="12" t="s">
        <v>201</v>
      </c>
      <c r="I11115" s="12">
        <v>24292</v>
      </c>
      <c r="J11115" s="12"/>
      <c r="K11115" s="11"/>
    </row>
    <row r="11116" spans="1:11" s="8" customFormat="1">
      <c r="A11116" s="13"/>
      <c r="B11116" s="33">
        <v>24576</v>
      </c>
      <c r="C11116" s="35" t="s">
        <v>35</v>
      </c>
      <c r="D11116" s="33" t="s">
        <v>203</v>
      </c>
      <c r="E11116" s="12" t="s">
        <v>202</v>
      </c>
      <c r="F11116" s="11" t="s">
        <v>202</v>
      </c>
      <c r="G11116" s="12" t="s">
        <v>201</v>
      </c>
      <c r="H11116" s="12" t="s">
        <v>201</v>
      </c>
      <c r="I11116" s="12">
        <v>24576</v>
      </c>
      <c r="J11116" s="12"/>
      <c r="K11116" s="11"/>
    </row>
    <row r="11117" spans="1:11" s="8" customFormat="1">
      <c r="A11117" s="13"/>
      <c r="B11117" s="33">
        <v>24578</v>
      </c>
      <c r="C11117" s="35" t="s">
        <v>35</v>
      </c>
      <c r="D11117" s="33" t="s">
        <v>203</v>
      </c>
      <c r="E11117" s="12" t="s">
        <v>202</v>
      </c>
      <c r="F11117" s="11" t="s">
        <v>202</v>
      </c>
      <c r="G11117" s="12" t="s">
        <v>201</v>
      </c>
      <c r="H11117" s="12" t="s">
        <v>201</v>
      </c>
      <c r="I11117" s="12">
        <v>24578</v>
      </c>
      <c r="J11117" s="12"/>
      <c r="K11117" s="11"/>
    </row>
    <row r="11118" spans="1:11" s="8" customFormat="1">
      <c r="A11118" s="13"/>
      <c r="B11118" s="33">
        <v>24580</v>
      </c>
      <c r="C11118" s="35" t="s">
        <v>35</v>
      </c>
      <c r="D11118" s="33" t="s">
        <v>203</v>
      </c>
      <c r="E11118" s="12" t="s">
        <v>202</v>
      </c>
      <c r="F11118" s="11" t="s">
        <v>202</v>
      </c>
      <c r="G11118" s="12" t="s">
        <v>201</v>
      </c>
      <c r="H11118" s="12" t="s">
        <v>201</v>
      </c>
      <c r="I11118" s="12">
        <v>24580</v>
      </c>
      <c r="J11118" s="12"/>
      <c r="K11118" s="11"/>
    </row>
    <row r="11119" spans="1:11" s="8" customFormat="1">
      <c r="A11119" s="13"/>
      <c r="B11119" s="33">
        <v>24582</v>
      </c>
      <c r="C11119" s="35" t="s">
        <v>35</v>
      </c>
      <c r="D11119" s="33" t="s">
        <v>203</v>
      </c>
      <c r="E11119" s="12" t="s">
        <v>202</v>
      </c>
      <c r="F11119" s="11" t="s">
        <v>202</v>
      </c>
      <c r="G11119" s="12" t="s">
        <v>201</v>
      </c>
      <c r="H11119" s="12" t="s">
        <v>201</v>
      </c>
      <c r="I11119" s="12">
        <v>24582</v>
      </c>
      <c r="J11119" s="12"/>
      <c r="K11119" s="11"/>
    </row>
    <row r="11120" spans="1:11" s="8" customFormat="1">
      <c r="A11120" s="13"/>
      <c r="B11120" s="33">
        <v>24615</v>
      </c>
      <c r="C11120" s="35" t="s">
        <v>35</v>
      </c>
      <c r="D11120" s="33" t="s">
        <v>203</v>
      </c>
      <c r="E11120" s="12" t="s">
        <v>202</v>
      </c>
      <c r="F11120" s="11" t="s">
        <v>202</v>
      </c>
      <c r="G11120" s="12" t="s">
        <v>201</v>
      </c>
      <c r="H11120" s="12" t="s">
        <v>201</v>
      </c>
      <c r="I11120" s="12">
        <v>24615</v>
      </c>
      <c r="J11120" s="12"/>
      <c r="K11120" s="11"/>
    </row>
    <row r="11121" spans="1:11" s="8" customFormat="1">
      <c r="A11121" s="13"/>
      <c r="B11121" s="33">
        <v>24623</v>
      </c>
      <c r="C11121" s="35" t="s">
        <v>35</v>
      </c>
      <c r="D11121" s="33" t="s">
        <v>203</v>
      </c>
      <c r="E11121" s="12" t="s">
        <v>202</v>
      </c>
      <c r="F11121" s="11" t="s">
        <v>202</v>
      </c>
      <c r="G11121" s="12" t="s">
        <v>201</v>
      </c>
      <c r="H11121" s="12" t="s">
        <v>201</v>
      </c>
      <c r="I11121" s="12">
        <v>24623</v>
      </c>
      <c r="J11121" s="12"/>
      <c r="K11121" s="11"/>
    </row>
    <row r="11122" spans="1:11" s="8" customFormat="1">
      <c r="A11122" s="13"/>
      <c r="B11122" s="33">
        <v>24631</v>
      </c>
      <c r="C11122" s="35" t="s">
        <v>35</v>
      </c>
      <c r="D11122" s="33" t="s">
        <v>203</v>
      </c>
      <c r="E11122" s="12" t="s">
        <v>202</v>
      </c>
      <c r="F11122" s="11" t="s">
        <v>202</v>
      </c>
      <c r="G11122" s="12" t="s">
        <v>201</v>
      </c>
      <c r="H11122" s="12" t="s">
        <v>201</v>
      </c>
      <c r="I11122" s="12">
        <v>24631</v>
      </c>
      <c r="J11122" s="12"/>
      <c r="K11122" s="11"/>
    </row>
    <row r="11123" spans="1:11" s="8" customFormat="1">
      <c r="A11123" s="13"/>
      <c r="B11123" s="33">
        <v>24637</v>
      </c>
      <c r="C11123" s="35" t="s">
        <v>35</v>
      </c>
      <c r="D11123" s="33" t="s">
        <v>203</v>
      </c>
      <c r="E11123" s="12" t="s">
        <v>202</v>
      </c>
      <c r="F11123" s="11" t="s">
        <v>202</v>
      </c>
      <c r="G11123" s="12" t="s">
        <v>201</v>
      </c>
      <c r="H11123" s="12" t="s">
        <v>201</v>
      </c>
      <c r="I11123" s="12">
        <v>24637</v>
      </c>
      <c r="J11123" s="12"/>
      <c r="K11123" s="11"/>
    </row>
    <row r="11124" spans="1:11" s="8" customFormat="1">
      <c r="A11124" s="13"/>
      <c r="B11124" s="33">
        <v>24654</v>
      </c>
      <c r="C11124" s="35" t="s">
        <v>35</v>
      </c>
      <c r="D11124" s="33" t="s">
        <v>203</v>
      </c>
      <c r="E11124" s="12" t="s">
        <v>202</v>
      </c>
      <c r="F11124" s="11" t="s">
        <v>202</v>
      </c>
      <c r="G11124" s="12" t="s">
        <v>201</v>
      </c>
      <c r="H11124" s="12" t="s">
        <v>201</v>
      </c>
      <c r="I11124" s="12">
        <v>24654</v>
      </c>
      <c r="J11124" s="12"/>
      <c r="K11124" s="11"/>
    </row>
    <row r="11125" spans="1:11" s="8" customFormat="1">
      <c r="A11125" s="13"/>
      <c r="B11125" s="33">
        <v>24658</v>
      </c>
      <c r="C11125" s="35" t="s">
        <v>35</v>
      </c>
      <c r="D11125" s="33" t="s">
        <v>203</v>
      </c>
      <c r="E11125" s="12" t="s">
        <v>202</v>
      </c>
      <c r="F11125" s="11" t="s">
        <v>202</v>
      </c>
      <c r="G11125" s="12" t="s">
        <v>201</v>
      </c>
      <c r="H11125" s="12" t="s">
        <v>201</v>
      </c>
      <c r="I11125" s="12">
        <v>24658</v>
      </c>
      <c r="J11125" s="12"/>
      <c r="K11125" s="11"/>
    </row>
    <row r="11126" spans="1:11" s="8" customFormat="1">
      <c r="A11126" s="13"/>
      <c r="B11126" s="33">
        <v>24665</v>
      </c>
      <c r="C11126" s="35" t="s">
        <v>35</v>
      </c>
      <c r="D11126" s="33" t="s">
        <v>203</v>
      </c>
      <c r="E11126" s="12" t="s">
        <v>202</v>
      </c>
      <c r="F11126" s="11" t="s">
        <v>202</v>
      </c>
      <c r="G11126" s="12" t="s">
        <v>201</v>
      </c>
      <c r="H11126" s="12" t="s">
        <v>201</v>
      </c>
      <c r="I11126" s="12">
        <v>24665</v>
      </c>
      <c r="J11126" s="12"/>
      <c r="K11126" s="11"/>
    </row>
    <row r="11127" spans="1:11" s="8" customFormat="1">
      <c r="A11127" s="13"/>
      <c r="B11127" s="33">
        <v>24668</v>
      </c>
      <c r="C11127" s="35" t="s">
        <v>35</v>
      </c>
      <c r="D11127" s="33" t="s">
        <v>203</v>
      </c>
      <c r="E11127" s="12" t="s">
        <v>202</v>
      </c>
      <c r="F11127" s="11" t="s">
        <v>202</v>
      </c>
      <c r="G11127" s="12" t="s">
        <v>201</v>
      </c>
      <c r="H11127" s="12" t="s">
        <v>201</v>
      </c>
      <c r="I11127" s="12">
        <v>24668</v>
      </c>
      <c r="J11127" s="12"/>
      <c r="K11127" s="11"/>
    </row>
    <row r="11128" spans="1:11" s="8" customFormat="1">
      <c r="A11128" s="13"/>
      <c r="B11128" s="33">
        <v>27174</v>
      </c>
      <c r="C11128" s="35" t="s">
        <v>35</v>
      </c>
      <c r="D11128" s="33" t="s">
        <v>203</v>
      </c>
      <c r="E11128" s="12" t="s">
        <v>202</v>
      </c>
      <c r="F11128" s="11" t="s">
        <v>202</v>
      </c>
      <c r="G11128" s="12" t="s">
        <v>201</v>
      </c>
      <c r="H11128" s="12" t="s">
        <v>201</v>
      </c>
      <c r="I11128" s="12">
        <v>27174</v>
      </c>
      <c r="J11128" s="12"/>
      <c r="K11128" s="11"/>
    </row>
    <row r="11129" spans="1:11" s="8" customFormat="1">
      <c r="A11129" s="13"/>
      <c r="B11129" s="33">
        <v>27175</v>
      </c>
      <c r="C11129" s="35" t="s">
        <v>35</v>
      </c>
      <c r="D11129" s="33" t="s">
        <v>203</v>
      </c>
      <c r="E11129" s="12" t="s">
        <v>202</v>
      </c>
      <c r="F11129" s="11" t="s">
        <v>202</v>
      </c>
      <c r="G11129" s="12" t="s">
        <v>201</v>
      </c>
      <c r="H11129" s="12" t="s">
        <v>201</v>
      </c>
      <c r="I11129" s="12">
        <v>27175</v>
      </c>
      <c r="J11129" s="12"/>
      <c r="K11129" s="11"/>
    </row>
    <row r="11130" spans="1:11" s="8" customFormat="1">
      <c r="A11130" s="13"/>
      <c r="B11130" s="33">
        <v>27178</v>
      </c>
      <c r="C11130" s="35" t="s">
        <v>35</v>
      </c>
      <c r="D11130" s="33" t="s">
        <v>203</v>
      </c>
      <c r="E11130" s="12" t="s">
        <v>202</v>
      </c>
      <c r="F11130" s="11" t="s">
        <v>202</v>
      </c>
      <c r="G11130" s="12" t="s">
        <v>201</v>
      </c>
      <c r="H11130" s="12" t="s">
        <v>201</v>
      </c>
      <c r="I11130" s="12">
        <v>27178</v>
      </c>
      <c r="J11130" s="12"/>
      <c r="K11130" s="11"/>
    </row>
    <row r="11131" spans="1:11" s="8" customFormat="1">
      <c r="A11131" s="13"/>
      <c r="B11131" s="33">
        <v>27213</v>
      </c>
      <c r="C11131" s="35" t="s">
        <v>35</v>
      </c>
      <c r="D11131" s="33" t="s">
        <v>203</v>
      </c>
      <c r="E11131" s="12" t="s">
        <v>202</v>
      </c>
      <c r="F11131" s="11" t="s">
        <v>202</v>
      </c>
      <c r="G11131" s="12" t="s">
        <v>201</v>
      </c>
      <c r="H11131" s="12" t="s">
        <v>201</v>
      </c>
      <c r="I11131" s="12">
        <v>27213</v>
      </c>
      <c r="J11131" s="12"/>
      <c r="K11131" s="11"/>
    </row>
    <row r="11132" spans="1:11" s="8" customFormat="1">
      <c r="A11132" s="13"/>
      <c r="B11132" s="33" t="s">
        <v>337</v>
      </c>
      <c r="C11132" s="35" t="s">
        <v>49</v>
      </c>
      <c r="D11132" s="33" t="s">
        <v>203</v>
      </c>
      <c r="E11132" s="12" t="s">
        <v>202</v>
      </c>
      <c r="F11132" s="11" t="s">
        <v>202</v>
      </c>
      <c r="G11132" s="12" t="s">
        <v>201</v>
      </c>
      <c r="H11132" s="12" t="s">
        <v>201</v>
      </c>
      <c r="I11132" s="12" t="s">
        <v>337</v>
      </c>
      <c r="J11132" s="12"/>
      <c r="K11132" s="11"/>
    </row>
    <row r="11133" spans="1:11" s="8" customFormat="1">
      <c r="A11133" s="13"/>
      <c r="B11133" s="33" t="s">
        <v>336</v>
      </c>
      <c r="C11133" s="35" t="s">
        <v>49</v>
      </c>
      <c r="D11133" s="33" t="s">
        <v>203</v>
      </c>
      <c r="E11133" s="12" t="s">
        <v>202</v>
      </c>
      <c r="F11133" s="11" t="s">
        <v>202</v>
      </c>
      <c r="G11133" s="12" t="s">
        <v>201</v>
      </c>
      <c r="H11133" s="12" t="s">
        <v>201</v>
      </c>
      <c r="I11133" s="12" t="s">
        <v>336</v>
      </c>
      <c r="J11133" s="12"/>
      <c r="K11133" s="11"/>
    </row>
    <row r="11134" spans="1:11" s="8" customFormat="1">
      <c r="A11134" s="13"/>
      <c r="B11134" s="33" t="s">
        <v>335</v>
      </c>
      <c r="C11134" s="35" t="s">
        <v>49</v>
      </c>
      <c r="D11134" s="33" t="s">
        <v>203</v>
      </c>
      <c r="E11134" s="12" t="s">
        <v>202</v>
      </c>
      <c r="F11134" s="11" t="s">
        <v>202</v>
      </c>
      <c r="G11134" s="12" t="s">
        <v>201</v>
      </c>
      <c r="H11134" s="12" t="s">
        <v>201</v>
      </c>
      <c r="I11134" s="12" t="s">
        <v>335</v>
      </c>
      <c r="J11134" s="12"/>
      <c r="K11134" s="11"/>
    </row>
    <row r="11135" spans="1:11" s="8" customFormat="1">
      <c r="A11135" s="13"/>
      <c r="B11135" s="33" t="s">
        <v>334</v>
      </c>
      <c r="C11135" s="35" t="s">
        <v>49</v>
      </c>
      <c r="D11135" s="33" t="s">
        <v>203</v>
      </c>
      <c r="E11135" s="12" t="s">
        <v>202</v>
      </c>
      <c r="F11135" s="11" t="s">
        <v>202</v>
      </c>
      <c r="G11135" s="12" t="s">
        <v>201</v>
      </c>
      <c r="H11135" s="12" t="s">
        <v>201</v>
      </c>
      <c r="I11135" s="12" t="s">
        <v>334</v>
      </c>
      <c r="J11135" s="12"/>
      <c r="K11135" s="11"/>
    </row>
    <row r="11136" spans="1:11" s="8" customFormat="1">
      <c r="A11136" s="13"/>
      <c r="B11136" s="33" t="s">
        <v>333</v>
      </c>
      <c r="C11136" s="35" t="s">
        <v>13</v>
      </c>
      <c r="D11136" s="33" t="s">
        <v>203</v>
      </c>
      <c r="E11136" s="12" t="s">
        <v>202</v>
      </c>
      <c r="F11136" s="11" t="s">
        <v>202</v>
      </c>
      <c r="G11136" s="12" t="s">
        <v>201</v>
      </c>
      <c r="H11136" s="12" t="s">
        <v>201</v>
      </c>
      <c r="I11136" s="12" t="s">
        <v>333</v>
      </c>
      <c r="J11136" s="12"/>
      <c r="K11136" s="11"/>
    </row>
    <row r="11137" spans="1:11" s="8" customFormat="1">
      <c r="A11137" s="13"/>
      <c r="B11137" s="33">
        <v>24186</v>
      </c>
      <c r="C11137" s="35" t="s">
        <v>35</v>
      </c>
      <c r="D11137" s="33" t="s">
        <v>203</v>
      </c>
      <c r="E11137" s="12" t="s">
        <v>202</v>
      </c>
      <c r="F11137" s="11" t="s">
        <v>202</v>
      </c>
      <c r="G11137" s="12" t="s">
        <v>201</v>
      </c>
      <c r="H11137" s="12" t="s">
        <v>201</v>
      </c>
      <c r="I11137" s="12">
        <v>24186</v>
      </c>
      <c r="J11137" s="12"/>
      <c r="K11137" s="11"/>
    </row>
    <row r="11138" spans="1:11" s="8" customFormat="1">
      <c r="A11138" s="13"/>
      <c r="B11138" s="33" t="s">
        <v>332</v>
      </c>
      <c r="C11138" s="35" t="s">
        <v>39</v>
      </c>
      <c r="D11138" s="33" t="s">
        <v>203</v>
      </c>
      <c r="E11138" s="12" t="s">
        <v>202</v>
      </c>
      <c r="F11138" s="11" t="s">
        <v>202</v>
      </c>
      <c r="G11138" s="12" t="s">
        <v>201</v>
      </c>
      <c r="H11138" s="12" t="s">
        <v>201</v>
      </c>
      <c r="I11138" s="12" t="s">
        <v>332</v>
      </c>
      <c r="J11138" s="12"/>
      <c r="K11138" s="11"/>
    </row>
    <row r="11139" spans="1:11" s="8" customFormat="1">
      <c r="A11139" s="13"/>
      <c r="B11139" s="33" t="s">
        <v>331</v>
      </c>
      <c r="C11139" s="35" t="s">
        <v>5</v>
      </c>
      <c r="D11139" s="33" t="s">
        <v>203</v>
      </c>
      <c r="E11139" s="12" t="s">
        <v>202</v>
      </c>
      <c r="F11139" s="11" t="s">
        <v>202</v>
      </c>
      <c r="G11139" s="12" t="s">
        <v>201</v>
      </c>
      <c r="H11139" s="12" t="s">
        <v>201</v>
      </c>
      <c r="I11139" s="12" t="s">
        <v>331</v>
      </c>
      <c r="J11139" s="12"/>
      <c r="K11139" s="11"/>
    </row>
    <row r="11140" spans="1:11" s="8" customFormat="1">
      <c r="A11140" s="13"/>
      <c r="B11140" s="33">
        <v>23</v>
      </c>
      <c r="C11140" s="35" t="s">
        <v>13</v>
      </c>
      <c r="D11140" s="33" t="s">
        <v>203</v>
      </c>
      <c r="E11140" s="12" t="s">
        <v>202</v>
      </c>
      <c r="F11140" s="11" t="s">
        <v>202</v>
      </c>
      <c r="G11140" s="12" t="s">
        <v>201</v>
      </c>
      <c r="H11140" s="12" t="s">
        <v>201</v>
      </c>
      <c r="I11140" s="12">
        <v>23</v>
      </c>
      <c r="J11140" s="12"/>
      <c r="K11140" s="11"/>
    </row>
    <row r="11141" spans="1:11" s="8" customFormat="1">
      <c r="A11141" s="13"/>
      <c r="B11141" s="33">
        <v>24258</v>
      </c>
      <c r="C11141" s="35" t="s">
        <v>35</v>
      </c>
      <c r="D11141" s="33" t="s">
        <v>203</v>
      </c>
      <c r="E11141" s="12" t="s">
        <v>202</v>
      </c>
      <c r="F11141" s="11" t="s">
        <v>202</v>
      </c>
      <c r="G11141" s="12" t="s">
        <v>201</v>
      </c>
      <c r="H11141" s="12" t="s">
        <v>201</v>
      </c>
      <c r="I11141" s="12">
        <v>24258</v>
      </c>
      <c r="J11141" s="12"/>
      <c r="K11141" s="11"/>
    </row>
    <row r="11142" spans="1:11" s="8" customFormat="1">
      <c r="A11142" s="13"/>
      <c r="B11142" s="33" t="s">
        <v>330</v>
      </c>
      <c r="C11142" s="35" t="s">
        <v>13</v>
      </c>
      <c r="D11142" s="33" t="s">
        <v>203</v>
      </c>
      <c r="E11142" s="12" t="s">
        <v>202</v>
      </c>
      <c r="F11142" s="11" t="s">
        <v>202</v>
      </c>
      <c r="G11142" s="12" t="s">
        <v>201</v>
      </c>
      <c r="H11142" s="12" t="s">
        <v>201</v>
      </c>
      <c r="I11142" s="12" t="s">
        <v>330</v>
      </c>
      <c r="J11142" s="12"/>
      <c r="K11142" s="11"/>
    </row>
    <row r="11143" spans="1:11" s="8" customFormat="1">
      <c r="A11143" s="13"/>
      <c r="B11143" s="33" t="s">
        <v>329</v>
      </c>
      <c r="C11143" s="35" t="s">
        <v>45</v>
      </c>
      <c r="D11143" s="33" t="s">
        <v>203</v>
      </c>
      <c r="E11143" s="12" t="s">
        <v>202</v>
      </c>
      <c r="F11143" s="11" t="s">
        <v>202</v>
      </c>
      <c r="G11143" s="12" t="s">
        <v>201</v>
      </c>
      <c r="H11143" s="12" t="s">
        <v>201</v>
      </c>
      <c r="I11143" s="12" t="s">
        <v>329</v>
      </c>
      <c r="J11143" s="12"/>
      <c r="K11143" s="11"/>
    </row>
    <row r="11144" spans="1:11" s="8" customFormat="1">
      <c r="A11144" s="13"/>
      <c r="B11144" s="33" t="s">
        <v>328</v>
      </c>
      <c r="C11144" s="35" t="s">
        <v>49</v>
      </c>
      <c r="D11144" s="33" t="s">
        <v>203</v>
      </c>
      <c r="E11144" s="12" t="s">
        <v>202</v>
      </c>
      <c r="F11144" s="11" t="s">
        <v>202</v>
      </c>
      <c r="G11144" s="12" t="s">
        <v>201</v>
      </c>
      <c r="H11144" s="12" t="s">
        <v>201</v>
      </c>
      <c r="I11144" s="12" t="s">
        <v>328</v>
      </c>
      <c r="J11144" s="12"/>
      <c r="K11144" s="11"/>
    </row>
    <row r="11145" spans="1:11" s="8" customFormat="1">
      <c r="A11145" s="13"/>
      <c r="B11145" s="33" t="s">
        <v>327</v>
      </c>
      <c r="C11145" s="35" t="s">
        <v>45</v>
      </c>
      <c r="D11145" s="33" t="s">
        <v>203</v>
      </c>
      <c r="E11145" s="12" t="s">
        <v>202</v>
      </c>
      <c r="F11145" s="11" t="s">
        <v>202</v>
      </c>
      <c r="G11145" s="12" t="s">
        <v>201</v>
      </c>
      <c r="H11145" s="12" t="s">
        <v>201</v>
      </c>
      <c r="I11145" s="12" t="s">
        <v>327</v>
      </c>
      <c r="J11145" s="12"/>
      <c r="K11145" s="11"/>
    </row>
    <row r="11146" spans="1:11" s="8" customFormat="1">
      <c r="A11146" s="13"/>
      <c r="B11146" s="33" t="s">
        <v>326</v>
      </c>
      <c r="C11146" s="35" t="s">
        <v>9</v>
      </c>
      <c r="D11146" s="33" t="s">
        <v>203</v>
      </c>
      <c r="E11146" s="12" t="s">
        <v>202</v>
      </c>
      <c r="F11146" s="11" t="s">
        <v>202</v>
      </c>
      <c r="G11146" s="12" t="s">
        <v>201</v>
      </c>
      <c r="H11146" s="12" t="s">
        <v>201</v>
      </c>
      <c r="I11146" s="12" t="s">
        <v>326</v>
      </c>
      <c r="J11146" s="12"/>
      <c r="K11146" s="11"/>
    </row>
    <row r="11147" spans="1:11" s="8" customFormat="1">
      <c r="A11147" s="13"/>
      <c r="B11147" s="33" t="s">
        <v>325</v>
      </c>
      <c r="C11147" s="35" t="s">
        <v>9</v>
      </c>
      <c r="D11147" s="33" t="s">
        <v>203</v>
      </c>
      <c r="E11147" s="12" t="s">
        <v>202</v>
      </c>
      <c r="F11147" s="11" t="s">
        <v>202</v>
      </c>
      <c r="G11147" s="12" t="s">
        <v>201</v>
      </c>
      <c r="H11147" s="12" t="s">
        <v>201</v>
      </c>
      <c r="I11147" s="12" t="s">
        <v>325</v>
      </c>
      <c r="J11147" s="12"/>
      <c r="K11147" s="11"/>
    </row>
    <row r="11148" spans="1:11" s="8" customFormat="1">
      <c r="A11148" s="13"/>
      <c r="B11148" s="33">
        <v>21441</v>
      </c>
      <c r="C11148" s="35" t="s">
        <v>35</v>
      </c>
      <c r="D11148" s="33" t="s">
        <v>203</v>
      </c>
      <c r="E11148" s="12" t="s">
        <v>202</v>
      </c>
      <c r="F11148" s="11" t="s">
        <v>202</v>
      </c>
      <c r="G11148" s="12" t="s">
        <v>201</v>
      </c>
      <c r="H11148" s="12" t="s">
        <v>201</v>
      </c>
      <c r="I11148" s="12">
        <v>21441</v>
      </c>
      <c r="J11148" s="12"/>
      <c r="K11148" s="11"/>
    </row>
    <row r="11149" spans="1:11" s="8" customFormat="1">
      <c r="A11149" s="13"/>
      <c r="B11149" s="33">
        <v>24689</v>
      </c>
      <c r="C11149" s="35" t="s">
        <v>35</v>
      </c>
      <c r="D11149" s="33" t="s">
        <v>203</v>
      </c>
      <c r="E11149" s="12" t="s">
        <v>202</v>
      </c>
      <c r="F11149" s="11" t="s">
        <v>202</v>
      </c>
      <c r="G11149" s="12" t="s">
        <v>201</v>
      </c>
      <c r="H11149" s="12" t="s">
        <v>201</v>
      </c>
      <c r="I11149" s="12">
        <v>24689</v>
      </c>
      <c r="J11149" s="12"/>
      <c r="K11149" s="11"/>
    </row>
    <row r="11150" spans="1:11" s="8" customFormat="1">
      <c r="A11150" s="13"/>
      <c r="B11150" s="33" t="s">
        <v>324</v>
      </c>
      <c r="C11150" s="35" t="s">
        <v>49</v>
      </c>
      <c r="D11150" s="33" t="s">
        <v>203</v>
      </c>
      <c r="E11150" s="12" t="s">
        <v>202</v>
      </c>
      <c r="F11150" s="11" t="s">
        <v>202</v>
      </c>
      <c r="G11150" s="12" t="s">
        <v>201</v>
      </c>
      <c r="H11150" s="12" t="s">
        <v>201</v>
      </c>
      <c r="I11150" s="12" t="s">
        <v>324</v>
      </c>
      <c r="J11150" s="12"/>
      <c r="K11150" s="11"/>
    </row>
    <row r="11151" spans="1:11" s="8" customFormat="1">
      <c r="A11151" s="13"/>
      <c r="B11151" s="33">
        <v>24692</v>
      </c>
      <c r="C11151" s="35" t="s">
        <v>35</v>
      </c>
      <c r="D11151" s="33" t="s">
        <v>203</v>
      </c>
      <c r="E11151" s="12" t="s">
        <v>202</v>
      </c>
      <c r="F11151" s="11" t="s">
        <v>202</v>
      </c>
      <c r="G11151" s="12" t="s">
        <v>201</v>
      </c>
      <c r="H11151" s="12" t="s">
        <v>201</v>
      </c>
      <c r="I11151" s="12">
        <v>24692</v>
      </c>
      <c r="J11151" s="12"/>
      <c r="K11151" s="11"/>
    </row>
    <row r="11152" spans="1:11" s="8" customFormat="1">
      <c r="A11152" s="13"/>
      <c r="B11152" s="33" t="s">
        <v>323</v>
      </c>
      <c r="C11152" s="35" t="s">
        <v>39</v>
      </c>
      <c r="D11152" s="33" t="s">
        <v>203</v>
      </c>
      <c r="E11152" s="12" t="s">
        <v>202</v>
      </c>
      <c r="F11152" s="11" t="s">
        <v>202</v>
      </c>
      <c r="G11152" s="12" t="s">
        <v>201</v>
      </c>
      <c r="H11152" s="12" t="s">
        <v>201</v>
      </c>
      <c r="I11152" s="12" t="s">
        <v>323</v>
      </c>
      <c r="J11152" s="12"/>
      <c r="K11152" s="11"/>
    </row>
    <row r="11153" spans="1:11" s="8" customFormat="1">
      <c r="A11153" s="13"/>
      <c r="B11153" s="33">
        <v>27197</v>
      </c>
      <c r="C11153" s="35" t="s">
        <v>35</v>
      </c>
      <c r="D11153" s="33" t="s">
        <v>203</v>
      </c>
      <c r="E11153" s="12" t="s">
        <v>202</v>
      </c>
      <c r="F11153" s="11" t="s">
        <v>202</v>
      </c>
      <c r="G11153" s="12" t="s">
        <v>201</v>
      </c>
      <c r="H11153" s="12" t="s">
        <v>201</v>
      </c>
      <c r="I11153" s="12">
        <v>27197</v>
      </c>
      <c r="J11153" s="12"/>
      <c r="K11153" s="11"/>
    </row>
    <row r="11154" spans="1:11" s="8" customFormat="1">
      <c r="A11154" s="13"/>
      <c r="B11154" s="33" t="s">
        <v>322</v>
      </c>
      <c r="C11154" s="35" t="s">
        <v>5</v>
      </c>
      <c r="D11154" s="33" t="s">
        <v>203</v>
      </c>
      <c r="E11154" s="12" t="s">
        <v>202</v>
      </c>
      <c r="F11154" s="11" t="s">
        <v>202</v>
      </c>
      <c r="G11154" s="12" t="s">
        <v>201</v>
      </c>
      <c r="H11154" s="12" t="s">
        <v>201</v>
      </c>
      <c r="I11154" s="12" t="s">
        <v>322</v>
      </c>
      <c r="J11154" s="12"/>
      <c r="K11154" s="11"/>
    </row>
    <row r="11155" spans="1:11" s="8" customFormat="1">
      <c r="A11155" s="13"/>
      <c r="B11155" s="33" t="s">
        <v>321</v>
      </c>
      <c r="C11155" s="35" t="s">
        <v>49</v>
      </c>
      <c r="D11155" s="33" t="s">
        <v>203</v>
      </c>
      <c r="E11155" s="12" t="s">
        <v>202</v>
      </c>
      <c r="F11155" s="11" t="s">
        <v>202</v>
      </c>
      <c r="G11155" s="12" t="s">
        <v>201</v>
      </c>
      <c r="H11155" s="12" t="s">
        <v>201</v>
      </c>
      <c r="I11155" s="12" t="s">
        <v>321</v>
      </c>
      <c r="J11155" s="12"/>
      <c r="K11155" s="11"/>
    </row>
    <row r="11156" spans="1:11" s="8" customFormat="1">
      <c r="A11156" s="13"/>
      <c r="B11156" s="33" t="s">
        <v>320</v>
      </c>
      <c r="C11156" s="35" t="s">
        <v>39</v>
      </c>
      <c r="D11156" s="33" t="s">
        <v>203</v>
      </c>
      <c r="E11156" s="12" t="s">
        <v>202</v>
      </c>
      <c r="F11156" s="11" t="s">
        <v>202</v>
      </c>
      <c r="G11156" s="12" t="s">
        <v>201</v>
      </c>
      <c r="H11156" s="12" t="s">
        <v>201</v>
      </c>
      <c r="I11156" s="12" t="s">
        <v>320</v>
      </c>
      <c r="J11156" s="12"/>
      <c r="K11156" s="11"/>
    </row>
    <row r="11157" spans="1:11" s="8" customFormat="1">
      <c r="A11157" s="13"/>
      <c r="B11157" s="33" t="s">
        <v>319</v>
      </c>
      <c r="C11157" s="35" t="s">
        <v>49</v>
      </c>
      <c r="D11157" s="33" t="s">
        <v>203</v>
      </c>
      <c r="E11157" s="12" t="s">
        <v>202</v>
      </c>
      <c r="F11157" s="11" t="s">
        <v>202</v>
      </c>
      <c r="G11157" s="12" t="s">
        <v>201</v>
      </c>
      <c r="H11157" s="12" t="s">
        <v>201</v>
      </c>
      <c r="I11157" s="12" t="s">
        <v>319</v>
      </c>
      <c r="J11157" s="12"/>
      <c r="K11157" s="11"/>
    </row>
    <row r="11158" spans="1:11" s="8" customFormat="1">
      <c r="A11158" s="13"/>
      <c r="B11158" s="33" t="s">
        <v>318</v>
      </c>
      <c r="C11158" s="35" t="s">
        <v>43</v>
      </c>
      <c r="D11158" s="33" t="s">
        <v>203</v>
      </c>
      <c r="E11158" s="12" t="s">
        <v>202</v>
      </c>
      <c r="F11158" s="11" t="s">
        <v>202</v>
      </c>
      <c r="G11158" s="12" t="s">
        <v>201</v>
      </c>
      <c r="H11158" s="12" t="s">
        <v>201</v>
      </c>
      <c r="I11158" s="12" t="s">
        <v>318</v>
      </c>
      <c r="J11158" s="12"/>
      <c r="K11158" s="11"/>
    </row>
    <row r="11159" spans="1:11" s="8" customFormat="1">
      <c r="A11159" s="13"/>
      <c r="B11159" s="33" t="s">
        <v>317</v>
      </c>
      <c r="C11159" s="35" t="s">
        <v>45</v>
      </c>
      <c r="D11159" s="33" t="s">
        <v>203</v>
      </c>
      <c r="E11159" s="12" t="s">
        <v>202</v>
      </c>
      <c r="F11159" s="11" t="s">
        <v>202</v>
      </c>
      <c r="G11159" s="12" t="s">
        <v>201</v>
      </c>
      <c r="H11159" s="12" t="s">
        <v>201</v>
      </c>
      <c r="I11159" s="12" t="s">
        <v>317</v>
      </c>
      <c r="J11159" s="12"/>
      <c r="K11159" s="11"/>
    </row>
    <row r="11160" spans="1:11" s="8" customFormat="1">
      <c r="A11160" s="13"/>
      <c r="B11160" s="33">
        <v>24600</v>
      </c>
      <c r="C11160" s="35" t="s">
        <v>35</v>
      </c>
      <c r="D11160" s="33" t="s">
        <v>203</v>
      </c>
      <c r="E11160" s="12" t="s">
        <v>202</v>
      </c>
      <c r="F11160" s="11" t="s">
        <v>202</v>
      </c>
      <c r="G11160" s="12" t="s">
        <v>201</v>
      </c>
      <c r="H11160" s="12" t="s">
        <v>201</v>
      </c>
      <c r="I11160" s="12">
        <v>24600</v>
      </c>
      <c r="J11160" s="12"/>
      <c r="K11160" s="11"/>
    </row>
    <row r="11161" spans="1:11" s="8" customFormat="1">
      <c r="A11161" s="13"/>
      <c r="B11161" s="33" t="s">
        <v>316</v>
      </c>
      <c r="C11161" s="35" t="s">
        <v>39</v>
      </c>
      <c r="D11161" s="33" t="s">
        <v>203</v>
      </c>
      <c r="E11161" s="12" t="s">
        <v>202</v>
      </c>
      <c r="F11161" s="11" t="s">
        <v>202</v>
      </c>
      <c r="G11161" s="12" t="s">
        <v>201</v>
      </c>
      <c r="H11161" s="12" t="s">
        <v>201</v>
      </c>
      <c r="I11161" s="12" t="s">
        <v>316</v>
      </c>
      <c r="J11161" s="12"/>
      <c r="K11161" s="11"/>
    </row>
    <row r="11162" spans="1:11" s="8" customFormat="1">
      <c r="A11162" s="13"/>
      <c r="B11162" s="33" t="s">
        <v>315</v>
      </c>
      <c r="C11162" s="35" t="s">
        <v>21</v>
      </c>
      <c r="D11162" s="33" t="s">
        <v>203</v>
      </c>
      <c r="E11162" s="12" t="s">
        <v>202</v>
      </c>
      <c r="F11162" s="11" t="s">
        <v>202</v>
      </c>
      <c r="G11162" s="12" t="s">
        <v>201</v>
      </c>
      <c r="H11162" s="12" t="s">
        <v>201</v>
      </c>
      <c r="I11162" s="12" t="s">
        <v>315</v>
      </c>
      <c r="J11162" s="12"/>
      <c r="K11162" s="11"/>
    </row>
    <row r="11163" spans="1:11" s="8" customFormat="1">
      <c r="A11163" s="13"/>
      <c r="B11163" s="33" t="s">
        <v>314</v>
      </c>
      <c r="C11163" s="35" t="s">
        <v>21</v>
      </c>
      <c r="D11163" s="33" t="s">
        <v>203</v>
      </c>
      <c r="E11163" s="12" t="s">
        <v>202</v>
      </c>
      <c r="F11163" s="11" t="s">
        <v>202</v>
      </c>
      <c r="G11163" s="12" t="s">
        <v>201</v>
      </c>
      <c r="H11163" s="12" t="s">
        <v>201</v>
      </c>
      <c r="I11163" s="12" t="s">
        <v>314</v>
      </c>
      <c r="J11163" s="12"/>
      <c r="K11163" s="11"/>
    </row>
    <row r="11164" spans="1:11" s="8" customFormat="1">
      <c r="A11164" s="13"/>
      <c r="B11164" s="33" t="s">
        <v>313</v>
      </c>
      <c r="C11164" s="35" t="s">
        <v>49</v>
      </c>
      <c r="D11164" s="33" t="s">
        <v>203</v>
      </c>
      <c r="E11164" s="12" t="s">
        <v>202</v>
      </c>
      <c r="F11164" s="11" t="s">
        <v>202</v>
      </c>
      <c r="G11164" s="12" t="s">
        <v>201</v>
      </c>
      <c r="H11164" s="12" t="s">
        <v>201</v>
      </c>
      <c r="I11164" s="12" t="s">
        <v>313</v>
      </c>
      <c r="J11164" s="12"/>
      <c r="K11164" s="11"/>
    </row>
    <row r="11165" spans="1:11" s="8" customFormat="1">
      <c r="A11165" s="13"/>
      <c r="B11165" s="33" t="s">
        <v>312</v>
      </c>
      <c r="C11165" s="35" t="s">
        <v>13</v>
      </c>
      <c r="D11165" s="33" t="s">
        <v>203</v>
      </c>
      <c r="E11165" s="12" t="s">
        <v>202</v>
      </c>
      <c r="F11165" s="11" t="s">
        <v>202</v>
      </c>
      <c r="G11165" s="12" t="s">
        <v>201</v>
      </c>
      <c r="H11165" s="12" t="s">
        <v>201</v>
      </c>
      <c r="I11165" s="12" t="s">
        <v>312</v>
      </c>
      <c r="J11165" s="12"/>
      <c r="K11165" s="11"/>
    </row>
    <row r="11166" spans="1:11" s="8" customFormat="1">
      <c r="A11166" s="13"/>
      <c r="B11166" s="33">
        <v>21453</v>
      </c>
      <c r="C11166" s="35" t="s">
        <v>35</v>
      </c>
      <c r="D11166" s="33" t="s">
        <v>203</v>
      </c>
      <c r="E11166" s="12" t="s">
        <v>202</v>
      </c>
      <c r="F11166" s="11" t="s">
        <v>202</v>
      </c>
      <c r="G11166" s="12" t="s">
        <v>201</v>
      </c>
      <c r="H11166" s="12" t="s">
        <v>201</v>
      </c>
      <c r="I11166" s="12">
        <v>21453</v>
      </c>
      <c r="J11166" s="12"/>
      <c r="K11166" s="11"/>
    </row>
    <row r="11167" spans="1:11" s="8" customFormat="1">
      <c r="A11167" s="13"/>
      <c r="B11167" s="33">
        <v>24330</v>
      </c>
      <c r="C11167" s="35" t="s">
        <v>35</v>
      </c>
      <c r="D11167" s="33" t="s">
        <v>203</v>
      </c>
      <c r="E11167" s="12" t="s">
        <v>202</v>
      </c>
      <c r="F11167" s="11" t="s">
        <v>202</v>
      </c>
      <c r="G11167" s="12" t="s">
        <v>201</v>
      </c>
      <c r="H11167" s="12" t="s">
        <v>201</v>
      </c>
      <c r="I11167" s="12">
        <v>24330</v>
      </c>
      <c r="J11167" s="12"/>
      <c r="K11167" s="11"/>
    </row>
    <row r="11168" spans="1:11" s="8" customFormat="1">
      <c r="A11168" s="13"/>
      <c r="B11168" s="33" t="s">
        <v>311</v>
      </c>
      <c r="C11168" s="35" t="s">
        <v>21</v>
      </c>
      <c r="D11168" s="33" t="s">
        <v>203</v>
      </c>
      <c r="E11168" s="12" t="s">
        <v>202</v>
      </c>
      <c r="F11168" s="11" t="s">
        <v>202</v>
      </c>
      <c r="G11168" s="12" t="s">
        <v>201</v>
      </c>
      <c r="H11168" s="12" t="s">
        <v>201</v>
      </c>
      <c r="I11168" s="12" t="s">
        <v>311</v>
      </c>
      <c r="J11168" s="12"/>
      <c r="K11168" s="11"/>
    </row>
    <row r="11169" spans="1:11" s="8" customFormat="1">
      <c r="A11169" s="13"/>
      <c r="B11169" s="33" t="s">
        <v>310</v>
      </c>
      <c r="C11169" s="35" t="s">
        <v>21</v>
      </c>
      <c r="D11169" s="33" t="s">
        <v>203</v>
      </c>
      <c r="E11169" s="12" t="s">
        <v>202</v>
      </c>
      <c r="F11169" s="11" t="s">
        <v>202</v>
      </c>
      <c r="G11169" s="12" t="s">
        <v>201</v>
      </c>
      <c r="H11169" s="12" t="s">
        <v>201</v>
      </c>
      <c r="I11169" s="12" t="s">
        <v>310</v>
      </c>
      <c r="J11169" s="12"/>
      <c r="K11169" s="11"/>
    </row>
    <row r="11170" spans="1:11" s="8" customFormat="1">
      <c r="A11170" s="13"/>
      <c r="B11170" s="33" t="s">
        <v>309</v>
      </c>
      <c r="C11170" s="35" t="s">
        <v>21</v>
      </c>
      <c r="D11170" s="33" t="s">
        <v>203</v>
      </c>
      <c r="E11170" s="12" t="s">
        <v>202</v>
      </c>
      <c r="F11170" s="11" t="s">
        <v>202</v>
      </c>
      <c r="G11170" s="12" t="s">
        <v>201</v>
      </c>
      <c r="H11170" s="12" t="s">
        <v>201</v>
      </c>
      <c r="I11170" s="12" t="s">
        <v>309</v>
      </c>
      <c r="J11170" s="12"/>
      <c r="K11170" s="11"/>
    </row>
    <row r="11171" spans="1:11" s="8" customFormat="1">
      <c r="A11171" s="13"/>
      <c r="B11171" s="33" t="s">
        <v>308</v>
      </c>
      <c r="C11171" s="35" t="s">
        <v>21</v>
      </c>
      <c r="D11171" s="33" t="s">
        <v>203</v>
      </c>
      <c r="E11171" s="12" t="s">
        <v>202</v>
      </c>
      <c r="F11171" s="11" t="s">
        <v>202</v>
      </c>
      <c r="G11171" s="12" t="s">
        <v>201</v>
      </c>
      <c r="H11171" s="12" t="s">
        <v>201</v>
      </c>
      <c r="I11171" s="12" t="s">
        <v>308</v>
      </c>
      <c r="J11171" s="12"/>
      <c r="K11171" s="11"/>
    </row>
    <row r="11172" spans="1:11" s="8" customFormat="1">
      <c r="A11172" s="13"/>
      <c r="B11172" s="33" t="s">
        <v>307</v>
      </c>
      <c r="C11172" s="35" t="s">
        <v>21</v>
      </c>
      <c r="D11172" s="33" t="s">
        <v>203</v>
      </c>
      <c r="E11172" s="12" t="s">
        <v>202</v>
      </c>
      <c r="F11172" s="11" t="s">
        <v>202</v>
      </c>
      <c r="G11172" s="12" t="s">
        <v>201</v>
      </c>
      <c r="H11172" s="12" t="s">
        <v>201</v>
      </c>
      <c r="I11172" s="12" t="s">
        <v>307</v>
      </c>
      <c r="J11172" s="12"/>
      <c r="K11172" s="11"/>
    </row>
    <row r="11173" spans="1:11" s="8" customFormat="1">
      <c r="A11173" s="13"/>
      <c r="B11173" s="33" t="s">
        <v>306</v>
      </c>
      <c r="C11173" s="35" t="s">
        <v>21</v>
      </c>
      <c r="D11173" s="33" t="s">
        <v>203</v>
      </c>
      <c r="E11173" s="12" t="s">
        <v>202</v>
      </c>
      <c r="F11173" s="11" t="s">
        <v>202</v>
      </c>
      <c r="G11173" s="12" t="s">
        <v>201</v>
      </c>
      <c r="H11173" s="12" t="s">
        <v>201</v>
      </c>
      <c r="I11173" s="12" t="s">
        <v>306</v>
      </c>
      <c r="J11173" s="12"/>
      <c r="K11173" s="11"/>
    </row>
    <row r="11174" spans="1:11" s="8" customFormat="1">
      <c r="A11174" s="13"/>
      <c r="B11174" s="33" t="s">
        <v>305</v>
      </c>
      <c r="C11174" s="35" t="s">
        <v>21</v>
      </c>
      <c r="D11174" s="33" t="s">
        <v>203</v>
      </c>
      <c r="E11174" s="12" t="s">
        <v>202</v>
      </c>
      <c r="F11174" s="11" t="s">
        <v>202</v>
      </c>
      <c r="G11174" s="12" t="s">
        <v>201</v>
      </c>
      <c r="H11174" s="12" t="s">
        <v>201</v>
      </c>
      <c r="I11174" s="12" t="s">
        <v>305</v>
      </c>
      <c r="J11174" s="12"/>
      <c r="K11174" s="11"/>
    </row>
    <row r="11175" spans="1:11" s="8" customFormat="1">
      <c r="A11175" s="13"/>
      <c r="B11175" s="33" t="s">
        <v>304</v>
      </c>
      <c r="C11175" s="35" t="s">
        <v>21</v>
      </c>
      <c r="D11175" s="33" t="s">
        <v>203</v>
      </c>
      <c r="E11175" s="12" t="s">
        <v>202</v>
      </c>
      <c r="F11175" s="11" t="s">
        <v>202</v>
      </c>
      <c r="G11175" s="12" t="s">
        <v>201</v>
      </c>
      <c r="H11175" s="12" t="s">
        <v>201</v>
      </c>
      <c r="I11175" s="12" t="s">
        <v>304</v>
      </c>
      <c r="J11175" s="12"/>
      <c r="K11175" s="11"/>
    </row>
    <row r="11176" spans="1:11" s="8" customFormat="1">
      <c r="A11176" s="13"/>
      <c r="B11176" s="33" t="s">
        <v>303</v>
      </c>
      <c r="C11176" s="35" t="s">
        <v>21</v>
      </c>
      <c r="D11176" s="33" t="s">
        <v>203</v>
      </c>
      <c r="E11176" s="12" t="s">
        <v>202</v>
      </c>
      <c r="F11176" s="11" t="s">
        <v>202</v>
      </c>
      <c r="G11176" s="12" t="s">
        <v>201</v>
      </c>
      <c r="H11176" s="12" t="s">
        <v>201</v>
      </c>
      <c r="I11176" s="12" t="s">
        <v>303</v>
      </c>
      <c r="J11176" s="12"/>
      <c r="K11176" s="11"/>
    </row>
    <row r="11177" spans="1:11" s="8" customFormat="1">
      <c r="A11177" s="13"/>
      <c r="B11177" s="33" t="s">
        <v>302</v>
      </c>
      <c r="C11177" s="35" t="s">
        <v>21</v>
      </c>
      <c r="D11177" s="33" t="s">
        <v>203</v>
      </c>
      <c r="E11177" s="12" t="s">
        <v>202</v>
      </c>
      <c r="F11177" s="11" t="s">
        <v>202</v>
      </c>
      <c r="G11177" s="12" t="s">
        <v>201</v>
      </c>
      <c r="H11177" s="12" t="s">
        <v>201</v>
      </c>
      <c r="I11177" s="12" t="s">
        <v>302</v>
      </c>
      <c r="J11177" s="12"/>
      <c r="K11177" s="11"/>
    </row>
    <row r="11178" spans="1:11" s="8" customFormat="1">
      <c r="A11178" s="13"/>
      <c r="B11178" s="33" t="s">
        <v>301</v>
      </c>
      <c r="C11178" s="35" t="s">
        <v>49</v>
      </c>
      <c r="D11178" s="33" t="s">
        <v>203</v>
      </c>
      <c r="E11178" s="12" t="s">
        <v>202</v>
      </c>
      <c r="F11178" s="11" t="s">
        <v>202</v>
      </c>
      <c r="G11178" s="12" t="s">
        <v>201</v>
      </c>
      <c r="H11178" s="12" t="s">
        <v>201</v>
      </c>
      <c r="I11178" s="12" t="s">
        <v>301</v>
      </c>
      <c r="J11178" s="12"/>
      <c r="K11178" s="11"/>
    </row>
    <row r="11179" spans="1:11" s="8" customFormat="1">
      <c r="A11179" s="13"/>
      <c r="B11179" s="33" t="s">
        <v>300</v>
      </c>
      <c r="C11179" s="35" t="s">
        <v>5</v>
      </c>
      <c r="D11179" s="33" t="s">
        <v>203</v>
      </c>
      <c r="E11179" s="12" t="s">
        <v>202</v>
      </c>
      <c r="F11179" s="11" t="s">
        <v>202</v>
      </c>
      <c r="G11179" s="12" t="s">
        <v>201</v>
      </c>
      <c r="H11179" s="12" t="s">
        <v>201</v>
      </c>
      <c r="I11179" s="12" t="s">
        <v>300</v>
      </c>
      <c r="J11179" s="12"/>
      <c r="K11179" s="11"/>
    </row>
    <row r="11180" spans="1:11" s="8" customFormat="1">
      <c r="A11180" s="13"/>
      <c r="B11180" s="33" t="s">
        <v>299</v>
      </c>
      <c r="C11180" s="35" t="s">
        <v>21</v>
      </c>
      <c r="D11180" s="33" t="s">
        <v>203</v>
      </c>
      <c r="E11180" s="12" t="s">
        <v>202</v>
      </c>
      <c r="F11180" s="11" t="s">
        <v>202</v>
      </c>
      <c r="G11180" s="12" t="s">
        <v>201</v>
      </c>
      <c r="H11180" s="12" t="s">
        <v>201</v>
      </c>
      <c r="I11180" s="12" t="s">
        <v>299</v>
      </c>
      <c r="J11180" s="12"/>
      <c r="K11180" s="11"/>
    </row>
    <row r="11181" spans="1:11" s="8" customFormat="1">
      <c r="A11181" s="13"/>
      <c r="B11181" s="33" t="s">
        <v>298</v>
      </c>
      <c r="C11181" s="35" t="s">
        <v>39</v>
      </c>
      <c r="D11181" s="33" t="s">
        <v>203</v>
      </c>
      <c r="E11181" s="12" t="s">
        <v>202</v>
      </c>
      <c r="F11181" s="11" t="s">
        <v>202</v>
      </c>
      <c r="G11181" s="12" t="s">
        <v>201</v>
      </c>
      <c r="H11181" s="12" t="s">
        <v>201</v>
      </c>
      <c r="I11181" s="12" t="s">
        <v>298</v>
      </c>
      <c r="J11181" s="12"/>
      <c r="K11181" s="11"/>
    </row>
    <row r="11182" spans="1:11" s="8" customFormat="1">
      <c r="A11182" s="13"/>
      <c r="B11182" s="33" t="s">
        <v>297</v>
      </c>
      <c r="C11182" s="35" t="s">
        <v>39</v>
      </c>
      <c r="D11182" s="33" t="s">
        <v>203</v>
      </c>
      <c r="E11182" s="12" t="s">
        <v>202</v>
      </c>
      <c r="F11182" s="11" t="s">
        <v>202</v>
      </c>
      <c r="G11182" s="12" t="s">
        <v>201</v>
      </c>
      <c r="H11182" s="12" t="s">
        <v>201</v>
      </c>
      <c r="I11182" s="12" t="s">
        <v>297</v>
      </c>
      <c r="J11182" s="12"/>
      <c r="K11182" s="11"/>
    </row>
    <row r="11183" spans="1:11" s="8" customFormat="1">
      <c r="A11183" s="13"/>
      <c r="B11183" s="33" t="s">
        <v>296</v>
      </c>
      <c r="C11183" s="35" t="s">
        <v>49</v>
      </c>
      <c r="D11183" s="33" t="s">
        <v>203</v>
      </c>
      <c r="E11183" s="12" t="s">
        <v>202</v>
      </c>
      <c r="F11183" s="11" t="s">
        <v>202</v>
      </c>
      <c r="G11183" s="12" t="s">
        <v>201</v>
      </c>
      <c r="H11183" s="12" t="s">
        <v>201</v>
      </c>
      <c r="I11183" s="12" t="s">
        <v>296</v>
      </c>
      <c r="J11183" s="12"/>
      <c r="K11183" s="11"/>
    </row>
    <row r="11184" spans="1:11" s="8" customFormat="1">
      <c r="A11184" s="13"/>
      <c r="B11184" s="33" t="s">
        <v>295</v>
      </c>
      <c r="C11184" s="35" t="s">
        <v>49</v>
      </c>
      <c r="D11184" s="33" t="s">
        <v>203</v>
      </c>
      <c r="E11184" s="12" t="s">
        <v>202</v>
      </c>
      <c r="F11184" s="11" t="s">
        <v>202</v>
      </c>
      <c r="G11184" s="12" t="s">
        <v>201</v>
      </c>
      <c r="H11184" s="12" t="s">
        <v>201</v>
      </c>
      <c r="I11184" s="12" t="s">
        <v>295</v>
      </c>
      <c r="J11184" s="12"/>
      <c r="K11184" s="11"/>
    </row>
    <row r="11185" spans="1:11" s="8" customFormat="1">
      <c r="A11185" s="13"/>
      <c r="B11185" s="33" t="s">
        <v>294</v>
      </c>
      <c r="C11185" s="35" t="s">
        <v>5</v>
      </c>
      <c r="D11185" s="33" t="s">
        <v>203</v>
      </c>
      <c r="E11185" s="12" t="s">
        <v>202</v>
      </c>
      <c r="F11185" s="11" t="s">
        <v>202</v>
      </c>
      <c r="G11185" s="12" t="s">
        <v>201</v>
      </c>
      <c r="H11185" s="12" t="s">
        <v>201</v>
      </c>
      <c r="I11185" s="12" t="s">
        <v>294</v>
      </c>
      <c r="J11185" s="12"/>
      <c r="K11185" s="11"/>
    </row>
    <row r="11186" spans="1:11" s="8" customFormat="1">
      <c r="A11186" s="13"/>
      <c r="B11186" s="33" t="s">
        <v>293</v>
      </c>
      <c r="C11186" s="35" t="s">
        <v>5</v>
      </c>
      <c r="D11186" s="33" t="s">
        <v>203</v>
      </c>
      <c r="E11186" s="12" t="s">
        <v>202</v>
      </c>
      <c r="F11186" s="11" t="s">
        <v>202</v>
      </c>
      <c r="G11186" s="12" t="s">
        <v>201</v>
      </c>
      <c r="H11186" s="12" t="s">
        <v>201</v>
      </c>
      <c r="I11186" s="12" t="s">
        <v>293</v>
      </c>
      <c r="J11186" s="12"/>
      <c r="K11186" s="11"/>
    </row>
    <row r="11187" spans="1:11" s="8" customFormat="1">
      <c r="A11187" s="13"/>
      <c r="B11187" s="33" t="s">
        <v>292</v>
      </c>
      <c r="C11187" s="35" t="s">
        <v>5</v>
      </c>
      <c r="D11187" s="33" t="s">
        <v>203</v>
      </c>
      <c r="E11187" s="12" t="s">
        <v>202</v>
      </c>
      <c r="F11187" s="11" t="s">
        <v>202</v>
      </c>
      <c r="G11187" s="12" t="s">
        <v>201</v>
      </c>
      <c r="H11187" s="12" t="s">
        <v>201</v>
      </c>
      <c r="I11187" s="12" t="s">
        <v>292</v>
      </c>
      <c r="J11187" s="12"/>
      <c r="K11187" s="11"/>
    </row>
    <row r="11188" spans="1:11" s="8" customFormat="1">
      <c r="A11188" s="13"/>
      <c r="B11188" s="33" t="s">
        <v>291</v>
      </c>
      <c r="C11188" s="35" t="s">
        <v>45</v>
      </c>
      <c r="D11188" s="33" t="s">
        <v>203</v>
      </c>
      <c r="E11188" s="12" t="s">
        <v>202</v>
      </c>
      <c r="F11188" s="11" t="s">
        <v>202</v>
      </c>
      <c r="G11188" s="12" t="s">
        <v>201</v>
      </c>
      <c r="H11188" s="12" t="s">
        <v>201</v>
      </c>
      <c r="I11188" s="12" t="s">
        <v>291</v>
      </c>
      <c r="J11188" s="12"/>
      <c r="K11188" s="11"/>
    </row>
    <row r="11189" spans="1:11" s="8" customFormat="1">
      <c r="A11189" s="13"/>
      <c r="B11189" s="33" t="s">
        <v>290</v>
      </c>
      <c r="C11189" s="35" t="s">
        <v>49</v>
      </c>
      <c r="D11189" s="33" t="s">
        <v>203</v>
      </c>
      <c r="E11189" s="12" t="s">
        <v>202</v>
      </c>
      <c r="F11189" s="11" t="s">
        <v>202</v>
      </c>
      <c r="G11189" s="12" t="s">
        <v>201</v>
      </c>
      <c r="H11189" s="12" t="s">
        <v>201</v>
      </c>
      <c r="I11189" s="12" t="s">
        <v>290</v>
      </c>
      <c r="J11189" s="12"/>
      <c r="K11189" s="11"/>
    </row>
    <row r="11190" spans="1:11" s="8" customFormat="1">
      <c r="A11190" s="13"/>
      <c r="B11190" s="33" t="s">
        <v>289</v>
      </c>
      <c r="C11190" s="35" t="s">
        <v>39</v>
      </c>
      <c r="D11190" s="33" t="s">
        <v>203</v>
      </c>
      <c r="E11190" s="12" t="s">
        <v>202</v>
      </c>
      <c r="F11190" s="11" t="s">
        <v>202</v>
      </c>
      <c r="G11190" s="12" t="s">
        <v>201</v>
      </c>
      <c r="H11190" s="12" t="s">
        <v>201</v>
      </c>
      <c r="I11190" s="12" t="s">
        <v>289</v>
      </c>
      <c r="J11190" s="12"/>
      <c r="K11190" s="11"/>
    </row>
    <row r="11191" spans="1:11" s="8" customFormat="1">
      <c r="A11191" s="13"/>
      <c r="B11191" s="33" t="s">
        <v>288</v>
      </c>
      <c r="C11191" s="35" t="s">
        <v>39</v>
      </c>
      <c r="D11191" s="33" t="s">
        <v>203</v>
      </c>
      <c r="E11191" s="12" t="s">
        <v>202</v>
      </c>
      <c r="F11191" s="11" t="s">
        <v>202</v>
      </c>
      <c r="G11191" s="12" t="s">
        <v>201</v>
      </c>
      <c r="H11191" s="12" t="s">
        <v>201</v>
      </c>
      <c r="I11191" s="12" t="s">
        <v>288</v>
      </c>
      <c r="J11191" s="12"/>
      <c r="K11191" s="11"/>
    </row>
    <row r="11192" spans="1:11" s="8" customFormat="1">
      <c r="A11192" s="13"/>
      <c r="B11192" s="33" t="s">
        <v>287</v>
      </c>
      <c r="C11192" s="35" t="s">
        <v>39</v>
      </c>
      <c r="D11192" s="33" t="s">
        <v>203</v>
      </c>
      <c r="E11192" s="12" t="s">
        <v>202</v>
      </c>
      <c r="F11192" s="11" t="s">
        <v>202</v>
      </c>
      <c r="G11192" s="12" t="s">
        <v>201</v>
      </c>
      <c r="H11192" s="12" t="s">
        <v>201</v>
      </c>
      <c r="I11192" s="12" t="s">
        <v>287</v>
      </c>
      <c r="J11192" s="12"/>
      <c r="K11192" s="11"/>
    </row>
    <row r="11193" spans="1:11" s="8" customFormat="1">
      <c r="A11193" s="13"/>
      <c r="B11193" s="33" t="s">
        <v>286</v>
      </c>
      <c r="C11193" s="35" t="s">
        <v>39</v>
      </c>
      <c r="D11193" s="33" t="s">
        <v>203</v>
      </c>
      <c r="E11193" s="12" t="s">
        <v>202</v>
      </c>
      <c r="F11193" s="11" t="s">
        <v>202</v>
      </c>
      <c r="G11193" s="12" t="s">
        <v>201</v>
      </c>
      <c r="H11193" s="12" t="s">
        <v>201</v>
      </c>
      <c r="I11193" s="12" t="s">
        <v>286</v>
      </c>
      <c r="J11193" s="12"/>
      <c r="K11193" s="11"/>
    </row>
    <row r="11194" spans="1:11" s="8" customFormat="1">
      <c r="A11194" s="13"/>
      <c r="B11194" s="33">
        <v>21470</v>
      </c>
      <c r="C11194" s="35" t="s">
        <v>35</v>
      </c>
      <c r="D11194" s="33" t="s">
        <v>203</v>
      </c>
      <c r="E11194" s="12" t="s">
        <v>202</v>
      </c>
      <c r="F11194" s="11" t="s">
        <v>202</v>
      </c>
      <c r="G11194" s="12" t="s">
        <v>201</v>
      </c>
      <c r="H11194" s="12" t="s">
        <v>201</v>
      </c>
      <c r="I11194" s="12">
        <v>21470</v>
      </c>
      <c r="J11194" s="12"/>
      <c r="K11194" s="11"/>
    </row>
    <row r="11195" spans="1:11" s="8" customFormat="1">
      <c r="A11195" s="13"/>
      <c r="B11195" s="33" t="s">
        <v>285</v>
      </c>
      <c r="C11195" s="35" t="s">
        <v>49</v>
      </c>
      <c r="D11195" s="33" t="s">
        <v>203</v>
      </c>
      <c r="E11195" s="12" t="s">
        <v>202</v>
      </c>
      <c r="F11195" s="11" t="s">
        <v>202</v>
      </c>
      <c r="G11195" s="12" t="s">
        <v>201</v>
      </c>
      <c r="H11195" s="12" t="s">
        <v>201</v>
      </c>
      <c r="I11195" s="12" t="s">
        <v>285</v>
      </c>
      <c r="J11195" s="12"/>
      <c r="K11195" s="11"/>
    </row>
    <row r="11196" spans="1:11" s="8" customFormat="1">
      <c r="A11196" s="13"/>
      <c r="B11196" s="33" t="s">
        <v>284</v>
      </c>
      <c r="C11196" s="35" t="s">
        <v>21</v>
      </c>
      <c r="D11196" s="33" t="s">
        <v>203</v>
      </c>
      <c r="E11196" s="12" t="s">
        <v>202</v>
      </c>
      <c r="F11196" s="11" t="s">
        <v>202</v>
      </c>
      <c r="G11196" s="12" t="s">
        <v>201</v>
      </c>
      <c r="H11196" s="12" t="s">
        <v>201</v>
      </c>
      <c r="I11196" s="12" t="s">
        <v>284</v>
      </c>
      <c r="J11196" s="12"/>
      <c r="K11196" s="11"/>
    </row>
    <row r="11197" spans="1:11" s="8" customFormat="1">
      <c r="A11197" s="13"/>
      <c r="B11197" s="33" t="s">
        <v>283</v>
      </c>
      <c r="C11197" s="35" t="s">
        <v>21</v>
      </c>
      <c r="D11197" s="33" t="s">
        <v>203</v>
      </c>
      <c r="E11197" s="12" t="s">
        <v>202</v>
      </c>
      <c r="F11197" s="11" t="s">
        <v>202</v>
      </c>
      <c r="G11197" s="12" t="s">
        <v>201</v>
      </c>
      <c r="H11197" s="12" t="s">
        <v>201</v>
      </c>
      <c r="I11197" s="12" t="s">
        <v>283</v>
      </c>
      <c r="J11197" s="12"/>
      <c r="K11197" s="11"/>
    </row>
    <row r="11198" spans="1:11" s="8" customFormat="1">
      <c r="A11198" s="13"/>
      <c r="B11198" s="33" t="s">
        <v>282</v>
      </c>
      <c r="C11198" s="35" t="s">
        <v>21</v>
      </c>
      <c r="D11198" s="33" t="s">
        <v>203</v>
      </c>
      <c r="E11198" s="12" t="s">
        <v>202</v>
      </c>
      <c r="F11198" s="11" t="s">
        <v>202</v>
      </c>
      <c r="G11198" s="12" t="s">
        <v>201</v>
      </c>
      <c r="H11198" s="12" t="s">
        <v>201</v>
      </c>
      <c r="I11198" s="12" t="s">
        <v>282</v>
      </c>
      <c r="J11198" s="12"/>
      <c r="K11198" s="11"/>
    </row>
    <row r="11199" spans="1:11" s="8" customFormat="1">
      <c r="A11199" s="13"/>
      <c r="B11199" s="33" t="s">
        <v>281</v>
      </c>
      <c r="C11199" s="35" t="s">
        <v>21</v>
      </c>
      <c r="D11199" s="33" t="s">
        <v>203</v>
      </c>
      <c r="E11199" s="12" t="s">
        <v>202</v>
      </c>
      <c r="F11199" s="11" t="s">
        <v>202</v>
      </c>
      <c r="G11199" s="12" t="s">
        <v>201</v>
      </c>
      <c r="H11199" s="12" t="s">
        <v>201</v>
      </c>
      <c r="I11199" s="12" t="s">
        <v>281</v>
      </c>
      <c r="J11199" s="12"/>
      <c r="K11199" s="11"/>
    </row>
    <row r="11200" spans="1:11" s="8" customFormat="1">
      <c r="A11200" s="13"/>
      <c r="B11200" s="33" t="s">
        <v>280</v>
      </c>
      <c r="C11200" s="35" t="s">
        <v>21</v>
      </c>
      <c r="D11200" s="33" t="s">
        <v>203</v>
      </c>
      <c r="E11200" s="12" t="s">
        <v>202</v>
      </c>
      <c r="F11200" s="11" t="s">
        <v>202</v>
      </c>
      <c r="G11200" s="12" t="s">
        <v>201</v>
      </c>
      <c r="H11200" s="12" t="s">
        <v>201</v>
      </c>
      <c r="I11200" s="12" t="s">
        <v>280</v>
      </c>
      <c r="J11200" s="12"/>
      <c r="K11200" s="11"/>
    </row>
    <row r="11201" spans="1:11" s="8" customFormat="1">
      <c r="A11201" s="13"/>
      <c r="B11201" s="33" t="s">
        <v>279</v>
      </c>
      <c r="C11201" s="35" t="s">
        <v>21</v>
      </c>
      <c r="D11201" s="33" t="s">
        <v>203</v>
      </c>
      <c r="E11201" s="12" t="s">
        <v>202</v>
      </c>
      <c r="F11201" s="11" t="s">
        <v>202</v>
      </c>
      <c r="G11201" s="12" t="s">
        <v>201</v>
      </c>
      <c r="H11201" s="12" t="s">
        <v>201</v>
      </c>
      <c r="I11201" s="12" t="s">
        <v>279</v>
      </c>
      <c r="J11201" s="12"/>
      <c r="K11201" s="11"/>
    </row>
    <row r="11202" spans="1:11" s="8" customFormat="1">
      <c r="A11202" s="13"/>
      <c r="B11202" s="33" t="s">
        <v>278</v>
      </c>
      <c r="C11202" s="35" t="s">
        <v>21</v>
      </c>
      <c r="D11202" s="33" t="s">
        <v>203</v>
      </c>
      <c r="E11202" s="12" t="s">
        <v>202</v>
      </c>
      <c r="F11202" s="11" t="s">
        <v>202</v>
      </c>
      <c r="G11202" s="12" t="s">
        <v>201</v>
      </c>
      <c r="H11202" s="12" t="s">
        <v>201</v>
      </c>
      <c r="I11202" s="12" t="s">
        <v>278</v>
      </c>
      <c r="J11202" s="12"/>
      <c r="K11202" s="11"/>
    </row>
    <row r="11203" spans="1:11" s="8" customFormat="1">
      <c r="A11203" s="13"/>
      <c r="B11203" s="33" t="s">
        <v>277</v>
      </c>
      <c r="C11203" s="35" t="s">
        <v>21</v>
      </c>
      <c r="D11203" s="33" t="s">
        <v>203</v>
      </c>
      <c r="E11203" s="12" t="s">
        <v>202</v>
      </c>
      <c r="F11203" s="11" t="s">
        <v>202</v>
      </c>
      <c r="G11203" s="12" t="s">
        <v>201</v>
      </c>
      <c r="H11203" s="12" t="s">
        <v>201</v>
      </c>
      <c r="I11203" s="12" t="s">
        <v>277</v>
      </c>
      <c r="J11203" s="12"/>
      <c r="K11203" s="11"/>
    </row>
    <row r="11204" spans="1:11" s="8" customFormat="1">
      <c r="A11204" s="13"/>
      <c r="B11204" s="33" t="s">
        <v>276</v>
      </c>
      <c r="C11204" s="35" t="s">
        <v>21</v>
      </c>
      <c r="D11204" s="33" t="s">
        <v>203</v>
      </c>
      <c r="E11204" s="12" t="s">
        <v>202</v>
      </c>
      <c r="F11204" s="11" t="s">
        <v>202</v>
      </c>
      <c r="G11204" s="12" t="s">
        <v>201</v>
      </c>
      <c r="H11204" s="12" t="s">
        <v>201</v>
      </c>
      <c r="I11204" s="12" t="s">
        <v>276</v>
      </c>
      <c r="J11204" s="12"/>
      <c r="K11204" s="11"/>
    </row>
    <row r="11205" spans="1:11" s="8" customFormat="1">
      <c r="A11205" s="13"/>
      <c r="B11205" s="33" t="s">
        <v>275</v>
      </c>
      <c r="C11205" s="35" t="s">
        <v>49</v>
      </c>
      <c r="D11205" s="33" t="s">
        <v>203</v>
      </c>
      <c r="E11205" s="12" t="s">
        <v>202</v>
      </c>
      <c r="F11205" s="11" t="s">
        <v>202</v>
      </c>
      <c r="G11205" s="12" t="s">
        <v>201</v>
      </c>
      <c r="H11205" s="12" t="s">
        <v>201</v>
      </c>
      <c r="I11205" s="12" t="s">
        <v>275</v>
      </c>
      <c r="J11205" s="12"/>
      <c r="K11205" s="11"/>
    </row>
    <row r="11206" spans="1:11" s="8" customFormat="1">
      <c r="A11206" s="13"/>
      <c r="B11206" s="33">
        <v>264</v>
      </c>
      <c r="C11206" s="35" t="s">
        <v>13</v>
      </c>
      <c r="D11206" s="33" t="s">
        <v>203</v>
      </c>
      <c r="E11206" s="12" t="s">
        <v>202</v>
      </c>
      <c r="F11206" s="11" t="s">
        <v>202</v>
      </c>
      <c r="G11206" s="12" t="s">
        <v>201</v>
      </c>
      <c r="H11206" s="12" t="s">
        <v>201</v>
      </c>
      <c r="I11206" s="12">
        <v>264</v>
      </c>
      <c r="J11206" s="12"/>
      <c r="K11206" s="11"/>
    </row>
    <row r="11207" spans="1:11" s="8" customFormat="1">
      <c r="A11207" s="13"/>
      <c r="B11207" s="33" t="s">
        <v>274</v>
      </c>
      <c r="C11207" s="35" t="s">
        <v>45</v>
      </c>
      <c r="D11207" s="33" t="s">
        <v>203</v>
      </c>
      <c r="E11207" s="12" t="s">
        <v>202</v>
      </c>
      <c r="F11207" s="11" t="s">
        <v>202</v>
      </c>
      <c r="G11207" s="12" t="s">
        <v>201</v>
      </c>
      <c r="H11207" s="12" t="s">
        <v>201</v>
      </c>
      <c r="I11207" s="12" t="s">
        <v>274</v>
      </c>
      <c r="J11207" s="12"/>
      <c r="K11207" s="11"/>
    </row>
    <row r="11208" spans="1:11" s="8" customFormat="1">
      <c r="A11208" s="13"/>
      <c r="B11208" s="33" t="s">
        <v>273</v>
      </c>
      <c r="C11208" s="35" t="s">
        <v>5</v>
      </c>
      <c r="D11208" s="33" t="s">
        <v>203</v>
      </c>
      <c r="E11208" s="12" t="s">
        <v>202</v>
      </c>
      <c r="F11208" s="11" t="s">
        <v>202</v>
      </c>
      <c r="G11208" s="12" t="s">
        <v>201</v>
      </c>
      <c r="H11208" s="12" t="s">
        <v>201</v>
      </c>
      <c r="I11208" s="12" t="s">
        <v>273</v>
      </c>
      <c r="J11208" s="12"/>
      <c r="K11208" s="11"/>
    </row>
    <row r="11209" spans="1:11" s="8" customFormat="1">
      <c r="A11209" s="13"/>
      <c r="B11209" s="33">
        <v>24209</v>
      </c>
      <c r="C11209" s="35" t="s">
        <v>35</v>
      </c>
      <c r="D11209" s="33" t="s">
        <v>203</v>
      </c>
      <c r="E11209" s="12" t="s">
        <v>202</v>
      </c>
      <c r="F11209" s="11" t="s">
        <v>202</v>
      </c>
      <c r="G11209" s="12" t="s">
        <v>201</v>
      </c>
      <c r="H11209" s="12" t="s">
        <v>201</v>
      </c>
      <c r="I11209" s="12">
        <v>24209</v>
      </c>
      <c r="J11209" s="12"/>
      <c r="K11209" s="11"/>
    </row>
    <row r="11210" spans="1:11" s="8" customFormat="1">
      <c r="A11210" s="13"/>
      <c r="B11210" s="33" t="s">
        <v>272</v>
      </c>
      <c r="C11210" s="35" t="s">
        <v>9</v>
      </c>
      <c r="D11210" s="33" t="s">
        <v>203</v>
      </c>
      <c r="E11210" s="12" t="s">
        <v>202</v>
      </c>
      <c r="F11210" s="11" t="s">
        <v>202</v>
      </c>
      <c r="G11210" s="12" t="s">
        <v>201</v>
      </c>
      <c r="H11210" s="12" t="s">
        <v>201</v>
      </c>
      <c r="I11210" s="12" t="s">
        <v>272</v>
      </c>
      <c r="J11210" s="12"/>
      <c r="K11210" s="11"/>
    </row>
    <row r="11211" spans="1:11" s="8" customFormat="1">
      <c r="A11211" s="13"/>
      <c r="B11211" s="33" t="s">
        <v>271</v>
      </c>
      <c r="C11211" s="35" t="s">
        <v>9</v>
      </c>
      <c r="D11211" s="33" t="s">
        <v>203</v>
      </c>
      <c r="E11211" s="12" t="s">
        <v>202</v>
      </c>
      <c r="F11211" s="11" t="s">
        <v>202</v>
      </c>
      <c r="G11211" s="12" t="s">
        <v>201</v>
      </c>
      <c r="H11211" s="12" t="s">
        <v>201</v>
      </c>
      <c r="I11211" s="12" t="s">
        <v>271</v>
      </c>
      <c r="J11211" s="12"/>
      <c r="K11211" s="11"/>
    </row>
    <row r="11212" spans="1:11" s="8" customFormat="1">
      <c r="A11212" s="13"/>
      <c r="B11212" s="33" t="s">
        <v>270</v>
      </c>
      <c r="C11212" s="35" t="s">
        <v>39</v>
      </c>
      <c r="D11212" s="33" t="s">
        <v>203</v>
      </c>
      <c r="E11212" s="12" t="s">
        <v>202</v>
      </c>
      <c r="F11212" s="11" t="s">
        <v>202</v>
      </c>
      <c r="G11212" s="12" t="s">
        <v>201</v>
      </c>
      <c r="H11212" s="12" t="s">
        <v>201</v>
      </c>
      <c r="I11212" s="12" t="s">
        <v>270</v>
      </c>
      <c r="J11212" s="12"/>
      <c r="K11212" s="11"/>
    </row>
    <row r="11213" spans="1:11" s="8" customFormat="1">
      <c r="A11213" s="13"/>
      <c r="B11213" s="33">
        <v>24598</v>
      </c>
      <c r="C11213" s="35" t="s">
        <v>35</v>
      </c>
      <c r="D11213" s="33" t="s">
        <v>203</v>
      </c>
      <c r="E11213" s="12" t="s">
        <v>202</v>
      </c>
      <c r="F11213" s="11" t="s">
        <v>202</v>
      </c>
      <c r="G11213" s="12" t="s">
        <v>201</v>
      </c>
      <c r="H11213" s="12" t="s">
        <v>201</v>
      </c>
      <c r="I11213" s="12">
        <v>24598</v>
      </c>
      <c r="J11213" s="12"/>
      <c r="K11213" s="11"/>
    </row>
    <row r="11214" spans="1:11" s="8" customFormat="1">
      <c r="A11214" s="13"/>
      <c r="B11214" s="33" t="s">
        <v>269</v>
      </c>
      <c r="C11214" s="35" t="s">
        <v>21</v>
      </c>
      <c r="D11214" s="33" t="s">
        <v>203</v>
      </c>
      <c r="E11214" s="12" t="s">
        <v>202</v>
      </c>
      <c r="F11214" s="11" t="s">
        <v>202</v>
      </c>
      <c r="G11214" s="12" t="s">
        <v>201</v>
      </c>
      <c r="H11214" s="12" t="s">
        <v>201</v>
      </c>
      <c r="I11214" s="12" t="s">
        <v>269</v>
      </c>
      <c r="J11214" s="12"/>
      <c r="K11214" s="11"/>
    </row>
    <row r="11215" spans="1:11" s="8" customFormat="1">
      <c r="A11215" s="13"/>
      <c r="B11215" s="33" t="s">
        <v>268</v>
      </c>
      <c r="C11215" s="35" t="s">
        <v>21</v>
      </c>
      <c r="D11215" s="33" t="s">
        <v>203</v>
      </c>
      <c r="E11215" s="12" t="s">
        <v>202</v>
      </c>
      <c r="F11215" s="11" t="s">
        <v>202</v>
      </c>
      <c r="G11215" s="12" t="s">
        <v>201</v>
      </c>
      <c r="H11215" s="12" t="s">
        <v>201</v>
      </c>
      <c r="I11215" s="12" t="s">
        <v>268</v>
      </c>
      <c r="J11215" s="12"/>
      <c r="K11215" s="11"/>
    </row>
    <row r="11216" spans="1:11" s="8" customFormat="1">
      <c r="A11216" s="13"/>
      <c r="B11216" s="33" t="s">
        <v>267</v>
      </c>
      <c r="C11216" s="35" t="s">
        <v>21</v>
      </c>
      <c r="D11216" s="33" t="s">
        <v>203</v>
      </c>
      <c r="E11216" s="12" t="s">
        <v>202</v>
      </c>
      <c r="F11216" s="11" t="s">
        <v>202</v>
      </c>
      <c r="G11216" s="12" t="s">
        <v>201</v>
      </c>
      <c r="H11216" s="12" t="s">
        <v>201</v>
      </c>
      <c r="I11216" s="12" t="s">
        <v>267</v>
      </c>
      <c r="J11216" s="12"/>
      <c r="K11216" s="11"/>
    </row>
    <row r="11217" spans="1:11" s="8" customFormat="1">
      <c r="A11217" s="13"/>
      <c r="B11217" s="33" t="s">
        <v>266</v>
      </c>
      <c r="C11217" s="35" t="s">
        <v>21</v>
      </c>
      <c r="D11217" s="33" t="s">
        <v>203</v>
      </c>
      <c r="E11217" s="12" t="s">
        <v>202</v>
      </c>
      <c r="F11217" s="11" t="s">
        <v>202</v>
      </c>
      <c r="G11217" s="12" t="s">
        <v>201</v>
      </c>
      <c r="H11217" s="12" t="s">
        <v>201</v>
      </c>
      <c r="I11217" s="12" t="s">
        <v>266</v>
      </c>
      <c r="J11217" s="12"/>
      <c r="K11217" s="11"/>
    </row>
    <row r="11218" spans="1:11" s="8" customFormat="1">
      <c r="A11218" s="13"/>
      <c r="B11218" s="33" t="s">
        <v>265</v>
      </c>
      <c r="C11218" s="35" t="s">
        <v>21</v>
      </c>
      <c r="D11218" s="33" t="s">
        <v>203</v>
      </c>
      <c r="E11218" s="12" t="s">
        <v>202</v>
      </c>
      <c r="F11218" s="11" t="s">
        <v>202</v>
      </c>
      <c r="G11218" s="12" t="s">
        <v>201</v>
      </c>
      <c r="H11218" s="12" t="s">
        <v>201</v>
      </c>
      <c r="I11218" s="12" t="s">
        <v>265</v>
      </c>
      <c r="J11218" s="12"/>
      <c r="K11218" s="11"/>
    </row>
    <row r="11219" spans="1:11" s="8" customFormat="1">
      <c r="A11219" s="13"/>
      <c r="B11219" s="33" t="s">
        <v>264</v>
      </c>
      <c r="C11219" s="34" t="s">
        <v>21</v>
      </c>
      <c r="D11219" s="12" t="s">
        <v>203</v>
      </c>
      <c r="E11219" s="12" t="s">
        <v>202</v>
      </c>
      <c r="F11219" s="11" t="s">
        <v>202</v>
      </c>
      <c r="G11219" s="12" t="s">
        <v>201</v>
      </c>
      <c r="H11219" s="12" t="s">
        <v>201</v>
      </c>
      <c r="I11219" s="12" t="s">
        <v>264</v>
      </c>
      <c r="J11219" s="12"/>
      <c r="K11219" s="11"/>
    </row>
    <row r="11220" spans="1:11">
      <c r="B11220" s="33" t="s">
        <v>263</v>
      </c>
      <c r="C11220" s="34" t="s">
        <v>21</v>
      </c>
      <c r="D11220" s="33" t="s">
        <v>203</v>
      </c>
      <c r="E11220" s="12" t="s">
        <v>202</v>
      </c>
      <c r="F11220" s="11" t="s">
        <v>202</v>
      </c>
      <c r="G11220" s="33" t="s">
        <v>201</v>
      </c>
      <c r="H11220" s="12" t="s">
        <v>201</v>
      </c>
      <c r="I11220" s="12" t="s">
        <v>263</v>
      </c>
      <c r="J11220" s="12"/>
      <c r="K11220" s="11"/>
    </row>
    <row r="11221" spans="1:11">
      <c r="B11221" s="33" t="s">
        <v>262</v>
      </c>
      <c r="C11221" s="34" t="s">
        <v>21</v>
      </c>
      <c r="D11221" s="33" t="s">
        <v>203</v>
      </c>
      <c r="E11221" s="12" t="s">
        <v>202</v>
      </c>
      <c r="F11221" s="11" t="s">
        <v>202</v>
      </c>
      <c r="G11221" s="33" t="s">
        <v>201</v>
      </c>
      <c r="H11221" s="12" t="s">
        <v>201</v>
      </c>
      <c r="I11221" s="12" t="s">
        <v>262</v>
      </c>
      <c r="J11221" s="12"/>
      <c r="K11221" s="11"/>
    </row>
    <row r="11222" spans="1:11">
      <c r="B11222" s="33" t="s">
        <v>261</v>
      </c>
      <c r="C11222" s="34" t="s">
        <v>21</v>
      </c>
      <c r="D11222" s="33" t="s">
        <v>203</v>
      </c>
      <c r="E11222" s="12" t="s">
        <v>202</v>
      </c>
      <c r="F11222" s="11" t="s">
        <v>202</v>
      </c>
      <c r="G11222" s="33" t="s">
        <v>201</v>
      </c>
      <c r="H11222" s="12" t="s">
        <v>201</v>
      </c>
      <c r="I11222" s="12" t="s">
        <v>261</v>
      </c>
      <c r="J11222" s="12"/>
      <c r="K11222" s="11"/>
    </row>
    <row r="11223" spans="1:11">
      <c r="B11223" s="33" t="s">
        <v>260</v>
      </c>
      <c r="C11223" s="34" t="s">
        <v>21</v>
      </c>
      <c r="D11223" s="33" t="s">
        <v>203</v>
      </c>
      <c r="E11223" s="12" t="s">
        <v>202</v>
      </c>
      <c r="F11223" s="11" t="s">
        <v>202</v>
      </c>
      <c r="G11223" s="33" t="s">
        <v>201</v>
      </c>
      <c r="H11223" s="12" t="s">
        <v>201</v>
      </c>
      <c r="I11223" s="12" t="s">
        <v>260</v>
      </c>
      <c r="J11223" s="12"/>
      <c r="K11223" s="11"/>
    </row>
    <row r="11224" spans="1:11">
      <c r="B11224" s="33" t="s">
        <v>259</v>
      </c>
      <c r="C11224" s="34" t="s">
        <v>39</v>
      </c>
      <c r="D11224" s="33" t="s">
        <v>203</v>
      </c>
      <c r="E11224" s="12" t="s">
        <v>202</v>
      </c>
      <c r="F11224" s="11" t="s">
        <v>202</v>
      </c>
      <c r="G11224" s="33" t="s">
        <v>201</v>
      </c>
      <c r="H11224" s="12" t="s">
        <v>201</v>
      </c>
      <c r="I11224" s="12" t="s">
        <v>259</v>
      </c>
      <c r="J11224" s="12"/>
      <c r="K11224" s="11"/>
    </row>
    <row r="11225" spans="1:11">
      <c r="B11225" s="33">
        <v>24261</v>
      </c>
      <c r="C11225" s="34" t="s">
        <v>35</v>
      </c>
      <c r="D11225" s="33" t="s">
        <v>203</v>
      </c>
      <c r="E11225" s="12" t="s">
        <v>202</v>
      </c>
      <c r="F11225" s="11" t="s">
        <v>202</v>
      </c>
      <c r="G11225" s="33" t="s">
        <v>201</v>
      </c>
      <c r="H11225" s="12" t="s">
        <v>201</v>
      </c>
      <c r="I11225" s="12">
        <v>24261</v>
      </c>
      <c r="J11225" s="12"/>
      <c r="K11225" s="11"/>
    </row>
    <row r="11226" spans="1:11">
      <c r="B11226" s="33">
        <v>24609</v>
      </c>
      <c r="C11226" s="34" t="s">
        <v>35</v>
      </c>
      <c r="D11226" s="33" t="s">
        <v>203</v>
      </c>
      <c r="E11226" s="12" t="s">
        <v>202</v>
      </c>
      <c r="F11226" s="11" t="s">
        <v>202</v>
      </c>
      <c r="G11226" s="33" t="s">
        <v>201</v>
      </c>
      <c r="H11226" s="12" t="s">
        <v>201</v>
      </c>
      <c r="I11226" s="12">
        <v>24609</v>
      </c>
      <c r="J11226" s="12"/>
      <c r="K11226" s="11"/>
    </row>
    <row r="11227" spans="1:11">
      <c r="B11227" s="33" t="s">
        <v>258</v>
      </c>
      <c r="C11227" s="34" t="s">
        <v>21</v>
      </c>
      <c r="D11227" s="33" t="s">
        <v>203</v>
      </c>
      <c r="E11227" s="12" t="s">
        <v>202</v>
      </c>
      <c r="F11227" s="11" t="s">
        <v>202</v>
      </c>
      <c r="G11227" s="33" t="s">
        <v>201</v>
      </c>
      <c r="H11227" s="12" t="s">
        <v>201</v>
      </c>
      <c r="I11227" s="12" t="s">
        <v>258</v>
      </c>
      <c r="J11227" s="12"/>
      <c r="K11227" s="11"/>
    </row>
    <row r="11228" spans="1:11">
      <c r="B11228" s="33" t="s">
        <v>257</v>
      </c>
      <c r="C11228" s="34" t="s">
        <v>21</v>
      </c>
      <c r="D11228" s="33" t="s">
        <v>203</v>
      </c>
      <c r="E11228" s="12" t="s">
        <v>202</v>
      </c>
      <c r="F11228" s="11" t="s">
        <v>202</v>
      </c>
      <c r="G11228" s="33" t="s">
        <v>201</v>
      </c>
      <c r="H11228" s="12" t="s">
        <v>201</v>
      </c>
      <c r="I11228" s="12" t="s">
        <v>257</v>
      </c>
      <c r="J11228" s="12"/>
      <c r="K11228" s="11"/>
    </row>
    <row r="11229" spans="1:11">
      <c r="B11229" s="33" t="s">
        <v>256</v>
      </c>
      <c r="C11229" s="34" t="s">
        <v>21</v>
      </c>
      <c r="D11229" s="33" t="s">
        <v>203</v>
      </c>
      <c r="E11229" s="12" t="s">
        <v>202</v>
      </c>
      <c r="F11229" s="11" t="s">
        <v>202</v>
      </c>
      <c r="G11229" s="33" t="s">
        <v>201</v>
      </c>
      <c r="H11229" s="12" t="s">
        <v>201</v>
      </c>
      <c r="I11229" s="12" t="s">
        <v>256</v>
      </c>
      <c r="J11229" s="12"/>
      <c r="K11229" s="11"/>
    </row>
    <row r="11230" spans="1:11">
      <c r="B11230" s="33" t="s">
        <v>255</v>
      </c>
      <c r="C11230" s="34" t="s">
        <v>9</v>
      </c>
      <c r="D11230" s="33" t="s">
        <v>203</v>
      </c>
      <c r="E11230" s="12" t="s">
        <v>202</v>
      </c>
      <c r="F11230" s="11" t="s">
        <v>202</v>
      </c>
      <c r="G11230" s="33" t="s">
        <v>201</v>
      </c>
      <c r="H11230" s="12" t="s">
        <v>201</v>
      </c>
      <c r="I11230" s="12" t="s">
        <v>255</v>
      </c>
      <c r="J11230" s="12"/>
      <c r="K11230" s="11"/>
    </row>
    <row r="11231" spans="1:11">
      <c r="B11231" s="33" t="s">
        <v>254</v>
      </c>
      <c r="C11231" s="34" t="s">
        <v>39</v>
      </c>
      <c r="D11231" s="33" t="s">
        <v>203</v>
      </c>
      <c r="E11231" s="12" t="s">
        <v>202</v>
      </c>
      <c r="F11231" s="11" t="s">
        <v>202</v>
      </c>
      <c r="G11231" s="33" t="s">
        <v>201</v>
      </c>
      <c r="H11231" s="12" t="s">
        <v>201</v>
      </c>
      <c r="I11231" s="12" t="s">
        <v>254</v>
      </c>
      <c r="J11231" s="12"/>
      <c r="K11231" s="11"/>
    </row>
    <row r="11232" spans="1:11">
      <c r="B11232" s="33" t="s">
        <v>253</v>
      </c>
      <c r="C11232" s="34" t="s">
        <v>9</v>
      </c>
      <c r="D11232" s="33" t="s">
        <v>203</v>
      </c>
      <c r="E11232" s="12" t="s">
        <v>202</v>
      </c>
      <c r="F11232" s="11" t="s">
        <v>202</v>
      </c>
      <c r="G11232" s="33" t="s">
        <v>201</v>
      </c>
      <c r="H11232" s="12" t="s">
        <v>201</v>
      </c>
      <c r="I11232" s="12" t="s">
        <v>253</v>
      </c>
      <c r="J11232" s="12"/>
      <c r="K11232" s="11"/>
    </row>
    <row r="11233" spans="2:11">
      <c r="B11233" s="33">
        <v>21435</v>
      </c>
      <c r="C11233" s="34" t="s">
        <v>35</v>
      </c>
      <c r="D11233" s="33" t="s">
        <v>203</v>
      </c>
      <c r="E11233" s="12" t="s">
        <v>202</v>
      </c>
      <c r="F11233" s="11" t="s">
        <v>202</v>
      </c>
      <c r="G11233" s="33" t="s">
        <v>201</v>
      </c>
      <c r="H11233" s="12" t="s">
        <v>201</v>
      </c>
      <c r="I11233" s="12">
        <v>21435</v>
      </c>
      <c r="J11233" s="12"/>
      <c r="K11233" s="11"/>
    </row>
    <row r="11234" spans="2:11">
      <c r="B11234" s="33" t="s">
        <v>252</v>
      </c>
      <c r="C11234" s="34" t="s">
        <v>21</v>
      </c>
      <c r="D11234" s="33" t="s">
        <v>203</v>
      </c>
      <c r="E11234" s="12" t="s">
        <v>202</v>
      </c>
      <c r="F11234" s="11" t="s">
        <v>202</v>
      </c>
      <c r="G11234" s="33" t="s">
        <v>201</v>
      </c>
      <c r="H11234" s="12" t="s">
        <v>201</v>
      </c>
      <c r="I11234" s="12" t="s">
        <v>252</v>
      </c>
      <c r="J11234" s="12"/>
      <c r="K11234" s="11"/>
    </row>
    <row r="11235" spans="2:11">
      <c r="B11235" s="33" t="s">
        <v>251</v>
      </c>
      <c r="C11235" s="34" t="s">
        <v>21</v>
      </c>
      <c r="D11235" s="33" t="s">
        <v>203</v>
      </c>
      <c r="E11235" s="12" t="s">
        <v>202</v>
      </c>
      <c r="F11235" s="11" t="s">
        <v>202</v>
      </c>
      <c r="G11235" s="33" t="s">
        <v>201</v>
      </c>
      <c r="H11235" s="12" t="s">
        <v>201</v>
      </c>
      <c r="I11235" s="12" t="s">
        <v>251</v>
      </c>
      <c r="J11235" s="12"/>
      <c r="K11235" s="11"/>
    </row>
    <row r="11236" spans="2:11">
      <c r="B11236" s="33" t="s">
        <v>250</v>
      </c>
      <c r="C11236" s="34" t="s">
        <v>5</v>
      </c>
      <c r="D11236" s="33" t="s">
        <v>203</v>
      </c>
      <c r="E11236" s="12" t="s">
        <v>202</v>
      </c>
      <c r="F11236" s="11" t="s">
        <v>202</v>
      </c>
      <c r="G11236" s="33" t="s">
        <v>201</v>
      </c>
      <c r="H11236" s="12" t="s">
        <v>201</v>
      </c>
      <c r="I11236" s="12" t="s">
        <v>250</v>
      </c>
      <c r="J11236" s="12"/>
      <c r="K11236" s="11"/>
    </row>
    <row r="11237" spans="2:11">
      <c r="B11237" s="33" t="s">
        <v>249</v>
      </c>
      <c r="C11237" s="34" t="s">
        <v>39</v>
      </c>
      <c r="D11237" s="33" t="s">
        <v>203</v>
      </c>
      <c r="E11237" s="12" t="s">
        <v>202</v>
      </c>
      <c r="F11237" s="11" t="s">
        <v>202</v>
      </c>
      <c r="G11237" s="33" t="s">
        <v>201</v>
      </c>
      <c r="H11237" s="12" t="s">
        <v>201</v>
      </c>
      <c r="I11237" s="12" t="s">
        <v>249</v>
      </c>
      <c r="J11237" s="12"/>
      <c r="K11237" s="11"/>
    </row>
    <row r="11238" spans="2:11">
      <c r="B11238" s="33" t="s">
        <v>248</v>
      </c>
      <c r="C11238" s="34" t="s">
        <v>49</v>
      </c>
      <c r="D11238" s="33" t="s">
        <v>203</v>
      </c>
      <c r="E11238" s="12" t="s">
        <v>202</v>
      </c>
      <c r="F11238" s="11" t="s">
        <v>202</v>
      </c>
      <c r="G11238" s="33" t="s">
        <v>201</v>
      </c>
      <c r="H11238" s="12" t="s">
        <v>201</v>
      </c>
      <c r="I11238" s="12" t="s">
        <v>248</v>
      </c>
      <c r="J11238" s="12"/>
      <c r="K11238" s="11"/>
    </row>
    <row r="11239" spans="2:11">
      <c r="B11239" s="33" t="s">
        <v>247</v>
      </c>
      <c r="C11239" s="34" t="s">
        <v>39</v>
      </c>
      <c r="D11239" s="33" t="s">
        <v>203</v>
      </c>
      <c r="E11239" s="12" t="s">
        <v>202</v>
      </c>
      <c r="F11239" s="11" t="s">
        <v>202</v>
      </c>
      <c r="G11239" s="33" t="s">
        <v>201</v>
      </c>
      <c r="H11239" s="12" t="s">
        <v>201</v>
      </c>
      <c r="I11239" s="12" t="s">
        <v>247</v>
      </c>
      <c r="J11239" s="12"/>
      <c r="K11239" s="11"/>
    </row>
    <row r="11240" spans="2:11">
      <c r="B11240" s="33" t="s">
        <v>246</v>
      </c>
      <c r="C11240" s="34" t="s">
        <v>5</v>
      </c>
      <c r="D11240" s="33" t="s">
        <v>203</v>
      </c>
      <c r="E11240" s="12" t="s">
        <v>202</v>
      </c>
      <c r="F11240" s="11" t="s">
        <v>202</v>
      </c>
      <c r="G11240" s="33" t="s">
        <v>201</v>
      </c>
      <c r="H11240" s="12" t="s">
        <v>201</v>
      </c>
      <c r="I11240" s="12" t="s">
        <v>246</v>
      </c>
      <c r="J11240" s="12"/>
      <c r="K11240" s="11"/>
    </row>
    <row r="11241" spans="2:11">
      <c r="B11241" s="33">
        <v>24194</v>
      </c>
      <c r="C11241" s="34" t="s">
        <v>35</v>
      </c>
      <c r="D11241" s="33" t="s">
        <v>203</v>
      </c>
      <c r="E11241" s="12" t="s">
        <v>202</v>
      </c>
      <c r="F11241" s="11" t="s">
        <v>202</v>
      </c>
      <c r="G11241" s="33" t="s">
        <v>201</v>
      </c>
      <c r="H11241" s="12" t="s">
        <v>201</v>
      </c>
      <c r="I11241" s="12">
        <v>24194</v>
      </c>
      <c r="J11241" s="12"/>
      <c r="K11241" s="11"/>
    </row>
    <row r="11242" spans="2:11">
      <c r="B11242" s="33" t="s">
        <v>245</v>
      </c>
      <c r="C11242" s="34" t="s">
        <v>5</v>
      </c>
      <c r="D11242" s="33" t="s">
        <v>203</v>
      </c>
      <c r="E11242" s="12" t="s">
        <v>202</v>
      </c>
      <c r="F11242" s="11" t="s">
        <v>202</v>
      </c>
      <c r="G11242" s="33" t="s">
        <v>201</v>
      </c>
      <c r="H11242" s="12" t="s">
        <v>201</v>
      </c>
      <c r="I11242" s="12" t="s">
        <v>245</v>
      </c>
      <c r="J11242" s="12"/>
      <c r="K11242" s="11"/>
    </row>
    <row r="11243" spans="2:11">
      <c r="B11243" s="33" t="s">
        <v>244</v>
      </c>
      <c r="C11243" s="34" t="s">
        <v>49</v>
      </c>
      <c r="D11243" s="33" t="s">
        <v>203</v>
      </c>
      <c r="E11243" s="12" t="s">
        <v>202</v>
      </c>
      <c r="F11243" s="11" t="s">
        <v>202</v>
      </c>
      <c r="G11243" s="33" t="s">
        <v>201</v>
      </c>
      <c r="H11243" s="12" t="s">
        <v>201</v>
      </c>
      <c r="I11243" s="12" t="s">
        <v>244</v>
      </c>
      <c r="J11243" s="12"/>
      <c r="K11243" s="11"/>
    </row>
    <row r="11244" spans="2:11">
      <c r="B11244" s="33">
        <v>27192</v>
      </c>
      <c r="C11244" s="34" t="s">
        <v>35</v>
      </c>
      <c r="D11244" s="33" t="s">
        <v>203</v>
      </c>
      <c r="E11244" s="12" t="s">
        <v>202</v>
      </c>
      <c r="F11244" s="11" t="s">
        <v>202</v>
      </c>
      <c r="G11244" s="33" t="s">
        <v>201</v>
      </c>
      <c r="H11244" s="12" t="s">
        <v>201</v>
      </c>
      <c r="I11244" s="12">
        <v>27192</v>
      </c>
      <c r="J11244" s="12"/>
      <c r="K11244" s="11"/>
    </row>
    <row r="11245" spans="2:11">
      <c r="B11245" s="33" t="s">
        <v>243</v>
      </c>
      <c r="C11245" s="34" t="s">
        <v>49</v>
      </c>
      <c r="D11245" s="33" t="s">
        <v>203</v>
      </c>
      <c r="E11245" s="12" t="s">
        <v>202</v>
      </c>
      <c r="F11245" s="11" t="s">
        <v>202</v>
      </c>
      <c r="G11245" s="33" t="s">
        <v>201</v>
      </c>
      <c r="H11245" s="12" t="s">
        <v>201</v>
      </c>
      <c r="I11245" s="12" t="s">
        <v>243</v>
      </c>
      <c r="J11245" s="12"/>
      <c r="K11245" s="11"/>
    </row>
    <row r="11246" spans="2:11">
      <c r="B11246" s="33" t="s">
        <v>242</v>
      </c>
      <c r="C11246" s="34" t="s">
        <v>49</v>
      </c>
      <c r="D11246" s="33" t="s">
        <v>203</v>
      </c>
      <c r="E11246" s="12" t="s">
        <v>202</v>
      </c>
      <c r="F11246" s="11" t="s">
        <v>202</v>
      </c>
      <c r="G11246" s="33" t="s">
        <v>201</v>
      </c>
      <c r="H11246" s="12" t="s">
        <v>201</v>
      </c>
      <c r="I11246" s="12" t="s">
        <v>242</v>
      </c>
      <c r="J11246" s="12"/>
      <c r="K11246" s="11"/>
    </row>
    <row r="11247" spans="2:11">
      <c r="B11247" s="33" t="s">
        <v>241</v>
      </c>
      <c r="C11247" s="34" t="s">
        <v>49</v>
      </c>
      <c r="D11247" s="33" t="s">
        <v>203</v>
      </c>
      <c r="E11247" s="12" t="s">
        <v>202</v>
      </c>
      <c r="F11247" s="11" t="s">
        <v>202</v>
      </c>
      <c r="G11247" s="33" t="s">
        <v>201</v>
      </c>
      <c r="H11247" s="12" t="s">
        <v>201</v>
      </c>
      <c r="I11247" s="12" t="s">
        <v>241</v>
      </c>
      <c r="J11247" s="12"/>
      <c r="K11247" s="11"/>
    </row>
    <row r="11248" spans="2:11">
      <c r="B11248" s="33" t="s">
        <v>240</v>
      </c>
      <c r="C11248" s="34" t="s">
        <v>49</v>
      </c>
      <c r="D11248" s="33" t="s">
        <v>203</v>
      </c>
      <c r="E11248" s="12" t="s">
        <v>202</v>
      </c>
      <c r="F11248" s="11" t="s">
        <v>202</v>
      </c>
      <c r="G11248" s="33" t="s">
        <v>201</v>
      </c>
      <c r="H11248" s="12" t="s">
        <v>201</v>
      </c>
      <c r="I11248" s="12" t="s">
        <v>240</v>
      </c>
      <c r="J11248" s="12"/>
      <c r="K11248" s="11"/>
    </row>
    <row r="11249" spans="2:11">
      <c r="B11249" s="33" t="s">
        <v>239</v>
      </c>
      <c r="C11249" s="34" t="s">
        <v>49</v>
      </c>
      <c r="D11249" s="33" t="s">
        <v>203</v>
      </c>
      <c r="E11249" s="12" t="s">
        <v>202</v>
      </c>
      <c r="F11249" s="11" t="s">
        <v>202</v>
      </c>
      <c r="G11249" s="33" t="s">
        <v>201</v>
      </c>
      <c r="H11249" s="12" t="s">
        <v>201</v>
      </c>
      <c r="I11249" s="12" t="s">
        <v>239</v>
      </c>
      <c r="J11249" s="12"/>
      <c r="K11249" s="11"/>
    </row>
    <row r="11250" spans="2:11">
      <c r="B11250" s="33" t="s">
        <v>238</v>
      </c>
      <c r="C11250" s="34" t="s">
        <v>49</v>
      </c>
      <c r="D11250" s="33" t="s">
        <v>203</v>
      </c>
      <c r="E11250" s="12" t="s">
        <v>202</v>
      </c>
      <c r="F11250" s="11" t="s">
        <v>202</v>
      </c>
      <c r="G11250" s="33" t="s">
        <v>201</v>
      </c>
      <c r="H11250" s="12" t="s">
        <v>201</v>
      </c>
      <c r="I11250" s="12" t="s">
        <v>238</v>
      </c>
      <c r="J11250" s="12"/>
      <c r="K11250" s="11"/>
    </row>
    <row r="11251" spans="2:11">
      <c r="B11251" s="33" t="s">
        <v>237</v>
      </c>
      <c r="C11251" s="34" t="s">
        <v>49</v>
      </c>
      <c r="D11251" s="33" t="s">
        <v>203</v>
      </c>
      <c r="E11251" s="12" t="s">
        <v>202</v>
      </c>
      <c r="F11251" s="11" t="s">
        <v>202</v>
      </c>
      <c r="G11251" s="33" t="s">
        <v>201</v>
      </c>
      <c r="H11251" s="12" t="s">
        <v>201</v>
      </c>
      <c r="I11251" s="12" t="s">
        <v>237</v>
      </c>
      <c r="J11251" s="12"/>
      <c r="K11251" s="11"/>
    </row>
    <row r="11252" spans="2:11">
      <c r="B11252" s="33" t="s">
        <v>236</v>
      </c>
      <c r="C11252" s="34" t="s">
        <v>49</v>
      </c>
      <c r="D11252" s="33" t="s">
        <v>203</v>
      </c>
      <c r="E11252" s="12" t="s">
        <v>202</v>
      </c>
      <c r="F11252" s="11" t="s">
        <v>202</v>
      </c>
      <c r="G11252" s="33" t="s">
        <v>201</v>
      </c>
      <c r="H11252" s="12" t="s">
        <v>201</v>
      </c>
      <c r="I11252" s="12" t="s">
        <v>236</v>
      </c>
      <c r="J11252" s="12"/>
      <c r="K11252" s="11"/>
    </row>
    <row r="11253" spans="2:11">
      <c r="B11253" s="33" t="s">
        <v>235</v>
      </c>
      <c r="C11253" s="34" t="s">
        <v>49</v>
      </c>
      <c r="D11253" s="33" t="s">
        <v>203</v>
      </c>
      <c r="E11253" s="12" t="s">
        <v>202</v>
      </c>
      <c r="F11253" s="11" t="s">
        <v>202</v>
      </c>
      <c r="G11253" s="33" t="s">
        <v>201</v>
      </c>
      <c r="H11253" s="12" t="s">
        <v>201</v>
      </c>
      <c r="I11253" s="12" t="s">
        <v>235</v>
      </c>
      <c r="J11253" s="12"/>
      <c r="K11253" s="11"/>
    </row>
    <row r="11254" spans="2:11">
      <c r="B11254" s="33" t="s">
        <v>234</v>
      </c>
      <c r="C11254" s="34" t="s">
        <v>49</v>
      </c>
      <c r="D11254" s="33" t="s">
        <v>203</v>
      </c>
      <c r="E11254" s="12" t="s">
        <v>202</v>
      </c>
      <c r="F11254" s="11" t="s">
        <v>202</v>
      </c>
      <c r="G11254" s="33" t="s">
        <v>201</v>
      </c>
      <c r="H11254" s="12" t="s">
        <v>201</v>
      </c>
      <c r="I11254" s="12" t="s">
        <v>234</v>
      </c>
      <c r="J11254" s="12"/>
      <c r="K11254" s="11"/>
    </row>
    <row r="11255" spans="2:11">
      <c r="B11255" s="33" t="s">
        <v>233</v>
      </c>
      <c r="C11255" s="34" t="s">
        <v>49</v>
      </c>
      <c r="D11255" s="33" t="s">
        <v>203</v>
      </c>
      <c r="E11255" s="12" t="s">
        <v>202</v>
      </c>
      <c r="F11255" s="11" t="s">
        <v>202</v>
      </c>
      <c r="G11255" s="33" t="s">
        <v>201</v>
      </c>
      <c r="H11255" s="12" t="s">
        <v>201</v>
      </c>
      <c r="I11255" s="12" t="s">
        <v>233</v>
      </c>
      <c r="J11255" s="12"/>
      <c r="K11255" s="11"/>
    </row>
    <row r="11256" spans="2:11">
      <c r="B11256" s="33" t="s">
        <v>232</v>
      </c>
      <c r="C11256" s="34" t="s">
        <v>49</v>
      </c>
      <c r="D11256" s="33" t="s">
        <v>203</v>
      </c>
      <c r="E11256" s="12" t="s">
        <v>202</v>
      </c>
      <c r="F11256" s="11" t="s">
        <v>202</v>
      </c>
      <c r="G11256" s="33" t="s">
        <v>201</v>
      </c>
      <c r="H11256" s="12" t="s">
        <v>201</v>
      </c>
      <c r="I11256" s="12" t="s">
        <v>232</v>
      </c>
      <c r="J11256" s="12"/>
      <c r="K11256" s="11"/>
    </row>
    <row r="11257" spans="2:11">
      <c r="B11257" s="33" t="s">
        <v>231</v>
      </c>
      <c r="C11257" s="34" t="s">
        <v>49</v>
      </c>
      <c r="D11257" s="33" t="s">
        <v>203</v>
      </c>
      <c r="E11257" s="12" t="s">
        <v>202</v>
      </c>
      <c r="F11257" s="11" t="s">
        <v>202</v>
      </c>
      <c r="G11257" s="33" t="s">
        <v>201</v>
      </c>
      <c r="H11257" s="12" t="s">
        <v>201</v>
      </c>
      <c r="I11257" s="12" t="s">
        <v>231</v>
      </c>
      <c r="J11257" s="12"/>
      <c r="K11257" s="11"/>
    </row>
    <row r="11258" spans="2:11">
      <c r="B11258" s="33" t="s">
        <v>230</v>
      </c>
      <c r="C11258" s="34" t="s">
        <v>49</v>
      </c>
      <c r="D11258" s="33" t="s">
        <v>203</v>
      </c>
      <c r="E11258" s="12" t="s">
        <v>202</v>
      </c>
      <c r="F11258" s="11" t="s">
        <v>202</v>
      </c>
      <c r="G11258" s="33" t="s">
        <v>201</v>
      </c>
      <c r="H11258" s="12" t="s">
        <v>201</v>
      </c>
      <c r="I11258" s="12" t="s">
        <v>230</v>
      </c>
      <c r="J11258" s="12"/>
      <c r="K11258" s="11"/>
    </row>
    <row r="11259" spans="2:11">
      <c r="B11259" s="33" t="s">
        <v>229</v>
      </c>
      <c r="C11259" s="34" t="s">
        <v>49</v>
      </c>
      <c r="D11259" s="33" t="s">
        <v>203</v>
      </c>
      <c r="E11259" s="12" t="s">
        <v>202</v>
      </c>
      <c r="F11259" s="11" t="s">
        <v>202</v>
      </c>
      <c r="G11259" s="33" t="s">
        <v>201</v>
      </c>
      <c r="H11259" s="12" t="s">
        <v>201</v>
      </c>
      <c r="I11259" s="12" t="s">
        <v>229</v>
      </c>
      <c r="J11259" s="12"/>
      <c r="K11259" s="11"/>
    </row>
    <row r="11260" spans="2:11">
      <c r="B11260" s="33" t="s">
        <v>228</v>
      </c>
      <c r="C11260" s="34" t="s">
        <v>49</v>
      </c>
      <c r="D11260" s="33" t="s">
        <v>203</v>
      </c>
      <c r="E11260" s="12" t="s">
        <v>202</v>
      </c>
      <c r="F11260" s="11" t="s">
        <v>202</v>
      </c>
      <c r="G11260" s="33" t="s">
        <v>201</v>
      </c>
      <c r="H11260" s="12" t="s">
        <v>201</v>
      </c>
      <c r="I11260" s="12" t="s">
        <v>228</v>
      </c>
      <c r="J11260" s="12"/>
      <c r="K11260" s="11"/>
    </row>
    <row r="11261" spans="2:11">
      <c r="B11261" s="33" t="s">
        <v>227</v>
      </c>
      <c r="C11261" s="34" t="s">
        <v>49</v>
      </c>
      <c r="D11261" s="33" t="s">
        <v>203</v>
      </c>
      <c r="E11261" s="12" t="s">
        <v>202</v>
      </c>
      <c r="F11261" s="11" t="s">
        <v>202</v>
      </c>
      <c r="G11261" s="33" t="s">
        <v>201</v>
      </c>
      <c r="H11261" s="12" t="s">
        <v>201</v>
      </c>
      <c r="I11261" s="12" t="s">
        <v>227</v>
      </c>
      <c r="J11261" s="12"/>
      <c r="K11261" s="11"/>
    </row>
    <row r="11262" spans="2:11">
      <c r="B11262" s="33" t="s">
        <v>226</v>
      </c>
      <c r="C11262" s="34" t="s">
        <v>49</v>
      </c>
      <c r="D11262" s="33" t="s">
        <v>203</v>
      </c>
      <c r="E11262" s="12" t="s">
        <v>202</v>
      </c>
      <c r="F11262" s="11" t="s">
        <v>202</v>
      </c>
      <c r="G11262" s="33" t="s">
        <v>201</v>
      </c>
      <c r="H11262" s="12" t="s">
        <v>201</v>
      </c>
      <c r="I11262" s="12" t="s">
        <v>226</v>
      </c>
      <c r="J11262" s="12"/>
      <c r="K11262" s="11"/>
    </row>
    <row r="11263" spans="2:11">
      <c r="B11263" s="33" t="s">
        <v>225</v>
      </c>
      <c r="C11263" s="34" t="s">
        <v>49</v>
      </c>
      <c r="D11263" s="33" t="s">
        <v>203</v>
      </c>
      <c r="E11263" s="12" t="s">
        <v>202</v>
      </c>
      <c r="F11263" s="11" t="s">
        <v>202</v>
      </c>
      <c r="G11263" s="33" t="s">
        <v>201</v>
      </c>
      <c r="H11263" s="12" t="s">
        <v>201</v>
      </c>
      <c r="I11263" s="12" t="s">
        <v>225</v>
      </c>
      <c r="J11263" s="12"/>
      <c r="K11263" s="11"/>
    </row>
    <row r="11264" spans="2:11">
      <c r="B11264" s="33" t="s">
        <v>224</v>
      </c>
      <c r="C11264" s="34" t="s">
        <v>49</v>
      </c>
      <c r="D11264" s="33" t="s">
        <v>203</v>
      </c>
      <c r="E11264" s="12" t="s">
        <v>202</v>
      </c>
      <c r="F11264" s="11" t="s">
        <v>202</v>
      </c>
      <c r="G11264" s="33" t="s">
        <v>201</v>
      </c>
      <c r="H11264" s="12" t="s">
        <v>201</v>
      </c>
      <c r="I11264" s="12" t="s">
        <v>224</v>
      </c>
      <c r="J11264" s="12"/>
      <c r="K11264" s="11"/>
    </row>
    <row r="11265" spans="2:11">
      <c r="B11265" s="33" t="s">
        <v>223</v>
      </c>
      <c r="C11265" s="34" t="s">
        <v>49</v>
      </c>
      <c r="D11265" s="33" t="s">
        <v>203</v>
      </c>
      <c r="E11265" s="12" t="s">
        <v>202</v>
      </c>
      <c r="F11265" s="11" t="s">
        <v>202</v>
      </c>
      <c r="G11265" s="33" t="s">
        <v>201</v>
      </c>
      <c r="H11265" s="12" t="s">
        <v>201</v>
      </c>
      <c r="I11265" s="12" t="s">
        <v>223</v>
      </c>
      <c r="J11265" s="12"/>
      <c r="K11265" s="11"/>
    </row>
    <row r="11266" spans="2:11">
      <c r="B11266" s="33" t="s">
        <v>222</v>
      </c>
      <c r="C11266" s="34" t="s">
        <v>9</v>
      </c>
      <c r="D11266" s="33" t="s">
        <v>203</v>
      </c>
      <c r="E11266" s="12" t="s">
        <v>202</v>
      </c>
      <c r="F11266" s="11" t="s">
        <v>202</v>
      </c>
      <c r="G11266" s="33" t="s">
        <v>201</v>
      </c>
      <c r="H11266" s="12" t="s">
        <v>201</v>
      </c>
      <c r="I11266" s="12" t="s">
        <v>222</v>
      </c>
      <c r="J11266" s="12"/>
      <c r="K11266" s="11"/>
    </row>
    <row r="11267" spans="2:11">
      <c r="B11267" s="33">
        <v>21446</v>
      </c>
      <c r="C11267" s="34" t="s">
        <v>35</v>
      </c>
      <c r="D11267" s="33" t="s">
        <v>203</v>
      </c>
      <c r="E11267" s="12" t="s">
        <v>202</v>
      </c>
      <c r="F11267" s="11" t="s">
        <v>202</v>
      </c>
      <c r="G11267" s="33" t="s">
        <v>201</v>
      </c>
      <c r="H11267" s="12" t="s">
        <v>201</v>
      </c>
      <c r="I11267" s="12">
        <v>21446</v>
      </c>
      <c r="J11267" s="12"/>
      <c r="K11267" s="11"/>
    </row>
    <row r="11268" spans="2:11">
      <c r="B11268" s="33">
        <v>24249</v>
      </c>
      <c r="C11268" s="34" t="s">
        <v>35</v>
      </c>
      <c r="D11268" s="33" t="s">
        <v>203</v>
      </c>
      <c r="E11268" s="12" t="s">
        <v>202</v>
      </c>
      <c r="F11268" s="11" t="s">
        <v>202</v>
      </c>
      <c r="G11268" s="33" t="s">
        <v>201</v>
      </c>
      <c r="H11268" s="12" t="s">
        <v>201</v>
      </c>
      <c r="I11268" s="12">
        <v>24249</v>
      </c>
      <c r="J11268" s="12"/>
      <c r="K11268" s="11"/>
    </row>
    <row r="11269" spans="2:11">
      <c r="B11269" s="33">
        <v>21456</v>
      </c>
      <c r="C11269" s="34" t="s">
        <v>35</v>
      </c>
      <c r="D11269" s="33" t="s">
        <v>203</v>
      </c>
      <c r="E11269" s="12" t="s">
        <v>202</v>
      </c>
      <c r="F11269" s="11" t="s">
        <v>202</v>
      </c>
      <c r="G11269" s="33" t="s">
        <v>201</v>
      </c>
      <c r="H11269" s="12" t="s">
        <v>201</v>
      </c>
      <c r="I11269" s="12">
        <v>21456</v>
      </c>
      <c r="J11269" s="12"/>
      <c r="K11269" s="11"/>
    </row>
    <row r="11270" spans="2:11">
      <c r="B11270" s="33" t="s">
        <v>221</v>
      </c>
      <c r="C11270" s="34" t="s">
        <v>9</v>
      </c>
      <c r="D11270" s="33" t="s">
        <v>203</v>
      </c>
      <c r="E11270" s="12" t="s">
        <v>202</v>
      </c>
      <c r="F11270" s="11" t="s">
        <v>202</v>
      </c>
      <c r="G11270" s="33" t="s">
        <v>201</v>
      </c>
      <c r="H11270" s="12" t="s">
        <v>201</v>
      </c>
      <c r="I11270" s="12" t="s">
        <v>221</v>
      </c>
      <c r="J11270" s="12"/>
      <c r="K11270" s="11"/>
    </row>
    <row r="11271" spans="2:11">
      <c r="B11271" s="33" t="s">
        <v>220</v>
      </c>
      <c r="C11271" s="34" t="s">
        <v>9</v>
      </c>
      <c r="D11271" s="33" t="s">
        <v>203</v>
      </c>
      <c r="E11271" s="12" t="s">
        <v>202</v>
      </c>
      <c r="F11271" s="11" t="s">
        <v>202</v>
      </c>
      <c r="G11271" s="33" t="s">
        <v>201</v>
      </c>
      <c r="H11271" s="12" t="s">
        <v>201</v>
      </c>
      <c r="I11271" s="12" t="s">
        <v>220</v>
      </c>
      <c r="J11271" s="12"/>
      <c r="K11271" s="11"/>
    </row>
    <row r="11272" spans="2:11">
      <c r="B11272" s="33">
        <v>24693</v>
      </c>
      <c r="C11272" s="34" t="s">
        <v>35</v>
      </c>
      <c r="D11272" s="33" t="s">
        <v>203</v>
      </c>
      <c r="E11272" s="12" t="s">
        <v>202</v>
      </c>
      <c r="F11272" s="11" t="s">
        <v>202</v>
      </c>
      <c r="G11272" s="33" t="s">
        <v>201</v>
      </c>
      <c r="H11272" s="12" t="s">
        <v>201</v>
      </c>
      <c r="I11272" s="12">
        <v>24693</v>
      </c>
      <c r="J11272" s="12"/>
      <c r="K11272" s="11"/>
    </row>
    <row r="11273" spans="2:11">
      <c r="B11273" s="33">
        <v>24225</v>
      </c>
      <c r="C11273" s="34" t="s">
        <v>35</v>
      </c>
      <c r="D11273" s="33" t="s">
        <v>203</v>
      </c>
      <c r="E11273" s="12" t="s">
        <v>202</v>
      </c>
      <c r="F11273" s="11" t="s">
        <v>202</v>
      </c>
      <c r="G11273" s="33" t="s">
        <v>201</v>
      </c>
      <c r="H11273" s="12" t="s">
        <v>201</v>
      </c>
      <c r="I11273" s="12">
        <v>24225</v>
      </c>
      <c r="J11273" s="12"/>
      <c r="K11273" s="11"/>
    </row>
    <row r="11274" spans="2:11">
      <c r="B11274" s="33" t="s">
        <v>219</v>
      </c>
      <c r="C11274" s="34" t="s">
        <v>49</v>
      </c>
      <c r="D11274" s="33" t="s">
        <v>203</v>
      </c>
      <c r="E11274" s="12" t="s">
        <v>202</v>
      </c>
      <c r="F11274" s="11" t="s">
        <v>202</v>
      </c>
      <c r="G11274" s="33" t="s">
        <v>201</v>
      </c>
      <c r="H11274" s="12" t="s">
        <v>201</v>
      </c>
      <c r="I11274" s="12" t="s">
        <v>219</v>
      </c>
      <c r="J11274" s="12"/>
      <c r="K11274" s="11"/>
    </row>
    <row r="11275" spans="2:11">
      <c r="B11275" s="33" t="s">
        <v>218</v>
      </c>
      <c r="C11275" s="34" t="s">
        <v>49</v>
      </c>
      <c r="D11275" s="33" t="s">
        <v>203</v>
      </c>
      <c r="E11275" s="12" t="s">
        <v>202</v>
      </c>
      <c r="F11275" s="11" t="s">
        <v>202</v>
      </c>
      <c r="G11275" s="33" t="s">
        <v>201</v>
      </c>
      <c r="H11275" s="12" t="s">
        <v>201</v>
      </c>
      <c r="I11275" s="12" t="s">
        <v>218</v>
      </c>
      <c r="J11275" s="12"/>
      <c r="K11275" s="11"/>
    </row>
    <row r="11276" spans="2:11">
      <c r="B11276" s="33" t="s">
        <v>217</v>
      </c>
      <c r="C11276" s="34" t="s">
        <v>49</v>
      </c>
      <c r="D11276" s="33" t="s">
        <v>203</v>
      </c>
      <c r="E11276" s="12" t="s">
        <v>202</v>
      </c>
      <c r="F11276" s="11" t="s">
        <v>202</v>
      </c>
      <c r="G11276" s="33" t="s">
        <v>201</v>
      </c>
      <c r="H11276" s="12" t="s">
        <v>201</v>
      </c>
      <c r="I11276" s="12" t="s">
        <v>217</v>
      </c>
      <c r="J11276" s="12"/>
      <c r="K11276" s="11"/>
    </row>
    <row r="11277" spans="2:11">
      <c r="B11277" s="33" t="s">
        <v>216</v>
      </c>
      <c r="C11277" s="34" t="s">
        <v>49</v>
      </c>
      <c r="D11277" s="33" t="s">
        <v>203</v>
      </c>
      <c r="E11277" s="12" t="s">
        <v>202</v>
      </c>
      <c r="F11277" s="11" t="s">
        <v>202</v>
      </c>
      <c r="G11277" s="33" t="s">
        <v>201</v>
      </c>
      <c r="H11277" s="12" t="s">
        <v>201</v>
      </c>
      <c r="I11277" s="12" t="s">
        <v>216</v>
      </c>
      <c r="J11277" s="12"/>
      <c r="K11277" s="11"/>
    </row>
    <row r="11278" spans="2:11">
      <c r="B11278" s="33" t="s">
        <v>215</v>
      </c>
      <c r="C11278" s="34" t="s">
        <v>49</v>
      </c>
      <c r="D11278" s="33" t="s">
        <v>203</v>
      </c>
      <c r="E11278" s="12" t="s">
        <v>202</v>
      </c>
      <c r="F11278" s="11" t="s">
        <v>202</v>
      </c>
      <c r="G11278" s="33" t="s">
        <v>201</v>
      </c>
      <c r="H11278" s="12" t="s">
        <v>201</v>
      </c>
      <c r="I11278" s="12" t="s">
        <v>215</v>
      </c>
      <c r="J11278" s="12"/>
      <c r="K11278" s="11"/>
    </row>
    <row r="11279" spans="2:11">
      <c r="B11279" s="33">
        <v>24312</v>
      </c>
      <c r="C11279" s="34" t="s">
        <v>35</v>
      </c>
      <c r="D11279" s="33" t="s">
        <v>203</v>
      </c>
      <c r="E11279" s="12" t="s">
        <v>202</v>
      </c>
      <c r="F11279" s="11" t="s">
        <v>202</v>
      </c>
      <c r="G11279" s="33" t="s">
        <v>201</v>
      </c>
      <c r="H11279" s="12" t="s">
        <v>201</v>
      </c>
      <c r="I11279" s="12">
        <v>24312</v>
      </c>
      <c r="J11279" s="12"/>
      <c r="K11279" s="11"/>
    </row>
    <row r="11280" spans="2:11">
      <c r="B11280" s="33">
        <v>24669</v>
      </c>
      <c r="C11280" s="34" t="s">
        <v>35</v>
      </c>
      <c r="D11280" s="33" t="s">
        <v>203</v>
      </c>
      <c r="E11280" s="12" t="s">
        <v>202</v>
      </c>
      <c r="F11280" s="11" t="s">
        <v>202</v>
      </c>
      <c r="G11280" s="33" t="s">
        <v>201</v>
      </c>
      <c r="H11280" s="12" t="s">
        <v>201</v>
      </c>
      <c r="I11280" s="12">
        <v>24669</v>
      </c>
      <c r="J11280" s="12"/>
      <c r="K11280" s="11"/>
    </row>
    <row r="11281" spans="2:11">
      <c r="B11281" s="33" t="s">
        <v>214</v>
      </c>
      <c r="C11281" s="34" t="s">
        <v>21</v>
      </c>
      <c r="D11281" s="33" t="s">
        <v>203</v>
      </c>
      <c r="E11281" s="12" t="s">
        <v>202</v>
      </c>
      <c r="F11281" s="11" t="s">
        <v>202</v>
      </c>
      <c r="G11281" s="33" t="s">
        <v>201</v>
      </c>
      <c r="H11281" s="12" t="s">
        <v>201</v>
      </c>
      <c r="I11281" s="12" t="s">
        <v>214</v>
      </c>
      <c r="J11281" s="12"/>
      <c r="K11281" s="11"/>
    </row>
    <row r="11282" spans="2:11">
      <c r="B11282" s="33" t="s">
        <v>213</v>
      </c>
      <c r="C11282" s="34" t="s">
        <v>13</v>
      </c>
      <c r="D11282" s="33" t="s">
        <v>203</v>
      </c>
      <c r="E11282" s="12" t="s">
        <v>202</v>
      </c>
      <c r="F11282" s="11" t="s">
        <v>202</v>
      </c>
      <c r="G11282" s="33" t="s">
        <v>201</v>
      </c>
      <c r="H11282" s="12" t="s">
        <v>201</v>
      </c>
      <c r="I11282" s="12" t="s">
        <v>213</v>
      </c>
      <c r="J11282" s="12"/>
      <c r="K11282" s="11"/>
    </row>
    <row r="11283" spans="2:11">
      <c r="B11283" s="33" t="s">
        <v>212</v>
      </c>
      <c r="C11283" s="34" t="s">
        <v>9</v>
      </c>
      <c r="D11283" s="33" t="s">
        <v>203</v>
      </c>
      <c r="E11283" s="12" t="s">
        <v>202</v>
      </c>
      <c r="F11283" s="11" t="s">
        <v>202</v>
      </c>
      <c r="G11283" s="33" t="s">
        <v>201</v>
      </c>
      <c r="H11283" s="12" t="s">
        <v>201</v>
      </c>
      <c r="I11283" s="12" t="s">
        <v>212</v>
      </c>
      <c r="J11283" s="12"/>
      <c r="K11283" s="11"/>
    </row>
    <row r="11284" spans="2:11">
      <c r="B11284" s="33" t="s">
        <v>211</v>
      </c>
      <c r="C11284" s="34" t="s">
        <v>49</v>
      </c>
      <c r="D11284" s="33" t="s">
        <v>203</v>
      </c>
      <c r="E11284" s="12" t="s">
        <v>202</v>
      </c>
      <c r="F11284" s="11" t="s">
        <v>202</v>
      </c>
      <c r="G11284" s="33" t="s">
        <v>201</v>
      </c>
      <c r="H11284" s="12" t="s">
        <v>201</v>
      </c>
      <c r="I11284" s="12" t="s">
        <v>211</v>
      </c>
      <c r="J11284" s="12"/>
      <c r="K11284" s="11"/>
    </row>
    <row r="11285" spans="2:11">
      <c r="B11285" s="33" t="s">
        <v>210</v>
      </c>
      <c r="C11285" s="34" t="s">
        <v>49</v>
      </c>
      <c r="D11285" s="33" t="s">
        <v>203</v>
      </c>
      <c r="E11285" s="12" t="s">
        <v>202</v>
      </c>
      <c r="F11285" s="11" t="s">
        <v>202</v>
      </c>
      <c r="G11285" s="33" t="s">
        <v>201</v>
      </c>
      <c r="H11285" s="12" t="s">
        <v>201</v>
      </c>
      <c r="I11285" s="12" t="s">
        <v>210</v>
      </c>
      <c r="J11285" s="12"/>
      <c r="K11285" s="11"/>
    </row>
    <row r="11286" spans="2:11">
      <c r="B11286" s="33" t="s">
        <v>209</v>
      </c>
      <c r="C11286" s="34" t="s">
        <v>49</v>
      </c>
      <c r="D11286" s="33" t="s">
        <v>203</v>
      </c>
      <c r="E11286" s="12" t="s">
        <v>202</v>
      </c>
      <c r="F11286" s="11" t="s">
        <v>202</v>
      </c>
      <c r="G11286" s="33" t="s">
        <v>201</v>
      </c>
      <c r="H11286" s="12" t="s">
        <v>201</v>
      </c>
      <c r="I11286" s="12" t="s">
        <v>209</v>
      </c>
      <c r="J11286" s="12"/>
      <c r="K11286" s="11"/>
    </row>
    <row r="11287" spans="2:11">
      <c r="B11287" s="33" t="s">
        <v>208</v>
      </c>
      <c r="C11287" s="34" t="s">
        <v>39</v>
      </c>
      <c r="D11287" s="33" t="s">
        <v>203</v>
      </c>
      <c r="E11287" s="12" t="s">
        <v>202</v>
      </c>
      <c r="F11287" s="11" t="s">
        <v>202</v>
      </c>
      <c r="G11287" s="33" t="s">
        <v>201</v>
      </c>
      <c r="H11287" s="12" t="s">
        <v>201</v>
      </c>
      <c r="I11287" s="12" t="s">
        <v>208</v>
      </c>
      <c r="J11287" s="12"/>
      <c r="K11287" s="11"/>
    </row>
    <row r="11288" spans="2:11">
      <c r="B11288" s="33" t="s">
        <v>207</v>
      </c>
      <c r="C11288" s="34" t="s">
        <v>33</v>
      </c>
      <c r="D11288" s="33" t="s">
        <v>203</v>
      </c>
      <c r="E11288" s="12" t="s">
        <v>202</v>
      </c>
      <c r="F11288" s="11" t="s">
        <v>202</v>
      </c>
      <c r="G11288" s="33" t="s">
        <v>201</v>
      </c>
      <c r="H11288" s="12" t="s">
        <v>201</v>
      </c>
      <c r="I11288" s="12" t="s">
        <v>207</v>
      </c>
      <c r="J11288" s="12"/>
      <c r="K11288" s="11"/>
    </row>
    <row r="11289" spans="2:11">
      <c r="B11289" s="33" t="s">
        <v>206</v>
      </c>
      <c r="C11289" s="34" t="s">
        <v>43</v>
      </c>
      <c r="D11289" s="33" t="s">
        <v>203</v>
      </c>
      <c r="E11289" s="12" t="s">
        <v>202</v>
      </c>
      <c r="F11289" s="11" t="s">
        <v>202</v>
      </c>
      <c r="G11289" s="33" t="s">
        <v>201</v>
      </c>
      <c r="H11289" s="12" t="s">
        <v>201</v>
      </c>
      <c r="I11289" s="12" t="s">
        <v>206</v>
      </c>
      <c r="J11289" s="12"/>
      <c r="K11289" s="11"/>
    </row>
    <row r="11290" spans="2:11">
      <c r="B11290" s="33">
        <v>24603</v>
      </c>
      <c r="C11290" s="34" t="s">
        <v>35</v>
      </c>
      <c r="D11290" s="33" t="s">
        <v>203</v>
      </c>
      <c r="E11290" s="12" t="s">
        <v>202</v>
      </c>
      <c r="F11290" s="11" t="s">
        <v>202</v>
      </c>
      <c r="G11290" s="33" t="s">
        <v>201</v>
      </c>
      <c r="H11290" s="12" t="s">
        <v>201</v>
      </c>
      <c r="I11290" s="12">
        <v>24603</v>
      </c>
      <c r="J11290" s="12"/>
      <c r="K11290" s="11"/>
    </row>
    <row r="11291" spans="2:11">
      <c r="B11291" s="33" t="s">
        <v>205</v>
      </c>
      <c r="C11291" s="34" t="s">
        <v>49</v>
      </c>
      <c r="D11291" s="33" t="s">
        <v>203</v>
      </c>
      <c r="E11291" s="12" t="s">
        <v>202</v>
      </c>
      <c r="F11291" s="11" t="s">
        <v>202</v>
      </c>
      <c r="G11291" s="33" t="s">
        <v>201</v>
      </c>
      <c r="H11291" s="12" t="s">
        <v>201</v>
      </c>
      <c r="I11291" s="12" t="s">
        <v>205</v>
      </c>
      <c r="J11291" s="12"/>
      <c r="K11291" s="11"/>
    </row>
    <row r="11292" spans="2:11">
      <c r="B11292" s="33" t="s">
        <v>204</v>
      </c>
      <c r="C11292" s="34" t="s">
        <v>39</v>
      </c>
      <c r="D11292" s="33" t="s">
        <v>203</v>
      </c>
      <c r="E11292" s="12" t="s">
        <v>202</v>
      </c>
      <c r="F11292" s="11" t="s">
        <v>202</v>
      </c>
      <c r="G11292" s="33" t="s">
        <v>201</v>
      </c>
      <c r="H11292" s="12" t="s">
        <v>201</v>
      </c>
      <c r="I11292" s="12" t="s">
        <v>204</v>
      </c>
      <c r="J11292" s="12"/>
      <c r="K11292" s="11"/>
    </row>
    <row r="11293" spans="2:11" ht="16" thickBot="1">
      <c r="B11293" s="31" t="s">
        <v>200</v>
      </c>
      <c r="C11293" s="32" t="s">
        <v>9</v>
      </c>
      <c r="D11293" s="31" t="s">
        <v>203</v>
      </c>
      <c r="E11293" s="10" t="s">
        <v>202</v>
      </c>
      <c r="F11293" s="9" t="s">
        <v>202</v>
      </c>
      <c r="G11293" s="31" t="s">
        <v>201</v>
      </c>
      <c r="H11293" s="10" t="s">
        <v>201</v>
      </c>
      <c r="I11293" s="10" t="s">
        <v>200</v>
      </c>
      <c r="J11293" s="10"/>
      <c r="K11293" s="9"/>
    </row>
  </sheetData>
  <mergeCells count="9">
    <mergeCell ref="B2:K2"/>
    <mergeCell ref="B3:B4"/>
    <mergeCell ref="C3:C4"/>
    <mergeCell ref="D3:F3"/>
    <mergeCell ref="I3:I4"/>
    <mergeCell ref="J3:J4"/>
    <mergeCell ref="K3:K4"/>
    <mergeCell ref="G3:G4"/>
    <mergeCell ref="H3:H4"/>
  </mergeCells>
  <conditionalFormatting sqref="D5:F11503">
    <cfRule type="cellIs" dxfId="133" priority="59" operator="equal">
      <formula>"Y"</formula>
    </cfRule>
  </conditionalFormatting>
  <conditionalFormatting sqref="C5:C1048576 C1 C3">
    <cfRule type="cellIs" dxfId="132" priority="28" operator="equal">
      <formula>"UCEC"</formula>
    </cfRule>
    <cfRule type="cellIs" dxfId="131" priority="29" operator="equal">
      <formula>"THCA"</formula>
    </cfRule>
    <cfRule type="cellIs" dxfId="130" priority="30" operator="equal">
      <formula>"STAD"</formula>
    </cfRule>
    <cfRule type="cellIs" dxfId="129" priority="31" operator="equal">
      <formula>"SKCM"</formula>
    </cfRule>
    <cfRule type="cellIs" dxfId="128" priority="32" operator="equal">
      <formula>"SCLC"</formula>
    </cfRule>
    <cfRule type="cellIs" dxfId="127" priority="33" operator="equal">
      <formula>"PRAD"</formula>
    </cfRule>
    <cfRule type="cellIs" dxfId="126" priority="34" operator="equal">
      <formula>"PAAD"</formula>
    </cfRule>
    <cfRule type="cellIs" dxfId="125" priority="35" operator="equal">
      <formula>"OV"</formula>
    </cfRule>
    <cfRule type="cellIs" dxfId="124" priority="36" operator="equal">
      <formula>"NB"</formula>
    </cfRule>
    <cfRule type="cellIs" dxfId="123" priority="37" operator="equal">
      <formula>"MM"</formula>
    </cfRule>
    <cfRule type="cellIs" dxfId="122" priority="38" operator="equal">
      <formula>"MESO"</formula>
    </cfRule>
    <cfRule type="cellIs" dxfId="121" priority="39" operator="equal">
      <formula>"MB"</formula>
    </cfRule>
    <cfRule type="cellIs" dxfId="120" priority="40" operator="equal">
      <formula>"LUSC"</formula>
    </cfRule>
    <cfRule type="cellIs" dxfId="119" priority="41" operator="equal">
      <formula>"LUAD"</formula>
    </cfRule>
    <cfRule type="cellIs" dxfId="118" priority="42" operator="equal">
      <formula>"LIHC"</formula>
    </cfRule>
    <cfRule type="cellIs" dxfId="117" priority="43" operator="equal">
      <formula>"LGG"</formula>
    </cfRule>
    <cfRule type="cellIs" dxfId="116" priority="44" operator="equal">
      <formula>"LCML"</formula>
    </cfRule>
    <cfRule type="cellIs" dxfId="115" priority="45" operator="equal">
      <formula>"LAML"</formula>
    </cfRule>
    <cfRule type="cellIs" dxfId="114" priority="46" operator="equal">
      <formula>"KIRC"</formula>
    </cfRule>
    <cfRule type="cellIs" dxfId="113" priority="47" operator="equal">
      <formula>"HNSC"</formula>
    </cfRule>
    <cfRule type="cellIs" dxfId="112" priority="48" operator="equal">
      <formula>"GBM"</formula>
    </cfRule>
    <cfRule type="cellIs" dxfId="111" priority="49" operator="equal">
      <formula>"ESCA"</formula>
    </cfRule>
    <cfRule type="cellIs" dxfId="110" priority="50" operator="equal">
      <formula>"DLBC"</formula>
    </cfRule>
    <cfRule type="cellIs" dxfId="109" priority="51" operator="equal">
      <formula>"COAD/READ"</formula>
    </cfRule>
    <cfRule type="cellIs" dxfId="108" priority="52" operator="equal">
      <formula>"CLL"</formula>
    </cfRule>
    <cfRule type="cellIs" dxfId="107" priority="53" operator="equal">
      <formula>"CESC"</formula>
    </cfRule>
    <cfRule type="cellIs" dxfId="106" priority="54" operator="equal">
      <formula>"BLCA"</formula>
    </cfRule>
    <cfRule type="cellIs" dxfId="105" priority="55" operator="equal">
      <formula>"ALL"</formula>
    </cfRule>
    <cfRule type="cellIs" dxfId="104" priority="56" operator="equal">
      <formula>"ACC"</formula>
    </cfRule>
    <cfRule type="cellIs" dxfId="103" priority="57" operator="equal">
      <formula>"BRCA"</formula>
    </cfRule>
    <cfRule type="cellIs" dxfId="102" priority="58" operator="equal">
      <formula>"PANCAN"</formula>
    </cfRule>
  </conditionalFormatting>
  <conditionalFormatting sqref="G5:H11221 G11230:H11503">
    <cfRule type="cellIs" dxfId="101" priority="27" operator="equal">
      <formula>"Y"</formula>
    </cfRule>
  </conditionalFormatting>
  <conditionalFormatting sqref="H1:H11221 H11230:H1048576">
    <cfRule type="cellIs" dxfId="100" priority="25" operator="equal">
      <formula>"MSI-H"</formula>
    </cfRule>
    <cfRule type="cellIs" dxfId="99" priority="26" operator="equal">
      <formula>"MSS/MSI-L"</formula>
    </cfRule>
  </conditionalFormatting>
  <conditionalFormatting sqref="G11222:H11222">
    <cfRule type="cellIs" dxfId="98" priority="24" operator="equal">
      <formula>"Y"</formula>
    </cfRule>
  </conditionalFormatting>
  <conditionalFormatting sqref="H11222">
    <cfRule type="cellIs" dxfId="97" priority="22" operator="equal">
      <formula>"MSI-H"</formula>
    </cfRule>
    <cfRule type="cellIs" dxfId="96" priority="23" operator="equal">
      <formula>"MSS/MSI-L"</formula>
    </cfRule>
  </conditionalFormatting>
  <conditionalFormatting sqref="G11223:H11223">
    <cfRule type="cellIs" dxfId="95" priority="21" operator="equal">
      <formula>"Y"</formula>
    </cfRule>
  </conditionalFormatting>
  <conditionalFormatting sqref="H11223">
    <cfRule type="cellIs" dxfId="94" priority="19" operator="equal">
      <formula>"MSI-H"</formula>
    </cfRule>
    <cfRule type="cellIs" dxfId="93" priority="20" operator="equal">
      <formula>"MSS/MSI-L"</formula>
    </cfRule>
  </conditionalFormatting>
  <conditionalFormatting sqref="G11224:H11224">
    <cfRule type="cellIs" dxfId="92" priority="18" operator="equal">
      <formula>"Y"</formula>
    </cfRule>
  </conditionalFormatting>
  <conditionalFormatting sqref="H11224">
    <cfRule type="cellIs" dxfId="91" priority="16" operator="equal">
      <formula>"MSI-H"</formula>
    </cfRule>
    <cfRule type="cellIs" dxfId="90" priority="17" operator="equal">
      <formula>"MSS/MSI-L"</formula>
    </cfRule>
  </conditionalFormatting>
  <conditionalFormatting sqref="G11225:H11225">
    <cfRule type="cellIs" dxfId="89" priority="15" operator="equal">
      <formula>"Y"</formula>
    </cfRule>
  </conditionalFormatting>
  <conditionalFormatting sqref="H11225">
    <cfRule type="cellIs" dxfId="88" priority="13" operator="equal">
      <formula>"MSI-H"</formula>
    </cfRule>
    <cfRule type="cellIs" dxfId="87" priority="14" operator="equal">
      <formula>"MSS/MSI-L"</formula>
    </cfRule>
  </conditionalFormatting>
  <conditionalFormatting sqref="G11226:H11226">
    <cfRule type="cellIs" dxfId="86" priority="12" operator="equal">
      <formula>"Y"</formula>
    </cfRule>
  </conditionalFormatting>
  <conditionalFormatting sqref="H11226">
    <cfRule type="cellIs" dxfId="85" priority="10" operator="equal">
      <formula>"MSI-H"</formula>
    </cfRule>
    <cfRule type="cellIs" dxfId="84" priority="11" operator="equal">
      <formula>"MSS/MSI-L"</formula>
    </cfRule>
  </conditionalFormatting>
  <conditionalFormatting sqref="G11227:H11227">
    <cfRule type="cellIs" dxfId="83" priority="9" operator="equal">
      <formula>"Y"</formula>
    </cfRule>
  </conditionalFormatting>
  <conditionalFormatting sqref="H11227">
    <cfRule type="cellIs" dxfId="82" priority="7" operator="equal">
      <formula>"MSI-H"</formula>
    </cfRule>
    <cfRule type="cellIs" dxfId="81" priority="8" operator="equal">
      <formula>"MSS/MSI-L"</formula>
    </cfRule>
  </conditionalFormatting>
  <conditionalFormatting sqref="G11228:H11228">
    <cfRule type="cellIs" dxfId="80" priority="6" operator="equal">
      <formula>"Y"</formula>
    </cfRule>
  </conditionalFormatting>
  <conditionalFormatting sqref="H11228">
    <cfRule type="cellIs" dxfId="79" priority="4" operator="equal">
      <formula>"MSI-H"</formula>
    </cfRule>
    <cfRule type="cellIs" dxfId="78" priority="5" operator="equal">
      <formula>"MSS/MSI-L"</formula>
    </cfRule>
  </conditionalFormatting>
  <conditionalFormatting sqref="G11229:H11229">
    <cfRule type="cellIs" dxfId="77" priority="3" operator="equal">
      <formula>"Y"</formula>
    </cfRule>
  </conditionalFormatting>
  <conditionalFormatting sqref="H11229">
    <cfRule type="cellIs" dxfId="76" priority="1" operator="equal">
      <formula>"MSI-H"</formula>
    </cfRule>
    <cfRule type="cellIs" dxfId="75" priority="2" operator="equal">
      <formula>"MSS/MSI-L"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006"/>
  <sheetViews>
    <sheetView workbookViewId="0">
      <selection activeCell="H925" sqref="H925"/>
    </sheetView>
  </sheetViews>
  <sheetFormatPr baseColWidth="10" defaultRowHeight="15" x14ac:dyDescent="0"/>
  <cols>
    <col min="2" max="2" width="20.1640625" bestFit="1" customWidth="1"/>
    <col min="3" max="3" width="21" bestFit="1" customWidth="1"/>
    <col min="4" max="4" width="15.33203125" customWidth="1"/>
    <col min="5" max="5" width="13.83203125" customWidth="1"/>
    <col min="6" max="6" width="13.33203125" customWidth="1"/>
    <col min="7" max="7" width="12.6640625" customWidth="1"/>
    <col min="8" max="8" width="12.33203125" customWidth="1"/>
    <col min="9" max="9" width="17.33203125" bestFit="1" customWidth="1"/>
    <col min="10" max="10" width="37.6640625" bestFit="1" customWidth="1"/>
    <col min="11" max="11" width="28" customWidth="1"/>
    <col min="12" max="12" width="20.1640625" customWidth="1"/>
    <col min="13" max="13" width="16" bestFit="1" customWidth="1"/>
    <col min="14" max="14" width="18.6640625" bestFit="1" customWidth="1"/>
  </cols>
  <sheetData>
    <row r="2" spans="2:14" s="13" customFormat="1" ht="53" customHeight="1" thickBot="1">
      <c r="B2" s="134" t="s">
        <v>28911</v>
      </c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17"/>
      <c r="N2" s="117"/>
    </row>
    <row r="3" spans="2:14" s="60" customFormat="1" ht="23" customHeight="1">
      <c r="B3" s="136" t="s">
        <v>28912</v>
      </c>
      <c r="C3" s="138" t="s">
        <v>28913</v>
      </c>
      <c r="D3" s="123" t="s">
        <v>28895</v>
      </c>
      <c r="E3" s="123"/>
      <c r="F3" s="123"/>
      <c r="G3" s="123"/>
      <c r="H3" s="124"/>
      <c r="I3" s="138" t="s">
        <v>28914</v>
      </c>
      <c r="J3" s="138" t="s">
        <v>28915</v>
      </c>
      <c r="K3" s="138" t="s">
        <v>28916</v>
      </c>
      <c r="L3" s="131" t="s">
        <v>28893</v>
      </c>
      <c r="M3" s="131" t="s">
        <v>28917</v>
      </c>
      <c r="N3" s="131" t="s">
        <v>28918</v>
      </c>
    </row>
    <row r="4" spans="2:14" s="60" customFormat="1" ht="69" customHeight="1" thickBot="1">
      <c r="B4" s="137"/>
      <c r="C4" s="139"/>
      <c r="D4" s="37" t="s">
        <v>28889</v>
      </c>
      <c r="E4" s="37" t="s">
        <v>28888</v>
      </c>
      <c r="F4" s="37" t="s">
        <v>28919</v>
      </c>
      <c r="G4" s="37" t="s">
        <v>28887</v>
      </c>
      <c r="H4" s="36" t="s">
        <v>28920</v>
      </c>
      <c r="I4" s="139"/>
      <c r="J4" s="139"/>
      <c r="K4" s="140"/>
      <c r="L4" s="132"/>
      <c r="M4" s="141"/>
      <c r="N4" s="132"/>
    </row>
    <row r="5" spans="2:14">
      <c r="B5" s="61" t="s">
        <v>28921</v>
      </c>
      <c r="C5" s="62">
        <v>906794</v>
      </c>
      <c r="D5" s="62" t="s">
        <v>203</v>
      </c>
      <c r="E5" s="62" t="s">
        <v>203</v>
      </c>
      <c r="F5" s="62" t="s">
        <v>203</v>
      </c>
      <c r="G5" s="62" t="s">
        <v>203</v>
      </c>
      <c r="H5" s="63" t="s">
        <v>203</v>
      </c>
      <c r="I5" s="62" t="s">
        <v>28922</v>
      </c>
      <c r="J5" s="62" t="s">
        <v>28923</v>
      </c>
      <c r="K5" s="64"/>
      <c r="L5" s="65" t="s">
        <v>2261</v>
      </c>
      <c r="M5" s="62" t="s">
        <v>28924</v>
      </c>
      <c r="N5" s="63" t="s">
        <v>28925</v>
      </c>
    </row>
    <row r="6" spans="2:14">
      <c r="B6" s="66" t="s">
        <v>28926</v>
      </c>
      <c r="C6" s="67">
        <v>753531</v>
      </c>
      <c r="D6" s="67" t="s">
        <v>203</v>
      </c>
      <c r="E6" s="67" t="s">
        <v>203</v>
      </c>
      <c r="F6" s="67" t="s">
        <v>203</v>
      </c>
      <c r="G6" s="67" t="s">
        <v>203</v>
      </c>
      <c r="H6" s="68" t="s">
        <v>203</v>
      </c>
      <c r="I6" s="67" t="s">
        <v>28922</v>
      </c>
      <c r="J6" s="67" t="s">
        <v>28923</v>
      </c>
      <c r="K6" s="35" t="s">
        <v>23</v>
      </c>
      <c r="L6" s="12" t="s">
        <v>2261</v>
      </c>
      <c r="M6" s="67" t="s">
        <v>28924</v>
      </c>
      <c r="N6" s="68" t="s">
        <v>28925</v>
      </c>
    </row>
    <row r="7" spans="2:14">
      <c r="B7" s="66" t="s">
        <v>28927</v>
      </c>
      <c r="C7" s="67">
        <v>753532</v>
      </c>
      <c r="D7" s="67" t="s">
        <v>203</v>
      </c>
      <c r="E7" s="67" t="s">
        <v>203</v>
      </c>
      <c r="F7" s="67" t="s">
        <v>203</v>
      </c>
      <c r="G7" s="67" t="s">
        <v>203</v>
      </c>
      <c r="H7" s="68" t="s">
        <v>203</v>
      </c>
      <c r="I7" s="67" t="s">
        <v>28922</v>
      </c>
      <c r="J7" s="67" t="s">
        <v>28923</v>
      </c>
      <c r="K7" s="35" t="s">
        <v>23</v>
      </c>
      <c r="L7" s="12" t="s">
        <v>2261</v>
      </c>
      <c r="M7" s="67" t="s">
        <v>28924</v>
      </c>
      <c r="N7" s="68" t="s">
        <v>28925</v>
      </c>
    </row>
    <row r="8" spans="2:14">
      <c r="B8" s="66" t="s">
        <v>28928</v>
      </c>
      <c r="C8" s="67">
        <v>753535</v>
      </c>
      <c r="D8" s="67" t="s">
        <v>203</v>
      </c>
      <c r="E8" s="67" t="s">
        <v>203</v>
      </c>
      <c r="F8" s="67" t="s">
        <v>203</v>
      </c>
      <c r="G8" s="67" t="s">
        <v>203</v>
      </c>
      <c r="H8" s="68" t="s">
        <v>203</v>
      </c>
      <c r="I8" s="67" t="s">
        <v>28922</v>
      </c>
      <c r="J8" s="67" t="s">
        <v>28923</v>
      </c>
      <c r="K8" s="35" t="s">
        <v>23</v>
      </c>
      <c r="L8" s="12" t="s">
        <v>2261</v>
      </c>
      <c r="M8" s="67" t="s">
        <v>28924</v>
      </c>
      <c r="N8" s="68" t="s">
        <v>28925</v>
      </c>
    </row>
    <row r="9" spans="2:14">
      <c r="B9" s="66" t="s">
        <v>28929</v>
      </c>
      <c r="C9" s="67">
        <v>1290724</v>
      </c>
      <c r="D9" s="67" t="s">
        <v>203</v>
      </c>
      <c r="E9" s="67" t="s">
        <v>203</v>
      </c>
      <c r="F9" s="67" t="s">
        <v>203</v>
      </c>
      <c r="G9" s="67" t="s">
        <v>203</v>
      </c>
      <c r="H9" s="68" t="s">
        <v>203</v>
      </c>
      <c r="I9" s="67" t="s">
        <v>28922</v>
      </c>
      <c r="J9" s="67" t="s">
        <v>28923</v>
      </c>
      <c r="K9" s="35" t="s">
        <v>23</v>
      </c>
      <c r="L9" s="12" t="s">
        <v>2261</v>
      </c>
      <c r="M9" s="67" t="s">
        <v>28924</v>
      </c>
      <c r="N9" s="68" t="s">
        <v>28925</v>
      </c>
    </row>
    <row r="10" spans="2:14">
      <c r="B10" s="66" t="s">
        <v>28930</v>
      </c>
      <c r="C10" s="67">
        <v>1240121</v>
      </c>
      <c r="D10" s="67" t="s">
        <v>203</v>
      </c>
      <c r="E10" s="67" t="s">
        <v>203</v>
      </c>
      <c r="F10" s="67" t="s">
        <v>203</v>
      </c>
      <c r="G10" s="67" t="s">
        <v>203</v>
      </c>
      <c r="H10" s="68" t="s">
        <v>203</v>
      </c>
      <c r="I10" s="67" t="s">
        <v>28922</v>
      </c>
      <c r="J10" s="67" t="s">
        <v>28923</v>
      </c>
      <c r="K10" s="35" t="s">
        <v>23</v>
      </c>
      <c r="L10" s="12" t="s">
        <v>2261</v>
      </c>
      <c r="M10" s="67" t="s">
        <v>28924</v>
      </c>
      <c r="N10" s="68" t="s">
        <v>28925</v>
      </c>
    </row>
    <row r="11" spans="2:14">
      <c r="B11" s="66" t="s">
        <v>28931</v>
      </c>
      <c r="C11" s="67">
        <v>1290725</v>
      </c>
      <c r="D11" s="67" t="s">
        <v>203</v>
      </c>
      <c r="E11" s="67" t="s">
        <v>203</v>
      </c>
      <c r="F11" s="67" t="s">
        <v>203</v>
      </c>
      <c r="G11" s="67" t="s">
        <v>203</v>
      </c>
      <c r="H11" s="68" t="s">
        <v>203</v>
      </c>
      <c r="I11" s="67" t="s">
        <v>28922</v>
      </c>
      <c r="J11" s="67" t="s">
        <v>28923</v>
      </c>
      <c r="K11" s="35" t="s">
        <v>23</v>
      </c>
      <c r="L11" s="12" t="s">
        <v>2261</v>
      </c>
      <c r="M11" s="67" t="s">
        <v>28924</v>
      </c>
      <c r="N11" s="68" t="s">
        <v>28925</v>
      </c>
    </row>
    <row r="12" spans="2:14">
      <c r="B12" s="66" t="s">
        <v>28932</v>
      </c>
      <c r="C12" s="67">
        <v>1240122</v>
      </c>
      <c r="D12" s="67" t="s">
        <v>203</v>
      </c>
      <c r="E12" s="67" t="s">
        <v>203</v>
      </c>
      <c r="F12" s="67" t="s">
        <v>203</v>
      </c>
      <c r="G12" s="67" t="s">
        <v>203</v>
      </c>
      <c r="H12" s="68" t="s">
        <v>203</v>
      </c>
      <c r="I12" s="67" t="s">
        <v>28922</v>
      </c>
      <c r="J12" s="67" t="s">
        <v>28923</v>
      </c>
      <c r="K12" s="35" t="s">
        <v>23</v>
      </c>
      <c r="L12" s="12" t="s">
        <v>2261</v>
      </c>
      <c r="M12" s="67" t="s">
        <v>28924</v>
      </c>
      <c r="N12" s="68" t="s">
        <v>28925</v>
      </c>
    </row>
    <row r="13" spans="2:14">
      <c r="B13" s="66" t="s">
        <v>28933</v>
      </c>
      <c r="C13" s="67">
        <v>753538</v>
      </c>
      <c r="D13" s="67" t="s">
        <v>203</v>
      </c>
      <c r="E13" s="67" t="s">
        <v>203</v>
      </c>
      <c r="F13" s="67" t="s">
        <v>203</v>
      </c>
      <c r="G13" s="67" t="s">
        <v>203</v>
      </c>
      <c r="H13" s="68" t="s">
        <v>203</v>
      </c>
      <c r="I13" s="67" t="s">
        <v>28922</v>
      </c>
      <c r="J13" s="67" t="s">
        <v>28923</v>
      </c>
      <c r="K13" s="35" t="s">
        <v>23</v>
      </c>
      <c r="L13" s="12" t="s">
        <v>2261</v>
      </c>
      <c r="M13" s="67" t="s">
        <v>28924</v>
      </c>
      <c r="N13" s="68" t="s">
        <v>28925</v>
      </c>
    </row>
    <row r="14" spans="2:14">
      <c r="B14" s="66" t="s">
        <v>28934</v>
      </c>
      <c r="C14" s="67">
        <v>910916</v>
      </c>
      <c r="D14" s="67" t="s">
        <v>203</v>
      </c>
      <c r="E14" s="67" t="s">
        <v>203</v>
      </c>
      <c r="F14" s="67" t="s">
        <v>203</v>
      </c>
      <c r="G14" s="67" t="s">
        <v>203</v>
      </c>
      <c r="H14" s="68" t="s">
        <v>203</v>
      </c>
      <c r="I14" s="67" t="s">
        <v>28922</v>
      </c>
      <c r="J14" s="67" t="s">
        <v>28923</v>
      </c>
      <c r="K14" s="35" t="s">
        <v>23</v>
      </c>
      <c r="L14" s="12" t="s">
        <v>2261</v>
      </c>
      <c r="M14" s="67" t="s">
        <v>28924</v>
      </c>
      <c r="N14" s="68" t="s">
        <v>28925</v>
      </c>
    </row>
    <row r="15" spans="2:14">
      <c r="B15" s="66" t="s">
        <v>28935</v>
      </c>
      <c r="C15" s="67">
        <v>753541</v>
      </c>
      <c r="D15" s="67" t="s">
        <v>203</v>
      </c>
      <c r="E15" s="67" t="s">
        <v>203</v>
      </c>
      <c r="F15" s="67" t="s">
        <v>203</v>
      </c>
      <c r="G15" s="67" t="s">
        <v>203</v>
      </c>
      <c r="H15" s="68" t="s">
        <v>203</v>
      </c>
      <c r="I15" s="67" t="s">
        <v>28922</v>
      </c>
      <c r="J15" s="67" t="s">
        <v>28923</v>
      </c>
      <c r="K15" s="35" t="s">
        <v>23</v>
      </c>
      <c r="L15" s="12" t="s">
        <v>2261</v>
      </c>
      <c r="M15" s="67" t="s">
        <v>28924</v>
      </c>
      <c r="N15" s="68" t="s">
        <v>28925</v>
      </c>
    </row>
    <row r="16" spans="2:14">
      <c r="B16" s="66" t="s">
        <v>28936</v>
      </c>
      <c r="C16" s="67">
        <v>906837</v>
      </c>
      <c r="D16" s="67" t="s">
        <v>203</v>
      </c>
      <c r="E16" s="67" t="s">
        <v>203</v>
      </c>
      <c r="F16" s="67" t="s">
        <v>203</v>
      </c>
      <c r="G16" s="67" t="s">
        <v>203</v>
      </c>
      <c r="H16" s="68" t="s">
        <v>203</v>
      </c>
      <c r="I16" s="67" t="s">
        <v>28922</v>
      </c>
      <c r="J16" s="67" t="s">
        <v>28923</v>
      </c>
      <c r="K16" s="35" t="s">
        <v>23</v>
      </c>
      <c r="L16" s="12" t="s">
        <v>2261</v>
      </c>
      <c r="M16" s="67" t="s">
        <v>28924</v>
      </c>
      <c r="N16" s="68" t="s">
        <v>28925</v>
      </c>
    </row>
    <row r="17" spans="2:14">
      <c r="B17" s="66" t="s">
        <v>28937</v>
      </c>
      <c r="C17" s="67">
        <v>910936</v>
      </c>
      <c r="D17" s="67" t="s">
        <v>203</v>
      </c>
      <c r="E17" s="67" t="s">
        <v>203</v>
      </c>
      <c r="F17" s="67" t="s">
        <v>203</v>
      </c>
      <c r="G17" s="67" t="s">
        <v>203</v>
      </c>
      <c r="H17" s="68" t="s">
        <v>203</v>
      </c>
      <c r="I17" s="67" t="s">
        <v>28922</v>
      </c>
      <c r="J17" s="67" t="s">
        <v>28923</v>
      </c>
      <c r="K17" s="35" t="s">
        <v>23</v>
      </c>
      <c r="L17" s="12" t="s">
        <v>2261</v>
      </c>
      <c r="M17" s="67" t="s">
        <v>28924</v>
      </c>
      <c r="N17" s="68" t="s">
        <v>28925</v>
      </c>
    </row>
    <row r="18" spans="2:14">
      <c r="B18" s="66" t="s">
        <v>28938</v>
      </c>
      <c r="C18" s="67">
        <v>906863</v>
      </c>
      <c r="D18" s="67" t="s">
        <v>203</v>
      </c>
      <c r="E18" s="67" t="s">
        <v>203</v>
      </c>
      <c r="F18" s="67" t="s">
        <v>203</v>
      </c>
      <c r="G18" s="67" t="s">
        <v>203</v>
      </c>
      <c r="H18" s="68" t="s">
        <v>203</v>
      </c>
      <c r="I18" s="67" t="s">
        <v>28922</v>
      </c>
      <c r="J18" s="67" t="s">
        <v>28923</v>
      </c>
      <c r="K18" s="35" t="s">
        <v>23</v>
      </c>
      <c r="L18" s="12" t="s">
        <v>2261</v>
      </c>
      <c r="M18" s="67" t="s">
        <v>28924</v>
      </c>
      <c r="N18" s="68" t="s">
        <v>28925</v>
      </c>
    </row>
    <row r="19" spans="2:14">
      <c r="B19" s="66" t="s">
        <v>28939</v>
      </c>
      <c r="C19" s="67">
        <v>1240140</v>
      </c>
      <c r="D19" s="67" t="s">
        <v>203</v>
      </c>
      <c r="E19" s="67" t="s">
        <v>203</v>
      </c>
      <c r="F19" s="67" t="s">
        <v>203</v>
      </c>
      <c r="G19" s="67" t="s">
        <v>203</v>
      </c>
      <c r="H19" s="68" t="s">
        <v>203</v>
      </c>
      <c r="I19" s="67" t="s">
        <v>28922</v>
      </c>
      <c r="J19" s="67" t="s">
        <v>28923</v>
      </c>
      <c r="K19" s="35"/>
      <c r="L19" s="12" t="s">
        <v>2261</v>
      </c>
      <c r="M19" s="67" t="s">
        <v>28940</v>
      </c>
      <c r="N19" s="68" t="s">
        <v>28925</v>
      </c>
    </row>
    <row r="20" spans="2:14">
      <c r="B20" s="66" t="s">
        <v>28941</v>
      </c>
      <c r="C20" s="67">
        <v>907059</v>
      </c>
      <c r="D20" s="67" t="s">
        <v>203</v>
      </c>
      <c r="E20" s="67" t="s">
        <v>203</v>
      </c>
      <c r="F20" s="67" t="s">
        <v>203</v>
      </c>
      <c r="G20" s="67" t="s">
        <v>203</v>
      </c>
      <c r="H20" s="68" t="s">
        <v>203</v>
      </c>
      <c r="I20" s="67" t="s">
        <v>28922</v>
      </c>
      <c r="J20" s="67" t="s">
        <v>28923</v>
      </c>
      <c r="K20" s="35" t="s">
        <v>23</v>
      </c>
      <c r="L20" s="12" t="s">
        <v>2261</v>
      </c>
      <c r="M20" s="67" t="s">
        <v>28924</v>
      </c>
      <c r="N20" s="68" t="s">
        <v>28925</v>
      </c>
    </row>
    <row r="21" spans="2:14">
      <c r="B21" s="66" t="s">
        <v>28942</v>
      </c>
      <c r="C21" s="67">
        <v>924111</v>
      </c>
      <c r="D21" s="67" t="s">
        <v>203</v>
      </c>
      <c r="E21" s="67" t="s">
        <v>203</v>
      </c>
      <c r="F21" s="67" t="s">
        <v>203</v>
      </c>
      <c r="G21" s="67" t="s">
        <v>203</v>
      </c>
      <c r="H21" s="68" t="s">
        <v>203</v>
      </c>
      <c r="I21" s="67" t="s">
        <v>28922</v>
      </c>
      <c r="J21" s="67" t="s">
        <v>28923</v>
      </c>
      <c r="K21" s="35" t="s">
        <v>23</v>
      </c>
      <c r="L21" s="12" t="s">
        <v>2261</v>
      </c>
      <c r="M21" s="67" t="s">
        <v>28943</v>
      </c>
      <c r="N21" s="68" t="s">
        <v>28925</v>
      </c>
    </row>
    <row r="22" spans="2:14">
      <c r="B22" s="66" t="s">
        <v>28944</v>
      </c>
      <c r="C22" s="67">
        <v>753561</v>
      </c>
      <c r="D22" s="67" t="s">
        <v>203</v>
      </c>
      <c r="E22" s="67" t="s">
        <v>203</v>
      </c>
      <c r="F22" s="67" t="s">
        <v>203</v>
      </c>
      <c r="G22" s="67" t="s">
        <v>203</v>
      </c>
      <c r="H22" s="68" t="s">
        <v>203</v>
      </c>
      <c r="I22" s="67" t="s">
        <v>28922</v>
      </c>
      <c r="J22" s="67" t="s">
        <v>28923</v>
      </c>
      <c r="K22" s="35" t="s">
        <v>23</v>
      </c>
      <c r="L22" s="12" t="s">
        <v>2261</v>
      </c>
      <c r="M22" s="67" t="s">
        <v>28943</v>
      </c>
      <c r="N22" s="68" t="s">
        <v>28925</v>
      </c>
    </row>
    <row r="23" spans="2:14">
      <c r="B23" s="66" t="s">
        <v>28945</v>
      </c>
      <c r="C23" s="67">
        <v>753562</v>
      </c>
      <c r="D23" s="67" t="s">
        <v>203</v>
      </c>
      <c r="E23" s="67" t="s">
        <v>203</v>
      </c>
      <c r="F23" s="67" t="s">
        <v>203</v>
      </c>
      <c r="G23" s="67" t="s">
        <v>203</v>
      </c>
      <c r="H23" s="68" t="s">
        <v>203</v>
      </c>
      <c r="I23" s="67" t="s">
        <v>28922</v>
      </c>
      <c r="J23" s="67" t="s">
        <v>28923</v>
      </c>
      <c r="K23" s="35" t="s">
        <v>23</v>
      </c>
      <c r="L23" s="12" t="s">
        <v>2261</v>
      </c>
      <c r="M23" s="67" t="s">
        <v>28924</v>
      </c>
      <c r="N23" s="68" t="s">
        <v>28925</v>
      </c>
    </row>
    <row r="24" spans="2:14">
      <c r="B24" s="66" t="s">
        <v>28946</v>
      </c>
      <c r="C24" s="67">
        <v>907061</v>
      </c>
      <c r="D24" s="67" t="s">
        <v>203</v>
      </c>
      <c r="E24" s="67" t="s">
        <v>203</v>
      </c>
      <c r="F24" s="67" t="s">
        <v>203</v>
      </c>
      <c r="G24" s="67" t="s">
        <v>203</v>
      </c>
      <c r="H24" s="68" t="s">
        <v>203</v>
      </c>
      <c r="I24" s="67" t="s">
        <v>28922</v>
      </c>
      <c r="J24" s="67" t="s">
        <v>28923</v>
      </c>
      <c r="K24" s="35" t="s">
        <v>23</v>
      </c>
      <c r="L24" s="12" t="s">
        <v>2261</v>
      </c>
      <c r="M24" s="67" t="s">
        <v>28924</v>
      </c>
      <c r="N24" s="68" t="s">
        <v>28925</v>
      </c>
    </row>
    <row r="25" spans="2:14">
      <c r="B25" s="66" t="s">
        <v>28947</v>
      </c>
      <c r="C25" s="67">
        <v>907062</v>
      </c>
      <c r="D25" s="67" t="s">
        <v>203</v>
      </c>
      <c r="E25" s="67" t="s">
        <v>203</v>
      </c>
      <c r="F25" s="67" t="s">
        <v>203</v>
      </c>
      <c r="G25" s="67" t="s">
        <v>203</v>
      </c>
      <c r="H25" s="68" t="s">
        <v>203</v>
      </c>
      <c r="I25" s="67" t="s">
        <v>28922</v>
      </c>
      <c r="J25" s="67" t="s">
        <v>28923</v>
      </c>
      <c r="K25" s="35" t="s">
        <v>23</v>
      </c>
      <c r="L25" s="12" t="s">
        <v>2261</v>
      </c>
      <c r="M25" s="67" t="s">
        <v>28924</v>
      </c>
      <c r="N25" s="68" t="s">
        <v>28925</v>
      </c>
    </row>
    <row r="26" spans="2:14">
      <c r="B26" s="66" t="s">
        <v>28948</v>
      </c>
      <c r="C26" s="67">
        <v>1240161</v>
      </c>
      <c r="D26" s="67" t="s">
        <v>203</v>
      </c>
      <c r="E26" s="67" t="s">
        <v>203</v>
      </c>
      <c r="F26" s="67" t="s">
        <v>203</v>
      </c>
      <c r="G26" s="67" t="s">
        <v>203</v>
      </c>
      <c r="H26" s="68" t="s">
        <v>203</v>
      </c>
      <c r="I26" s="67" t="s">
        <v>28922</v>
      </c>
      <c r="J26" s="67" t="s">
        <v>28923</v>
      </c>
      <c r="K26" s="35" t="s">
        <v>23</v>
      </c>
      <c r="L26" s="12" t="s">
        <v>2261</v>
      </c>
      <c r="M26" s="67" t="s">
        <v>28940</v>
      </c>
      <c r="N26" s="68" t="s">
        <v>28925</v>
      </c>
    </row>
    <row r="27" spans="2:14">
      <c r="B27" s="66" t="s">
        <v>28949</v>
      </c>
      <c r="C27" s="67">
        <v>1240162</v>
      </c>
      <c r="D27" s="67" t="s">
        <v>203</v>
      </c>
      <c r="E27" s="67" t="s">
        <v>203</v>
      </c>
      <c r="F27" s="67" t="s">
        <v>203</v>
      </c>
      <c r="G27" s="67" t="s">
        <v>203</v>
      </c>
      <c r="H27" s="68" t="s">
        <v>203</v>
      </c>
      <c r="I27" s="67" t="s">
        <v>28922</v>
      </c>
      <c r="J27" s="67" t="s">
        <v>28923</v>
      </c>
      <c r="K27" s="35" t="s">
        <v>23</v>
      </c>
      <c r="L27" s="12" t="s">
        <v>2261</v>
      </c>
      <c r="M27" s="67" t="s">
        <v>28940</v>
      </c>
      <c r="N27" s="68" t="s">
        <v>28925</v>
      </c>
    </row>
    <row r="28" spans="2:14">
      <c r="B28" s="66" t="s">
        <v>28950</v>
      </c>
      <c r="C28" s="67">
        <v>1298215</v>
      </c>
      <c r="D28" s="67" t="s">
        <v>203</v>
      </c>
      <c r="E28" s="67" t="s">
        <v>203</v>
      </c>
      <c r="F28" s="67" t="s">
        <v>203</v>
      </c>
      <c r="G28" s="67" t="s">
        <v>203</v>
      </c>
      <c r="H28" s="68" t="s">
        <v>203</v>
      </c>
      <c r="I28" s="67" t="s">
        <v>28922</v>
      </c>
      <c r="J28" s="67" t="s">
        <v>28923</v>
      </c>
      <c r="K28" s="35" t="s">
        <v>23</v>
      </c>
      <c r="L28" s="12" t="s">
        <v>2261</v>
      </c>
      <c r="M28" s="67" t="s">
        <v>28924</v>
      </c>
      <c r="N28" s="68" t="s">
        <v>28925</v>
      </c>
    </row>
    <row r="29" spans="2:14">
      <c r="B29" s="66" t="s">
        <v>28951</v>
      </c>
      <c r="C29" s="67">
        <v>753570</v>
      </c>
      <c r="D29" s="67" t="s">
        <v>203</v>
      </c>
      <c r="E29" s="67" t="s">
        <v>203</v>
      </c>
      <c r="F29" s="67" t="s">
        <v>203</v>
      </c>
      <c r="G29" s="67" t="s">
        <v>203</v>
      </c>
      <c r="H29" s="68" t="s">
        <v>203</v>
      </c>
      <c r="I29" s="67" t="s">
        <v>28922</v>
      </c>
      <c r="J29" s="67" t="s">
        <v>28923</v>
      </c>
      <c r="K29" s="35" t="s">
        <v>23</v>
      </c>
      <c r="L29" s="12" t="s">
        <v>2261</v>
      </c>
      <c r="M29" s="67" t="s">
        <v>28940</v>
      </c>
      <c r="N29" s="68" t="s">
        <v>28925</v>
      </c>
    </row>
    <row r="30" spans="2:14">
      <c r="B30" s="66" t="s">
        <v>28952</v>
      </c>
      <c r="C30" s="67">
        <v>753583</v>
      </c>
      <c r="D30" s="67" t="s">
        <v>203</v>
      </c>
      <c r="E30" s="67" t="s">
        <v>203</v>
      </c>
      <c r="F30" s="67" t="s">
        <v>203</v>
      </c>
      <c r="G30" s="67" t="s">
        <v>203</v>
      </c>
      <c r="H30" s="68" t="s">
        <v>203</v>
      </c>
      <c r="I30" s="67" t="s">
        <v>28922</v>
      </c>
      <c r="J30" s="67" t="s">
        <v>28923</v>
      </c>
      <c r="K30" s="35" t="s">
        <v>23</v>
      </c>
      <c r="L30" s="12" t="s">
        <v>2261</v>
      </c>
      <c r="M30" s="67" t="s">
        <v>28924</v>
      </c>
      <c r="N30" s="68" t="s">
        <v>28925</v>
      </c>
    </row>
    <row r="31" spans="2:14">
      <c r="B31" s="66" t="s">
        <v>28953</v>
      </c>
      <c r="C31" s="67">
        <v>1298362</v>
      </c>
      <c r="D31" s="67" t="s">
        <v>203</v>
      </c>
      <c r="E31" s="67" t="s">
        <v>203</v>
      </c>
      <c r="F31" s="67" t="s">
        <v>203</v>
      </c>
      <c r="G31" s="67" t="s">
        <v>203</v>
      </c>
      <c r="H31" s="68" t="s">
        <v>203</v>
      </c>
      <c r="I31" s="67" t="s">
        <v>28922</v>
      </c>
      <c r="J31" s="67" t="s">
        <v>28923</v>
      </c>
      <c r="K31" s="35" t="s">
        <v>23</v>
      </c>
      <c r="L31" s="12" t="s">
        <v>2261</v>
      </c>
      <c r="M31" s="67" t="s">
        <v>28924</v>
      </c>
      <c r="N31" s="68" t="s">
        <v>28925</v>
      </c>
    </row>
    <row r="32" spans="2:14">
      <c r="B32" s="66" t="s">
        <v>28954</v>
      </c>
      <c r="C32" s="67">
        <v>1240196</v>
      </c>
      <c r="D32" s="67" t="s">
        <v>203</v>
      </c>
      <c r="E32" s="67" t="s">
        <v>203</v>
      </c>
      <c r="F32" s="67" t="s">
        <v>203</v>
      </c>
      <c r="G32" s="67" t="s">
        <v>203</v>
      </c>
      <c r="H32" s="68" t="s">
        <v>203</v>
      </c>
      <c r="I32" s="67" t="s">
        <v>28922</v>
      </c>
      <c r="J32" s="67" t="s">
        <v>28923</v>
      </c>
      <c r="K32" s="35" t="s">
        <v>23</v>
      </c>
      <c r="L32" s="12" t="s">
        <v>2261</v>
      </c>
      <c r="M32" s="67" t="s">
        <v>28924</v>
      </c>
      <c r="N32" s="68" t="s">
        <v>28925</v>
      </c>
    </row>
    <row r="33" spans="2:14">
      <c r="B33" s="66" t="s">
        <v>28955</v>
      </c>
      <c r="C33" s="67">
        <v>1240204</v>
      </c>
      <c r="D33" s="67" t="s">
        <v>203</v>
      </c>
      <c r="E33" s="67" t="s">
        <v>203</v>
      </c>
      <c r="F33" s="67" t="s">
        <v>203</v>
      </c>
      <c r="G33" s="67" t="s">
        <v>203</v>
      </c>
      <c r="H33" s="68" t="s">
        <v>203</v>
      </c>
      <c r="I33" s="67" t="s">
        <v>28922</v>
      </c>
      <c r="J33" s="67" t="s">
        <v>28923</v>
      </c>
      <c r="K33" s="35" t="s">
        <v>23</v>
      </c>
      <c r="L33" s="12" t="s">
        <v>2261</v>
      </c>
      <c r="M33" s="67" t="s">
        <v>28940</v>
      </c>
      <c r="N33" s="68" t="s">
        <v>28925</v>
      </c>
    </row>
    <row r="34" spans="2:14">
      <c r="B34" s="66" t="s">
        <v>28956</v>
      </c>
      <c r="C34" s="67">
        <v>1298529</v>
      </c>
      <c r="D34" s="67" t="s">
        <v>203</v>
      </c>
      <c r="E34" s="67" t="s">
        <v>203</v>
      </c>
      <c r="F34" s="67" t="s">
        <v>203</v>
      </c>
      <c r="G34" s="67" t="s">
        <v>203</v>
      </c>
      <c r="H34" s="68" t="s">
        <v>203</v>
      </c>
      <c r="I34" s="67" t="s">
        <v>28922</v>
      </c>
      <c r="J34" s="67" t="s">
        <v>28923</v>
      </c>
      <c r="K34" s="35" t="s">
        <v>23</v>
      </c>
      <c r="L34" s="12" t="s">
        <v>2261</v>
      </c>
      <c r="M34" s="67" t="s">
        <v>28940</v>
      </c>
      <c r="N34" s="68" t="s">
        <v>28925</v>
      </c>
    </row>
    <row r="35" spans="2:14">
      <c r="B35" s="66" t="s">
        <v>28957</v>
      </c>
      <c r="C35" s="67">
        <v>1240205</v>
      </c>
      <c r="D35" s="67" t="s">
        <v>203</v>
      </c>
      <c r="E35" s="67" t="s">
        <v>203</v>
      </c>
      <c r="F35" s="67" t="s">
        <v>203</v>
      </c>
      <c r="G35" s="67" t="s">
        <v>203</v>
      </c>
      <c r="H35" s="68" t="s">
        <v>203</v>
      </c>
      <c r="I35" s="67" t="s">
        <v>28922</v>
      </c>
      <c r="J35" s="67" t="s">
        <v>28923</v>
      </c>
      <c r="K35" s="35" t="s">
        <v>23</v>
      </c>
      <c r="L35" s="12" t="s">
        <v>2261</v>
      </c>
      <c r="M35" s="67" t="s">
        <v>28940</v>
      </c>
      <c r="N35" s="68" t="s">
        <v>28925</v>
      </c>
    </row>
    <row r="36" spans="2:14">
      <c r="B36" s="66" t="s">
        <v>28958</v>
      </c>
      <c r="C36" s="67">
        <v>1298531</v>
      </c>
      <c r="D36" s="67" t="s">
        <v>203</v>
      </c>
      <c r="E36" s="67" t="s">
        <v>203</v>
      </c>
      <c r="F36" s="67" t="s">
        <v>203</v>
      </c>
      <c r="G36" s="67" t="s">
        <v>203</v>
      </c>
      <c r="H36" s="68" t="s">
        <v>203</v>
      </c>
      <c r="I36" s="67" t="s">
        <v>28922</v>
      </c>
      <c r="J36" s="67" t="s">
        <v>28923</v>
      </c>
      <c r="K36" s="35" t="s">
        <v>23</v>
      </c>
      <c r="L36" s="12" t="s">
        <v>2261</v>
      </c>
      <c r="M36" s="67" t="s">
        <v>28940</v>
      </c>
      <c r="N36" s="68" t="s">
        <v>28925</v>
      </c>
    </row>
    <row r="37" spans="2:14">
      <c r="B37" s="66" t="s">
        <v>28959</v>
      </c>
      <c r="C37" s="67">
        <v>1240206</v>
      </c>
      <c r="D37" s="67" t="s">
        <v>203</v>
      </c>
      <c r="E37" s="67" t="s">
        <v>203</v>
      </c>
      <c r="F37" s="67" t="s">
        <v>203</v>
      </c>
      <c r="G37" s="67" t="s">
        <v>203</v>
      </c>
      <c r="H37" s="68" t="s">
        <v>203</v>
      </c>
      <c r="I37" s="67" t="s">
        <v>28922</v>
      </c>
      <c r="J37" s="67" t="s">
        <v>28923</v>
      </c>
      <c r="K37" s="35" t="s">
        <v>23</v>
      </c>
      <c r="L37" s="12" t="s">
        <v>2261</v>
      </c>
      <c r="M37" s="67" t="s">
        <v>28940</v>
      </c>
      <c r="N37" s="68" t="s">
        <v>28925</v>
      </c>
    </row>
    <row r="38" spans="2:14">
      <c r="B38" s="66" t="s">
        <v>28960</v>
      </c>
      <c r="C38" s="67">
        <v>1240207</v>
      </c>
      <c r="D38" s="67" t="s">
        <v>203</v>
      </c>
      <c r="E38" s="67" t="s">
        <v>203</v>
      </c>
      <c r="F38" s="67" t="s">
        <v>203</v>
      </c>
      <c r="G38" s="67" t="s">
        <v>203</v>
      </c>
      <c r="H38" s="68" t="s">
        <v>203</v>
      </c>
      <c r="I38" s="67" t="s">
        <v>28922</v>
      </c>
      <c r="J38" s="67" t="s">
        <v>28923</v>
      </c>
      <c r="K38" s="35" t="s">
        <v>23</v>
      </c>
      <c r="L38" s="12" t="s">
        <v>2261</v>
      </c>
      <c r="M38" s="67" t="s">
        <v>28924</v>
      </c>
      <c r="N38" s="68" t="s">
        <v>28925</v>
      </c>
    </row>
    <row r="39" spans="2:14">
      <c r="B39" s="66" t="s">
        <v>28961</v>
      </c>
      <c r="C39" s="67">
        <v>909700</v>
      </c>
      <c r="D39" s="67" t="s">
        <v>203</v>
      </c>
      <c r="E39" s="67" t="s">
        <v>203</v>
      </c>
      <c r="F39" s="67" t="s">
        <v>203</v>
      </c>
      <c r="G39" s="67" t="s">
        <v>203</v>
      </c>
      <c r="H39" s="68" t="s">
        <v>203</v>
      </c>
      <c r="I39" s="67" t="s">
        <v>28922</v>
      </c>
      <c r="J39" s="67" t="s">
        <v>28923</v>
      </c>
      <c r="K39" s="35" t="s">
        <v>23</v>
      </c>
      <c r="L39" s="12" t="s">
        <v>2261</v>
      </c>
      <c r="M39" s="67" t="s">
        <v>28924</v>
      </c>
      <c r="N39" s="68" t="s">
        <v>28925</v>
      </c>
    </row>
    <row r="40" spans="2:14">
      <c r="B40" s="66" t="s">
        <v>28962</v>
      </c>
      <c r="C40" s="67">
        <v>909708</v>
      </c>
      <c r="D40" s="67" t="s">
        <v>203</v>
      </c>
      <c r="E40" s="67" t="s">
        <v>203</v>
      </c>
      <c r="F40" s="67" t="s">
        <v>203</v>
      </c>
      <c r="G40" s="67" t="s">
        <v>203</v>
      </c>
      <c r="H40" s="68" t="s">
        <v>203</v>
      </c>
      <c r="I40" s="67" t="s">
        <v>28922</v>
      </c>
      <c r="J40" s="67" t="s">
        <v>28923</v>
      </c>
      <c r="K40" s="35" t="s">
        <v>23</v>
      </c>
      <c r="L40" s="12" t="s">
        <v>2261</v>
      </c>
      <c r="M40" s="67" t="s">
        <v>28924</v>
      </c>
      <c r="N40" s="68" t="s">
        <v>28925</v>
      </c>
    </row>
    <row r="41" spans="2:14">
      <c r="B41" s="66" t="s">
        <v>28963</v>
      </c>
      <c r="C41" s="67">
        <v>1299050</v>
      </c>
      <c r="D41" s="67" t="s">
        <v>203</v>
      </c>
      <c r="E41" s="67" t="s">
        <v>203</v>
      </c>
      <c r="F41" s="67" t="s">
        <v>203</v>
      </c>
      <c r="G41" s="67" t="s">
        <v>203</v>
      </c>
      <c r="H41" s="68" t="s">
        <v>203</v>
      </c>
      <c r="I41" s="67" t="s">
        <v>28922</v>
      </c>
      <c r="J41" s="67" t="s">
        <v>28923</v>
      </c>
      <c r="K41" s="35" t="s">
        <v>23</v>
      </c>
      <c r="L41" s="12" t="s">
        <v>2261</v>
      </c>
      <c r="M41" s="67" t="s">
        <v>28940</v>
      </c>
      <c r="N41" s="68" t="s">
        <v>28925</v>
      </c>
    </row>
    <row r="42" spans="2:14">
      <c r="B42" s="66" t="s">
        <v>28964</v>
      </c>
      <c r="C42" s="67">
        <v>910911</v>
      </c>
      <c r="D42" s="67" t="s">
        <v>203</v>
      </c>
      <c r="E42" s="67" t="s">
        <v>203</v>
      </c>
      <c r="F42" s="67" t="s">
        <v>203</v>
      </c>
      <c r="G42" s="67" t="s">
        <v>203</v>
      </c>
      <c r="H42" s="68" t="s">
        <v>203</v>
      </c>
      <c r="I42" s="67" t="s">
        <v>28922</v>
      </c>
      <c r="J42" s="67" t="s">
        <v>28923</v>
      </c>
      <c r="K42" s="35" t="s">
        <v>23</v>
      </c>
      <c r="L42" s="12" t="s">
        <v>2261</v>
      </c>
      <c r="M42" s="67" t="s">
        <v>28924</v>
      </c>
      <c r="N42" s="68" t="s">
        <v>28925</v>
      </c>
    </row>
    <row r="43" spans="2:14">
      <c r="B43" s="66" t="s">
        <v>28965</v>
      </c>
      <c r="C43" s="67">
        <v>910701</v>
      </c>
      <c r="D43" s="67" t="s">
        <v>203</v>
      </c>
      <c r="E43" s="67" t="s">
        <v>203</v>
      </c>
      <c r="F43" s="67" t="s">
        <v>203</v>
      </c>
      <c r="G43" s="67" t="s">
        <v>203</v>
      </c>
      <c r="H43" s="68" t="s">
        <v>203</v>
      </c>
      <c r="I43" s="67" t="s">
        <v>28922</v>
      </c>
      <c r="J43" s="67" t="s">
        <v>28923</v>
      </c>
      <c r="K43" s="35" t="s">
        <v>23</v>
      </c>
      <c r="L43" s="12" t="s">
        <v>2261</v>
      </c>
      <c r="M43" s="67" t="s">
        <v>28924</v>
      </c>
      <c r="N43" s="68" t="s">
        <v>28925</v>
      </c>
    </row>
    <row r="44" spans="2:14">
      <c r="B44" s="66" t="s">
        <v>28966</v>
      </c>
      <c r="C44" s="67">
        <v>910904</v>
      </c>
      <c r="D44" s="67" t="s">
        <v>203</v>
      </c>
      <c r="E44" s="67" t="s">
        <v>203</v>
      </c>
      <c r="F44" s="67" t="s">
        <v>203</v>
      </c>
      <c r="G44" s="67" t="s">
        <v>203</v>
      </c>
      <c r="H44" s="68" t="s">
        <v>203</v>
      </c>
      <c r="I44" s="67" t="s">
        <v>28922</v>
      </c>
      <c r="J44" s="67" t="s">
        <v>28923</v>
      </c>
      <c r="K44" s="35" t="s">
        <v>23</v>
      </c>
      <c r="L44" s="12" t="s">
        <v>2261</v>
      </c>
      <c r="M44" s="67" t="s">
        <v>28943</v>
      </c>
      <c r="N44" s="68" t="s">
        <v>28925</v>
      </c>
    </row>
    <row r="45" spans="2:14">
      <c r="B45" s="66" t="s">
        <v>28967</v>
      </c>
      <c r="C45" s="67">
        <v>909709</v>
      </c>
      <c r="D45" s="67" t="s">
        <v>203</v>
      </c>
      <c r="E45" s="67" t="s">
        <v>203</v>
      </c>
      <c r="F45" s="67" t="s">
        <v>203</v>
      </c>
      <c r="G45" s="67" t="s">
        <v>203</v>
      </c>
      <c r="H45" s="68" t="s">
        <v>203</v>
      </c>
      <c r="I45" s="67" t="s">
        <v>28922</v>
      </c>
      <c r="J45" s="67" t="s">
        <v>28923</v>
      </c>
      <c r="K45" s="35" t="s">
        <v>23</v>
      </c>
      <c r="L45" s="12" t="s">
        <v>2261</v>
      </c>
      <c r="M45" s="67" t="s">
        <v>28924</v>
      </c>
      <c r="N45" s="68" t="s">
        <v>28925</v>
      </c>
    </row>
    <row r="46" spans="2:14">
      <c r="B46" s="66" t="s">
        <v>28968</v>
      </c>
      <c r="C46" s="67">
        <v>1299059</v>
      </c>
      <c r="D46" s="67" t="s">
        <v>203</v>
      </c>
      <c r="E46" s="67" t="s">
        <v>203</v>
      </c>
      <c r="F46" s="67" t="s">
        <v>203</v>
      </c>
      <c r="G46" s="67" t="s">
        <v>203</v>
      </c>
      <c r="H46" s="68" t="s">
        <v>203</v>
      </c>
      <c r="I46" s="67" t="s">
        <v>28922</v>
      </c>
      <c r="J46" s="67" t="s">
        <v>28923</v>
      </c>
      <c r="K46" s="35" t="s">
        <v>23</v>
      </c>
      <c r="L46" s="12" t="s">
        <v>2261</v>
      </c>
      <c r="M46" s="67" t="s">
        <v>28940</v>
      </c>
      <c r="N46" s="68" t="s">
        <v>28925</v>
      </c>
    </row>
    <row r="47" spans="2:14">
      <c r="B47" s="66" t="s">
        <v>28969</v>
      </c>
      <c r="C47" s="67">
        <v>906817</v>
      </c>
      <c r="D47" s="67" t="s">
        <v>203</v>
      </c>
      <c r="E47" s="67" t="s">
        <v>203</v>
      </c>
      <c r="F47" s="67" t="s">
        <v>203</v>
      </c>
      <c r="G47" s="67" t="s">
        <v>203</v>
      </c>
      <c r="H47" s="68" t="s">
        <v>203</v>
      </c>
      <c r="I47" s="67" t="s">
        <v>28922</v>
      </c>
      <c r="J47" s="67" t="s">
        <v>28970</v>
      </c>
      <c r="K47" s="35" t="s">
        <v>19</v>
      </c>
      <c r="L47" s="12" t="s">
        <v>2261</v>
      </c>
      <c r="M47" s="67" t="s">
        <v>28940</v>
      </c>
      <c r="N47" s="68" t="s">
        <v>28925</v>
      </c>
    </row>
    <row r="48" spans="2:14">
      <c r="B48" s="66" t="s">
        <v>28971</v>
      </c>
      <c r="C48" s="67">
        <v>753555</v>
      </c>
      <c r="D48" s="67" t="s">
        <v>203</v>
      </c>
      <c r="E48" s="67" t="s">
        <v>203</v>
      </c>
      <c r="F48" s="67" t="s">
        <v>203</v>
      </c>
      <c r="G48" s="67" t="s">
        <v>203</v>
      </c>
      <c r="H48" s="68" t="s">
        <v>203</v>
      </c>
      <c r="I48" s="67" t="s">
        <v>28922</v>
      </c>
      <c r="J48" s="67" t="s">
        <v>28970</v>
      </c>
      <c r="K48" s="35" t="s">
        <v>19</v>
      </c>
      <c r="L48" s="12" t="s">
        <v>2261</v>
      </c>
      <c r="M48" s="67" t="s">
        <v>28924</v>
      </c>
      <c r="N48" s="68" t="s">
        <v>28925</v>
      </c>
    </row>
    <row r="49" spans="2:14">
      <c r="B49" s="66" t="s">
        <v>28972</v>
      </c>
      <c r="C49" s="67">
        <v>1503366</v>
      </c>
      <c r="D49" s="67" t="s">
        <v>203</v>
      </c>
      <c r="E49" s="67" t="s">
        <v>203</v>
      </c>
      <c r="F49" s="67" t="s">
        <v>203</v>
      </c>
      <c r="G49" s="67" t="s">
        <v>203</v>
      </c>
      <c r="H49" s="68" t="s">
        <v>203</v>
      </c>
      <c r="I49" s="67" t="s">
        <v>28922</v>
      </c>
      <c r="J49" s="67" t="s">
        <v>28970</v>
      </c>
      <c r="K49" s="35" t="s">
        <v>19</v>
      </c>
      <c r="L49" s="12" t="s">
        <v>2261</v>
      </c>
      <c r="M49" s="67" t="s">
        <v>28940</v>
      </c>
      <c r="N49" s="68" t="s">
        <v>28925</v>
      </c>
    </row>
    <row r="50" spans="2:14">
      <c r="B50" s="66" t="s">
        <v>28973</v>
      </c>
      <c r="C50" s="67">
        <v>1503367</v>
      </c>
      <c r="D50" s="67" t="s">
        <v>203</v>
      </c>
      <c r="E50" s="67" t="s">
        <v>203</v>
      </c>
      <c r="F50" s="67" t="s">
        <v>203</v>
      </c>
      <c r="G50" s="67" t="s">
        <v>203</v>
      </c>
      <c r="H50" s="68" t="s">
        <v>203</v>
      </c>
      <c r="I50" s="67" t="s">
        <v>28922</v>
      </c>
      <c r="J50" s="67" t="s">
        <v>28970</v>
      </c>
      <c r="K50" s="35" t="s">
        <v>19</v>
      </c>
      <c r="L50" s="12" t="s">
        <v>2261</v>
      </c>
      <c r="M50" s="67" t="s">
        <v>28940</v>
      </c>
      <c r="N50" s="68" t="s">
        <v>28974</v>
      </c>
    </row>
    <row r="51" spans="2:14">
      <c r="B51" s="66" t="s">
        <v>28975</v>
      </c>
      <c r="C51" s="67">
        <v>1503361</v>
      </c>
      <c r="D51" s="67" t="s">
        <v>203</v>
      </c>
      <c r="E51" s="67" t="s">
        <v>203</v>
      </c>
      <c r="F51" s="67" t="s">
        <v>203</v>
      </c>
      <c r="G51" s="67" t="s">
        <v>203</v>
      </c>
      <c r="H51" s="68" t="s">
        <v>203</v>
      </c>
      <c r="I51" s="67" t="s">
        <v>28922</v>
      </c>
      <c r="J51" s="67" t="s">
        <v>28970</v>
      </c>
      <c r="K51" s="35" t="s">
        <v>19</v>
      </c>
      <c r="L51" s="12" t="s">
        <v>2261</v>
      </c>
      <c r="M51" s="67" t="s">
        <v>28940</v>
      </c>
      <c r="N51" s="68" t="s">
        <v>28925</v>
      </c>
    </row>
    <row r="52" spans="2:14">
      <c r="B52" s="66" t="s">
        <v>28976</v>
      </c>
      <c r="C52" s="67">
        <v>753559</v>
      </c>
      <c r="D52" s="67" t="s">
        <v>203</v>
      </c>
      <c r="E52" s="67" t="s">
        <v>203</v>
      </c>
      <c r="F52" s="67" t="s">
        <v>203</v>
      </c>
      <c r="G52" s="67" t="s">
        <v>203</v>
      </c>
      <c r="H52" s="68" t="s">
        <v>203</v>
      </c>
      <c r="I52" s="67" t="s">
        <v>28922</v>
      </c>
      <c r="J52" s="67" t="s">
        <v>28970</v>
      </c>
      <c r="K52" s="35" t="s">
        <v>19</v>
      </c>
      <c r="L52" s="12" t="s">
        <v>2261</v>
      </c>
      <c r="M52" s="67" t="s">
        <v>28924</v>
      </c>
      <c r="N52" s="68" t="s">
        <v>28925</v>
      </c>
    </row>
    <row r="53" spans="2:14">
      <c r="B53" s="66" t="s">
        <v>28977</v>
      </c>
      <c r="C53" s="67">
        <v>1503368</v>
      </c>
      <c r="D53" s="67" t="s">
        <v>203</v>
      </c>
      <c r="E53" s="67" t="s">
        <v>203</v>
      </c>
      <c r="F53" s="67" t="s">
        <v>203</v>
      </c>
      <c r="G53" s="67" t="s">
        <v>203</v>
      </c>
      <c r="H53" s="68" t="s">
        <v>203</v>
      </c>
      <c r="I53" s="67" t="s">
        <v>28922</v>
      </c>
      <c r="J53" s="67" t="s">
        <v>28970</v>
      </c>
      <c r="K53" s="35" t="s">
        <v>19</v>
      </c>
      <c r="L53" s="12" t="s">
        <v>2261</v>
      </c>
      <c r="M53" s="67" t="s">
        <v>28940</v>
      </c>
      <c r="N53" s="68" t="s">
        <v>28978</v>
      </c>
    </row>
    <row r="54" spans="2:14">
      <c r="B54" s="66" t="s">
        <v>28979</v>
      </c>
      <c r="C54" s="67">
        <v>753573</v>
      </c>
      <c r="D54" s="67" t="s">
        <v>203</v>
      </c>
      <c r="E54" s="67" t="s">
        <v>203</v>
      </c>
      <c r="F54" s="67" t="s">
        <v>203</v>
      </c>
      <c r="G54" s="67" t="s">
        <v>203</v>
      </c>
      <c r="H54" s="68" t="s">
        <v>203</v>
      </c>
      <c r="I54" s="67" t="s">
        <v>28922</v>
      </c>
      <c r="J54" s="67" t="s">
        <v>28970</v>
      </c>
      <c r="K54" s="35" t="s">
        <v>19</v>
      </c>
      <c r="L54" s="12" t="s">
        <v>2261</v>
      </c>
      <c r="M54" s="67" t="s">
        <v>28940</v>
      </c>
      <c r="N54" s="68" t="s">
        <v>28925</v>
      </c>
    </row>
    <row r="55" spans="2:14">
      <c r="B55" s="66" t="s">
        <v>28980</v>
      </c>
      <c r="C55" s="67">
        <v>907317</v>
      </c>
      <c r="D55" s="67" t="s">
        <v>203</v>
      </c>
      <c r="E55" s="67" t="s">
        <v>203</v>
      </c>
      <c r="F55" s="67" t="s">
        <v>203</v>
      </c>
      <c r="G55" s="67" t="s">
        <v>203</v>
      </c>
      <c r="H55" s="68" t="s">
        <v>203</v>
      </c>
      <c r="I55" s="67" t="s">
        <v>28922</v>
      </c>
      <c r="J55" s="67" t="s">
        <v>28970</v>
      </c>
      <c r="K55" s="35" t="s">
        <v>19</v>
      </c>
      <c r="L55" s="12" t="s">
        <v>2261</v>
      </c>
      <c r="M55" s="67" t="s">
        <v>28940</v>
      </c>
      <c r="N55" s="68" t="s">
        <v>28925</v>
      </c>
    </row>
    <row r="56" spans="2:14">
      <c r="B56" s="66" t="s">
        <v>28981</v>
      </c>
      <c r="C56" s="67">
        <v>907318</v>
      </c>
      <c r="D56" s="67" t="s">
        <v>203</v>
      </c>
      <c r="E56" s="67" t="s">
        <v>203</v>
      </c>
      <c r="F56" s="67" t="s">
        <v>203</v>
      </c>
      <c r="G56" s="67" t="s">
        <v>203</v>
      </c>
      <c r="H56" s="68" t="s">
        <v>203</v>
      </c>
      <c r="I56" s="67" t="s">
        <v>28922</v>
      </c>
      <c r="J56" s="67" t="s">
        <v>28970</v>
      </c>
      <c r="K56" s="35" t="s">
        <v>19</v>
      </c>
      <c r="L56" s="12" t="s">
        <v>2261</v>
      </c>
      <c r="M56" s="67" t="s">
        <v>28940</v>
      </c>
      <c r="N56" s="68" t="s">
        <v>28925</v>
      </c>
    </row>
    <row r="57" spans="2:14">
      <c r="B57" s="66" t="s">
        <v>28982</v>
      </c>
      <c r="C57" s="67">
        <v>1240167</v>
      </c>
      <c r="D57" s="67" t="s">
        <v>203</v>
      </c>
      <c r="E57" s="67" t="s">
        <v>203</v>
      </c>
      <c r="F57" s="67" t="s">
        <v>203</v>
      </c>
      <c r="G57" s="67" t="s">
        <v>203</v>
      </c>
      <c r="H57" s="68" t="s">
        <v>203</v>
      </c>
      <c r="I57" s="67" t="s">
        <v>28922</v>
      </c>
      <c r="J57" s="67" t="s">
        <v>28970</v>
      </c>
      <c r="K57" s="35" t="s">
        <v>19</v>
      </c>
      <c r="L57" s="12" t="s">
        <v>2261</v>
      </c>
      <c r="M57" s="67" t="s">
        <v>28940</v>
      </c>
      <c r="N57" s="68" t="s">
        <v>28925</v>
      </c>
    </row>
    <row r="58" spans="2:14">
      <c r="B58" s="66" t="s">
        <v>28983</v>
      </c>
      <c r="C58" s="67">
        <v>907319</v>
      </c>
      <c r="D58" s="67" t="s">
        <v>203</v>
      </c>
      <c r="E58" s="67" t="s">
        <v>203</v>
      </c>
      <c r="F58" s="67" t="s">
        <v>203</v>
      </c>
      <c r="G58" s="67" t="s">
        <v>203</v>
      </c>
      <c r="H58" s="68" t="s">
        <v>203</v>
      </c>
      <c r="I58" s="67" t="s">
        <v>28922</v>
      </c>
      <c r="J58" s="67" t="s">
        <v>28970</v>
      </c>
      <c r="K58" s="35" t="s">
        <v>19</v>
      </c>
      <c r="L58" s="12" t="s">
        <v>2261</v>
      </c>
      <c r="M58" s="67" t="s">
        <v>28940</v>
      </c>
      <c r="N58" s="68" t="s">
        <v>28925</v>
      </c>
    </row>
    <row r="59" spans="2:14">
      <c r="B59" s="66" t="s">
        <v>28984</v>
      </c>
      <c r="C59" s="67">
        <v>753574</v>
      </c>
      <c r="D59" s="67" t="s">
        <v>203</v>
      </c>
      <c r="E59" s="67" t="s">
        <v>203</v>
      </c>
      <c r="F59" s="67" t="s">
        <v>203</v>
      </c>
      <c r="G59" s="67" t="s">
        <v>203</v>
      </c>
      <c r="H59" s="68" t="s">
        <v>203</v>
      </c>
      <c r="I59" s="67" t="s">
        <v>28922</v>
      </c>
      <c r="J59" s="67" t="s">
        <v>28970</v>
      </c>
      <c r="K59" s="35" t="s">
        <v>19</v>
      </c>
      <c r="L59" s="12" t="s">
        <v>2261</v>
      </c>
      <c r="M59" s="67" t="s">
        <v>28940</v>
      </c>
      <c r="N59" s="68" t="s">
        <v>28925</v>
      </c>
    </row>
    <row r="60" spans="2:14">
      <c r="B60" s="66" t="s">
        <v>28985</v>
      </c>
      <c r="C60" s="67">
        <v>907320</v>
      </c>
      <c r="D60" s="67" t="s">
        <v>203</v>
      </c>
      <c r="E60" s="67" t="s">
        <v>203</v>
      </c>
      <c r="F60" s="67" t="s">
        <v>203</v>
      </c>
      <c r="G60" s="67" t="s">
        <v>203</v>
      </c>
      <c r="H60" s="68" t="s">
        <v>203</v>
      </c>
      <c r="I60" s="67" t="s">
        <v>28922</v>
      </c>
      <c r="J60" s="67" t="s">
        <v>28970</v>
      </c>
      <c r="K60" s="35" t="s">
        <v>19</v>
      </c>
      <c r="L60" s="12" t="s">
        <v>2261</v>
      </c>
      <c r="M60" s="67" t="s">
        <v>28940</v>
      </c>
      <c r="N60" s="68" t="s">
        <v>28925</v>
      </c>
    </row>
    <row r="61" spans="2:14">
      <c r="B61" s="66" t="s">
        <v>28986</v>
      </c>
      <c r="C61" s="67">
        <v>1298222</v>
      </c>
      <c r="D61" s="67" t="s">
        <v>203</v>
      </c>
      <c r="E61" s="67" t="s">
        <v>203</v>
      </c>
      <c r="F61" s="67" t="s">
        <v>203</v>
      </c>
      <c r="G61" s="67" t="s">
        <v>203</v>
      </c>
      <c r="H61" s="68" t="s">
        <v>203</v>
      </c>
      <c r="I61" s="67" t="s">
        <v>28922</v>
      </c>
      <c r="J61" s="67" t="s">
        <v>28970</v>
      </c>
      <c r="K61" s="35" t="s">
        <v>19</v>
      </c>
      <c r="L61" s="12" t="s">
        <v>2261</v>
      </c>
      <c r="M61" s="67" t="s">
        <v>28924</v>
      </c>
      <c r="N61" s="68" t="s">
        <v>28925</v>
      </c>
    </row>
    <row r="62" spans="2:14">
      <c r="B62" s="66" t="s">
        <v>28987</v>
      </c>
      <c r="C62" s="67">
        <v>907321</v>
      </c>
      <c r="D62" s="67" t="s">
        <v>203</v>
      </c>
      <c r="E62" s="67" t="s">
        <v>203</v>
      </c>
      <c r="F62" s="67" t="s">
        <v>203</v>
      </c>
      <c r="G62" s="67" t="s">
        <v>203</v>
      </c>
      <c r="H62" s="68" t="s">
        <v>203</v>
      </c>
      <c r="I62" s="67" t="s">
        <v>28922</v>
      </c>
      <c r="J62" s="67" t="s">
        <v>28970</v>
      </c>
      <c r="K62" s="35" t="s">
        <v>19</v>
      </c>
      <c r="L62" s="12" t="s">
        <v>2261</v>
      </c>
      <c r="M62" s="67" t="s">
        <v>28940</v>
      </c>
      <c r="N62" s="68" t="s">
        <v>28925</v>
      </c>
    </row>
    <row r="63" spans="2:14">
      <c r="B63" s="66" t="s">
        <v>28988</v>
      </c>
      <c r="C63" s="67">
        <v>753575</v>
      </c>
      <c r="D63" s="67" t="s">
        <v>203</v>
      </c>
      <c r="E63" s="67" t="s">
        <v>203</v>
      </c>
      <c r="F63" s="67" t="s">
        <v>203</v>
      </c>
      <c r="G63" s="67" t="s">
        <v>203</v>
      </c>
      <c r="H63" s="68" t="s">
        <v>203</v>
      </c>
      <c r="I63" s="67" t="s">
        <v>28922</v>
      </c>
      <c r="J63" s="67" t="s">
        <v>28970</v>
      </c>
      <c r="K63" s="35" t="s">
        <v>19</v>
      </c>
      <c r="L63" s="12" t="s">
        <v>2261</v>
      </c>
      <c r="M63" s="67" t="s">
        <v>28940</v>
      </c>
      <c r="N63" s="68" t="s">
        <v>28925</v>
      </c>
    </row>
    <row r="64" spans="2:14">
      <c r="B64" s="66" t="s">
        <v>28989</v>
      </c>
      <c r="C64" s="67">
        <v>753576</v>
      </c>
      <c r="D64" s="67" t="s">
        <v>203</v>
      </c>
      <c r="E64" s="67" t="s">
        <v>203</v>
      </c>
      <c r="F64" s="67" t="s">
        <v>203</v>
      </c>
      <c r="G64" s="67" t="s">
        <v>203</v>
      </c>
      <c r="H64" s="68" t="s">
        <v>203</v>
      </c>
      <c r="I64" s="67" t="s">
        <v>28922</v>
      </c>
      <c r="J64" s="67" t="s">
        <v>28970</v>
      </c>
      <c r="K64" s="35" t="s">
        <v>19</v>
      </c>
      <c r="L64" s="12" t="s">
        <v>2261</v>
      </c>
      <c r="M64" s="67" t="s">
        <v>28940</v>
      </c>
      <c r="N64" s="68" t="s">
        <v>28925</v>
      </c>
    </row>
    <row r="65" spans="2:14">
      <c r="B65" s="66" t="s">
        <v>28990</v>
      </c>
      <c r="C65" s="67">
        <v>1503363</v>
      </c>
      <c r="D65" s="67" t="s">
        <v>203</v>
      </c>
      <c r="E65" s="67" t="s">
        <v>203</v>
      </c>
      <c r="F65" s="67" t="s">
        <v>203</v>
      </c>
      <c r="G65" s="67" t="s">
        <v>203</v>
      </c>
      <c r="H65" s="68" t="s">
        <v>203</v>
      </c>
      <c r="I65" s="67" t="s">
        <v>28922</v>
      </c>
      <c r="J65" s="67" t="s">
        <v>28970</v>
      </c>
      <c r="K65" s="35" t="s">
        <v>19</v>
      </c>
      <c r="L65" s="12" t="s">
        <v>2261</v>
      </c>
      <c r="M65" s="67" t="s">
        <v>28940</v>
      </c>
      <c r="N65" s="68" t="s">
        <v>28974</v>
      </c>
    </row>
    <row r="66" spans="2:14">
      <c r="B66" s="66" t="s">
        <v>28991</v>
      </c>
      <c r="C66" s="67">
        <v>1503362</v>
      </c>
      <c r="D66" s="67" t="s">
        <v>203</v>
      </c>
      <c r="E66" s="67" t="s">
        <v>203</v>
      </c>
      <c r="F66" s="67" t="s">
        <v>203</v>
      </c>
      <c r="G66" s="67" t="s">
        <v>203</v>
      </c>
      <c r="H66" s="68" t="s">
        <v>203</v>
      </c>
      <c r="I66" s="67" t="s">
        <v>28922</v>
      </c>
      <c r="J66" s="67" t="s">
        <v>28970</v>
      </c>
      <c r="K66" s="35" t="s">
        <v>19</v>
      </c>
      <c r="L66" s="12" t="s">
        <v>2261</v>
      </c>
      <c r="M66" s="67" t="s">
        <v>28940</v>
      </c>
      <c r="N66" s="68" t="s">
        <v>28925</v>
      </c>
    </row>
    <row r="67" spans="2:14">
      <c r="B67" s="66" t="s">
        <v>28992</v>
      </c>
      <c r="C67" s="67">
        <v>910079</v>
      </c>
      <c r="D67" s="67" t="s">
        <v>203</v>
      </c>
      <c r="E67" s="67" t="s">
        <v>203</v>
      </c>
      <c r="F67" s="67" t="s">
        <v>203</v>
      </c>
      <c r="G67" s="67" t="s">
        <v>203</v>
      </c>
      <c r="H67" s="68" t="s">
        <v>203</v>
      </c>
      <c r="I67" s="67" t="s">
        <v>28922</v>
      </c>
      <c r="J67" s="67" t="s">
        <v>28970</v>
      </c>
      <c r="K67" s="35" t="s">
        <v>19</v>
      </c>
      <c r="L67" s="12" t="s">
        <v>2261</v>
      </c>
      <c r="M67" s="67" t="s">
        <v>28940</v>
      </c>
      <c r="N67" s="68" t="s">
        <v>28925</v>
      </c>
    </row>
    <row r="68" spans="2:14">
      <c r="B68" s="66" t="s">
        <v>28993</v>
      </c>
      <c r="C68" s="67">
        <v>1298359</v>
      </c>
      <c r="D68" s="67" t="s">
        <v>203</v>
      </c>
      <c r="E68" s="67" t="s">
        <v>203</v>
      </c>
      <c r="F68" s="67" t="s">
        <v>203</v>
      </c>
      <c r="G68" s="67" t="s">
        <v>203</v>
      </c>
      <c r="H68" s="68" t="s">
        <v>203</v>
      </c>
      <c r="I68" s="67" t="s">
        <v>28922</v>
      </c>
      <c r="J68" s="67" t="s">
        <v>28970</v>
      </c>
      <c r="K68" s="35" t="s">
        <v>19</v>
      </c>
      <c r="L68" s="12" t="s">
        <v>2261</v>
      </c>
      <c r="M68" s="67" t="s">
        <v>28940</v>
      </c>
      <c r="N68" s="68" t="s">
        <v>28925</v>
      </c>
    </row>
    <row r="69" spans="2:14">
      <c r="B69" s="66" t="s">
        <v>28994</v>
      </c>
      <c r="C69" s="67">
        <v>910549</v>
      </c>
      <c r="D69" s="67" t="s">
        <v>203</v>
      </c>
      <c r="E69" s="67" t="s">
        <v>203</v>
      </c>
      <c r="F69" s="67" t="s">
        <v>203</v>
      </c>
      <c r="G69" s="67" t="s">
        <v>203</v>
      </c>
      <c r="H69" s="68" t="s">
        <v>203</v>
      </c>
      <c r="I69" s="67" t="s">
        <v>28922</v>
      </c>
      <c r="J69" s="67" t="s">
        <v>28970</v>
      </c>
      <c r="K69" s="35" t="s">
        <v>19</v>
      </c>
      <c r="L69" s="12" t="s">
        <v>2261</v>
      </c>
      <c r="M69" s="67" t="s">
        <v>28940</v>
      </c>
      <c r="N69" s="68" t="s">
        <v>28925</v>
      </c>
    </row>
    <row r="70" spans="2:14">
      <c r="B70" s="66" t="s">
        <v>28995</v>
      </c>
      <c r="C70" s="67">
        <v>1503365</v>
      </c>
      <c r="D70" s="67" t="s">
        <v>203</v>
      </c>
      <c r="E70" s="67" t="s">
        <v>203</v>
      </c>
      <c r="F70" s="67" t="s">
        <v>203</v>
      </c>
      <c r="G70" s="67" t="s">
        <v>203</v>
      </c>
      <c r="H70" s="68" t="s">
        <v>203</v>
      </c>
      <c r="I70" s="67" t="s">
        <v>28922</v>
      </c>
      <c r="J70" s="67" t="s">
        <v>28970</v>
      </c>
      <c r="K70" s="35" t="s">
        <v>19</v>
      </c>
      <c r="L70" s="12" t="s">
        <v>2261</v>
      </c>
      <c r="M70" s="67" t="s">
        <v>28940</v>
      </c>
      <c r="N70" s="68" t="s">
        <v>28925</v>
      </c>
    </row>
    <row r="71" spans="2:14">
      <c r="B71" s="66" t="s">
        <v>28996</v>
      </c>
      <c r="C71" s="67">
        <v>753621</v>
      </c>
      <c r="D71" s="67" t="s">
        <v>203</v>
      </c>
      <c r="E71" s="67" t="s">
        <v>203</v>
      </c>
      <c r="F71" s="67" t="s">
        <v>203</v>
      </c>
      <c r="G71" s="67" t="s">
        <v>203</v>
      </c>
      <c r="H71" s="68" t="s">
        <v>203</v>
      </c>
      <c r="I71" s="67" t="s">
        <v>28922</v>
      </c>
      <c r="J71" s="67" t="s">
        <v>28970</v>
      </c>
      <c r="K71" s="35" t="s">
        <v>19</v>
      </c>
      <c r="L71" s="12" t="s">
        <v>2261</v>
      </c>
      <c r="M71" s="67" t="s">
        <v>28924</v>
      </c>
      <c r="N71" s="68" t="s">
        <v>28925</v>
      </c>
    </row>
    <row r="72" spans="2:14">
      <c r="B72" s="66" t="s">
        <v>28997</v>
      </c>
      <c r="C72" s="67">
        <v>753622</v>
      </c>
      <c r="D72" s="67" t="s">
        <v>203</v>
      </c>
      <c r="E72" s="67" t="s">
        <v>203</v>
      </c>
      <c r="F72" s="67" t="s">
        <v>203</v>
      </c>
      <c r="G72" s="67" t="s">
        <v>203</v>
      </c>
      <c r="H72" s="68" t="s">
        <v>203</v>
      </c>
      <c r="I72" s="67" t="s">
        <v>28922</v>
      </c>
      <c r="J72" s="67" t="s">
        <v>28970</v>
      </c>
      <c r="K72" s="35" t="s">
        <v>19</v>
      </c>
      <c r="L72" s="12" t="s">
        <v>2261</v>
      </c>
      <c r="M72" s="67" t="s">
        <v>28924</v>
      </c>
      <c r="N72" s="68" t="s">
        <v>28925</v>
      </c>
    </row>
    <row r="73" spans="2:14">
      <c r="B73" s="66" t="s">
        <v>28998</v>
      </c>
      <c r="C73" s="67">
        <v>946354</v>
      </c>
      <c r="D73" s="67" t="s">
        <v>203</v>
      </c>
      <c r="E73" s="67" t="s">
        <v>203</v>
      </c>
      <c r="F73" s="67" t="s">
        <v>203</v>
      </c>
      <c r="G73" s="67" t="s">
        <v>203</v>
      </c>
      <c r="H73" s="68" t="s">
        <v>203</v>
      </c>
      <c r="I73" s="67" t="s">
        <v>28922</v>
      </c>
      <c r="J73" s="67" t="s">
        <v>28970</v>
      </c>
      <c r="K73" s="35" t="s">
        <v>19</v>
      </c>
      <c r="L73" s="12" t="s">
        <v>2261</v>
      </c>
      <c r="M73" s="67" t="s">
        <v>28924</v>
      </c>
      <c r="N73" s="68" t="s">
        <v>28925</v>
      </c>
    </row>
    <row r="74" spans="2:14">
      <c r="B74" s="66" t="s">
        <v>28999</v>
      </c>
      <c r="C74" s="67">
        <v>946356</v>
      </c>
      <c r="D74" s="67" t="s">
        <v>203</v>
      </c>
      <c r="E74" s="67" t="s">
        <v>203</v>
      </c>
      <c r="F74" s="67" t="s">
        <v>203</v>
      </c>
      <c r="G74" s="67" t="s">
        <v>203</v>
      </c>
      <c r="H74" s="68" t="s">
        <v>203</v>
      </c>
      <c r="I74" s="67" t="s">
        <v>28922</v>
      </c>
      <c r="J74" s="67" t="s">
        <v>28970</v>
      </c>
      <c r="K74" s="35" t="s">
        <v>19</v>
      </c>
      <c r="L74" s="12" t="s">
        <v>2261</v>
      </c>
      <c r="M74" s="67" t="s">
        <v>28924</v>
      </c>
      <c r="N74" s="68" t="s">
        <v>28978</v>
      </c>
    </row>
    <row r="75" spans="2:14">
      <c r="B75" s="66" t="s">
        <v>29000</v>
      </c>
      <c r="C75" s="67">
        <v>753614</v>
      </c>
      <c r="D75" s="67" t="s">
        <v>203</v>
      </c>
      <c r="E75" s="67" t="s">
        <v>203</v>
      </c>
      <c r="F75" s="67" t="s">
        <v>203</v>
      </c>
      <c r="G75" s="67" t="s">
        <v>203</v>
      </c>
      <c r="H75" s="68" t="s">
        <v>203</v>
      </c>
      <c r="I75" s="67" t="s">
        <v>28922</v>
      </c>
      <c r="J75" s="67" t="s">
        <v>28970</v>
      </c>
      <c r="K75" s="35" t="s">
        <v>19</v>
      </c>
      <c r="L75" s="12" t="s">
        <v>2261</v>
      </c>
      <c r="M75" s="67" t="s">
        <v>28924</v>
      </c>
      <c r="N75" s="68" t="s">
        <v>28978</v>
      </c>
    </row>
    <row r="76" spans="2:14">
      <c r="B76" s="66" t="s">
        <v>29001</v>
      </c>
      <c r="C76" s="67">
        <v>1503371</v>
      </c>
      <c r="D76" s="67" t="s">
        <v>203</v>
      </c>
      <c r="E76" s="67" t="s">
        <v>203</v>
      </c>
      <c r="F76" s="67" t="s">
        <v>203</v>
      </c>
      <c r="G76" s="67" t="s">
        <v>203</v>
      </c>
      <c r="H76" s="68" t="s">
        <v>203</v>
      </c>
      <c r="I76" s="67" t="s">
        <v>28922</v>
      </c>
      <c r="J76" s="67" t="s">
        <v>28970</v>
      </c>
      <c r="K76" s="35" t="s">
        <v>19</v>
      </c>
      <c r="L76" s="12" t="s">
        <v>2261</v>
      </c>
      <c r="M76" s="67" t="s">
        <v>28940</v>
      </c>
      <c r="N76" s="68" t="s">
        <v>28925</v>
      </c>
    </row>
    <row r="77" spans="2:14">
      <c r="B77" s="66" t="s">
        <v>29002</v>
      </c>
      <c r="C77" s="67">
        <v>735784</v>
      </c>
      <c r="D77" s="67" t="s">
        <v>203</v>
      </c>
      <c r="E77" s="67" t="s">
        <v>203</v>
      </c>
      <c r="F77" s="67" t="s">
        <v>203</v>
      </c>
      <c r="G77" s="67" t="s">
        <v>203</v>
      </c>
      <c r="H77" s="68" t="s">
        <v>203</v>
      </c>
      <c r="I77" s="67" t="s">
        <v>28922</v>
      </c>
      <c r="J77" s="67" t="s">
        <v>28970</v>
      </c>
      <c r="K77" s="35" t="s">
        <v>19</v>
      </c>
      <c r="L77" s="12" t="s">
        <v>2261</v>
      </c>
      <c r="M77" s="67" t="s">
        <v>28924</v>
      </c>
      <c r="N77" s="68" t="s">
        <v>28925</v>
      </c>
    </row>
    <row r="78" spans="2:14">
      <c r="B78" s="66" t="s">
        <v>29003</v>
      </c>
      <c r="C78" s="67">
        <v>946355</v>
      </c>
      <c r="D78" s="67" t="s">
        <v>203</v>
      </c>
      <c r="E78" s="67" t="s">
        <v>203</v>
      </c>
      <c r="F78" s="67" t="s">
        <v>203</v>
      </c>
      <c r="G78" s="67" t="s">
        <v>203</v>
      </c>
      <c r="H78" s="68" t="s">
        <v>203</v>
      </c>
      <c r="I78" s="67" t="s">
        <v>28922</v>
      </c>
      <c r="J78" s="67" t="s">
        <v>28970</v>
      </c>
      <c r="K78" s="35" t="s">
        <v>19</v>
      </c>
      <c r="L78" s="12" t="s">
        <v>2261</v>
      </c>
      <c r="M78" s="67" t="s">
        <v>28924</v>
      </c>
      <c r="N78" s="68" t="s">
        <v>28925</v>
      </c>
    </row>
    <row r="79" spans="2:14">
      <c r="B79" s="66" t="s">
        <v>29004</v>
      </c>
      <c r="C79" s="67">
        <v>753623</v>
      </c>
      <c r="D79" s="67" t="s">
        <v>203</v>
      </c>
      <c r="E79" s="67" t="s">
        <v>203</v>
      </c>
      <c r="F79" s="67" t="s">
        <v>203</v>
      </c>
      <c r="G79" s="67" t="s">
        <v>203</v>
      </c>
      <c r="H79" s="68" t="s">
        <v>203</v>
      </c>
      <c r="I79" s="67" t="s">
        <v>28922</v>
      </c>
      <c r="J79" s="67" t="s">
        <v>28970</v>
      </c>
      <c r="K79" s="35" t="s">
        <v>19</v>
      </c>
      <c r="L79" s="12" t="s">
        <v>2261</v>
      </c>
      <c r="M79" s="67" t="s">
        <v>28924</v>
      </c>
      <c r="N79" s="68" t="s">
        <v>28925</v>
      </c>
    </row>
    <row r="80" spans="2:14">
      <c r="B80" s="66" t="s">
        <v>29005</v>
      </c>
      <c r="C80" s="67">
        <v>946353</v>
      </c>
      <c r="D80" s="67" t="s">
        <v>203</v>
      </c>
      <c r="E80" s="67" t="s">
        <v>203</v>
      </c>
      <c r="F80" s="67" t="s">
        <v>203</v>
      </c>
      <c r="G80" s="67" t="s">
        <v>203</v>
      </c>
      <c r="H80" s="68" t="s">
        <v>203</v>
      </c>
      <c r="I80" s="67" t="s">
        <v>28922</v>
      </c>
      <c r="J80" s="67" t="s">
        <v>28970</v>
      </c>
      <c r="K80" s="35" t="s">
        <v>19</v>
      </c>
      <c r="L80" s="12" t="s">
        <v>2261</v>
      </c>
      <c r="M80" s="67" t="s">
        <v>28924</v>
      </c>
      <c r="N80" s="68" t="s">
        <v>28925</v>
      </c>
    </row>
    <row r="81" spans="2:14">
      <c r="B81" s="66" t="s">
        <v>29006</v>
      </c>
      <c r="C81" s="67">
        <v>1299064</v>
      </c>
      <c r="D81" s="67" t="s">
        <v>203</v>
      </c>
      <c r="E81" s="67" t="s">
        <v>203</v>
      </c>
      <c r="F81" s="67" t="s">
        <v>203</v>
      </c>
      <c r="G81" s="67" t="s">
        <v>203</v>
      </c>
      <c r="H81" s="68" t="s">
        <v>203</v>
      </c>
      <c r="I81" s="67" t="s">
        <v>28922</v>
      </c>
      <c r="J81" s="67" t="s">
        <v>28970</v>
      </c>
      <c r="K81" s="35" t="s">
        <v>19</v>
      </c>
      <c r="L81" s="12" t="s">
        <v>2261</v>
      </c>
      <c r="M81" s="67" t="s">
        <v>28924</v>
      </c>
      <c r="N81" s="68" t="s">
        <v>28925</v>
      </c>
    </row>
    <row r="82" spans="2:14">
      <c r="B82" s="66" t="s">
        <v>29007</v>
      </c>
      <c r="C82" s="67">
        <v>910688</v>
      </c>
      <c r="D82" s="67" t="s">
        <v>203</v>
      </c>
      <c r="E82" s="67" t="s">
        <v>203</v>
      </c>
      <c r="F82" s="67" t="s">
        <v>203</v>
      </c>
      <c r="G82" s="67" t="s">
        <v>203</v>
      </c>
      <c r="H82" s="68" t="s">
        <v>203</v>
      </c>
      <c r="I82" s="67" t="s">
        <v>29008</v>
      </c>
      <c r="J82" s="67" t="s">
        <v>29009</v>
      </c>
      <c r="K82" s="35" t="s">
        <v>27</v>
      </c>
      <c r="L82" s="12" t="s">
        <v>2261</v>
      </c>
      <c r="M82" s="67" t="s">
        <v>28940</v>
      </c>
      <c r="N82" s="68" t="s">
        <v>28978</v>
      </c>
    </row>
    <row r="83" spans="2:14">
      <c r="B83" s="66" t="s">
        <v>29010</v>
      </c>
      <c r="C83" s="67">
        <v>753548</v>
      </c>
      <c r="D83" s="67" t="s">
        <v>203</v>
      </c>
      <c r="E83" s="67" t="s">
        <v>203</v>
      </c>
      <c r="F83" s="67" t="s">
        <v>203</v>
      </c>
      <c r="G83" s="67" t="s">
        <v>203</v>
      </c>
      <c r="H83" s="68" t="s">
        <v>203</v>
      </c>
      <c r="I83" s="67" t="s">
        <v>29008</v>
      </c>
      <c r="J83" s="67" t="s">
        <v>29009</v>
      </c>
      <c r="K83" s="35" t="s">
        <v>27</v>
      </c>
      <c r="L83" s="12" t="s">
        <v>2268</v>
      </c>
      <c r="M83" s="67" t="s">
        <v>28940</v>
      </c>
      <c r="N83" s="68" t="s">
        <v>28978</v>
      </c>
    </row>
    <row r="84" spans="2:14">
      <c r="B84" s="66" t="s">
        <v>29011</v>
      </c>
      <c r="C84" s="67">
        <v>906870</v>
      </c>
      <c r="D84" s="67" t="s">
        <v>203</v>
      </c>
      <c r="E84" s="67" t="s">
        <v>203</v>
      </c>
      <c r="F84" s="67" t="s">
        <v>203</v>
      </c>
      <c r="G84" s="67" t="s">
        <v>203</v>
      </c>
      <c r="H84" s="68" t="s">
        <v>203</v>
      </c>
      <c r="I84" s="67" t="s">
        <v>29008</v>
      </c>
      <c r="J84" s="67" t="s">
        <v>29009</v>
      </c>
      <c r="K84" s="35" t="s">
        <v>27</v>
      </c>
      <c r="L84" s="12" t="s">
        <v>2261</v>
      </c>
      <c r="M84" s="67" t="s">
        <v>28940</v>
      </c>
      <c r="N84" s="68" t="s">
        <v>28978</v>
      </c>
    </row>
    <row r="85" spans="2:14">
      <c r="B85" s="66" t="s">
        <v>29012</v>
      </c>
      <c r="C85" s="67">
        <v>907053</v>
      </c>
      <c r="D85" s="67" t="s">
        <v>203</v>
      </c>
      <c r="E85" s="67" t="s">
        <v>203</v>
      </c>
      <c r="F85" s="67" t="s">
        <v>203</v>
      </c>
      <c r="G85" s="67" t="s">
        <v>203</v>
      </c>
      <c r="H85" s="68" t="s">
        <v>203</v>
      </c>
      <c r="I85" s="67" t="s">
        <v>29008</v>
      </c>
      <c r="J85" s="67" t="s">
        <v>29009</v>
      </c>
      <c r="K85" s="35" t="s">
        <v>27</v>
      </c>
      <c r="L85" s="12" t="s">
        <v>2261</v>
      </c>
      <c r="M85" s="67" t="s">
        <v>28940</v>
      </c>
      <c r="N85" s="68" t="s">
        <v>28974</v>
      </c>
    </row>
    <row r="86" spans="2:14">
      <c r="B86" s="66" t="s">
        <v>29013</v>
      </c>
      <c r="C86" s="67">
        <v>905938</v>
      </c>
      <c r="D86" s="67" t="s">
        <v>203</v>
      </c>
      <c r="E86" s="67" t="s">
        <v>203</v>
      </c>
      <c r="F86" s="67" t="s">
        <v>203</v>
      </c>
      <c r="G86" s="67" t="s">
        <v>203</v>
      </c>
      <c r="H86" s="68" t="s">
        <v>203</v>
      </c>
      <c r="I86" s="67" t="s">
        <v>29008</v>
      </c>
      <c r="J86" s="67" t="s">
        <v>29009</v>
      </c>
      <c r="K86" s="35" t="s">
        <v>27</v>
      </c>
      <c r="L86" s="12" t="s">
        <v>2261</v>
      </c>
      <c r="M86" s="67" t="s">
        <v>28924</v>
      </c>
      <c r="N86" s="68" t="s">
        <v>28978</v>
      </c>
    </row>
    <row r="87" spans="2:14">
      <c r="B87" s="66" t="s">
        <v>29014</v>
      </c>
      <c r="C87" s="67">
        <v>907275</v>
      </c>
      <c r="D87" s="67" t="s">
        <v>203</v>
      </c>
      <c r="E87" s="67" t="s">
        <v>203</v>
      </c>
      <c r="F87" s="67" t="s">
        <v>203</v>
      </c>
      <c r="G87" s="67" t="s">
        <v>203</v>
      </c>
      <c r="H87" s="68" t="s">
        <v>203</v>
      </c>
      <c r="I87" s="67" t="s">
        <v>29008</v>
      </c>
      <c r="J87" s="67" t="s">
        <v>29009</v>
      </c>
      <c r="K87" s="35" t="s">
        <v>27</v>
      </c>
      <c r="L87" s="12" t="s">
        <v>2261</v>
      </c>
      <c r="M87" s="67" t="s">
        <v>28940</v>
      </c>
      <c r="N87" s="68" t="s">
        <v>28978</v>
      </c>
    </row>
    <row r="88" spans="2:14">
      <c r="B88" s="66" t="s">
        <v>29015</v>
      </c>
      <c r="C88" s="67">
        <v>907278</v>
      </c>
      <c r="D88" s="67" t="s">
        <v>203</v>
      </c>
      <c r="E88" s="67" t="s">
        <v>203</v>
      </c>
      <c r="F88" s="67" t="s">
        <v>203</v>
      </c>
      <c r="G88" s="67" t="s">
        <v>203</v>
      </c>
      <c r="H88" s="68" t="s">
        <v>203</v>
      </c>
      <c r="I88" s="67" t="s">
        <v>29008</v>
      </c>
      <c r="J88" s="67" t="s">
        <v>29009</v>
      </c>
      <c r="K88" s="35" t="s">
        <v>27</v>
      </c>
      <c r="L88" s="12" t="s">
        <v>2261</v>
      </c>
      <c r="M88" s="67" t="s">
        <v>28924</v>
      </c>
      <c r="N88" s="68" t="s">
        <v>28978</v>
      </c>
    </row>
    <row r="89" spans="2:14">
      <c r="B89" s="66" t="s">
        <v>29016</v>
      </c>
      <c r="C89" s="67">
        <v>907280</v>
      </c>
      <c r="D89" s="67" t="s">
        <v>203</v>
      </c>
      <c r="E89" s="67" t="s">
        <v>203</v>
      </c>
      <c r="F89" s="67" t="s">
        <v>203</v>
      </c>
      <c r="G89" s="67" t="s">
        <v>203</v>
      </c>
      <c r="H89" s="68" t="s">
        <v>203</v>
      </c>
      <c r="I89" s="67" t="s">
        <v>29008</v>
      </c>
      <c r="J89" s="67" t="s">
        <v>29009</v>
      </c>
      <c r="K89" s="35" t="s">
        <v>27</v>
      </c>
      <c r="L89" s="12" t="s">
        <v>2261</v>
      </c>
      <c r="M89" s="67" t="s">
        <v>28940</v>
      </c>
      <c r="N89" s="68" t="s">
        <v>28978</v>
      </c>
    </row>
    <row r="90" spans="2:14">
      <c r="B90" s="66" t="s">
        <v>29017</v>
      </c>
      <c r="C90" s="67">
        <v>1330942</v>
      </c>
      <c r="D90" s="67" t="s">
        <v>203</v>
      </c>
      <c r="E90" s="67" t="s">
        <v>203</v>
      </c>
      <c r="F90" s="67" t="s">
        <v>203</v>
      </c>
      <c r="G90" s="67" t="s">
        <v>203</v>
      </c>
      <c r="H90" s="68" t="s">
        <v>203</v>
      </c>
      <c r="I90" s="67" t="s">
        <v>29008</v>
      </c>
      <c r="J90" s="67" t="s">
        <v>29009</v>
      </c>
      <c r="K90" s="35" t="s">
        <v>27</v>
      </c>
      <c r="L90" s="12" t="s">
        <v>2261</v>
      </c>
      <c r="M90" s="67" t="s">
        <v>28940</v>
      </c>
      <c r="N90" s="68" t="s">
        <v>28978</v>
      </c>
    </row>
    <row r="91" spans="2:14">
      <c r="B91" s="66" t="s">
        <v>29018</v>
      </c>
      <c r="C91" s="67">
        <v>908141</v>
      </c>
      <c r="D91" s="67" t="s">
        <v>203</v>
      </c>
      <c r="E91" s="67" t="s">
        <v>203</v>
      </c>
      <c r="F91" s="67" t="s">
        <v>203</v>
      </c>
      <c r="G91" s="67" t="s">
        <v>203</v>
      </c>
      <c r="H91" s="68" t="s">
        <v>203</v>
      </c>
      <c r="I91" s="67" t="s">
        <v>29008</v>
      </c>
      <c r="J91" s="67" t="s">
        <v>29009</v>
      </c>
      <c r="K91" s="35" t="s">
        <v>27</v>
      </c>
      <c r="L91" s="12" t="s">
        <v>2261</v>
      </c>
      <c r="M91" s="67" t="s">
        <v>28940</v>
      </c>
      <c r="N91" s="68" t="s">
        <v>28978</v>
      </c>
    </row>
    <row r="92" spans="2:14">
      <c r="B92" s="66" t="s">
        <v>29019</v>
      </c>
      <c r="C92" s="67">
        <v>1330947</v>
      </c>
      <c r="D92" s="67" t="s">
        <v>203</v>
      </c>
      <c r="E92" s="67" t="s">
        <v>203</v>
      </c>
      <c r="F92" s="67" t="s">
        <v>203</v>
      </c>
      <c r="G92" s="67" t="s">
        <v>203</v>
      </c>
      <c r="H92" s="68" t="s">
        <v>203</v>
      </c>
      <c r="I92" s="67" t="s">
        <v>29008</v>
      </c>
      <c r="J92" s="67" t="s">
        <v>29009</v>
      </c>
      <c r="K92" s="35" t="s">
        <v>27</v>
      </c>
      <c r="L92" s="12" t="s">
        <v>2261</v>
      </c>
      <c r="M92" s="67" t="s">
        <v>28940</v>
      </c>
      <c r="N92" s="68" t="s">
        <v>28978</v>
      </c>
    </row>
    <row r="93" spans="2:14">
      <c r="B93" s="66" t="s">
        <v>29020</v>
      </c>
      <c r="C93" s="67">
        <v>908148</v>
      </c>
      <c r="D93" s="67" t="s">
        <v>203</v>
      </c>
      <c r="E93" s="67" t="s">
        <v>203</v>
      </c>
      <c r="F93" s="67" t="s">
        <v>203</v>
      </c>
      <c r="G93" s="67" t="s">
        <v>203</v>
      </c>
      <c r="H93" s="68" t="s">
        <v>203</v>
      </c>
      <c r="I93" s="67" t="s">
        <v>29008</v>
      </c>
      <c r="J93" s="67" t="s">
        <v>29009</v>
      </c>
      <c r="K93" s="35" t="s">
        <v>27</v>
      </c>
      <c r="L93" s="12" t="s">
        <v>2261</v>
      </c>
      <c r="M93" s="67" t="s">
        <v>28940</v>
      </c>
      <c r="N93" s="68" t="s">
        <v>28978</v>
      </c>
    </row>
    <row r="94" spans="2:14">
      <c r="B94" s="66" t="s">
        <v>29021</v>
      </c>
      <c r="C94" s="67">
        <v>908448</v>
      </c>
      <c r="D94" s="67" t="s">
        <v>203</v>
      </c>
      <c r="E94" s="67" t="s">
        <v>203</v>
      </c>
      <c r="F94" s="67" t="s">
        <v>203</v>
      </c>
      <c r="G94" s="67" t="s">
        <v>203</v>
      </c>
      <c r="H94" s="68" t="s">
        <v>203</v>
      </c>
      <c r="I94" s="67" t="s">
        <v>29008</v>
      </c>
      <c r="J94" s="67" t="s">
        <v>29009</v>
      </c>
      <c r="K94" s="35" t="s">
        <v>27</v>
      </c>
      <c r="L94" s="12" t="s">
        <v>2261</v>
      </c>
      <c r="M94" s="67" t="s">
        <v>28940</v>
      </c>
      <c r="N94" s="68" t="s">
        <v>28978</v>
      </c>
    </row>
    <row r="95" spans="2:14">
      <c r="B95" s="66" t="s">
        <v>29022</v>
      </c>
      <c r="C95" s="67">
        <v>908451</v>
      </c>
      <c r="D95" s="67" t="s">
        <v>203</v>
      </c>
      <c r="E95" s="67" t="s">
        <v>203</v>
      </c>
      <c r="F95" s="67" t="s">
        <v>203</v>
      </c>
      <c r="G95" s="67" t="s">
        <v>203</v>
      </c>
      <c r="H95" s="68" t="s">
        <v>203</v>
      </c>
      <c r="I95" s="67" t="s">
        <v>29008</v>
      </c>
      <c r="J95" s="67" t="s">
        <v>29009</v>
      </c>
      <c r="K95" s="35" t="s">
        <v>27</v>
      </c>
      <c r="L95" s="12" t="s">
        <v>2261</v>
      </c>
      <c r="M95" s="67" t="s">
        <v>28940</v>
      </c>
      <c r="N95" s="68" t="s">
        <v>28978</v>
      </c>
    </row>
    <row r="96" spans="2:14">
      <c r="B96" s="66" t="s">
        <v>29023</v>
      </c>
      <c r="C96" s="67">
        <v>910947</v>
      </c>
      <c r="D96" s="67" t="s">
        <v>203</v>
      </c>
      <c r="E96" s="67" t="s">
        <v>203</v>
      </c>
      <c r="F96" s="67" t="s">
        <v>203</v>
      </c>
      <c r="G96" s="67" t="s">
        <v>203</v>
      </c>
      <c r="H96" s="68" t="s">
        <v>203</v>
      </c>
      <c r="I96" s="67" t="s">
        <v>29008</v>
      </c>
      <c r="J96" s="67" t="s">
        <v>29009</v>
      </c>
      <c r="K96" s="35" t="s">
        <v>27</v>
      </c>
      <c r="L96" s="12" t="s">
        <v>2261</v>
      </c>
      <c r="M96" s="67" t="s">
        <v>28924</v>
      </c>
      <c r="N96" s="68" t="s">
        <v>28978</v>
      </c>
    </row>
    <row r="97" spans="2:14">
      <c r="B97" s="66" t="s">
        <v>29024</v>
      </c>
      <c r="C97" s="67">
        <v>1290455</v>
      </c>
      <c r="D97" s="67" t="s">
        <v>203</v>
      </c>
      <c r="E97" s="67" t="s">
        <v>203</v>
      </c>
      <c r="F97" s="67" t="s">
        <v>203</v>
      </c>
      <c r="G97" s="67" t="s">
        <v>203</v>
      </c>
      <c r="H97" s="68" t="s">
        <v>203</v>
      </c>
      <c r="I97" s="67" t="s">
        <v>29008</v>
      </c>
      <c r="J97" s="67" t="s">
        <v>29009</v>
      </c>
      <c r="K97" s="35" t="s">
        <v>27</v>
      </c>
      <c r="L97" s="12" t="s">
        <v>2261</v>
      </c>
      <c r="M97" s="67" t="s">
        <v>28940</v>
      </c>
      <c r="N97" s="68" t="s">
        <v>28978</v>
      </c>
    </row>
    <row r="98" spans="2:14">
      <c r="B98" s="66" t="s">
        <v>29025</v>
      </c>
      <c r="C98" s="67">
        <v>1330983</v>
      </c>
      <c r="D98" s="67" t="s">
        <v>203</v>
      </c>
      <c r="E98" s="67" t="s">
        <v>203</v>
      </c>
      <c r="F98" s="67" t="s">
        <v>203</v>
      </c>
      <c r="G98" s="67" t="s">
        <v>203</v>
      </c>
      <c r="H98" s="68" t="s">
        <v>203</v>
      </c>
      <c r="I98" s="67" t="s">
        <v>29008</v>
      </c>
      <c r="J98" s="67" t="s">
        <v>29009</v>
      </c>
      <c r="K98" s="35" t="s">
        <v>27</v>
      </c>
      <c r="L98" s="12" t="s">
        <v>2261</v>
      </c>
      <c r="M98" s="67" t="s">
        <v>28924</v>
      </c>
      <c r="N98" s="68" t="s">
        <v>28978</v>
      </c>
    </row>
    <row r="99" spans="2:14">
      <c r="B99" s="66" t="s">
        <v>29026</v>
      </c>
      <c r="C99" s="67">
        <v>1330985</v>
      </c>
      <c r="D99" s="67" t="s">
        <v>203</v>
      </c>
      <c r="E99" s="67" t="s">
        <v>203</v>
      </c>
      <c r="F99" s="67" t="s">
        <v>203</v>
      </c>
      <c r="G99" s="67" t="s">
        <v>203</v>
      </c>
      <c r="H99" s="68" t="s">
        <v>203</v>
      </c>
      <c r="I99" s="67" t="s">
        <v>29008</v>
      </c>
      <c r="J99" s="67" t="s">
        <v>29009</v>
      </c>
      <c r="K99" s="35" t="s">
        <v>27</v>
      </c>
      <c r="L99" s="12" t="s">
        <v>2261</v>
      </c>
      <c r="M99" s="67" t="s">
        <v>28924</v>
      </c>
      <c r="N99" s="68" t="s">
        <v>28978</v>
      </c>
    </row>
    <row r="100" spans="2:14">
      <c r="B100" s="66" t="s">
        <v>29027</v>
      </c>
      <c r="C100" s="67">
        <v>909253</v>
      </c>
      <c r="D100" s="67" t="s">
        <v>203</v>
      </c>
      <c r="E100" s="67" t="s">
        <v>203</v>
      </c>
      <c r="F100" s="67" t="s">
        <v>203</v>
      </c>
      <c r="G100" s="67" t="s">
        <v>203</v>
      </c>
      <c r="H100" s="68" t="s">
        <v>203</v>
      </c>
      <c r="I100" s="67" t="s">
        <v>29008</v>
      </c>
      <c r="J100" s="67" t="s">
        <v>29009</v>
      </c>
      <c r="K100" s="35" t="s">
        <v>27</v>
      </c>
      <c r="L100" s="12" t="s">
        <v>2268</v>
      </c>
      <c r="M100" s="67" t="s">
        <v>28940</v>
      </c>
      <c r="N100" s="68" t="s">
        <v>28978</v>
      </c>
    </row>
    <row r="101" spans="2:14">
      <c r="B101" s="66" t="s">
        <v>29028</v>
      </c>
      <c r="C101" s="67">
        <v>1330991</v>
      </c>
      <c r="D101" s="67" t="s">
        <v>203</v>
      </c>
      <c r="E101" s="67" t="s">
        <v>203</v>
      </c>
      <c r="F101" s="67" t="s">
        <v>203</v>
      </c>
      <c r="G101" s="67" t="s">
        <v>203</v>
      </c>
      <c r="H101" s="68" t="s">
        <v>203</v>
      </c>
      <c r="I101" s="67" t="s">
        <v>29008</v>
      </c>
      <c r="J101" s="67" t="s">
        <v>29009</v>
      </c>
      <c r="K101" s="35" t="s">
        <v>27</v>
      </c>
      <c r="L101" s="12" t="s">
        <v>2261</v>
      </c>
      <c r="M101" s="67" t="s">
        <v>28940</v>
      </c>
      <c r="N101" s="68" t="s">
        <v>28978</v>
      </c>
    </row>
    <row r="102" spans="2:14">
      <c r="B102" s="66" t="s">
        <v>29029</v>
      </c>
      <c r="C102" s="67">
        <v>910545</v>
      </c>
      <c r="D102" s="67" t="s">
        <v>203</v>
      </c>
      <c r="E102" s="67" t="s">
        <v>203</v>
      </c>
      <c r="F102" s="67" t="s">
        <v>203</v>
      </c>
      <c r="G102" s="67" t="s">
        <v>203</v>
      </c>
      <c r="H102" s="68" t="s">
        <v>203</v>
      </c>
      <c r="I102" s="67" t="s">
        <v>29008</v>
      </c>
      <c r="J102" s="67" t="s">
        <v>29009</v>
      </c>
      <c r="K102" s="35" t="s">
        <v>27</v>
      </c>
      <c r="L102" s="12" t="s">
        <v>2261</v>
      </c>
      <c r="M102" s="67" t="s">
        <v>28924</v>
      </c>
      <c r="N102" s="68" t="s">
        <v>28978</v>
      </c>
    </row>
    <row r="103" spans="2:14">
      <c r="B103" s="66" t="s">
        <v>29030</v>
      </c>
      <c r="C103" s="67">
        <v>909715</v>
      </c>
      <c r="D103" s="67" t="s">
        <v>203</v>
      </c>
      <c r="E103" s="67" t="s">
        <v>203</v>
      </c>
      <c r="F103" s="67" t="s">
        <v>203</v>
      </c>
      <c r="G103" s="67" t="s">
        <v>203</v>
      </c>
      <c r="H103" s="68" t="s">
        <v>203</v>
      </c>
      <c r="I103" s="67" t="s">
        <v>29008</v>
      </c>
      <c r="J103" s="67" t="s">
        <v>29009</v>
      </c>
      <c r="K103" s="35" t="s">
        <v>27</v>
      </c>
      <c r="L103" s="12" t="s">
        <v>2261</v>
      </c>
      <c r="M103" s="67" t="s">
        <v>28924</v>
      </c>
      <c r="N103" s="68" t="s">
        <v>28978</v>
      </c>
    </row>
    <row r="104" spans="2:14">
      <c r="B104" s="66" t="s">
        <v>29031</v>
      </c>
      <c r="C104" s="67">
        <v>909771</v>
      </c>
      <c r="D104" s="67" t="s">
        <v>203</v>
      </c>
      <c r="E104" s="67" t="s">
        <v>203</v>
      </c>
      <c r="F104" s="67" t="s">
        <v>203</v>
      </c>
      <c r="G104" s="67" t="s">
        <v>203</v>
      </c>
      <c r="H104" s="68" t="s">
        <v>203</v>
      </c>
      <c r="I104" s="67" t="s">
        <v>29008</v>
      </c>
      <c r="J104" s="67" t="s">
        <v>29009</v>
      </c>
      <c r="K104" s="35" t="s">
        <v>27</v>
      </c>
      <c r="L104" s="12" t="s">
        <v>2261</v>
      </c>
      <c r="M104" s="67" t="s">
        <v>28940</v>
      </c>
      <c r="N104" s="68" t="s">
        <v>28978</v>
      </c>
    </row>
    <row r="105" spans="2:14">
      <c r="B105" s="66" t="s">
        <v>29032</v>
      </c>
      <c r="C105" s="67">
        <v>907273</v>
      </c>
      <c r="D105" s="67" t="s">
        <v>203</v>
      </c>
      <c r="E105" s="67" t="s">
        <v>203</v>
      </c>
      <c r="F105" s="67" t="s">
        <v>203</v>
      </c>
      <c r="G105" s="67" t="s">
        <v>203</v>
      </c>
      <c r="H105" s="68" t="s">
        <v>203</v>
      </c>
      <c r="I105" s="67" t="s">
        <v>29033</v>
      </c>
      <c r="J105" s="67" t="s">
        <v>29034</v>
      </c>
      <c r="K105" s="35"/>
      <c r="L105" s="12" t="s">
        <v>2261</v>
      </c>
      <c r="M105" s="67" t="s">
        <v>28940</v>
      </c>
      <c r="N105" s="68" t="s">
        <v>28978</v>
      </c>
    </row>
    <row r="106" spans="2:14">
      <c r="B106" s="66" t="s">
        <v>29035</v>
      </c>
      <c r="C106" s="67">
        <v>909742</v>
      </c>
      <c r="D106" s="67" t="s">
        <v>203</v>
      </c>
      <c r="E106" s="67" t="s">
        <v>203</v>
      </c>
      <c r="F106" s="67" t="s">
        <v>203</v>
      </c>
      <c r="G106" s="67" t="s">
        <v>203</v>
      </c>
      <c r="H106" s="68" t="s">
        <v>203</v>
      </c>
      <c r="I106" s="67" t="s">
        <v>29033</v>
      </c>
      <c r="J106" s="67" t="s">
        <v>29034</v>
      </c>
      <c r="K106" s="35"/>
      <c r="L106" s="12" t="s">
        <v>2261</v>
      </c>
      <c r="M106" s="67" t="s">
        <v>28940</v>
      </c>
      <c r="N106" s="68" t="s">
        <v>28978</v>
      </c>
    </row>
    <row r="107" spans="2:14">
      <c r="B107" s="66" t="s">
        <v>29036</v>
      </c>
      <c r="C107" s="67">
        <v>1331040</v>
      </c>
      <c r="D107" s="67" t="s">
        <v>203</v>
      </c>
      <c r="E107" s="67" t="s">
        <v>203</v>
      </c>
      <c r="F107" s="67" t="s">
        <v>203</v>
      </c>
      <c r="G107" s="67" t="s">
        <v>203</v>
      </c>
      <c r="H107" s="68" t="s">
        <v>203</v>
      </c>
      <c r="I107" s="67" t="s">
        <v>29033</v>
      </c>
      <c r="J107" s="67" t="s">
        <v>29034</v>
      </c>
      <c r="K107" s="35"/>
      <c r="L107" s="12" t="s">
        <v>2261</v>
      </c>
      <c r="M107" s="67" t="s">
        <v>28940</v>
      </c>
      <c r="N107" s="68" t="s">
        <v>28978</v>
      </c>
    </row>
    <row r="108" spans="2:14">
      <c r="B108" s="66" t="s">
        <v>29037</v>
      </c>
      <c r="C108" s="67">
        <v>910705</v>
      </c>
      <c r="D108" s="67" t="s">
        <v>203</v>
      </c>
      <c r="E108" s="67" t="s">
        <v>203</v>
      </c>
      <c r="F108" s="67" t="s">
        <v>203</v>
      </c>
      <c r="G108" s="67" t="s">
        <v>203</v>
      </c>
      <c r="H108" s="68" t="s">
        <v>203</v>
      </c>
      <c r="I108" s="67" t="s">
        <v>29008</v>
      </c>
      <c r="J108" s="67" t="s">
        <v>29038</v>
      </c>
      <c r="K108" s="35"/>
      <c r="L108" s="12" t="s">
        <v>2261</v>
      </c>
      <c r="M108" s="67" t="s">
        <v>28940</v>
      </c>
      <c r="N108" s="68" t="s">
        <v>28978</v>
      </c>
    </row>
    <row r="109" spans="2:14">
      <c r="B109" s="66" t="s">
        <v>29039</v>
      </c>
      <c r="C109" s="67">
        <v>1327774</v>
      </c>
      <c r="D109" s="67" t="s">
        <v>203</v>
      </c>
      <c r="E109" s="67" t="s">
        <v>203</v>
      </c>
      <c r="F109" s="67" t="s">
        <v>203</v>
      </c>
      <c r="G109" s="67" t="s">
        <v>203</v>
      </c>
      <c r="H109" s="68" t="s">
        <v>203</v>
      </c>
      <c r="I109" s="67" t="s">
        <v>29008</v>
      </c>
      <c r="J109" s="67" t="s">
        <v>29038</v>
      </c>
      <c r="K109" s="35"/>
      <c r="L109" s="12" t="s">
        <v>2261</v>
      </c>
      <c r="M109" s="67" t="s">
        <v>28940</v>
      </c>
      <c r="N109" s="68" t="s">
        <v>28978</v>
      </c>
    </row>
    <row r="110" spans="2:14">
      <c r="B110" s="66" t="s">
        <v>29040</v>
      </c>
      <c r="C110" s="67">
        <v>1330933</v>
      </c>
      <c r="D110" s="67" t="s">
        <v>203</v>
      </c>
      <c r="E110" s="67" t="s">
        <v>203</v>
      </c>
      <c r="F110" s="67" t="s">
        <v>203</v>
      </c>
      <c r="G110" s="67" t="s">
        <v>203</v>
      </c>
      <c r="H110" s="68" t="s">
        <v>203</v>
      </c>
      <c r="I110" s="67" t="s">
        <v>29008</v>
      </c>
      <c r="J110" s="67" t="s">
        <v>29038</v>
      </c>
      <c r="K110" s="35"/>
      <c r="L110" s="12" t="s">
        <v>2261</v>
      </c>
      <c r="M110" s="67" t="s">
        <v>28940</v>
      </c>
      <c r="N110" s="68" t="s">
        <v>28978</v>
      </c>
    </row>
    <row r="111" spans="2:14">
      <c r="B111" s="66" t="s">
        <v>29041</v>
      </c>
      <c r="C111" s="67">
        <v>908132</v>
      </c>
      <c r="D111" s="67" t="s">
        <v>203</v>
      </c>
      <c r="E111" s="67" t="s">
        <v>203</v>
      </c>
      <c r="F111" s="67" t="s">
        <v>203</v>
      </c>
      <c r="G111" s="67" t="s">
        <v>203</v>
      </c>
      <c r="H111" s="68" t="s">
        <v>203</v>
      </c>
      <c r="I111" s="67" t="s">
        <v>29008</v>
      </c>
      <c r="J111" s="67" t="s">
        <v>29038</v>
      </c>
      <c r="K111" s="35"/>
      <c r="L111" s="12" t="s">
        <v>2261</v>
      </c>
      <c r="M111" s="67" t="s">
        <v>28940</v>
      </c>
      <c r="N111" s="68" t="s">
        <v>28978</v>
      </c>
    </row>
    <row r="112" spans="2:14">
      <c r="B112" s="66" t="s">
        <v>29042</v>
      </c>
      <c r="C112" s="67">
        <v>908136</v>
      </c>
      <c r="D112" s="67" t="s">
        <v>203</v>
      </c>
      <c r="E112" s="67" t="s">
        <v>203</v>
      </c>
      <c r="F112" s="67" t="s">
        <v>203</v>
      </c>
      <c r="G112" s="67" t="s">
        <v>203</v>
      </c>
      <c r="H112" s="68" t="s">
        <v>203</v>
      </c>
      <c r="I112" s="67" t="s">
        <v>29008</v>
      </c>
      <c r="J112" s="67" t="s">
        <v>29038</v>
      </c>
      <c r="K112" s="35"/>
      <c r="L112" s="12" t="s">
        <v>2268</v>
      </c>
      <c r="M112" s="67" t="s">
        <v>28940</v>
      </c>
      <c r="N112" s="68" t="s">
        <v>28978</v>
      </c>
    </row>
    <row r="113" spans="2:14">
      <c r="B113" s="66" t="s">
        <v>29043</v>
      </c>
      <c r="C113" s="67">
        <v>908143</v>
      </c>
      <c r="D113" s="67" t="s">
        <v>203</v>
      </c>
      <c r="E113" s="67" t="s">
        <v>203</v>
      </c>
      <c r="F113" s="67" t="s">
        <v>203</v>
      </c>
      <c r="G113" s="67" t="s">
        <v>203</v>
      </c>
      <c r="H113" s="68" t="s">
        <v>203</v>
      </c>
      <c r="I113" s="67" t="s">
        <v>29008</v>
      </c>
      <c r="J113" s="67" t="s">
        <v>29038</v>
      </c>
      <c r="K113" s="35"/>
      <c r="L113" s="12" t="s">
        <v>2268</v>
      </c>
      <c r="M113" s="67" t="s">
        <v>28924</v>
      </c>
      <c r="N113" s="68" t="s">
        <v>28978</v>
      </c>
    </row>
    <row r="114" spans="2:14">
      <c r="B114" s="66" t="s">
        <v>29044</v>
      </c>
      <c r="C114" s="67">
        <v>908158</v>
      </c>
      <c r="D114" s="67" t="s">
        <v>203</v>
      </c>
      <c r="E114" s="67" t="s">
        <v>203</v>
      </c>
      <c r="F114" s="67" t="s">
        <v>203</v>
      </c>
      <c r="G114" s="67" t="s">
        <v>203</v>
      </c>
      <c r="H114" s="68" t="s">
        <v>203</v>
      </c>
      <c r="I114" s="67" t="s">
        <v>29008</v>
      </c>
      <c r="J114" s="67" t="s">
        <v>29038</v>
      </c>
      <c r="K114" s="35"/>
      <c r="L114" s="12" t="s">
        <v>2268</v>
      </c>
      <c r="M114" s="67" t="s">
        <v>28940</v>
      </c>
      <c r="N114" s="68" t="s">
        <v>28978</v>
      </c>
    </row>
    <row r="115" spans="2:14">
      <c r="B115" s="66" t="s">
        <v>29045</v>
      </c>
      <c r="C115" s="67">
        <v>1330994</v>
      </c>
      <c r="D115" s="67" t="s">
        <v>203</v>
      </c>
      <c r="E115" s="67" t="s">
        <v>203</v>
      </c>
      <c r="F115" s="67" t="s">
        <v>203</v>
      </c>
      <c r="G115" s="67" t="s">
        <v>203</v>
      </c>
      <c r="H115" s="68" t="s">
        <v>203</v>
      </c>
      <c r="I115" s="67" t="s">
        <v>29008</v>
      </c>
      <c r="J115" s="67" t="s">
        <v>29038</v>
      </c>
      <c r="K115" s="35"/>
      <c r="L115" s="12" t="s">
        <v>2261</v>
      </c>
      <c r="M115" s="67" t="s">
        <v>28940</v>
      </c>
      <c r="N115" s="68" t="s">
        <v>28978</v>
      </c>
    </row>
    <row r="116" spans="2:14">
      <c r="B116" s="66" t="s">
        <v>29046</v>
      </c>
      <c r="C116" s="67">
        <v>909696</v>
      </c>
      <c r="D116" s="67" t="s">
        <v>203</v>
      </c>
      <c r="E116" s="67" t="s">
        <v>203</v>
      </c>
      <c r="F116" s="67" t="s">
        <v>203</v>
      </c>
      <c r="G116" s="67" t="s">
        <v>203</v>
      </c>
      <c r="H116" s="68" t="s">
        <v>203</v>
      </c>
      <c r="I116" s="67" t="s">
        <v>29008</v>
      </c>
      <c r="J116" s="67" t="s">
        <v>29038</v>
      </c>
      <c r="K116" s="35"/>
      <c r="L116" s="12" t="s">
        <v>2268</v>
      </c>
      <c r="M116" s="67" t="s">
        <v>28940</v>
      </c>
      <c r="N116" s="68" t="s">
        <v>28978</v>
      </c>
    </row>
    <row r="117" spans="2:14">
      <c r="B117" s="66" t="s">
        <v>29047</v>
      </c>
      <c r="C117" s="67">
        <v>1331025</v>
      </c>
      <c r="D117" s="67" t="s">
        <v>203</v>
      </c>
      <c r="E117" s="67" t="s">
        <v>203</v>
      </c>
      <c r="F117" s="67" t="s">
        <v>203</v>
      </c>
      <c r="G117" s="67" t="s">
        <v>203</v>
      </c>
      <c r="H117" s="68" t="s">
        <v>203</v>
      </c>
      <c r="I117" s="67" t="s">
        <v>29008</v>
      </c>
      <c r="J117" s="67" t="s">
        <v>29038</v>
      </c>
      <c r="K117" s="35"/>
      <c r="L117" s="12" t="s">
        <v>2261</v>
      </c>
      <c r="M117" s="67" t="s">
        <v>28940</v>
      </c>
      <c r="N117" s="68" t="s">
        <v>28978</v>
      </c>
    </row>
    <row r="118" spans="2:14">
      <c r="B118" s="66" t="s">
        <v>29048</v>
      </c>
      <c r="C118" s="67">
        <v>910209</v>
      </c>
      <c r="D118" s="67" t="s">
        <v>203</v>
      </c>
      <c r="E118" s="67" t="s">
        <v>203</v>
      </c>
      <c r="F118" s="67" t="s">
        <v>203</v>
      </c>
      <c r="G118" s="67" t="s">
        <v>203</v>
      </c>
      <c r="H118" s="68" t="s">
        <v>203</v>
      </c>
      <c r="I118" s="67" t="s">
        <v>29008</v>
      </c>
      <c r="J118" s="67" t="s">
        <v>29038</v>
      </c>
      <c r="K118" s="35"/>
      <c r="L118" s="12" t="s">
        <v>2261</v>
      </c>
      <c r="M118" s="67" t="s">
        <v>28940</v>
      </c>
      <c r="N118" s="68" t="s">
        <v>28978</v>
      </c>
    </row>
    <row r="119" spans="2:14">
      <c r="B119" s="66" t="s">
        <v>29049</v>
      </c>
      <c r="C119" s="67">
        <v>909777</v>
      </c>
      <c r="D119" s="67" t="s">
        <v>203</v>
      </c>
      <c r="E119" s="67" t="s">
        <v>203</v>
      </c>
      <c r="F119" s="67" t="s">
        <v>203</v>
      </c>
      <c r="G119" s="67" t="s">
        <v>203</v>
      </c>
      <c r="H119" s="68" t="s">
        <v>203</v>
      </c>
      <c r="I119" s="67" t="s">
        <v>29008</v>
      </c>
      <c r="J119" s="67" t="s">
        <v>29038</v>
      </c>
      <c r="K119" s="35"/>
      <c r="L119" s="12" t="s">
        <v>2261</v>
      </c>
      <c r="M119" s="67" t="s">
        <v>28940</v>
      </c>
      <c r="N119" s="68" t="s">
        <v>28978</v>
      </c>
    </row>
    <row r="120" spans="2:14">
      <c r="B120" s="66" t="s">
        <v>29050</v>
      </c>
      <c r="C120" s="67">
        <v>910935</v>
      </c>
      <c r="D120" s="67" t="s">
        <v>203</v>
      </c>
      <c r="E120" s="67" t="s">
        <v>203</v>
      </c>
      <c r="F120" s="67" t="s">
        <v>203</v>
      </c>
      <c r="G120" s="67" t="s">
        <v>203</v>
      </c>
      <c r="H120" s="68" t="s">
        <v>203</v>
      </c>
      <c r="I120" s="67" t="s">
        <v>29033</v>
      </c>
      <c r="J120" s="67" t="s">
        <v>29051</v>
      </c>
      <c r="K120" s="35" t="s">
        <v>17</v>
      </c>
      <c r="L120" s="12" t="s">
        <v>2261</v>
      </c>
      <c r="M120" s="67" t="s">
        <v>28940</v>
      </c>
      <c r="N120" s="68" t="s">
        <v>28978</v>
      </c>
    </row>
    <row r="121" spans="2:14">
      <c r="B121" s="66" t="s">
        <v>29052</v>
      </c>
      <c r="C121" s="67">
        <v>910934</v>
      </c>
      <c r="D121" s="67" t="s">
        <v>203</v>
      </c>
      <c r="E121" s="67" t="s">
        <v>203</v>
      </c>
      <c r="F121" s="67" t="s">
        <v>203</v>
      </c>
      <c r="G121" s="67" t="s">
        <v>203</v>
      </c>
      <c r="H121" s="68" t="s">
        <v>203</v>
      </c>
      <c r="I121" s="67" t="s">
        <v>29033</v>
      </c>
      <c r="J121" s="67" t="s">
        <v>29051</v>
      </c>
      <c r="K121" s="35" t="s">
        <v>17</v>
      </c>
      <c r="L121" s="12" t="s">
        <v>2261</v>
      </c>
      <c r="M121" s="67" t="s">
        <v>28940</v>
      </c>
      <c r="N121" s="68" t="s">
        <v>28978</v>
      </c>
    </row>
    <row r="122" spans="2:14">
      <c r="B122" s="66" t="s">
        <v>29053</v>
      </c>
      <c r="C122" s="67">
        <v>910919</v>
      </c>
      <c r="D122" s="67" t="s">
        <v>203</v>
      </c>
      <c r="E122" s="67" t="s">
        <v>203</v>
      </c>
      <c r="F122" s="67" t="s">
        <v>203</v>
      </c>
      <c r="G122" s="67" t="s">
        <v>203</v>
      </c>
      <c r="H122" s="68" t="s">
        <v>203</v>
      </c>
      <c r="I122" s="67" t="s">
        <v>29033</v>
      </c>
      <c r="J122" s="67" t="s">
        <v>29051</v>
      </c>
      <c r="K122" s="35" t="s">
        <v>17</v>
      </c>
      <c r="L122" s="12" t="s">
        <v>2261</v>
      </c>
      <c r="M122" s="67" t="s">
        <v>28940</v>
      </c>
      <c r="N122" s="68" t="s">
        <v>28978</v>
      </c>
    </row>
    <row r="123" spans="2:14">
      <c r="B123" s="66" t="s">
        <v>29054</v>
      </c>
      <c r="C123" s="67">
        <v>906807</v>
      </c>
      <c r="D123" s="67" t="s">
        <v>203</v>
      </c>
      <c r="E123" s="67" t="s">
        <v>203</v>
      </c>
      <c r="F123" s="67" t="s">
        <v>203</v>
      </c>
      <c r="G123" s="67" t="s">
        <v>203</v>
      </c>
      <c r="H123" s="68" t="s">
        <v>203</v>
      </c>
      <c r="I123" s="67" t="s">
        <v>29033</v>
      </c>
      <c r="J123" s="67" t="s">
        <v>29051</v>
      </c>
      <c r="K123" s="35" t="s">
        <v>17</v>
      </c>
      <c r="L123" s="12" t="s">
        <v>2261</v>
      </c>
      <c r="M123" s="67" t="s">
        <v>28940</v>
      </c>
      <c r="N123" s="68" t="s">
        <v>28978</v>
      </c>
    </row>
    <row r="124" spans="2:14">
      <c r="B124" s="66" t="s">
        <v>29055</v>
      </c>
      <c r="C124" s="67">
        <v>949088</v>
      </c>
      <c r="D124" s="67" t="s">
        <v>203</v>
      </c>
      <c r="E124" s="67" t="s">
        <v>203</v>
      </c>
      <c r="F124" s="67" t="s">
        <v>203</v>
      </c>
      <c r="G124" s="67" t="s">
        <v>203</v>
      </c>
      <c r="H124" s="68" t="s">
        <v>203</v>
      </c>
      <c r="I124" s="67" t="s">
        <v>29033</v>
      </c>
      <c r="J124" s="67" t="s">
        <v>29051</v>
      </c>
      <c r="K124" s="35" t="s">
        <v>17</v>
      </c>
      <c r="L124" s="12" t="s">
        <v>2261</v>
      </c>
      <c r="M124" s="67" t="s">
        <v>28940</v>
      </c>
      <c r="N124" s="68" t="s">
        <v>28978</v>
      </c>
    </row>
    <row r="125" spans="2:14">
      <c r="B125" s="66" t="s">
        <v>29056</v>
      </c>
      <c r="C125" s="67">
        <v>906832</v>
      </c>
      <c r="D125" s="67" t="s">
        <v>203</v>
      </c>
      <c r="E125" s="67" t="s">
        <v>203</v>
      </c>
      <c r="F125" s="67" t="s">
        <v>203</v>
      </c>
      <c r="G125" s="67" t="s">
        <v>203</v>
      </c>
      <c r="H125" s="68" t="s">
        <v>203</v>
      </c>
      <c r="I125" s="67" t="s">
        <v>29033</v>
      </c>
      <c r="J125" s="67" t="s">
        <v>29051</v>
      </c>
      <c r="K125" s="35" t="s">
        <v>17</v>
      </c>
      <c r="L125" s="12" t="s">
        <v>2261</v>
      </c>
      <c r="M125" s="67" t="s">
        <v>28940</v>
      </c>
      <c r="N125" s="68" t="s">
        <v>28978</v>
      </c>
    </row>
    <row r="126" spans="2:14">
      <c r="B126" s="66" t="s">
        <v>29057</v>
      </c>
      <c r="C126" s="67">
        <v>906842</v>
      </c>
      <c r="D126" s="67" t="s">
        <v>203</v>
      </c>
      <c r="E126" s="67" t="s">
        <v>203</v>
      </c>
      <c r="F126" s="67" t="s">
        <v>203</v>
      </c>
      <c r="G126" s="67" t="s">
        <v>203</v>
      </c>
      <c r="H126" s="68" t="s">
        <v>203</v>
      </c>
      <c r="I126" s="67" t="s">
        <v>29033</v>
      </c>
      <c r="J126" s="67" t="s">
        <v>29051</v>
      </c>
      <c r="K126" s="35" t="s">
        <v>17</v>
      </c>
      <c r="L126" s="12" t="s">
        <v>2261</v>
      </c>
      <c r="M126" s="67" t="s">
        <v>28940</v>
      </c>
      <c r="N126" s="68" t="s">
        <v>28978</v>
      </c>
    </row>
    <row r="127" spans="2:14">
      <c r="B127" s="66" t="s">
        <v>29058</v>
      </c>
      <c r="C127" s="67">
        <v>1297449</v>
      </c>
      <c r="D127" s="67" t="s">
        <v>203</v>
      </c>
      <c r="E127" s="67" t="s">
        <v>203</v>
      </c>
      <c r="F127" s="67" t="s">
        <v>203</v>
      </c>
      <c r="G127" s="67" t="s">
        <v>203</v>
      </c>
      <c r="H127" s="68" t="s">
        <v>203</v>
      </c>
      <c r="I127" s="67" t="s">
        <v>29033</v>
      </c>
      <c r="J127" s="67" t="s">
        <v>29051</v>
      </c>
      <c r="K127" s="35" t="s">
        <v>17</v>
      </c>
      <c r="L127" s="12" t="s">
        <v>2261</v>
      </c>
      <c r="M127" s="67" t="s">
        <v>28940</v>
      </c>
      <c r="N127" s="68" t="s">
        <v>28978</v>
      </c>
    </row>
    <row r="128" spans="2:14">
      <c r="B128" s="66" t="s">
        <v>29059</v>
      </c>
      <c r="C128" s="67">
        <v>1303897</v>
      </c>
      <c r="D128" s="67" t="s">
        <v>203</v>
      </c>
      <c r="E128" s="67" t="s">
        <v>203</v>
      </c>
      <c r="F128" s="67" t="s">
        <v>203</v>
      </c>
      <c r="G128" s="67" t="s">
        <v>203</v>
      </c>
      <c r="H128" s="68" t="s">
        <v>203</v>
      </c>
      <c r="I128" s="67" t="s">
        <v>29033</v>
      </c>
      <c r="J128" s="67" t="s">
        <v>29051</v>
      </c>
      <c r="K128" s="35" t="s">
        <v>17</v>
      </c>
      <c r="L128" s="12" t="s">
        <v>2261</v>
      </c>
      <c r="M128" s="67" t="s">
        <v>28924</v>
      </c>
      <c r="N128" s="68" t="s">
        <v>28978</v>
      </c>
    </row>
    <row r="129" spans="2:14">
      <c r="B129" s="66" t="s">
        <v>29060</v>
      </c>
      <c r="C129" s="67">
        <v>1327765</v>
      </c>
      <c r="D129" s="67" t="s">
        <v>203</v>
      </c>
      <c r="E129" s="67" t="s">
        <v>203</v>
      </c>
      <c r="F129" s="67" t="s">
        <v>203</v>
      </c>
      <c r="G129" s="67" t="s">
        <v>203</v>
      </c>
      <c r="H129" s="68" t="s">
        <v>203</v>
      </c>
      <c r="I129" s="67" t="s">
        <v>29033</v>
      </c>
      <c r="J129" s="67" t="s">
        <v>29051</v>
      </c>
      <c r="K129" s="35" t="s">
        <v>17</v>
      </c>
      <c r="L129" s="12" t="s">
        <v>2261</v>
      </c>
      <c r="M129" s="67" t="s">
        <v>28940</v>
      </c>
      <c r="N129" s="68" t="s">
        <v>28978</v>
      </c>
    </row>
    <row r="130" spans="2:14">
      <c r="B130" s="66" t="s">
        <v>29061</v>
      </c>
      <c r="C130" s="67">
        <v>1327769</v>
      </c>
      <c r="D130" s="67" t="s">
        <v>203</v>
      </c>
      <c r="E130" s="67" t="s">
        <v>203</v>
      </c>
      <c r="F130" s="67" t="s">
        <v>203</v>
      </c>
      <c r="G130" s="67" t="s">
        <v>203</v>
      </c>
      <c r="H130" s="68" t="s">
        <v>203</v>
      </c>
      <c r="I130" s="67" t="s">
        <v>29033</v>
      </c>
      <c r="J130" s="67" t="s">
        <v>29051</v>
      </c>
      <c r="K130" s="35" t="s">
        <v>17</v>
      </c>
      <c r="L130" s="12" t="s">
        <v>2261</v>
      </c>
      <c r="M130" s="67" t="s">
        <v>28940</v>
      </c>
      <c r="N130" s="68" t="s">
        <v>28978</v>
      </c>
    </row>
    <row r="131" spans="2:14">
      <c r="B131" s="66" t="s">
        <v>29062</v>
      </c>
      <c r="C131" s="67">
        <v>1327773</v>
      </c>
      <c r="D131" s="67" t="s">
        <v>203</v>
      </c>
      <c r="E131" s="67" t="s">
        <v>203</v>
      </c>
      <c r="F131" s="67" t="s">
        <v>203</v>
      </c>
      <c r="G131" s="67" t="s">
        <v>203</v>
      </c>
      <c r="H131" s="68" t="s">
        <v>203</v>
      </c>
      <c r="I131" s="67" t="s">
        <v>29033</v>
      </c>
      <c r="J131" s="67" t="s">
        <v>29051</v>
      </c>
      <c r="K131" s="35" t="s">
        <v>17</v>
      </c>
      <c r="L131" s="12" t="s">
        <v>2261</v>
      </c>
      <c r="M131" s="67" t="s">
        <v>28940</v>
      </c>
      <c r="N131" s="68" t="s">
        <v>28978</v>
      </c>
    </row>
    <row r="132" spans="2:14">
      <c r="B132" s="66" t="s">
        <v>29063</v>
      </c>
      <c r="C132" s="67">
        <v>907274</v>
      </c>
      <c r="D132" s="67" t="s">
        <v>203</v>
      </c>
      <c r="E132" s="67" t="s">
        <v>203</v>
      </c>
      <c r="F132" s="67" t="s">
        <v>203</v>
      </c>
      <c r="G132" s="67" t="s">
        <v>203</v>
      </c>
      <c r="H132" s="68" t="s">
        <v>203</v>
      </c>
      <c r="I132" s="67" t="s">
        <v>29033</v>
      </c>
      <c r="J132" s="67" t="s">
        <v>29051</v>
      </c>
      <c r="K132" s="35" t="s">
        <v>17</v>
      </c>
      <c r="L132" s="12" t="s">
        <v>2261</v>
      </c>
      <c r="M132" s="67" t="s">
        <v>28940</v>
      </c>
      <c r="N132" s="68" t="s">
        <v>28978</v>
      </c>
    </row>
    <row r="133" spans="2:14">
      <c r="B133" s="66" t="s">
        <v>29064</v>
      </c>
      <c r="C133" s="67">
        <v>907799</v>
      </c>
      <c r="D133" s="67" t="s">
        <v>203</v>
      </c>
      <c r="E133" s="67" t="s">
        <v>203</v>
      </c>
      <c r="F133" s="67" t="s">
        <v>203</v>
      </c>
      <c r="G133" s="67" t="s">
        <v>203</v>
      </c>
      <c r="H133" s="68" t="s">
        <v>203</v>
      </c>
      <c r="I133" s="67" t="s">
        <v>29033</v>
      </c>
      <c r="J133" s="67" t="s">
        <v>29051</v>
      </c>
      <c r="K133" s="35" t="s">
        <v>17</v>
      </c>
      <c r="L133" s="12" t="s">
        <v>2261</v>
      </c>
      <c r="M133" s="67" t="s">
        <v>28940</v>
      </c>
      <c r="N133" s="68" t="s">
        <v>28978</v>
      </c>
    </row>
    <row r="134" spans="2:14">
      <c r="B134" s="66" t="s">
        <v>29065</v>
      </c>
      <c r="C134" s="67">
        <v>1330982</v>
      </c>
      <c r="D134" s="67" t="s">
        <v>203</v>
      </c>
      <c r="E134" s="67" t="s">
        <v>203</v>
      </c>
      <c r="F134" s="67" t="s">
        <v>203</v>
      </c>
      <c r="G134" s="67" t="s">
        <v>203</v>
      </c>
      <c r="H134" s="68" t="s">
        <v>203</v>
      </c>
      <c r="I134" s="67" t="s">
        <v>29033</v>
      </c>
      <c r="J134" s="67" t="s">
        <v>29051</v>
      </c>
      <c r="K134" s="35" t="s">
        <v>17</v>
      </c>
      <c r="L134" s="12" t="s">
        <v>2261</v>
      </c>
      <c r="M134" s="67" t="s">
        <v>28940</v>
      </c>
      <c r="N134" s="68" t="s">
        <v>28978</v>
      </c>
    </row>
    <row r="135" spans="2:14">
      <c r="B135" s="66" t="s">
        <v>29066</v>
      </c>
      <c r="C135" s="67">
        <v>1330984</v>
      </c>
      <c r="D135" s="67" t="s">
        <v>203</v>
      </c>
      <c r="E135" s="67" t="s">
        <v>203</v>
      </c>
      <c r="F135" s="67" t="s">
        <v>203</v>
      </c>
      <c r="G135" s="67" t="s">
        <v>203</v>
      </c>
      <c r="H135" s="68" t="s">
        <v>203</v>
      </c>
      <c r="I135" s="67" t="s">
        <v>29033</v>
      </c>
      <c r="J135" s="67" t="s">
        <v>29051</v>
      </c>
      <c r="K135" s="35" t="s">
        <v>17</v>
      </c>
      <c r="L135" s="12" t="s">
        <v>2261</v>
      </c>
      <c r="M135" s="67" t="s">
        <v>28924</v>
      </c>
      <c r="N135" s="68" t="s">
        <v>28978</v>
      </c>
    </row>
    <row r="136" spans="2:14">
      <c r="B136" s="66" t="s">
        <v>29067</v>
      </c>
      <c r="C136" s="67">
        <v>1330995</v>
      </c>
      <c r="D136" s="67" t="s">
        <v>203</v>
      </c>
      <c r="E136" s="67" t="s">
        <v>203</v>
      </c>
      <c r="F136" s="67" t="s">
        <v>203</v>
      </c>
      <c r="G136" s="67" t="s">
        <v>203</v>
      </c>
      <c r="H136" s="68" t="s">
        <v>203</v>
      </c>
      <c r="I136" s="67" t="s">
        <v>29033</v>
      </c>
      <c r="J136" s="67" t="s">
        <v>29051</v>
      </c>
      <c r="K136" s="35" t="s">
        <v>17</v>
      </c>
      <c r="L136" s="12" t="s">
        <v>2261</v>
      </c>
      <c r="M136" s="67" t="s">
        <v>28940</v>
      </c>
      <c r="N136" s="68" t="s">
        <v>28978</v>
      </c>
    </row>
    <row r="137" spans="2:14">
      <c r="B137" s="66" t="s">
        <v>29068</v>
      </c>
      <c r="C137" s="67">
        <v>910861</v>
      </c>
      <c r="D137" s="67" t="s">
        <v>203</v>
      </c>
      <c r="E137" s="67" t="s">
        <v>203</v>
      </c>
      <c r="F137" s="67" t="s">
        <v>203</v>
      </c>
      <c r="G137" s="67" t="s">
        <v>203</v>
      </c>
      <c r="H137" s="68" t="s">
        <v>203</v>
      </c>
      <c r="I137" s="67" t="s">
        <v>29033</v>
      </c>
      <c r="J137" s="67" t="s">
        <v>29051</v>
      </c>
      <c r="K137" s="35" t="s">
        <v>17</v>
      </c>
      <c r="L137" s="12" t="s">
        <v>2261</v>
      </c>
      <c r="M137" s="67" t="s">
        <v>28940</v>
      </c>
      <c r="N137" s="68" t="s">
        <v>28978</v>
      </c>
    </row>
    <row r="138" spans="2:14">
      <c r="B138" s="66" t="s">
        <v>29069</v>
      </c>
      <c r="C138" s="67">
        <v>910930</v>
      </c>
      <c r="D138" s="67" t="s">
        <v>203</v>
      </c>
      <c r="E138" s="67" t="s">
        <v>203</v>
      </c>
      <c r="F138" s="67" t="s">
        <v>203</v>
      </c>
      <c r="G138" s="67" t="s">
        <v>203</v>
      </c>
      <c r="H138" s="68" t="s">
        <v>203</v>
      </c>
      <c r="I138" s="67" t="s">
        <v>29033</v>
      </c>
      <c r="J138" s="67" t="s">
        <v>29051</v>
      </c>
      <c r="K138" s="35" t="s">
        <v>17</v>
      </c>
      <c r="L138" s="12" t="s">
        <v>2261</v>
      </c>
      <c r="M138" s="67" t="s">
        <v>28940</v>
      </c>
      <c r="N138" s="68" t="s">
        <v>28978</v>
      </c>
    </row>
    <row r="139" spans="2:14">
      <c r="B139" s="66" t="s">
        <v>29070</v>
      </c>
      <c r="C139" s="67">
        <v>1331032</v>
      </c>
      <c r="D139" s="67" t="s">
        <v>203</v>
      </c>
      <c r="E139" s="67" t="s">
        <v>203</v>
      </c>
      <c r="F139" s="67" t="s">
        <v>203</v>
      </c>
      <c r="G139" s="67" t="s">
        <v>203</v>
      </c>
      <c r="H139" s="68" t="s">
        <v>203</v>
      </c>
      <c r="I139" s="67" t="s">
        <v>29033</v>
      </c>
      <c r="J139" s="67" t="s">
        <v>29051</v>
      </c>
      <c r="K139" s="35" t="s">
        <v>17</v>
      </c>
      <c r="L139" s="12" t="s">
        <v>2261</v>
      </c>
      <c r="M139" s="67" t="s">
        <v>28940</v>
      </c>
      <c r="N139" s="68" t="s">
        <v>28978</v>
      </c>
    </row>
    <row r="140" spans="2:14">
      <c r="B140" s="66" t="s">
        <v>29071</v>
      </c>
      <c r="C140" s="67">
        <v>1331033</v>
      </c>
      <c r="D140" s="67" t="s">
        <v>203</v>
      </c>
      <c r="E140" s="67" t="s">
        <v>203</v>
      </c>
      <c r="F140" s="67" t="s">
        <v>203</v>
      </c>
      <c r="G140" s="67" t="s">
        <v>203</v>
      </c>
      <c r="H140" s="68" t="s">
        <v>203</v>
      </c>
      <c r="I140" s="67" t="s">
        <v>29033</v>
      </c>
      <c r="J140" s="67" t="s">
        <v>29051</v>
      </c>
      <c r="K140" s="35" t="s">
        <v>17</v>
      </c>
      <c r="L140" s="12" t="s">
        <v>2261</v>
      </c>
      <c r="M140" s="67" t="s">
        <v>28940</v>
      </c>
      <c r="N140" s="68" t="s">
        <v>28978</v>
      </c>
    </row>
    <row r="141" spans="2:14">
      <c r="B141" s="66" t="s">
        <v>29072</v>
      </c>
      <c r="C141" s="67">
        <v>1331034</v>
      </c>
      <c r="D141" s="67" t="s">
        <v>203</v>
      </c>
      <c r="E141" s="67" t="s">
        <v>203</v>
      </c>
      <c r="F141" s="67" t="s">
        <v>203</v>
      </c>
      <c r="G141" s="67" t="s">
        <v>203</v>
      </c>
      <c r="H141" s="68" t="s">
        <v>203</v>
      </c>
      <c r="I141" s="67" t="s">
        <v>29033</v>
      </c>
      <c r="J141" s="67" t="s">
        <v>29051</v>
      </c>
      <c r="K141" s="35" t="s">
        <v>17</v>
      </c>
      <c r="L141" s="12" t="s">
        <v>2261</v>
      </c>
      <c r="M141" s="67" t="s">
        <v>28940</v>
      </c>
      <c r="N141" s="68" t="s">
        <v>28978</v>
      </c>
    </row>
    <row r="142" spans="2:14">
      <c r="B142" s="66" t="s">
        <v>29073</v>
      </c>
      <c r="C142" s="67">
        <v>1331035</v>
      </c>
      <c r="D142" s="67" t="s">
        <v>203</v>
      </c>
      <c r="E142" s="67" t="s">
        <v>203</v>
      </c>
      <c r="F142" s="67" t="s">
        <v>203</v>
      </c>
      <c r="G142" s="67" t="s">
        <v>203</v>
      </c>
      <c r="H142" s="68" t="s">
        <v>203</v>
      </c>
      <c r="I142" s="67" t="s">
        <v>29033</v>
      </c>
      <c r="J142" s="67" t="s">
        <v>29051</v>
      </c>
      <c r="K142" s="35" t="s">
        <v>17</v>
      </c>
      <c r="L142" s="12" t="s">
        <v>2261</v>
      </c>
      <c r="M142" s="67" t="s">
        <v>28940</v>
      </c>
      <c r="N142" s="68" t="s">
        <v>28978</v>
      </c>
    </row>
    <row r="143" spans="2:14">
      <c r="B143" s="66" t="s">
        <v>29074</v>
      </c>
      <c r="C143" s="67">
        <v>1331036</v>
      </c>
      <c r="D143" s="67" t="s">
        <v>203</v>
      </c>
      <c r="E143" s="67" t="s">
        <v>203</v>
      </c>
      <c r="F143" s="67" t="s">
        <v>203</v>
      </c>
      <c r="G143" s="67" t="s">
        <v>203</v>
      </c>
      <c r="H143" s="68" t="s">
        <v>203</v>
      </c>
      <c r="I143" s="67" t="s">
        <v>29033</v>
      </c>
      <c r="J143" s="67" t="s">
        <v>29051</v>
      </c>
      <c r="K143" s="35" t="s">
        <v>17</v>
      </c>
      <c r="L143" s="12" t="s">
        <v>2261</v>
      </c>
      <c r="M143" s="67" t="s">
        <v>28940</v>
      </c>
      <c r="N143" s="68" t="s">
        <v>28978</v>
      </c>
    </row>
    <row r="144" spans="2:14">
      <c r="B144" s="66" t="s">
        <v>29075</v>
      </c>
      <c r="C144" s="67">
        <v>1331037</v>
      </c>
      <c r="D144" s="67" t="s">
        <v>203</v>
      </c>
      <c r="E144" s="67" t="s">
        <v>203</v>
      </c>
      <c r="F144" s="67" t="s">
        <v>203</v>
      </c>
      <c r="G144" s="67" t="s">
        <v>203</v>
      </c>
      <c r="H144" s="68" t="s">
        <v>203</v>
      </c>
      <c r="I144" s="67" t="s">
        <v>29033</v>
      </c>
      <c r="J144" s="67" t="s">
        <v>29051</v>
      </c>
      <c r="K144" s="35" t="s">
        <v>17</v>
      </c>
      <c r="L144" s="12" t="s">
        <v>2261</v>
      </c>
      <c r="M144" s="67" t="s">
        <v>28940</v>
      </c>
      <c r="N144" s="68" t="s">
        <v>28978</v>
      </c>
    </row>
    <row r="145" spans="2:14">
      <c r="B145" s="66" t="s">
        <v>29076</v>
      </c>
      <c r="C145" s="67">
        <v>1331038</v>
      </c>
      <c r="D145" s="67" t="s">
        <v>203</v>
      </c>
      <c r="E145" s="67" t="s">
        <v>203</v>
      </c>
      <c r="F145" s="67" t="s">
        <v>203</v>
      </c>
      <c r="G145" s="67" t="s">
        <v>203</v>
      </c>
      <c r="H145" s="68" t="s">
        <v>203</v>
      </c>
      <c r="I145" s="67" t="s">
        <v>29033</v>
      </c>
      <c r="J145" s="67" t="s">
        <v>29051</v>
      </c>
      <c r="K145" s="35" t="s">
        <v>17</v>
      </c>
      <c r="L145" s="12" t="s">
        <v>2261</v>
      </c>
      <c r="M145" s="67" t="s">
        <v>28940</v>
      </c>
      <c r="N145" s="68" t="s">
        <v>28978</v>
      </c>
    </row>
    <row r="146" spans="2:14">
      <c r="B146" s="66" t="s">
        <v>29077</v>
      </c>
      <c r="C146" s="67">
        <v>1331045</v>
      </c>
      <c r="D146" s="67" t="s">
        <v>203</v>
      </c>
      <c r="E146" s="67" t="s">
        <v>203</v>
      </c>
      <c r="F146" s="67" t="s">
        <v>203</v>
      </c>
      <c r="G146" s="67" t="s">
        <v>203</v>
      </c>
      <c r="H146" s="68" t="s">
        <v>203</v>
      </c>
      <c r="I146" s="67" t="s">
        <v>29033</v>
      </c>
      <c r="J146" s="67" t="s">
        <v>29051</v>
      </c>
      <c r="K146" s="35" t="s">
        <v>17</v>
      </c>
      <c r="L146" s="12" t="s">
        <v>2261</v>
      </c>
      <c r="M146" s="67" t="s">
        <v>28940</v>
      </c>
      <c r="N146" s="68" t="s">
        <v>28978</v>
      </c>
    </row>
    <row r="147" spans="2:14">
      <c r="B147" s="66" t="s">
        <v>29078</v>
      </c>
      <c r="C147" s="67">
        <v>909773</v>
      </c>
      <c r="D147" s="67" t="s">
        <v>203</v>
      </c>
      <c r="E147" s="67" t="s">
        <v>203</v>
      </c>
      <c r="F147" s="67" t="s">
        <v>203</v>
      </c>
      <c r="G147" s="67" t="s">
        <v>203</v>
      </c>
      <c r="H147" s="68" t="s">
        <v>203</v>
      </c>
      <c r="I147" s="67" t="s">
        <v>29033</v>
      </c>
      <c r="J147" s="67" t="s">
        <v>29051</v>
      </c>
      <c r="K147" s="35" t="s">
        <v>17</v>
      </c>
      <c r="L147" s="12" t="s">
        <v>2268</v>
      </c>
      <c r="M147" s="67" t="s">
        <v>28940</v>
      </c>
      <c r="N147" s="68" t="s">
        <v>28978</v>
      </c>
    </row>
    <row r="148" spans="2:14">
      <c r="B148" s="66" t="s">
        <v>29079</v>
      </c>
      <c r="C148" s="67">
        <v>1331048</v>
      </c>
      <c r="D148" s="67" t="s">
        <v>203</v>
      </c>
      <c r="E148" s="67" t="s">
        <v>203</v>
      </c>
      <c r="F148" s="67" t="s">
        <v>203</v>
      </c>
      <c r="G148" s="67" t="s">
        <v>203</v>
      </c>
      <c r="H148" s="68" t="s">
        <v>203</v>
      </c>
      <c r="I148" s="67" t="s">
        <v>29033</v>
      </c>
      <c r="J148" s="67" t="s">
        <v>29051</v>
      </c>
      <c r="K148" s="35" t="s">
        <v>17</v>
      </c>
      <c r="L148" s="12" t="s">
        <v>2261</v>
      </c>
      <c r="M148" s="67" t="s">
        <v>28940</v>
      </c>
      <c r="N148" s="68" t="s">
        <v>28978</v>
      </c>
    </row>
    <row r="149" spans="2:14">
      <c r="B149" s="66" t="s">
        <v>29080</v>
      </c>
      <c r="C149" s="67">
        <v>1331050</v>
      </c>
      <c r="D149" s="67" t="s">
        <v>203</v>
      </c>
      <c r="E149" s="67" t="s">
        <v>203</v>
      </c>
      <c r="F149" s="67" t="s">
        <v>203</v>
      </c>
      <c r="G149" s="67" t="s">
        <v>203</v>
      </c>
      <c r="H149" s="68" t="s">
        <v>203</v>
      </c>
      <c r="I149" s="67" t="s">
        <v>29033</v>
      </c>
      <c r="J149" s="67" t="s">
        <v>29051</v>
      </c>
      <c r="K149" s="35" t="s">
        <v>17</v>
      </c>
      <c r="L149" s="12" t="s">
        <v>2261</v>
      </c>
      <c r="M149" s="67" t="s">
        <v>28940</v>
      </c>
      <c r="N149" s="68" t="s">
        <v>28978</v>
      </c>
    </row>
    <row r="150" spans="2:14">
      <c r="B150" s="66" t="s">
        <v>29081</v>
      </c>
      <c r="C150" s="67">
        <v>910706</v>
      </c>
      <c r="D150" s="67" t="s">
        <v>203</v>
      </c>
      <c r="E150" s="67" t="s">
        <v>203</v>
      </c>
      <c r="F150" s="67" t="s">
        <v>203</v>
      </c>
      <c r="G150" s="67" t="s">
        <v>203</v>
      </c>
      <c r="H150" s="68" t="s">
        <v>203</v>
      </c>
      <c r="I150" s="67" t="s">
        <v>29033</v>
      </c>
      <c r="J150" s="67" t="s">
        <v>29082</v>
      </c>
      <c r="K150" s="35"/>
      <c r="L150" s="12" t="s">
        <v>2261</v>
      </c>
      <c r="M150" s="67" t="s">
        <v>28940</v>
      </c>
      <c r="N150" s="68" t="s">
        <v>28978</v>
      </c>
    </row>
    <row r="151" spans="2:14">
      <c r="B151" s="66" t="s">
        <v>29083</v>
      </c>
      <c r="C151" s="67">
        <v>910703</v>
      </c>
      <c r="D151" s="67" t="s">
        <v>203</v>
      </c>
      <c r="E151" s="67" t="s">
        <v>203</v>
      </c>
      <c r="F151" s="67" t="s">
        <v>203</v>
      </c>
      <c r="G151" s="67" t="s">
        <v>203</v>
      </c>
      <c r="H151" s="68" t="s">
        <v>203</v>
      </c>
      <c r="I151" s="67" t="s">
        <v>29033</v>
      </c>
      <c r="J151" s="67" t="s">
        <v>29082</v>
      </c>
      <c r="K151" s="35"/>
      <c r="L151" s="12" t="s">
        <v>2261</v>
      </c>
      <c r="M151" s="67" t="s">
        <v>28940</v>
      </c>
      <c r="N151" s="68" t="s">
        <v>28978</v>
      </c>
    </row>
    <row r="152" spans="2:14">
      <c r="B152" s="66" t="s">
        <v>29084</v>
      </c>
      <c r="C152" s="67">
        <v>906831</v>
      </c>
      <c r="D152" s="67" t="s">
        <v>203</v>
      </c>
      <c r="E152" s="67" t="s">
        <v>203</v>
      </c>
      <c r="F152" s="67" t="s">
        <v>203</v>
      </c>
      <c r="G152" s="67" t="s">
        <v>203</v>
      </c>
      <c r="H152" s="68" t="s">
        <v>203</v>
      </c>
      <c r="I152" s="67" t="s">
        <v>29033</v>
      </c>
      <c r="J152" s="67" t="s">
        <v>29082</v>
      </c>
      <c r="K152" s="35"/>
      <c r="L152" s="12" t="s">
        <v>2261</v>
      </c>
      <c r="M152" s="67" t="s">
        <v>28940</v>
      </c>
      <c r="N152" s="68" t="s">
        <v>28978</v>
      </c>
    </row>
    <row r="153" spans="2:14">
      <c r="B153" s="66" t="s">
        <v>29085</v>
      </c>
      <c r="C153" s="67">
        <v>906838</v>
      </c>
      <c r="D153" s="67" t="s">
        <v>203</v>
      </c>
      <c r="E153" s="67" t="s">
        <v>203</v>
      </c>
      <c r="F153" s="67" t="s">
        <v>203</v>
      </c>
      <c r="G153" s="67" t="s">
        <v>203</v>
      </c>
      <c r="H153" s="68" t="s">
        <v>203</v>
      </c>
      <c r="I153" s="67" t="s">
        <v>29033</v>
      </c>
      <c r="J153" s="67" t="s">
        <v>29082</v>
      </c>
      <c r="K153" s="35"/>
      <c r="L153" s="12" t="s">
        <v>2268</v>
      </c>
      <c r="M153" s="67" t="s">
        <v>28940</v>
      </c>
      <c r="N153" s="68" t="s">
        <v>28978</v>
      </c>
    </row>
    <row r="154" spans="2:14">
      <c r="B154" s="66" t="s">
        <v>29086</v>
      </c>
      <c r="C154" s="67">
        <v>906846</v>
      </c>
      <c r="D154" s="67" t="s">
        <v>203</v>
      </c>
      <c r="E154" s="67" t="s">
        <v>203</v>
      </c>
      <c r="F154" s="67" t="s">
        <v>203</v>
      </c>
      <c r="G154" s="67" t="s">
        <v>203</v>
      </c>
      <c r="H154" s="68" t="s">
        <v>203</v>
      </c>
      <c r="I154" s="67" t="s">
        <v>29033</v>
      </c>
      <c r="J154" s="67" t="s">
        <v>29082</v>
      </c>
      <c r="K154" s="35"/>
      <c r="L154" s="12" t="s">
        <v>2261</v>
      </c>
      <c r="M154" s="67" t="s">
        <v>28940</v>
      </c>
      <c r="N154" s="68" t="s">
        <v>28978</v>
      </c>
    </row>
    <row r="155" spans="2:14">
      <c r="B155" s="66" t="s">
        <v>29087</v>
      </c>
      <c r="C155" s="67">
        <v>906847</v>
      </c>
      <c r="D155" s="67" t="s">
        <v>203</v>
      </c>
      <c r="E155" s="67" t="s">
        <v>203</v>
      </c>
      <c r="F155" s="67" t="s">
        <v>203</v>
      </c>
      <c r="G155" s="67" t="s">
        <v>203</v>
      </c>
      <c r="H155" s="68" t="s">
        <v>203</v>
      </c>
      <c r="I155" s="67" t="s">
        <v>29033</v>
      </c>
      <c r="J155" s="67" t="s">
        <v>29082</v>
      </c>
      <c r="K155" s="35"/>
      <c r="L155" s="12" t="s">
        <v>2261</v>
      </c>
      <c r="M155" s="67" t="s">
        <v>28940</v>
      </c>
      <c r="N155" s="68" t="s">
        <v>28978</v>
      </c>
    </row>
    <row r="156" spans="2:14">
      <c r="B156" s="66" t="s">
        <v>29088</v>
      </c>
      <c r="C156" s="67">
        <v>1303896</v>
      </c>
      <c r="D156" s="67" t="s">
        <v>203</v>
      </c>
      <c r="E156" s="67" t="s">
        <v>203</v>
      </c>
      <c r="F156" s="67" t="s">
        <v>203</v>
      </c>
      <c r="G156" s="67" t="s">
        <v>203</v>
      </c>
      <c r="H156" s="68" t="s">
        <v>203</v>
      </c>
      <c r="I156" s="67" t="s">
        <v>29033</v>
      </c>
      <c r="J156" s="67" t="s">
        <v>29082</v>
      </c>
      <c r="K156" s="35"/>
      <c r="L156" s="12" t="s">
        <v>2261</v>
      </c>
      <c r="M156" s="67" t="s">
        <v>28940</v>
      </c>
      <c r="N156" s="68" t="s">
        <v>28978</v>
      </c>
    </row>
    <row r="157" spans="2:14">
      <c r="B157" s="66" t="s">
        <v>29089</v>
      </c>
      <c r="C157" s="67">
        <v>907268</v>
      </c>
      <c r="D157" s="67" t="s">
        <v>203</v>
      </c>
      <c r="E157" s="67" t="s">
        <v>203</v>
      </c>
      <c r="F157" s="67" t="s">
        <v>203</v>
      </c>
      <c r="G157" s="67" t="s">
        <v>203</v>
      </c>
      <c r="H157" s="68" t="s">
        <v>203</v>
      </c>
      <c r="I157" s="67" t="s">
        <v>29033</v>
      </c>
      <c r="J157" s="67" t="s">
        <v>29082</v>
      </c>
      <c r="K157" s="35"/>
      <c r="L157" s="12" t="s">
        <v>2261</v>
      </c>
      <c r="M157" s="67" t="s">
        <v>28940</v>
      </c>
      <c r="N157" s="68" t="s">
        <v>28978</v>
      </c>
    </row>
    <row r="158" spans="2:14">
      <c r="B158" s="66" t="s">
        <v>29090</v>
      </c>
      <c r="C158" s="67">
        <v>908159</v>
      </c>
      <c r="D158" s="67" t="s">
        <v>203</v>
      </c>
      <c r="E158" s="67" t="s">
        <v>203</v>
      </c>
      <c r="F158" s="67" t="s">
        <v>203</v>
      </c>
      <c r="G158" s="67" t="s">
        <v>203</v>
      </c>
      <c r="H158" s="68" t="s">
        <v>203</v>
      </c>
      <c r="I158" s="67" t="s">
        <v>29033</v>
      </c>
      <c r="J158" s="67" t="s">
        <v>29082</v>
      </c>
      <c r="K158" s="35"/>
      <c r="L158" s="12" t="s">
        <v>2261</v>
      </c>
      <c r="M158" s="67" t="s">
        <v>28940</v>
      </c>
      <c r="N158" s="68" t="s">
        <v>28978</v>
      </c>
    </row>
    <row r="159" spans="2:14">
      <c r="B159" s="66" t="s">
        <v>29091</v>
      </c>
      <c r="C159" s="67">
        <v>1330987</v>
      </c>
      <c r="D159" s="67" t="s">
        <v>203</v>
      </c>
      <c r="E159" s="67" t="s">
        <v>203</v>
      </c>
      <c r="F159" s="67" t="s">
        <v>203</v>
      </c>
      <c r="G159" s="67" t="s">
        <v>203</v>
      </c>
      <c r="H159" s="68" t="s">
        <v>203</v>
      </c>
      <c r="I159" s="67" t="s">
        <v>29033</v>
      </c>
      <c r="J159" s="67" t="s">
        <v>29082</v>
      </c>
      <c r="K159" s="35"/>
      <c r="L159" s="12" t="s">
        <v>2261</v>
      </c>
      <c r="M159" s="67" t="s">
        <v>28940</v>
      </c>
      <c r="N159" s="68" t="s">
        <v>28978</v>
      </c>
    </row>
    <row r="160" spans="2:14">
      <c r="B160" s="66" t="s">
        <v>29092</v>
      </c>
      <c r="C160" s="67">
        <v>909262</v>
      </c>
      <c r="D160" s="67" t="s">
        <v>203</v>
      </c>
      <c r="E160" s="67" t="s">
        <v>203</v>
      </c>
      <c r="F160" s="67" t="s">
        <v>203</v>
      </c>
      <c r="G160" s="67" t="s">
        <v>203</v>
      </c>
      <c r="H160" s="68" t="s">
        <v>203</v>
      </c>
      <c r="I160" s="67" t="s">
        <v>29033</v>
      </c>
      <c r="J160" s="67" t="s">
        <v>29082</v>
      </c>
      <c r="K160" s="35"/>
      <c r="L160" s="12" t="s">
        <v>2261</v>
      </c>
      <c r="M160" s="67" t="s">
        <v>28940</v>
      </c>
      <c r="N160" s="68" t="s">
        <v>28978</v>
      </c>
    </row>
    <row r="161" spans="2:14">
      <c r="B161" s="66" t="s">
        <v>29093</v>
      </c>
      <c r="C161" s="67">
        <v>910401</v>
      </c>
      <c r="D161" s="67" t="s">
        <v>203</v>
      </c>
      <c r="E161" s="67" t="s">
        <v>203</v>
      </c>
      <c r="F161" s="67" t="s">
        <v>203</v>
      </c>
      <c r="G161" s="67" t="s">
        <v>203</v>
      </c>
      <c r="H161" s="68" t="s">
        <v>203</v>
      </c>
      <c r="I161" s="67" t="s">
        <v>29033</v>
      </c>
      <c r="J161" s="67" t="s">
        <v>29082</v>
      </c>
      <c r="K161" s="35"/>
      <c r="L161" s="12" t="s">
        <v>2261</v>
      </c>
      <c r="M161" s="67" t="s">
        <v>28940</v>
      </c>
      <c r="N161" s="68" t="s">
        <v>28978</v>
      </c>
    </row>
    <row r="162" spans="2:14">
      <c r="B162" s="66" t="s">
        <v>29094</v>
      </c>
      <c r="C162" s="67">
        <v>910906</v>
      </c>
      <c r="D162" s="67" t="s">
        <v>203</v>
      </c>
      <c r="E162" s="67" t="s">
        <v>203</v>
      </c>
      <c r="F162" s="67" t="s">
        <v>203</v>
      </c>
      <c r="G162" s="67" t="s">
        <v>203</v>
      </c>
      <c r="H162" s="68" t="s">
        <v>203</v>
      </c>
      <c r="I162" s="67" t="s">
        <v>29033</v>
      </c>
      <c r="J162" s="67" t="s">
        <v>29082</v>
      </c>
      <c r="K162" s="35"/>
      <c r="L162" s="12" t="s">
        <v>2261</v>
      </c>
      <c r="M162" s="67" t="s">
        <v>28940</v>
      </c>
      <c r="N162" s="68" t="s">
        <v>28978</v>
      </c>
    </row>
    <row r="163" spans="2:14">
      <c r="B163" s="66" t="s">
        <v>29095</v>
      </c>
      <c r="C163" s="67">
        <v>910710</v>
      </c>
      <c r="D163" s="67" t="s">
        <v>203</v>
      </c>
      <c r="E163" s="67" t="s">
        <v>203</v>
      </c>
      <c r="F163" s="67" t="s">
        <v>203</v>
      </c>
      <c r="G163" s="67" t="s">
        <v>203</v>
      </c>
      <c r="H163" s="68" t="s">
        <v>203</v>
      </c>
      <c r="I163" s="67" t="s">
        <v>29008</v>
      </c>
      <c r="J163" s="67" t="s">
        <v>29096</v>
      </c>
      <c r="K163" s="35" t="s">
        <v>29</v>
      </c>
      <c r="L163" s="12" t="s">
        <v>2261</v>
      </c>
      <c r="M163" s="67" t="s">
        <v>28940</v>
      </c>
      <c r="N163" s="68" t="s">
        <v>28978</v>
      </c>
    </row>
    <row r="164" spans="2:14">
      <c r="B164" s="66" t="s">
        <v>29097</v>
      </c>
      <c r="C164" s="67">
        <v>910951</v>
      </c>
      <c r="D164" s="67" t="s">
        <v>203</v>
      </c>
      <c r="E164" s="67" t="s">
        <v>203</v>
      </c>
      <c r="F164" s="67" t="s">
        <v>203</v>
      </c>
      <c r="G164" s="67" t="s">
        <v>203</v>
      </c>
      <c r="H164" s="68" t="s">
        <v>203</v>
      </c>
      <c r="I164" s="67" t="s">
        <v>29008</v>
      </c>
      <c r="J164" s="67" t="s">
        <v>29096</v>
      </c>
      <c r="K164" s="35" t="s">
        <v>29</v>
      </c>
      <c r="L164" s="12" t="s">
        <v>2261</v>
      </c>
      <c r="M164" s="67" t="s">
        <v>28924</v>
      </c>
      <c r="N164" s="68" t="s">
        <v>28978</v>
      </c>
    </row>
    <row r="165" spans="2:14">
      <c r="B165" s="66" t="s">
        <v>29098</v>
      </c>
      <c r="C165" s="67">
        <v>906855</v>
      </c>
      <c r="D165" s="67" t="s">
        <v>203</v>
      </c>
      <c r="E165" s="67" t="s">
        <v>203</v>
      </c>
      <c r="F165" s="67" t="s">
        <v>203</v>
      </c>
      <c r="G165" s="67" t="s">
        <v>203</v>
      </c>
      <c r="H165" s="68" t="s">
        <v>203</v>
      </c>
      <c r="I165" s="67" t="s">
        <v>29008</v>
      </c>
      <c r="J165" s="67" t="s">
        <v>29096</v>
      </c>
      <c r="K165" s="35" t="s">
        <v>29</v>
      </c>
      <c r="L165" s="12" t="s">
        <v>2261</v>
      </c>
      <c r="M165" s="67" t="s">
        <v>28940</v>
      </c>
      <c r="N165" s="68" t="s">
        <v>28978</v>
      </c>
    </row>
    <row r="166" spans="2:14">
      <c r="B166" s="66" t="s">
        <v>29099</v>
      </c>
      <c r="C166" s="67">
        <v>1327771</v>
      </c>
      <c r="D166" s="67" t="s">
        <v>203</v>
      </c>
      <c r="E166" s="67" t="s">
        <v>203</v>
      </c>
      <c r="F166" s="67" t="s">
        <v>203</v>
      </c>
      <c r="G166" s="67" t="s">
        <v>203</v>
      </c>
      <c r="H166" s="68" t="s">
        <v>203</v>
      </c>
      <c r="I166" s="67" t="s">
        <v>29008</v>
      </c>
      <c r="J166" s="67" t="s">
        <v>29096</v>
      </c>
      <c r="K166" s="35" t="s">
        <v>29</v>
      </c>
      <c r="L166" s="12" t="s">
        <v>2261</v>
      </c>
      <c r="M166" s="67" t="s">
        <v>28940</v>
      </c>
      <c r="N166" s="68" t="s">
        <v>28978</v>
      </c>
    </row>
    <row r="167" spans="2:14">
      <c r="B167" s="66" t="s">
        <v>29100</v>
      </c>
      <c r="C167" s="67">
        <v>905940</v>
      </c>
      <c r="D167" s="67" t="s">
        <v>203</v>
      </c>
      <c r="E167" s="67" t="s">
        <v>203</v>
      </c>
      <c r="F167" s="67" t="s">
        <v>203</v>
      </c>
      <c r="G167" s="67" t="s">
        <v>203</v>
      </c>
      <c r="H167" s="68" t="s">
        <v>203</v>
      </c>
      <c r="I167" s="67" t="s">
        <v>29008</v>
      </c>
      <c r="J167" s="67" t="s">
        <v>29096</v>
      </c>
      <c r="K167" s="35" t="s">
        <v>29</v>
      </c>
      <c r="L167" s="12" t="s">
        <v>2261</v>
      </c>
      <c r="M167" s="67" t="s">
        <v>28924</v>
      </c>
      <c r="N167" s="68" t="s">
        <v>28978</v>
      </c>
    </row>
    <row r="168" spans="2:14">
      <c r="B168" s="66" t="s">
        <v>29101</v>
      </c>
      <c r="C168" s="67">
        <v>1330931</v>
      </c>
      <c r="D168" s="67" t="s">
        <v>203</v>
      </c>
      <c r="E168" s="67" t="s">
        <v>203</v>
      </c>
      <c r="F168" s="67" t="s">
        <v>203</v>
      </c>
      <c r="G168" s="67" t="s">
        <v>203</v>
      </c>
      <c r="H168" s="68" t="s">
        <v>203</v>
      </c>
      <c r="I168" s="67" t="s">
        <v>29008</v>
      </c>
      <c r="J168" s="67" t="s">
        <v>29096</v>
      </c>
      <c r="K168" s="35" t="s">
        <v>29</v>
      </c>
      <c r="L168" s="12" t="s">
        <v>2268</v>
      </c>
      <c r="M168" s="67" t="s">
        <v>28940</v>
      </c>
      <c r="N168" s="68" t="s">
        <v>28978</v>
      </c>
    </row>
    <row r="169" spans="2:14">
      <c r="B169" s="66" t="s">
        <v>29102</v>
      </c>
      <c r="C169" s="67">
        <v>907311</v>
      </c>
      <c r="D169" s="67" t="s">
        <v>203</v>
      </c>
      <c r="E169" s="67" t="s">
        <v>203</v>
      </c>
      <c r="F169" s="67" t="s">
        <v>203</v>
      </c>
      <c r="G169" s="67" t="s">
        <v>203</v>
      </c>
      <c r="H169" s="68" t="s">
        <v>203</v>
      </c>
      <c r="I169" s="67" t="s">
        <v>29008</v>
      </c>
      <c r="J169" s="67" t="s">
        <v>29096</v>
      </c>
      <c r="K169" s="35" t="s">
        <v>29</v>
      </c>
      <c r="L169" s="12" t="s">
        <v>2261</v>
      </c>
      <c r="M169" s="67" t="s">
        <v>28940</v>
      </c>
      <c r="N169" s="68" t="s">
        <v>28978</v>
      </c>
    </row>
    <row r="170" spans="2:14">
      <c r="B170" s="66" t="s">
        <v>29103</v>
      </c>
      <c r="C170" s="67">
        <v>907783</v>
      </c>
      <c r="D170" s="67" t="s">
        <v>203</v>
      </c>
      <c r="E170" s="67" t="s">
        <v>203</v>
      </c>
      <c r="F170" s="67" t="s">
        <v>203</v>
      </c>
      <c r="G170" s="67" t="s">
        <v>203</v>
      </c>
      <c r="H170" s="68" t="s">
        <v>203</v>
      </c>
      <c r="I170" s="67" t="s">
        <v>29008</v>
      </c>
      <c r="J170" s="67" t="s">
        <v>29096</v>
      </c>
      <c r="K170" s="35" t="s">
        <v>29</v>
      </c>
      <c r="L170" s="12" t="s">
        <v>2261</v>
      </c>
      <c r="M170" s="67" t="s">
        <v>28940</v>
      </c>
      <c r="N170" s="68" t="s">
        <v>28978</v>
      </c>
    </row>
    <row r="171" spans="2:14">
      <c r="B171" s="66" t="s">
        <v>29104</v>
      </c>
      <c r="C171" s="67">
        <v>908126</v>
      </c>
      <c r="D171" s="67" t="s">
        <v>203</v>
      </c>
      <c r="E171" s="67" t="s">
        <v>203</v>
      </c>
      <c r="F171" s="67" t="s">
        <v>203</v>
      </c>
      <c r="G171" s="67" t="s">
        <v>203</v>
      </c>
      <c r="H171" s="68" t="s">
        <v>203</v>
      </c>
      <c r="I171" s="67" t="s">
        <v>29008</v>
      </c>
      <c r="J171" s="67" t="s">
        <v>29096</v>
      </c>
      <c r="K171" s="35" t="s">
        <v>29</v>
      </c>
      <c r="L171" s="12" t="s">
        <v>2261</v>
      </c>
      <c r="M171" s="67" t="s">
        <v>28940</v>
      </c>
      <c r="N171" s="68" t="s">
        <v>28978</v>
      </c>
    </row>
    <row r="172" spans="2:14">
      <c r="B172" s="66" t="s">
        <v>29105</v>
      </c>
      <c r="C172" s="67">
        <v>910544</v>
      </c>
      <c r="D172" s="67" t="s">
        <v>203</v>
      </c>
      <c r="E172" s="67" t="s">
        <v>203</v>
      </c>
      <c r="F172" s="67" t="s">
        <v>203</v>
      </c>
      <c r="G172" s="67" t="s">
        <v>203</v>
      </c>
      <c r="H172" s="68" t="s">
        <v>203</v>
      </c>
      <c r="I172" s="67" t="s">
        <v>29008</v>
      </c>
      <c r="J172" s="67" t="s">
        <v>29096</v>
      </c>
      <c r="K172" s="35" t="s">
        <v>29</v>
      </c>
      <c r="L172" s="12" t="s">
        <v>2261</v>
      </c>
      <c r="M172" s="67" t="s">
        <v>28940</v>
      </c>
      <c r="N172" s="68" t="s">
        <v>28978</v>
      </c>
    </row>
    <row r="173" spans="2:14">
      <c r="B173" s="66" t="s">
        <v>29106</v>
      </c>
      <c r="C173" s="67">
        <v>1295741</v>
      </c>
      <c r="D173" s="67" t="s">
        <v>203</v>
      </c>
      <c r="E173" s="67" t="s">
        <v>203</v>
      </c>
      <c r="F173" s="67" t="s">
        <v>203</v>
      </c>
      <c r="G173" s="67" t="s">
        <v>203</v>
      </c>
      <c r="H173" s="68" t="s">
        <v>203</v>
      </c>
      <c r="I173" s="67" t="s">
        <v>29107</v>
      </c>
      <c r="J173" s="67" t="s">
        <v>29108</v>
      </c>
      <c r="K173" s="35" t="s">
        <v>43</v>
      </c>
      <c r="L173" s="12" t="s">
        <v>2261</v>
      </c>
      <c r="M173" s="67" t="s">
        <v>28940</v>
      </c>
      <c r="N173" s="68" t="s">
        <v>28978</v>
      </c>
    </row>
    <row r="174" spans="2:14">
      <c r="B174" s="66" t="s">
        <v>29109</v>
      </c>
      <c r="C174" s="67">
        <v>906856</v>
      </c>
      <c r="D174" s="67" t="s">
        <v>203</v>
      </c>
      <c r="E174" s="67" t="s">
        <v>203</v>
      </c>
      <c r="F174" s="67" t="s">
        <v>203</v>
      </c>
      <c r="G174" s="67" t="s">
        <v>203</v>
      </c>
      <c r="H174" s="68" t="s">
        <v>203</v>
      </c>
      <c r="I174" s="67" t="s">
        <v>29008</v>
      </c>
      <c r="J174" s="67" t="s">
        <v>29108</v>
      </c>
      <c r="K174" s="35"/>
      <c r="L174" s="12" t="s">
        <v>2261</v>
      </c>
      <c r="M174" s="67" t="s">
        <v>28940</v>
      </c>
      <c r="N174" s="68" t="s">
        <v>28978</v>
      </c>
    </row>
    <row r="175" spans="2:14">
      <c r="B175" s="66" t="s">
        <v>29110</v>
      </c>
      <c r="C175" s="67">
        <v>1327766</v>
      </c>
      <c r="D175" s="67" t="s">
        <v>203</v>
      </c>
      <c r="E175" s="67" t="s">
        <v>203</v>
      </c>
      <c r="F175" s="67" t="s">
        <v>203</v>
      </c>
      <c r="G175" s="67" t="s">
        <v>203</v>
      </c>
      <c r="H175" s="68" t="s">
        <v>203</v>
      </c>
      <c r="I175" s="67" t="s">
        <v>29107</v>
      </c>
      <c r="J175" s="67" t="s">
        <v>29108</v>
      </c>
      <c r="K175" s="35" t="s">
        <v>43</v>
      </c>
      <c r="L175" s="12" t="s">
        <v>2261</v>
      </c>
      <c r="M175" s="67" t="s">
        <v>28924</v>
      </c>
      <c r="N175" s="68" t="s">
        <v>28978</v>
      </c>
    </row>
    <row r="176" spans="2:14">
      <c r="B176" s="66" t="s">
        <v>29111</v>
      </c>
      <c r="C176" s="67">
        <v>1327775</v>
      </c>
      <c r="D176" s="67" t="s">
        <v>203</v>
      </c>
      <c r="E176" s="67" t="s">
        <v>203</v>
      </c>
      <c r="F176" s="67" t="s">
        <v>203</v>
      </c>
      <c r="G176" s="67" t="s">
        <v>203</v>
      </c>
      <c r="H176" s="68" t="s">
        <v>203</v>
      </c>
      <c r="I176" s="67" t="s">
        <v>29107</v>
      </c>
      <c r="J176" s="67" t="s">
        <v>29108</v>
      </c>
      <c r="K176" s="35" t="s">
        <v>43</v>
      </c>
      <c r="L176" s="12" t="s">
        <v>2261</v>
      </c>
      <c r="M176" s="67" t="s">
        <v>28940</v>
      </c>
      <c r="N176" s="68" t="s">
        <v>28978</v>
      </c>
    </row>
    <row r="177" spans="2:14">
      <c r="B177" s="66" t="s">
        <v>29112</v>
      </c>
      <c r="C177" s="67">
        <v>683665</v>
      </c>
      <c r="D177" s="67" t="s">
        <v>203</v>
      </c>
      <c r="E177" s="67" t="s">
        <v>203</v>
      </c>
      <c r="F177" s="67" t="s">
        <v>203</v>
      </c>
      <c r="G177" s="67" t="s">
        <v>203</v>
      </c>
      <c r="H177" s="68" t="s">
        <v>203</v>
      </c>
      <c r="I177" s="67" t="s">
        <v>29107</v>
      </c>
      <c r="J177" s="67" t="s">
        <v>29108</v>
      </c>
      <c r="K177" s="35" t="s">
        <v>43</v>
      </c>
      <c r="L177" s="12" t="s">
        <v>2261</v>
      </c>
      <c r="M177" s="67" t="s">
        <v>28924</v>
      </c>
      <c r="N177" s="68" t="s">
        <v>28978</v>
      </c>
    </row>
    <row r="178" spans="2:14">
      <c r="B178" s="66" t="s">
        <v>29113</v>
      </c>
      <c r="C178" s="67">
        <v>909722</v>
      </c>
      <c r="D178" s="67" t="s">
        <v>203</v>
      </c>
      <c r="E178" s="67" t="s">
        <v>203</v>
      </c>
      <c r="F178" s="67" t="s">
        <v>203</v>
      </c>
      <c r="G178" s="67" t="s">
        <v>203</v>
      </c>
      <c r="H178" s="68" t="s">
        <v>203</v>
      </c>
      <c r="I178" s="67" t="s">
        <v>29008</v>
      </c>
      <c r="J178" s="67" t="s">
        <v>29108</v>
      </c>
      <c r="K178" s="35"/>
      <c r="L178" s="12" t="s">
        <v>2261</v>
      </c>
      <c r="M178" s="67" t="s">
        <v>28940</v>
      </c>
      <c r="N178" s="68" t="s">
        <v>28978</v>
      </c>
    </row>
    <row r="179" spans="2:14">
      <c r="B179" s="66" t="s">
        <v>29114</v>
      </c>
      <c r="C179" s="67">
        <v>907044</v>
      </c>
      <c r="D179" s="67" t="s">
        <v>203</v>
      </c>
      <c r="E179" s="67" t="s">
        <v>203</v>
      </c>
      <c r="F179" s="67" t="s">
        <v>203</v>
      </c>
      <c r="G179" s="67" t="s">
        <v>203</v>
      </c>
      <c r="H179" s="68" t="s">
        <v>203</v>
      </c>
      <c r="I179" s="67" t="s">
        <v>29008</v>
      </c>
      <c r="J179" s="67" t="s">
        <v>29115</v>
      </c>
      <c r="K179" s="35"/>
      <c r="L179" s="12" t="s">
        <v>2261</v>
      </c>
      <c r="M179" s="67" t="s">
        <v>28940</v>
      </c>
      <c r="N179" s="68" t="s">
        <v>28978</v>
      </c>
    </row>
    <row r="180" spans="2:14">
      <c r="B180" s="66" t="s">
        <v>29116</v>
      </c>
      <c r="C180" s="67">
        <v>908142</v>
      </c>
      <c r="D180" s="67" t="s">
        <v>203</v>
      </c>
      <c r="E180" s="67" t="s">
        <v>203</v>
      </c>
      <c r="F180" s="67" t="s">
        <v>203</v>
      </c>
      <c r="G180" s="67" t="s">
        <v>203</v>
      </c>
      <c r="H180" s="68" t="s">
        <v>203</v>
      </c>
      <c r="I180" s="67" t="s">
        <v>29008</v>
      </c>
      <c r="J180" s="67" t="s">
        <v>29115</v>
      </c>
      <c r="K180" s="35"/>
      <c r="L180" s="12" t="s">
        <v>2261</v>
      </c>
      <c r="M180" s="67" t="s">
        <v>28940</v>
      </c>
      <c r="N180" s="68" t="s">
        <v>28974</v>
      </c>
    </row>
    <row r="181" spans="2:14">
      <c r="B181" s="66" t="s">
        <v>29117</v>
      </c>
      <c r="C181" s="67">
        <v>908149</v>
      </c>
      <c r="D181" s="67" t="s">
        <v>203</v>
      </c>
      <c r="E181" s="67" t="s">
        <v>203</v>
      </c>
      <c r="F181" s="67" t="s">
        <v>203</v>
      </c>
      <c r="G181" s="67" t="s">
        <v>203</v>
      </c>
      <c r="H181" s="68" t="s">
        <v>203</v>
      </c>
      <c r="I181" s="67" t="s">
        <v>29008</v>
      </c>
      <c r="J181" s="67" t="s">
        <v>29115</v>
      </c>
      <c r="K181" s="35"/>
      <c r="L181" s="12" t="s">
        <v>2261</v>
      </c>
      <c r="M181" s="67" t="s">
        <v>28924</v>
      </c>
      <c r="N181" s="68" t="s">
        <v>28978</v>
      </c>
    </row>
    <row r="182" spans="2:14">
      <c r="B182" s="66" t="s">
        <v>29118</v>
      </c>
      <c r="C182" s="67">
        <v>924110</v>
      </c>
      <c r="D182" s="67" t="s">
        <v>203</v>
      </c>
      <c r="E182" s="67" t="s">
        <v>203</v>
      </c>
      <c r="F182" s="67" t="s">
        <v>203</v>
      </c>
      <c r="G182" s="67" t="s">
        <v>203</v>
      </c>
      <c r="H182" s="68" t="s">
        <v>203</v>
      </c>
      <c r="I182" s="67" t="s">
        <v>29033</v>
      </c>
      <c r="J182" s="67" t="s">
        <v>29119</v>
      </c>
      <c r="K182" s="35"/>
      <c r="L182" s="12" t="s">
        <v>2261</v>
      </c>
      <c r="M182" s="67" t="s">
        <v>28940</v>
      </c>
      <c r="N182" s="68" t="s">
        <v>28978</v>
      </c>
    </row>
    <row r="183" spans="2:14">
      <c r="B183" s="66" t="s">
        <v>29120</v>
      </c>
      <c r="C183" s="67">
        <v>907050</v>
      </c>
      <c r="D183" s="67" t="s">
        <v>203</v>
      </c>
      <c r="E183" s="67" t="s">
        <v>203</v>
      </c>
      <c r="F183" s="67" t="s">
        <v>203</v>
      </c>
      <c r="G183" s="67" t="s">
        <v>203</v>
      </c>
      <c r="H183" s="68" t="s">
        <v>203</v>
      </c>
      <c r="I183" s="67" t="s">
        <v>29033</v>
      </c>
      <c r="J183" s="67" t="s">
        <v>29119</v>
      </c>
      <c r="K183" s="35"/>
      <c r="L183" s="12" t="s">
        <v>2261</v>
      </c>
      <c r="M183" s="67" t="s">
        <v>28940</v>
      </c>
      <c r="N183" s="68" t="s">
        <v>28925</v>
      </c>
    </row>
    <row r="184" spans="2:14">
      <c r="B184" s="66" t="s">
        <v>29121</v>
      </c>
      <c r="C184" s="67">
        <v>1322218</v>
      </c>
      <c r="D184" s="67" t="s">
        <v>203</v>
      </c>
      <c r="E184" s="67" t="s">
        <v>203</v>
      </c>
      <c r="F184" s="67" t="s">
        <v>203</v>
      </c>
      <c r="G184" s="67" t="s">
        <v>203</v>
      </c>
      <c r="H184" s="68" t="s">
        <v>203</v>
      </c>
      <c r="I184" s="67" t="s">
        <v>29033</v>
      </c>
      <c r="J184" s="67" t="s">
        <v>29119</v>
      </c>
      <c r="K184" s="35"/>
      <c r="L184" s="12" t="s">
        <v>2261</v>
      </c>
      <c r="M184" s="67" t="s">
        <v>28940</v>
      </c>
      <c r="N184" s="68" t="s">
        <v>28978</v>
      </c>
    </row>
    <row r="185" spans="2:14">
      <c r="B185" s="66" t="s">
        <v>29122</v>
      </c>
      <c r="C185" s="67">
        <v>909976</v>
      </c>
      <c r="D185" s="67" t="s">
        <v>203</v>
      </c>
      <c r="E185" s="67" t="s">
        <v>203</v>
      </c>
      <c r="F185" s="67" t="s">
        <v>203</v>
      </c>
      <c r="G185" s="67" t="s">
        <v>203</v>
      </c>
      <c r="H185" s="68" t="s">
        <v>203</v>
      </c>
      <c r="I185" s="67" t="s">
        <v>29033</v>
      </c>
      <c r="J185" s="67" t="s">
        <v>29119</v>
      </c>
      <c r="K185" s="35"/>
      <c r="L185" s="12" t="s">
        <v>2261</v>
      </c>
      <c r="M185" s="67" t="s">
        <v>28940</v>
      </c>
      <c r="N185" s="68" t="s">
        <v>28978</v>
      </c>
    </row>
    <row r="186" spans="2:14">
      <c r="B186" s="66" t="s">
        <v>29123</v>
      </c>
      <c r="C186" s="67">
        <v>1330935</v>
      </c>
      <c r="D186" s="67" t="s">
        <v>203</v>
      </c>
      <c r="E186" s="67" t="s">
        <v>203</v>
      </c>
      <c r="F186" s="67" t="s">
        <v>203</v>
      </c>
      <c r="G186" s="67" t="s">
        <v>203</v>
      </c>
      <c r="H186" s="68" t="s">
        <v>203</v>
      </c>
      <c r="I186" s="67" t="s">
        <v>29033</v>
      </c>
      <c r="J186" s="67" t="s">
        <v>29119</v>
      </c>
      <c r="K186" s="35"/>
      <c r="L186" s="12" t="s">
        <v>2261</v>
      </c>
      <c r="M186" s="67" t="s">
        <v>28940</v>
      </c>
      <c r="N186" s="68" t="s">
        <v>28978</v>
      </c>
    </row>
    <row r="187" spans="2:14">
      <c r="B187" s="66" t="s">
        <v>29124</v>
      </c>
      <c r="C187" s="67">
        <v>907322</v>
      </c>
      <c r="D187" s="67" t="s">
        <v>203</v>
      </c>
      <c r="E187" s="67" t="s">
        <v>203</v>
      </c>
      <c r="F187" s="67" t="s">
        <v>203</v>
      </c>
      <c r="G187" s="67" t="s">
        <v>203</v>
      </c>
      <c r="H187" s="68" t="s">
        <v>203</v>
      </c>
      <c r="I187" s="67" t="s">
        <v>29033</v>
      </c>
      <c r="J187" s="67" t="s">
        <v>29119</v>
      </c>
      <c r="K187" s="35"/>
      <c r="L187" s="12" t="s">
        <v>2261</v>
      </c>
      <c r="M187" s="67" t="s">
        <v>28940</v>
      </c>
      <c r="N187" s="68" t="s">
        <v>28978</v>
      </c>
    </row>
    <row r="188" spans="2:14">
      <c r="B188" s="66" t="s">
        <v>29125</v>
      </c>
      <c r="C188" s="67">
        <v>907323</v>
      </c>
      <c r="D188" s="67" t="s">
        <v>203</v>
      </c>
      <c r="E188" s="67" t="s">
        <v>203</v>
      </c>
      <c r="F188" s="67" t="s">
        <v>203</v>
      </c>
      <c r="G188" s="67" t="s">
        <v>203</v>
      </c>
      <c r="H188" s="68" t="s">
        <v>203</v>
      </c>
      <c r="I188" s="67" t="s">
        <v>29033</v>
      </c>
      <c r="J188" s="67" t="s">
        <v>29119</v>
      </c>
      <c r="K188" s="35"/>
      <c r="L188" s="12" t="s">
        <v>2261</v>
      </c>
      <c r="M188" s="67" t="s">
        <v>28940</v>
      </c>
      <c r="N188" s="68" t="s">
        <v>28978</v>
      </c>
    </row>
    <row r="189" spans="2:14">
      <c r="B189" s="66" t="s">
        <v>29126</v>
      </c>
      <c r="C189" s="67">
        <v>909701</v>
      </c>
      <c r="D189" s="67" t="s">
        <v>203</v>
      </c>
      <c r="E189" s="67" t="s">
        <v>203</v>
      </c>
      <c r="F189" s="67" t="s">
        <v>203</v>
      </c>
      <c r="G189" s="67" t="s">
        <v>203</v>
      </c>
      <c r="H189" s="68" t="s">
        <v>203</v>
      </c>
      <c r="I189" s="67" t="s">
        <v>29033</v>
      </c>
      <c r="J189" s="67" t="s">
        <v>29119</v>
      </c>
      <c r="K189" s="35"/>
      <c r="L189" s="12" t="s">
        <v>2261</v>
      </c>
      <c r="M189" s="67" t="s">
        <v>28940</v>
      </c>
      <c r="N189" s="68" t="s">
        <v>28978</v>
      </c>
    </row>
    <row r="190" spans="2:14">
      <c r="B190" s="66" t="s">
        <v>29127</v>
      </c>
      <c r="C190" s="67">
        <v>1331039</v>
      </c>
      <c r="D190" s="67" t="s">
        <v>203</v>
      </c>
      <c r="E190" s="67" t="s">
        <v>203</v>
      </c>
      <c r="F190" s="67" t="s">
        <v>203</v>
      </c>
      <c r="G190" s="67" t="s">
        <v>203</v>
      </c>
      <c r="H190" s="68" t="s">
        <v>203</v>
      </c>
      <c r="I190" s="67" t="s">
        <v>29033</v>
      </c>
      <c r="J190" s="67" t="s">
        <v>29119</v>
      </c>
      <c r="K190" s="35"/>
      <c r="L190" s="12" t="s">
        <v>2261</v>
      </c>
      <c r="M190" s="67" t="s">
        <v>28940</v>
      </c>
      <c r="N190" s="68" t="s">
        <v>28978</v>
      </c>
    </row>
    <row r="191" spans="2:14">
      <c r="B191" s="66" t="s">
        <v>29128</v>
      </c>
      <c r="C191" s="67">
        <v>907300</v>
      </c>
      <c r="D191" s="67" t="s">
        <v>203</v>
      </c>
      <c r="E191" s="67" t="s">
        <v>203</v>
      </c>
      <c r="F191" s="67" t="s">
        <v>203</v>
      </c>
      <c r="G191" s="67" t="s">
        <v>203</v>
      </c>
      <c r="H191" s="68" t="s">
        <v>203</v>
      </c>
      <c r="I191" s="67" t="s">
        <v>29008</v>
      </c>
      <c r="J191" s="67" t="s">
        <v>29008</v>
      </c>
      <c r="K191" s="35" t="s">
        <v>27</v>
      </c>
      <c r="L191" s="12" t="s">
        <v>2261</v>
      </c>
      <c r="M191" s="67" t="s">
        <v>28940</v>
      </c>
      <c r="N191" s="68" t="s">
        <v>28978</v>
      </c>
    </row>
    <row r="192" spans="2:14">
      <c r="B192" s="66" t="s">
        <v>29129</v>
      </c>
      <c r="C192" s="67">
        <v>908156</v>
      </c>
      <c r="D192" s="67" t="s">
        <v>203</v>
      </c>
      <c r="E192" s="67" t="s">
        <v>203</v>
      </c>
      <c r="F192" s="67" t="s">
        <v>203</v>
      </c>
      <c r="G192" s="67" t="s">
        <v>203</v>
      </c>
      <c r="H192" s="68" t="s">
        <v>203</v>
      </c>
      <c r="I192" s="67" t="s">
        <v>29008</v>
      </c>
      <c r="J192" s="67" t="s">
        <v>29008</v>
      </c>
      <c r="K192" s="35"/>
      <c r="L192" s="12" t="s">
        <v>2261</v>
      </c>
      <c r="M192" s="67" t="s">
        <v>28924</v>
      </c>
      <c r="N192" s="68" t="s">
        <v>28978</v>
      </c>
    </row>
    <row r="193" spans="2:14">
      <c r="B193" s="66" t="s">
        <v>29130</v>
      </c>
      <c r="C193" s="67">
        <v>909703</v>
      </c>
      <c r="D193" s="67" t="s">
        <v>203</v>
      </c>
      <c r="E193" s="67" t="s">
        <v>203</v>
      </c>
      <c r="F193" s="67" t="s">
        <v>203</v>
      </c>
      <c r="G193" s="67" t="s">
        <v>203</v>
      </c>
      <c r="H193" s="68" t="s">
        <v>203</v>
      </c>
      <c r="I193" s="67" t="s">
        <v>29008</v>
      </c>
      <c r="J193" s="67" t="s">
        <v>29008</v>
      </c>
      <c r="K193" s="35" t="s">
        <v>5</v>
      </c>
      <c r="L193" s="12" t="s">
        <v>2268</v>
      </c>
      <c r="M193" s="67" t="s">
        <v>28940</v>
      </c>
      <c r="N193" s="68" t="s">
        <v>28978</v>
      </c>
    </row>
    <row r="194" spans="2:14">
      <c r="B194" s="66">
        <v>697</v>
      </c>
      <c r="C194" s="67">
        <v>906800</v>
      </c>
      <c r="D194" s="67" t="s">
        <v>203</v>
      </c>
      <c r="E194" s="67" t="s">
        <v>203</v>
      </c>
      <c r="F194" s="67" t="s">
        <v>203</v>
      </c>
      <c r="G194" s="67" t="s">
        <v>203</v>
      </c>
      <c r="H194" s="68" t="s">
        <v>203</v>
      </c>
      <c r="I194" s="67" t="s">
        <v>29008</v>
      </c>
      <c r="J194" s="67" t="s">
        <v>29131</v>
      </c>
      <c r="K194" s="35"/>
      <c r="L194" s="12" t="s">
        <v>2261</v>
      </c>
      <c r="M194" s="67" t="s">
        <v>28940</v>
      </c>
      <c r="N194" s="68" t="s">
        <v>28978</v>
      </c>
    </row>
    <row r="195" spans="2:14">
      <c r="B195" s="66" t="s">
        <v>29132</v>
      </c>
      <c r="C195" s="67">
        <v>910944</v>
      </c>
      <c r="D195" s="67" t="s">
        <v>203</v>
      </c>
      <c r="E195" s="67" t="s">
        <v>203</v>
      </c>
      <c r="F195" s="67" t="s">
        <v>203</v>
      </c>
      <c r="G195" s="67" t="s">
        <v>203</v>
      </c>
      <c r="H195" s="68" t="s">
        <v>203</v>
      </c>
      <c r="I195" s="67" t="s">
        <v>29008</v>
      </c>
      <c r="J195" s="67" t="s">
        <v>29131</v>
      </c>
      <c r="K195" s="35" t="s">
        <v>5</v>
      </c>
      <c r="L195" s="12" t="s">
        <v>2261</v>
      </c>
      <c r="M195" s="67" t="s">
        <v>28940</v>
      </c>
      <c r="N195" s="68" t="s">
        <v>28978</v>
      </c>
    </row>
    <row r="196" spans="2:14">
      <c r="B196" s="66" t="s">
        <v>29133</v>
      </c>
      <c r="C196" s="67">
        <v>906763</v>
      </c>
      <c r="D196" s="67" t="s">
        <v>203</v>
      </c>
      <c r="E196" s="67" t="s">
        <v>203</v>
      </c>
      <c r="F196" s="67" t="s">
        <v>203</v>
      </c>
      <c r="G196" s="67" t="s">
        <v>203</v>
      </c>
      <c r="H196" s="68" t="s">
        <v>203</v>
      </c>
      <c r="I196" s="67" t="s">
        <v>29008</v>
      </c>
      <c r="J196" s="67" t="s">
        <v>29131</v>
      </c>
      <c r="K196" s="35" t="s">
        <v>5</v>
      </c>
      <c r="L196" s="12" t="s">
        <v>2261</v>
      </c>
      <c r="M196" s="67" t="s">
        <v>28940</v>
      </c>
      <c r="N196" s="68" t="s">
        <v>28978</v>
      </c>
    </row>
    <row r="197" spans="2:14">
      <c r="B197" s="66" t="s">
        <v>29134</v>
      </c>
      <c r="C197" s="67">
        <v>905952</v>
      </c>
      <c r="D197" s="67" t="s">
        <v>203</v>
      </c>
      <c r="E197" s="67" t="s">
        <v>203</v>
      </c>
      <c r="F197" s="67" t="s">
        <v>203</v>
      </c>
      <c r="G197" s="67" t="s">
        <v>203</v>
      </c>
      <c r="H197" s="68" t="s">
        <v>203</v>
      </c>
      <c r="I197" s="67" t="s">
        <v>29008</v>
      </c>
      <c r="J197" s="67" t="s">
        <v>29131</v>
      </c>
      <c r="K197" s="35" t="s">
        <v>5</v>
      </c>
      <c r="L197" s="12" t="s">
        <v>2261</v>
      </c>
      <c r="M197" s="67" t="s">
        <v>28940</v>
      </c>
      <c r="N197" s="68" t="s">
        <v>28978</v>
      </c>
    </row>
    <row r="198" spans="2:14">
      <c r="B198" s="66" t="s">
        <v>29135</v>
      </c>
      <c r="C198" s="67">
        <v>906877</v>
      </c>
      <c r="D198" s="67" t="s">
        <v>203</v>
      </c>
      <c r="E198" s="67" t="s">
        <v>203</v>
      </c>
      <c r="F198" s="67" t="s">
        <v>203</v>
      </c>
      <c r="G198" s="67" t="s">
        <v>203</v>
      </c>
      <c r="H198" s="68" t="s">
        <v>203</v>
      </c>
      <c r="I198" s="67" t="s">
        <v>29008</v>
      </c>
      <c r="J198" s="67" t="s">
        <v>29131</v>
      </c>
      <c r="K198" s="35" t="s">
        <v>5</v>
      </c>
      <c r="L198" s="12" t="s">
        <v>2268</v>
      </c>
      <c r="M198" s="67" t="s">
        <v>28940</v>
      </c>
      <c r="N198" s="68" t="s">
        <v>28978</v>
      </c>
    </row>
    <row r="199" spans="2:14">
      <c r="B199" s="66" t="s">
        <v>29136</v>
      </c>
      <c r="C199" s="67">
        <v>949153</v>
      </c>
      <c r="D199" s="67" t="s">
        <v>203</v>
      </c>
      <c r="E199" s="67" t="s">
        <v>203</v>
      </c>
      <c r="F199" s="67" t="s">
        <v>203</v>
      </c>
      <c r="G199" s="67" t="s">
        <v>203</v>
      </c>
      <c r="H199" s="68" t="s">
        <v>203</v>
      </c>
      <c r="I199" s="67" t="s">
        <v>29008</v>
      </c>
      <c r="J199" s="67" t="s">
        <v>29131</v>
      </c>
      <c r="K199" s="35" t="s">
        <v>5</v>
      </c>
      <c r="L199" s="12" t="s">
        <v>2261</v>
      </c>
      <c r="M199" s="67" t="s">
        <v>28940</v>
      </c>
      <c r="N199" s="68" t="s">
        <v>28978</v>
      </c>
    </row>
    <row r="200" spans="2:14">
      <c r="B200" s="66" t="s">
        <v>29137</v>
      </c>
      <c r="C200" s="67">
        <v>907272</v>
      </c>
      <c r="D200" s="67" t="s">
        <v>203</v>
      </c>
      <c r="E200" s="67" t="s">
        <v>203</v>
      </c>
      <c r="F200" s="67" t="s">
        <v>203</v>
      </c>
      <c r="G200" s="67" t="s">
        <v>203</v>
      </c>
      <c r="H200" s="68" t="s">
        <v>203</v>
      </c>
      <c r="I200" s="67" t="s">
        <v>29008</v>
      </c>
      <c r="J200" s="67" t="s">
        <v>29131</v>
      </c>
      <c r="K200" s="35" t="s">
        <v>5</v>
      </c>
      <c r="L200" s="12" t="s">
        <v>2261</v>
      </c>
      <c r="M200" s="67" t="s">
        <v>28940</v>
      </c>
      <c r="N200" s="68" t="s">
        <v>28978</v>
      </c>
    </row>
    <row r="201" spans="2:14">
      <c r="B201" s="66" t="s">
        <v>29138</v>
      </c>
      <c r="C201" s="67">
        <v>907277</v>
      </c>
      <c r="D201" s="67" t="s">
        <v>203</v>
      </c>
      <c r="E201" s="67" t="s">
        <v>203</v>
      </c>
      <c r="F201" s="67" t="s">
        <v>203</v>
      </c>
      <c r="G201" s="67" t="s">
        <v>203</v>
      </c>
      <c r="H201" s="68" t="s">
        <v>203</v>
      </c>
      <c r="I201" s="67" t="s">
        <v>29008</v>
      </c>
      <c r="J201" s="67" t="s">
        <v>29131</v>
      </c>
      <c r="K201" s="35" t="s">
        <v>5</v>
      </c>
      <c r="L201" s="12" t="s">
        <v>2261</v>
      </c>
      <c r="M201" s="67" t="s">
        <v>28940</v>
      </c>
      <c r="N201" s="68" t="s">
        <v>28978</v>
      </c>
    </row>
    <row r="202" spans="2:14">
      <c r="B202" s="66" t="s">
        <v>29139</v>
      </c>
      <c r="C202" s="67">
        <v>907787</v>
      </c>
      <c r="D202" s="67" t="s">
        <v>203</v>
      </c>
      <c r="E202" s="67" t="s">
        <v>203</v>
      </c>
      <c r="F202" s="67" t="s">
        <v>203</v>
      </c>
      <c r="G202" s="67" t="s">
        <v>203</v>
      </c>
      <c r="H202" s="68" t="s">
        <v>203</v>
      </c>
      <c r="I202" s="67" t="s">
        <v>29008</v>
      </c>
      <c r="J202" s="67" t="s">
        <v>29131</v>
      </c>
      <c r="K202" s="35" t="s">
        <v>5</v>
      </c>
      <c r="L202" s="12" t="s">
        <v>2261</v>
      </c>
      <c r="M202" s="67" t="s">
        <v>28940</v>
      </c>
      <c r="N202" s="68" t="s">
        <v>28978</v>
      </c>
    </row>
    <row r="203" spans="2:14">
      <c r="B203" s="66" t="s">
        <v>29140</v>
      </c>
      <c r="C203" s="67">
        <v>905958</v>
      </c>
      <c r="D203" s="67" t="s">
        <v>203</v>
      </c>
      <c r="E203" s="67" t="s">
        <v>203</v>
      </c>
      <c r="F203" s="67" t="s">
        <v>203</v>
      </c>
      <c r="G203" s="67" t="s">
        <v>203</v>
      </c>
      <c r="H203" s="68" t="s">
        <v>203</v>
      </c>
      <c r="I203" s="67" t="s">
        <v>29008</v>
      </c>
      <c r="J203" s="67" t="s">
        <v>29131</v>
      </c>
      <c r="K203" s="35" t="s">
        <v>5</v>
      </c>
      <c r="L203" s="12" t="s">
        <v>2268</v>
      </c>
      <c r="M203" s="67" t="s">
        <v>28940</v>
      </c>
      <c r="N203" s="68" t="s">
        <v>28978</v>
      </c>
    </row>
    <row r="204" spans="2:14">
      <c r="B204" s="66" t="s">
        <v>29141</v>
      </c>
      <c r="C204" s="67">
        <v>909252</v>
      </c>
      <c r="D204" s="67" t="s">
        <v>203</v>
      </c>
      <c r="E204" s="67" t="s">
        <v>203</v>
      </c>
      <c r="F204" s="67" t="s">
        <v>203</v>
      </c>
      <c r="G204" s="67" t="s">
        <v>203</v>
      </c>
      <c r="H204" s="68" t="s">
        <v>203</v>
      </c>
      <c r="I204" s="67" t="s">
        <v>29008</v>
      </c>
      <c r="J204" s="67" t="s">
        <v>29131</v>
      </c>
      <c r="K204" s="35" t="s">
        <v>5</v>
      </c>
      <c r="L204" s="12" t="s">
        <v>2268</v>
      </c>
      <c r="M204" s="67" t="s">
        <v>28940</v>
      </c>
      <c r="N204" s="68" t="s">
        <v>28978</v>
      </c>
    </row>
    <row r="205" spans="2:14">
      <c r="B205" s="66" t="s">
        <v>29142</v>
      </c>
      <c r="C205" s="67">
        <v>1247871</v>
      </c>
      <c r="D205" s="67" t="s">
        <v>203</v>
      </c>
      <c r="E205" s="67" t="s">
        <v>203</v>
      </c>
      <c r="F205" s="67" t="s">
        <v>203</v>
      </c>
      <c r="G205" s="67" t="s">
        <v>203</v>
      </c>
      <c r="H205" s="68" t="s">
        <v>203</v>
      </c>
      <c r="I205" s="67" t="s">
        <v>29008</v>
      </c>
      <c r="J205" s="67" t="s">
        <v>29131</v>
      </c>
      <c r="K205" s="35" t="s">
        <v>5</v>
      </c>
      <c r="L205" s="12" t="s">
        <v>2261</v>
      </c>
      <c r="M205" s="67" t="s">
        <v>28924</v>
      </c>
      <c r="N205" s="68" t="s">
        <v>28978</v>
      </c>
    </row>
    <row r="206" spans="2:14">
      <c r="B206" s="66" t="s">
        <v>29143</v>
      </c>
      <c r="C206" s="67">
        <v>910687</v>
      </c>
      <c r="D206" s="67" t="s">
        <v>203</v>
      </c>
      <c r="E206" s="67" t="s">
        <v>203</v>
      </c>
      <c r="F206" s="67" t="s">
        <v>203</v>
      </c>
      <c r="G206" s="67" t="s">
        <v>203</v>
      </c>
      <c r="H206" s="68" t="s">
        <v>203</v>
      </c>
      <c r="I206" s="67" t="s">
        <v>29008</v>
      </c>
      <c r="J206" s="67" t="s">
        <v>29144</v>
      </c>
      <c r="K206" s="35" t="s">
        <v>5</v>
      </c>
      <c r="L206" s="12" t="s">
        <v>2261</v>
      </c>
      <c r="M206" s="67" t="s">
        <v>28940</v>
      </c>
      <c r="N206" s="68" t="s">
        <v>28978</v>
      </c>
    </row>
    <row r="207" spans="2:14">
      <c r="B207" s="66" t="s">
        <v>29145</v>
      </c>
      <c r="C207" s="67">
        <v>907789</v>
      </c>
      <c r="D207" s="67" t="s">
        <v>203</v>
      </c>
      <c r="E207" s="67" t="s">
        <v>203</v>
      </c>
      <c r="F207" s="67" t="s">
        <v>203</v>
      </c>
      <c r="G207" s="67" t="s">
        <v>203</v>
      </c>
      <c r="H207" s="68" t="s">
        <v>203</v>
      </c>
      <c r="I207" s="67" t="s">
        <v>29008</v>
      </c>
      <c r="J207" s="67" t="s">
        <v>29144</v>
      </c>
      <c r="K207" s="35" t="s">
        <v>5</v>
      </c>
      <c r="L207" s="12" t="s">
        <v>2261</v>
      </c>
      <c r="M207" s="67" t="s">
        <v>28940</v>
      </c>
      <c r="N207" s="68" t="s">
        <v>28978</v>
      </c>
    </row>
    <row r="208" spans="2:14">
      <c r="B208" s="66" t="s">
        <v>29146</v>
      </c>
      <c r="C208" s="67">
        <v>908146</v>
      </c>
      <c r="D208" s="67" t="s">
        <v>203</v>
      </c>
      <c r="E208" s="67" t="s">
        <v>203</v>
      </c>
      <c r="F208" s="67" t="s">
        <v>203</v>
      </c>
      <c r="G208" s="67" t="s">
        <v>203</v>
      </c>
      <c r="H208" s="68" t="s">
        <v>203</v>
      </c>
      <c r="I208" s="67" t="s">
        <v>29008</v>
      </c>
      <c r="J208" s="67" t="s">
        <v>29144</v>
      </c>
      <c r="K208" s="35" t="s">
        <v>5</v>
      </c>
      <c r="L208" s="12" t="s">
        <v>2268</v>
      </c>
      <c r="M208" s="67" t="s">
        <v>28940</v>
      </c>
      <c r="N208" s="68" t="s">
        <v>28978</v>
      </c>
    </row>
    <row r="209" spans="2:14">
      <c r="B209" s="66" t="s">
        <v>29147</v>
      </c>
      <c r="C209" s="67">
        <v>908147</v>
      </c>
      <c r="D209" s="67" t="s">
        <v>203</v>
      </c>
      <c r="E209" s="67" t="s">
        <v>203</v>
      </c>
      <c r="F209" s="67" t="s">
        <v>203</v>
      </c>
      <c r="G209" s="67" t="s">
        <v>203</v>
      </c>
      <c r="H209" s="68" t="s">
        <v>203</v>
      </c>
      <c r="I209" s="67" t="s">
        <v>29008</v>
      </c>
      <c r="J209" s="67" t="s">
        <v>29144</v>
      </c>
      <c r="K209" s="35" t="s">
        <v>5</v>
      </c>
      <c r="L209" s="12" t="s">
        <v>2261</v>
      </c>
      <c r="M209" s="67" t="s">
        <v>28940</v>
      </c>
      <c r="N209" s="68" t="s">
        <v>28978</v>
      </c>
    </row>
    <row r="210" spans="2:14">
      <c r="B210" s="66" t="s">
        <v>29148</v>
      </c>
      <c r="C210" s="67">
        <v>909251</v>
      </c>
      <c r="D210" s="67" t="s">
        <v>203</v>
      </c>
      <c r="E210" s="67" t="s">
        <v>203</v>
      </c>
      <c r="F210" s="67" t="s">
        <v>203</v>
      </c>
      <c r="G210" s="67" t="s">
        <v>203</v>
      </c>
      <c r="H210" s="68" t="s">
        <v>203</v>
      </c>
      <c r="I210" s="67" t="s">
        <v>29008</v>
      </c>
      <c r="J210" s="67" t="s">
        <v>29144</v>
      </c>
      <c r="K210" s="35" t="s">
        <v>5</v>
      </c>
      <c r="L210" s="12" t="s">
        <v>2261</v>
      </c>
      <c r="M210" s="67" t="s">
        <v>28940</v>
      </c>
      <c r="N210" s="68" t="s">
        <v>28978</v>
      </c>
    </row>
    <row r="211" spans="2:14">
      <c r="B211" s="66" t="s">
        <v>29149</v>
      </c>
      <c r="C211" s="67">
        <v>909260</v>
      </c>
      <c r="D211" s="67" t="s">
        <v>203</v>
      </c>
      <c r="E211" s="67" t="s">
        <v>203</v>
      </c>
      <c r="F211" s="67" t="s">
        <v>203</v>
      </c>
      <c r="G211" s="67" t="s">
        <v>203</v>
      </c>
      <c r="H211" s="68" t="s">
        <v>203</v>
      </c>
      <c r="I211" s="67" t="s">
        <v>29008</v>
      </c>
      <c r="J211" s="67" t="s">
        <v>29144</v>
      </c>
      <c r="K211" s="35" t="s">
        <v>5</v>
      </c>
      <c r="L211" s="12" t="s">
        <v>2261</v>
      </c>
      <c r="M211" s="67" t="s">
        <v>28940</v>
      </c>
      <c r="N211" s="68" t="s">
        <v>28978</v>
      </c>
    </row>
    <row r="212" spans="2:14">
      <c r="B212" s="66" t="s">
        <v>29150</v>
      </c>
      <c r="C212" s="67">
        <v>909702</v>
      </c>
      <c r="D212" s="67" t="s">
        <v>203</v>
      </c>
      <c r="E212" s="67" t="s">
        <v>203</v>
      </c>
      <c r="F212" s="67" t="s">
        <v>203</v>
      </c>
      <c r="G212" s="67" t="s">
        <v>203</v>
      </c>
      <c r="H212" s="68" t="s">
        <v>203</v>
      </c>
      <c r="I212" s="67" t="s">
        <v>29008</v>
      </c>
      <c r="J212" s="67" t="s">
        <v>29144</v>
      </c>
      <c r="K212" s="35" t="s">
        <v>5</v>
      </c>
      <c r="L212" s="12" t="s">
        <v>2261</v>
      </c>
      <c r="M212" s="67" t="s">
        <v>28940</v>
      </c>
      <c r="N212" s="68" t="s">
        <v>28978</v>
      </c>
    </row>
    <row r="213" spans="2:14">
      <c r="B213" s="66" t="s">
        <v>29151</v>
      </c>
      <c r="C213" s="67">
        <v>909743</v>
      </c>
      <c r="D213" s="67" t="s">
        <v>203</v>
      </c>
      <c r="E213" s="67" t="s">
        <v>203</v>
      </c>
      <c r="F213" s="67" t="s">
        <v>203</v>
      </c>
      <c r="G213" s="67" t="s">
        <v>203</v>
      </c>
      <c r="H213" s="68" t="s">
        <v>203</v>
      </c>
      <c r="I213" s="67" t="s">
        <v>29008</v>
      </c>
      <c r="J213" s="67" t="s">
        <v>29144</v>
      </c>
      <c r="K213" s="35" t="s">
        <v>5</v>
      </c>
      <c r="L213" s="12" t="s">
        <v>2261</v>
      </c>
      <c r="M213" s="67" t="s">
        <v>28940</v>
      </c>
      <c r="N213" s="68" t="s">
        <v>28978</v>
      </c>
    </row>
    <row r="214" spans="2:14">
      <c r="B214" s="66" t="s">
        <v>29152</v>
      </c>
      <c r="C214" s="67">
        <v>906836</v>
      </c>
      <c r="D214" s="67" t="s">
        <v>203</v>
      </c>
      <c r="E214" s="67" t="s">
        <v>203</v>
      </c>
      <c r="F214" s="67" t="s">
        <v>203</v>
      </c>
      <c r="G214" s="67" t="s">
        <v>203</v>
      </c>
      <c r="H214" s="68" t="s">
        <v>203</v>
      </c>
      <c r="I214" s="67" t="s">
        <v>29033</v>
      </c>
      <c r="J214" s="67" t="s">
        <v>29153</v>
      </c>
      <c r="K214" s="35"/>
      <c r="L214" s="12" t="s">
        <v>2261</v>
      </c>
      <c r="M214" s="67" t="s">
        <v>28940</v>
      </c>
      <c r="N214" s="68" t="s">
        <v>28978</v>
      </c>
    </row>
    <row r="215" spans="2:14">
      <c r="B215" s="66" t="s">
        <v>29154</v>
      </c>
      <c r="C215" s="67">
        <v>906854</v>
      </c>
      <c r="D215" s="67" t="s">
        <v>203</v>
      </c>
      <c r="E215" s="67" t="s">
        <v>203</v>
      </c>
      <c r="F215" s="67" t="s">
        <v>203</v>
      </c>
      <c r="G215" s="67" t="s">
        <v>203</v>
      </c>
      <c r="H215" s="68" t="s">
        <v>203</v>
      </c>
      <c r="I215" s="67" t="s">
        <v>29033</v>
      </c>
      <c r="J215" s="67" t="s">
        <v>29153</v>
      </c>
      <c r="K215" s="35" t="s">
        <v>13</v>
      </c>
      <c r="L215" s="12" t="s">
        <v>2261</v>
      </c>
      <c r="M215" s="67" t="s">
        <v>28940</v>
      </c>
      <c r="N215" s="68" t="s">
        <v>28978</v>
      </c>
    </row>
    <row r="216" spans="2:14">
      <c r="B216" s="66" t="s">
        <v>29155</v>
      </c>
      <c r="C216" s="67">
        <v>1297447</v>
      </c>
      <c r="D216" s="67" t="s">
        <v>203</v>
      </c>
      <c r="E216" s="67" t="s">
        <v>203</v>
      </c>
      <c r="F216" s="67" t="s">
        <v>203</v>
      </c>
      <c r="G216" s="67" t="s">
        <v>203</v>
      </c>
      <c r="H216" s="68" t="s">
        <v>203</v>
      </c>
      <c r="I216" s="67" t="s">
        <v>29107</v>
      </c>
      <c r="J216" s="67" t="s">
        <v>29153</v>
      </c>
      <c r="K216" s="35" t="s">
        <v>43</v>
      </c>
      <c r="L216" s="12" t="s">
        <v>2261</v>
      </c>
      <c r="M216" s="67" t="s">
        <v>28924</v>
      </c>
      <c r="N216" s="68" t="s">
        <v>28974</v>
      </c>
    </row>
    <row r="217" spans="2:14">
      <c r="B217" s="66" t="s">
        <v>29156</v>
      </c>
      <c r="C217" s="67">
        <v>907043</v>
      </c>
      <c r="D217" s="67" t="s">
        <v>203</v>
      </c>
      <c r="E217" s="67" t="s">
        <v>203</v>
      </c>
      <c r="F217" s="67" t="s">
        <v>203</v>
      </c>
      <c r="G217" s="67" t="s">
        <v>203</v>
      </c>
      <c r="H217" s="68" t="s">
        <v>203</v>
      </c>
      <c r="I217" s="67" t="s">
        <v>29033</v>
      </c>
      <c r="J217" s="67" t="s">
        <v>29153</v>
      </c>
      <c r="K217" s="35"/>
      <c r="L217" s="12" t="s">
        <v>2261</v>
      </c>
      <c r="M217" s="67" t="s">
        <v>28940</v>
      </c>
      <c r="N217" s="68" t="s">
        <v>28978</v>
      </c>
    </row>
    <row r="218" spans="2:14">
      <c r="B218" s="66" t="s">
        <v>29157</v>
      </c>
      <c r="C218" s="67">
        <v>907269</v>
      </c>
      <c r="D218" s="67" t="s">
        <v>203</v>
      </c>
      <c r="E218" s="67" t="s">
        <v>203</v>
      </c>
      <c r="F218" s="67" t="s">
        <v>203</v>
      </c>
      <c r="G218" s="67" t="s">
        <v>203</v>
      </c>
      <c r="H218" s="68" t="s">
        <v>203</v>
      </c>
      <c r="I218" s="67" t="s">
        <v>29033</v>
      </c>
      <c r="J218" s="67" t="s">
        <v>29153</v>
      </c>
      <c r="K218" s="35" t="s">
        <v>13</v>
      </c>
      <c r="L218" s="12" t="s">
        <v>2261</v>
      </c>
      <c r="M218" s="67" t="s">
        <v>28940</v>
      </c>
      <c r="N218" s="68" t="s">
        <v>28978</v>
      </c>
    </row>
    <row r="219" spans="2:14">
      <c r="B219" s="66" t="s">
        <v>29158</v>
      </c>
      <c r="C219" s="67">
        <v>907270</v>
      </c>
      <c r="D219" s="67" t="s">
        <v>203</v>
      </c>
      <c r="E219" s="67" t="s">
        <v>203</v>
      </c>
      <c r="F219" s="67" t="s">
        <v>203</v>
      </c>
      <c r="G219" s="67" t="s">
        <v>203</v>
      </c>
      <c r="H219" s="68" t="s">
        <v>203</v>
      </c>
      <c r="I219" s="67" t="s">
        <v>29033</v>
      </c>
      <c r="J219" s="67" t="s">
        <v>29153</v>
      </c>
      <c r="K219" s="35" t="s">
        <v>13</v>
      </c>
      <c r="L219" s="12" t="s">
        <v>2261</v>
      </c>
      <c r="M219" s="67" t="s">
        <v>28940</v>
      </c>
      <c r="N219" s="68" t="s">
        <v>28978</v>
      </c>
    </row>
    <row r="220" spans="2:14">
      <c r="B220" s="66" t="s">
        <v>29159</v>
      </c>
      <c r="C220" s="67">
        <v>905965</v>
      </c>
      <c r="D220" s="67" t="s">
        <v>203</v>
      </c>
      <c r="E220" s="67" t="s">
        <v>203</v>
      </c>
      <c r="F220" s="67" t="s">
        <v>203</v>
      </c>
      <c r="G220" s="67" t="s">
        <v>203</v>
      </c>
      <c r="H220" s="68" t="s">
        <v>203</v>
      </c>
      <c r="I220" s="67" t="s">
        <v>29033</v>
      </c>
      <c r="J220" s="67" t="s">
        <v>29153</v>
      </c>
      <c r="K220" s="35"/>
      <c r="L220" s="12" t="s">
        <v>2261</v>
      </c>
      <c r="M220" s="67" t="s">
        <v>28940</v>
      </c>
      <c r="N220" s="68" t="s">
        <v>28978</v>
      </c>
    </row>
    <row r="221" spans="2:14">
      <c r="B221" s="66" t="s">
        <v>29160</v>
      </c>
      <c r="C221" s="67">
        <v>1331049</v>
      </c>
      <c r="D221" s="67" t="s">
        <v>203</v>
      </c>
      <c r="E221" s="67" t="s">
        <v>203</v>
      </c>
      <c r="F221" s="67" t="s">
        <v>203</v>
      </c>
      <c r="G221" s="67" t="s">
        <v>203</v>
      </c>
      <c r="H221" s="68" t="s">
        <v>203</v>
      </c>
      <c r="I221" s="67" t="s">
        <v>29033</v>
      </c>
      <c r="J221" s="67" t="s">
        <v>29153</v>
      </c>
      <c r="K221" s="35"/>
      <c r="L221" s="12" t="s">
        <v>2261</v>
      </c>
      <c r="M221" s="67" t="s">
        <v>28940</v>
      </c>
      <c r="N221" s="68" t="s">
        <v>28978</v>
      </c>
    </row>
    <row r="222" spans="2:14">
      <c r="B222" s="66" t="s">
        <v>29161</v>
      </c>
      <c r="C222" s="67">
        <v>909785</v>
      </c>
      <c r="D222" s="67" t="s">
        <v>203</v>
      </c>
      <c r="E222" s="67" t="s">
        <v>203</v>
      </c>
      <c r="F222" s="67" t="s">
        <v>203</v>
      </c>
      <c r="G222" s="67" t="s">
        <v>203</v>
      </c>
      <c r="H222" s="68" t="s">
        <v>203</v>
      </c>
      <c r="I222" s="67" t="s">
        <v>29033</v>
      </c>
      <c r="J222" s="67" t="s">
        <v>29153</v>
      </c>
      <c r="K222" s="35"/>
      <c r="L222" s="12" t="s">
        <v>2268</v>
      </c>
      <c r="M222" s="67" t="s">
        <v>28940</v>
      </c>
      <c r="N222" s="68" t="s">
        <v>28978</v>
      </c>
    </row>
    <row r="223" spans="2:14">
      <c r="B223" s="66" t="s">
        <v>29162</v>
      </c>
      <c r="C223" s="67">
        <v>946358</v>
      </c>
      <c r="D223" s="67" t="s">
        <v>203</v>
      </c>
      <c r="E223" s="67" t="s">
        <v>203</v>
      </c>
      <c r="F223" s="67" t="s">
        <v>203</v>
      </c>
      <c r="G223" s="67" t="s">
        <v>203</v>
      </c>
      <c r="H223" s="68" t="s">
        <v>203</v>
      </c>
      <c r="I223" s="67" t="s">
        <v>29033</v>
      </c>
      <c r="J223" s="67" t="s">
        <v>29153</v>
      </c>
      <c r="K223" s="35" t="s">
        <v>5</v>
      </c>
      <c r="L223" s="12" t="s">
        <v>2261</v>
      </c>
      <c r="M223" s="67" t="s">
        <v>28924</v>
      </c>
      <c r="N223" s="68" t="s">
        <v>28978</v>
      </c>
    </row>
    <row r="224" spans="2:14">
      <c r="B224" s="66" t="s">
        <v>29163</v>
      </c>
      <c r="C224" s="67">
        <v>906765</v>
      </c>
      <c r="D224" s="67" t="s">
        <v>203</v>
      </c>
      <c r="E224" s="67" t="s">
        <v>203</v>
      </c>
      <c r="F224" s="67" t="s">
        <v>203</v>
      </c>
      <c r="G224" s="67" t="s">
        <v>203</v>
      </c>
      <c r="H224" s="68" t="s">
        <v>203</v>
      </c>
      <c r="I224" s="67" t="s">
        <v>29107</v>
      </c>
      <c r="J224" s="67" t="s">
        <v>29107</v>
      </c>
      <c r="K224" s="35" t="s">
        <v>43</v>
      </c>
      <c r="L224" s="12" t="s">
        <v>2261</v>
      </c>
      <c r="M224" s="67" t="s">
        <v>28940</v>
      </c>
      <c r="N224" s="68" t="s">
        <v>28978</v>
      </c>
    </row>
    <row r="225" spans="2:14">
      <c r="B225" s="66" t="s">
        <v>29164</v>
      </c>
      <c r="C225" s="67">
        <v>753563</v>
      </c>
      <c r="D225" s="67" t="s">
        <v>203</v>
      </c>
      <c r="E225" s="67" t="s">
        <v>203</v>
      </c>
      <c r="F225" s="67" t="s">
        <v>203</v>
      </c>
      <c r="G225" s="67" t="s">
        <v>203</v>
      </c>
      <c r="H225" s="68" t="s">
        <v>203</v>
      </c>
      <c r="I225" s="67" t="s">
        <v>29107</v>
      </c>
      <c r="J225" s="67" t="s">
        <v>29107</v>
      </c>
      <c r="K225" s="35" t="s">
        <v>43</v>
      </c>
      <c r="L225" s="12" t="s">
        <v>2261</v>
      </c>
      <c r="M225" s="67" t="s">
        <v>28940</v>
      </c>
      <c r="N225" s="68" t="s">
        <v>28978</v>
      </c>
    </row>
    <row r="226" spans="2:14">
      <c r="B226" s="66" t="s">
        <v>29165</v>
      </c>
      <c r="C226" s="67">
        <v>907281</v>
      </c>
      <c r="D226" s="67" t="s">
        <v>203</v>
      </c>
      <c r="E226" s="67" t="s">
        <v>203</v>
      </c>
      <c r="F226" s="67" t="s">
        <v>203</v>
      </c>
      <c r="G226" s="67" t="s">
        <v>203</v>
      </c>
      <c r="H226" s="68" t="s">
        <v>203</v>
      </c>
      <c r="I226" s="67" t="s">
        <v>29107</v>
      </c>
      <c r="J226" s="67" t="s">
        <v>29107</v>
      </c>
      <c r="K226" s="35" t="s">
        <v>43</v>
      </c>
      <c r="L226" s="12" t="s">
        <v>2261</v>
      </c>
      <c r="M226" s="67" t="s">
        <v>28940</v>
      </c>
      <c r="N226" s="68" t="s">
        <v>28978</v>
      </c>
    </row>
    <row r="227" spans="2:14">
      <c r="B227" s="66" t="s">
        <v>29166</v>
      </c>
      <c r="C227" s="67">
        <v>924239</v>
      </c>
      <c r="D227" s="67" t="s">
        <v>203</v>
      </c>
      <c r="E227" s="67" t="s">
        <v>203</v>
      </c>
      <c r="F227" s="67" t="s">
        <v>203</v>
      </c>
      <c r="G227" s="67" t="s">
        <v>203</v>
      </c>
      <c r="H227" s="68" t="s">
        <v>203</v>
      </c>
      <c r="I227" s="67" t="s">
        <v>29107</v>
      </c>
      <c r="J227" s="67" t="s">
        <v>29107</v>
      </c>
      <c r="K227" s="35" t="s">
        <v>43</v>
      </c>
      <c r="L227" s="12" t="s">
        <v>2261</v>
      </c>
      <c r="M227" s="67" t="s">
        <v>28940</v>
      </c>
      <c r="N227" s="68" t="s">
        <v>28978</v>
      </c>
    </row>
    <row r="228" spans="2:14">
      <c r="B228" s="66" t="s">
        <v>29167</v>
      </c>
      <c r="C228" s="67">
        <v>907791</v>
      </c>
      <c r="D228" s="67" t="s">
        <v>203</v>
      </c>
      <c r="E228" s="67" t="s">
        <v>203</v>
      </c>
      <c r="F228" s="67" t="s">
        <v>203</v>
      </c>
      <c r="G228" s="67" t="s">
        <v>203</v>
      </c>
      <c r="H228" s="68" t="s">
        <v>203</v>
      </c>
      <c r="I228" s="67" t="s">
        <v>29107</v>
      </c>
      <c r="J228" s="67" t="s">
        <v>29107</v>
      </c>
      <c r="K228" s="35" t="s">
        <v>43</v>
      </c>
      <c r="L228" s="12" t="s">
        <v>2261</v>
      </c>
      <c r="M228" s="67" t="s">
        <v>28924</v>
      </c>
      <c r="N228" s="68" t="s">
        <v>28978</v>
      </c>
    </row>
    <row r="229" spans="2:14">
      <c r="B229" s="66" t="s">
        <v>29168</v>
      </c>
      <c r="C229" s="67">
        <v>1659818</v>
      </c>
      <c r="D229" s="67" t="s">
        <v>203</v>
      </c>
      <c r="E229" s="67" t="s">
        <v>203</v>
      </c>
      <c r="F229" s="67" t="s">
        <v>203</v>
      </c>
      <c r="G229" s="67" t="s">
        <v>203</v>
      </c>
      <c r="H229" s="68" t="s">
        <v>203</v>
      </c>
      <c r="I229" s="67" t="s">
        <v>29107</v>
      </c>
      <c r="J229" s="67" t="s">
        <v>29107</v>
      </c>
      <c r="K229" s="35" t="s">
        <v>43</v>
      </c>
      <c r="L229" s="12" t="s">
        <v>2261</v>
      </c>
      <c r="M229" s="67" t="s">
        <v>28940</v>
      </c>
      <c r="N229" s="68" t="s">
        <v>28978</v>
      </c>
    </row>
    <row r="230" spans="2:14">
      <c r="B230" s="66" t="s">
        <v>29169</v>
      </c>
      <c r="C230" s="67">
        <v>1330950</v>
      </c>
      <c r="D230" s="67" t="s">
        <v>203</v>
      </c>
      <c r="E230" s="67" t="s">
        <v>203</v>
      </c>
      <c r="F230" s="67" t="s">
        <v>203</v>
      </c>
      <c r="G230" s="67" t="s">
        <v>203</v>
      </c>
      <c r="H230" s="68" t="s">
        <v>203</v>
      </c>
      <c r="I230" s="67" t="s">
        <v>29107</v>
      </c>
      <c r="J230" s="67" t="s">
        <v>29107</v>
      </c>
      <c r="K230" s="35" t="s">
        <v>43</v>
      </c>
      <c r="L230" s="12" t="s">
        <v>2261</v>
      </c>
      <c r="M230" s="67" t="s">
        <v>28940</v>
      </c>
      <c r="N230" s="68" t="s">
        <v>28978</v>
      </c>
    </row>
    <row r="231" spans="2:14">
      <c r="B231" s="66" t="s">
        <v>29170</v>
      </c>
      <c r="C231" s="67">
        <v>724825</v>
      </c>
      <c r="D231" s="67" t="s">
        <v>203</v>
      </c>
      <c r="E231" s="67" t="s">
        <v>203</v>
      </c>
      <c r="F231" s="67" t="s">
        <v>203</v>
      </c>
      <c r="G231" s="67" t="s">
        <v>203</v>
      </c>
      <c r="H231" s="68" t="s">
        <v>203</v>
      </c>
      <c r="I231" s="67" t="s">
        <v>29107</v>
      </c>
      <c r="J231" s="67" t="s">
        <v>29107</v>
      </c>
      <c r="K231" s="35" t="s">
        <v>43</v>
      </c>
      <c r="L231" s="12" t="s">
        <v>2261</v>
      </c>
      <c r="M231" s="67" t="s">
        <v>28940</v>
      </c>
      <c r="N231" s="68" t="s">
        <v>28978</v>
      </c>
    </row>
    <row r="232" spans="2:14">
      <c r="B232" s="66" t="s">
        <v>29171</v>
      </c>
      <c r="C232" s="67">
        <v>909249</v>
      </c>
      <c r="D232" s="67" t="s">
        <v>203</v>
      </c>
      <c r="E232" s="67" t="s">
        <v>203</v>
      </c>
      <c r="F232" s="67" t="s">
        <v>203</v>
      </c>
      <c r="G232" s="67" t="s">
        <v>203</v>
      </c>
      <c r="H232" s="68" t="s">
        <v>203</v>
      </c>
      <c r="I232" s="67" t="s">
        <v>29107</v>
      </c>
      <c r="J232" s="67" t="s">
        <v>29107</v>
      </c>
      <c r="K232" s="35" t="s">
        <v>43</v>
      </c>
      <c r="L232" s="12" t="s">
        <v>2261</v>
      </c>
      <c r="M232" s="67" t="s">
        <v>28940</v>
      </c>
      <c r="N232" s="68" t="s">
        <v>28978</v>
      </c>
    </row>
    <row r="233" spans="2:14">
      <c r="B233" s="66" t="s">
        <v>29172</v>
      </c>
      <c r="C233" s="67">
        <v>905964</v>
      </c>
      <c r="D233" s="67" t="s">
        <v>203</v>
      </c>
      <c r="E233" s="67" t="s">
        <v>203</v>
      </c>
      <c r="F233" s="67" t="s">
        <v>203</v>
      </c>
      <c r="G233" s="67" t="s">
        <v>203</v>
      </c>
      <c r="H233" s="68" t="s">
        <v>203</v>
      </c>
      <c r="I233" s="67" t="s">
        <v>29107</v>
      </c>
      <c r="J233" s="67" t="s">
        <v>29107</v>
      </c>
      <c r="K233" s="35" t="s">
        <v>43</v>
      </c>
      <c r="L233" s="12" t="s">
        <v>2261</v>
      </c>
      <c r="M233" s="67" t="s">
        <v>28940</v>
      </c>
      <c r="N233" s="68" t="s">
        <v>28978</v>
      </c>
    </row>
    <row r="234" spans="2:14">
      <c r="B234" s="66" t="s">
        <v>29173</v>
      </c>
      <c r="C234" s="67">
        <v>753612</v>
      </c>
      <c r="D234" s="67" t="s">
        <v>203</v>
      </c>
      <c r="E234" s="67" t="s">
        <v>203</v>
      </c>
      <c r="F234" s="67" t="s">
        <v>203</v>
      </c>
      <c r="G234" s="67" t="s">
        <v>203</v>
      </c>
      <c r="H234" s="68" t="s">
        <v>203</v>
      </c>
      <c r="I234" s="67" t="s">
        <v>29107</v>
      </c>
      <c r="J234" s="67" t="s">
        <v>29107</v>
      </c>
      <c r="K234" s="35" t="s">
        <v>43</v>
      </c>
      <c r="L234" s="12" t="s">
        <v>2261</v>
      </c>
      <c r="M234" s="67" t="s">
        <v>28940</v>
      </c>
      <c r="N234" s="68" t="s">
        <v>28978</v>
      </c>
    </row>
    <row r="235" spans="2:14">
      <c r="B235" s="66" t="s">
        <v>29174</v>
      </c>
      <c r="C235" s="67">
        <v>753615</v>
      </c>
      <c r="D235" s="67" t="s">
        <v>203</v>
      </c>
      <c r="E235" s="67" t="s">
        <v>203</v>
      </c>
      <c r="F235" s="67" t="s">
        <v>203</v>
      </c>
      <c r="G235" s="67" t="s">
        <v>203</v>
      </c>
      <c r="H235" s="68" t="s">
        <v>203</v>
      </c>
      <c r="I235" s="67" t="s">
        <v>29107</v>
      </c>
      <c r="J235" s="67" t="s">
        <v>29107</v>
      </c>
      <c r="K235" s="35" t="s">
        <v>43</v>
      </c>
      <c r="L235" s="12" t="s">
        <v>2261</v>
      </c>
      <c r="M235" s="67" t="s">
        <v>28940</v>
      </c>
      <c r="N235" s="68" t="s">
        <v>28974</v>
      </c>
    </row>
    <row r="236" spans="2:14">
      <c r="B236" s="66" t="s">
        <v>29175</v>
      </c>
      <c r="C236" s="67">
        <v>1295740</v>
      </c>
      <c r="D236" s="67" t="s">
        <v>203</v>
      </c>
      <c r="E236" s="67" t="s">
        <v>203</v>
      </c>
      <c r="F236" s="67" t="s">
        <v>203</v>
      </c>
      <c r="G236" s="67" t="s">
        <v>203</v>
      </c>
      <c r="H236" s="68" t="s">
        <v>203</v>
      </c>
      <c r="I236" s="67" t="s">
        <v>29008</v>
      </c>
      <c r="J236" s="67" t="s">
        <v>29176</v>
      </c>
      <c r="K236" s="35" t="s">
        <v>5</v>
      </c>
      <c r="L236" s="12" t="s">
        <v>2261</v>
      </c>
      <c r="M236" s="67" t="s">
        <v>28940</v>
      </c>
      <c r="N236" s="68" t="s">
        <v>28978</v>
      </c>
    </row>
    <row r="237" spans="2:14">
      <c r="B237" s="66" t="s">
        <v>29177</v>
      </c>
      <c r="C237" s="67">
        <v>1297446</v>
      </c>
      <c r="D237" s="67" t="s">
        <v>203</v>
      </c>
      <c r="E237" s="67" t="s">
        <v>203</v>
      </c>
      <c r="F237" s="67" t="s">
        <v>203</v>
      </c>
      <c r="G237" s="67" t="s">
        <v>203</v>
      </c>
      <c r="H237" s="68" t="s">
        <v>203</v>
      </c>
      <c r="I237" s="67" t="s">
        <v>29008</v>
      </c>
      <c r="J237" s="67" t="s">
        <v>29176</v>
      </c>
      <c r="K237" s="35" t="s">
        <v>5</v>
      </c>
      <c r="L237" s="12" t="s">
        <v>2268</v>
      </c>
      <c r="M237" s="67" t="s">
        <v>28940</v>
      </c>
      <c r="N237" s="68" t="s">
        <v>28978</v>
      </c>
    </row>
    <row r="238" spans="2:14">
      <c r="B238" s="66" t="s">
        <v>29178</v>
      </c>
      <c r="C238" s="67">
        <v>907056</v>
      </c>
      <c r="D238" s="67" t="s">
        <v>203</v>
      </c>
      <c r="E238" s="67" t="s">
        <v>203</v>
      </c>
      <c r="F238" s="67" t="s">
        <v>203</v>
      </c>
      <c r="G238" s="67" t="s">
        <v>203</v>
      </c>
      <c r="H238" s="68" t="s">
        <v>203</v>
      </c>
      <c r="I238" s="67" t="s">
        <v>29008</v>
      </c>
      <c r="J238" s="67" t="s">
        <v>29176</v>
      </c>
      <c r="K238" s="35"/>
      <c r="L238" s="12" t="s">
        <v>2261</v>
      </c>
      <c r="M238" s="67" t="s">
        <v>28940</v>
      </c>
      <c r="N238" s="68" t="s">
        <v>28978</v>
      </c>
    </row>
    <row r="239" spans="2:14">
      <c r="B239" s="66" t="s">
        <v>29179</v>
      </c>
      <c r="C239" s="67">
        <v>998184</v>
      </c>
      <c r="D239" s="67" t="s">
        <v>203</v>
      </c>
      <c r="E239" s="67" t="s">
        <v>203</v>
      </c>
      <c r="F239" s="67" t="s">
        <v>203</v>
      </c>
      <c r="G239" s="67" t="s">
        <v>203</v>
      </c>
      <c r="H239" s="68" t="s">
        <v>203</v>
      </c>
      <c r="I239" s="67" t="s">
        <v>29008</v>
      </c>
      <c r="J239" s="67" t="s">
        <v>29176</v>
      </c>
      <c r="K239" s="35" t="s">
        <v>5</v>
      </c>
      <c r="L239" s="12" t="s">
        <v>2268</v>
      </c>
      <c r="M239" s="67" t="s">
        <v>28940</v>
      </c>
      <c r="N239" s="68" t="s">
        <v>28978</v>
      </c>
    </row>
    <row r="240" spans="2:14">
      <c r="B240" s="66" t="s">
        <v>29180</v>
      </c>
      <c r="C240" s="67">
        <v>1290795</v>
      </c>
      <c r="D240" s="67" t="s">
        <v>203</v>
      </c>
      <c r="E240" s="67" t="s">
        <v>203</v>
      </c>
      <c r="F240" s="67" t="s">
        <v>203</v>
      </c>
      <c r="G240" s="67" t="s">
        <v>203</v>
      </c>
      <c r="H240" s="68" t="s">
        <v>203</v>
      </c>
      <c r="I240" s="67" t="s">
        <v>29181</v>
      </c>
      <c r="J240" s="67" t="s">
        <v>29182</v>
      </c>
      <c r="K240" s="35"/>
      <c r="L240" s="12" t="s">
        <v>2261</v>
      </c>
      <c r="M240" s="67" t="s">
        <v>28940</v>
      </c>
      <c r="N240" s="68" t="s">
        <v>28925</v>
      </c>
    </row>
    <row r="241" spans="2:14">
      <c r="B241" s="66" t="s">
        <v>29183</v>
      </c>
      <c r="C241" s="67">
        <v>909717</v>
      </c>
      <c r="D241" s="67" t="s">
        <v>203</v>
      </c>
      <c r="E241" s="67" t="s">
        <v>203</v>
      </c>
      <c r="F241" s="67" t="s">
        <v>203</v>
      </c>
      <c r="G241" s="67" t="s">
        <v>203</v>
      </c>
      <c r="H241" s="68" t="s">
        <v>203</v>
      </c>
      <c r="I241" s="67" t="s">
        <v>29181</v>
      </c>
      <c r="J241" s="67" t="s">
        <v>29182</v>
      </c>
      <c r="K241" s="35"/>
      <c r="L241" s="12" t="s">
        <v>2261</v>
      </c>
      <c r="M241" s="67" t="s">
        <v>28940</v>
      </c>
      <c r="N241" s="68" t="s">
        <v>28925</v>
      </c>
    </row>
    <row r="242" spans="2:14">
      <c r="B242" s="66" t="s">
        <v>29184</v>
      </c>
      <c r="C242" s="67">
        <v>1290765</v>
      </c>
      <c r="D242" s="67" t="s">
        <v>203</v>
      </c>
      <c r="E242" s="67" t="s">
        <v>203</v>
      </c>
      <c r="F242" s="67" t="s">
        <v>203</v>
      </c>
      <c r="G242" s="67" t="s">
        <v>203</v>
      </c>
      <c r="H242" s="68" t="s">
        <v>203</v>
      </c>
      <c r="I242" s="67" t="s">
        <v>29181</v>
      </c>
      <c r="J242" s="67" t="s">
        <v>29185</v>
      </c>
      <c r="K242" s="35"/>
      <c r="L242" s="12" t="s">
        <v>2261</v>
      </c>
      <c r="M242" s="67" t="s">
        <v>29186</v>
      </c>
      <c r="N242" s="68" t="s">
        <v>28925</v>
      </c>
    </row>
    <row r="243" spans="2:14">
      <c r="B243" s="66" t="s">
        <v>29187</v>
      </c>
      <c r="C243" s="67">
        <v>1303912</v>
      </c>
      <c r="D243" s="67" t="s">
        <v>203</v>
      </c>
      <c r="E243" s="67" t="s">
        <v>203</v>
      </c>
      <c r="F243" s="67" t="s">
        <v>203</v>
      </c>
      <c r="G243" s="67" t="s">
        <v>203</v>
      </c>
      <c r="H243" s="68" t="s">
        <v>203</v>
      </c>
      <c r="I243" s="67" t="s">
        <v>29181</v>
      </c>
      <c r="J243" s="67" t="s">
        <v>29185</v>
      </c>
      <c r="K243" s="35"/>
      <c r="L243" s="12" t="s">
        <v>2261</v>
      </c>
      <c r="M243" s="67" t="s">
        <v>28940</v>
      </c>
      <c r="N243" s="68" t="s">
        <v>28925</v>
      </c>
    </row>
    <row r="244" spans="2:14">
      <c r="B244" s="66" t="s">
        <v>29188</v>
      </c>
      <c r="C244" s="67">
        <v>907290</v>
      </c>
      <c r="D244" s="67" t="s">
        <v>203</v>
      </c>
      <c r="E244" s="67" t="s">
        <v>203</v>
      </c>
      <c r="F244" s="67" t="s">
        <v>203</v>
      </c>
      <c r="G244" s="67" t="s">
        <v>203</v>
      </c>
      <c r="H244" s="68" t="s">
        <v>203</v>
      </c>
      <c r="I244" s="67" t="s">
        <v>29181</v>
      </c>
      <c r="J244" s="67" t="s">
        <v>29185</v>
      </c>
      <c r="K244" s="35"/>
      <c r="L244" s="12" t="s">
        <v>2261</v>
      </c>
      <c r="M244" s="67" t="s">
        <v>28943</v>
      </c>
      <c r="N244" s="68" t="s">
        <v>28925</v>
      </c>
    </row>
    <row r="245" spans="2:14">
      <c r="B245" s="66" t="s">
        <v>29189</v>
      </c>
      <c r="C245" s="67">
        <v>753539</v>
      </c>
      <c r="D245" s="67" t="s">
        <v>203</v>
      </c>
      <c r="E245" s="67" t="s">
        <v>203</v>
      </c>
      <c r="F245" s="67" t="s">
        <v>203</v>
      </c>
      <c r="G245" s="67" t="s">
        <v>203</v>
      </c>
      <c r="H245" s="68" t="s">
        <v>203</v>
      </c>
      <c r="I245" s="67" t="s">
        <v>29181</v>
      </c>
      <c r="J245" s="67" t="s">
        <v>29190</v>
      </c>
      <c r="K245" s="35"/>
      <c r="L245" s="12" t="s">
        <v>2261</v>
      </c>
      <c r="M245" s="67" t="s">
        <v>28940</v>
      </c>
      <c r="N245" s="68" t="s">
        <v>28978</v>
      </c>
    </row>
    <row r="246" spans="2:14">
      <c r="B246" s="66" t="s">
        <v>29191</v>
      </c>
      <c r="C246" s="67">
        <v>949158</v>
      </c>
      <c r="D246" s="67" t="s">
        <v>203</v>
      </c>
      <c r="E246" s="67" t="s">
        <v>203</v>
      </c>
      <c r="F246" s="67" t="s">
        <v>203</v>
      </c>
      <c r="G246" s="67" t="s">
        <v>203</v>
      </c>
      <c r="H246" s="68" t="s">
        <v>203</v>
      </c>
      <c r="I246" s="67" t="s">
        <v>29181</v>
      </c>
      <c r="J246" s="67" t="s">
        <v>29190</v>
      </c>
      <c r="K246" s="35"/>
      <c r="L246" s="12" t="s">
        <v>2261</v>
      </c>
      <c r="M246" s="67" t="s">
        <v>28940</v>
      </c>
      <c r="N246" s="68" t="s">
        <v>28925</v>
      </c>
    </row>
    <row r="247" spans="2:14">
      <c r="B247" s="66" t="s">
        <v>29192</v>
      </c>
      <c r="C247" s="67">
        <v>684055</v>
      </c>
      <c r="D247" s="67" t="s">
        <v>203</v>
      </c>
      <c r="E247" s="67" t="s">
        <v>203</v>
      </c>
      <c r="F247" s="67" t="s">
        <v>203</v>
      </c>
      <c r="G247" s="67" t="s">
        <v>203</v>
      </c>
      <c r="H247" s="68" t="s">
        <v>203</v>
      </c>
      <c r="I247" s="67" t="s">
        <v>29181</v>
      </c>
      <c r="J247" s="67" t="s">
        <v>29190</v>
      </c>
      <c r="K247" s="35"/>
      <c r="L247" s="12" t="s">
        <v>2261</v>
      </c>
      <c r="M247" s="67" t="s">
        <v>28940</v>
      </c>
      <c r="N247" s="68" t="s">
        <v>28925</v>
      </c>
    </row>
    <row r="248" spans="2:14">
      <c r="B248" s="66" t="s">
        <v>29193</v>
      </c>
      <c r="C248" s="67">
        <v>949156</v>
      </c>
      <c r="D248" s="67" t="s">
        <v>203</v>
      </c>
      <c r="E248" s="67" t="s">
        <v>203</v>
      </c>
      <c r="F248" s="67" t="s">
        <v>203</v>
      </c>
      <c r="G248" s="67" t="s">
        <v>203</v>
      </c>
      <c r="H248" s="68" t="s">
        <v>203</v>
      </c>
      <c r="I248" s="67" t="s">
        <v>29181</v>
      </c>
      <c r="J248" s="67" t="s">
        <v>29190</v>
      </c>
      <c r="K248" s="35"/>
      <c r="L248" s="12" t="s">
        <v>2261</v>
      </c>
      <c r="M248" s="67" t="s">
        <v>28940</v>
      </c>
      <c r="N248" s="68" t="s">
        <v>28925</v>
      </c>
    </row>
    <row r="249" spans="2:14">
      <c r="B249" s="66" t="s">
        <v>29194</v>
      </c>
      <c r="C249" s="67">
        <v>684057</v>
      </c>
      <c r="D249" s="67" t="s">
        <v>203</v>
      </c>
      <c r="E249" s="67" t="s">
        <v>203</v>
      </c>
      <c r="F249" s="67" t="s">
        <v>203</v>
      </c>
      <c r="G249" s="67" t="s">
        <v>203</v>
      </c>
      <c r="H249" s="68" t="s">
        <v>203</v>
      </c>
      <c r="I249" s="67" t="s">
        <v>29181</v>
      </c>
      <c r="J249" s="67" t="s">
        <v>29190</v>
      </c>
      <c r="K249" s="35"/>
      <c r="L249" s="12" t="s">
        <v>2261</v>
      </c>
      <c r="M249" s="67" t="s">
        <v>28940</v>
      </c>
      <c r="N249" s="68" t="s">
        <v>28925</v>
      </c>
    </row>
    <row r="250" spans="2:14">
      <c r="B250" s="66" t="s">
        <v>29195</v>
      </c>
      <c r="C250" s="67">
        <v>684059</v>
      </c>
      <c r="D250" s="67" t="s">
        <v>203</v>
      </c>
      <c r="E250" s="67" t="s">
        <v>203</v>
      </c>
      <c r="F250" s="67" t="s">
        <v>203</v>
      </c>
      <c r="G250" s="67" t="s">
        <v>203</v>
      </c>
      <c r="H250" s="68" t="s">
        <v>203</v>
      </c>
      <c r="I250" s="67" t="s">
        <v>29181</v>
      </c>
      <c r="J250" s="67" t="s">
        <v>29190</v>
      </c>
      <c r="K250" s="35"/>
      <c r="L250" s="12" t="s">
        <v>2261</v>
      </c>
      <c r="M250" s="67" t="s">
        <v>28940</v>
      </c>
      <c r="N250" s="68" t="s">
        <v>28925</v>
      </c>
    </row>
    <row r="251" spans="2:14">
      <c r="B251" s="66" t="s">
        <v>29196</v>
      </c>
      <c r="C251" s="67">
        <v>949155</v>
      </c>
      <c r="D251" s="67" t="s">
        <v>203</v>
      </c>
      <c r="E251" s="67" t="s">
        <v>203</v>
      </c>
      <c r="F251" s="67" t="s">
        <v>203</v>
      </c>
      <c r="G251" s="67" t="s">
        <v>203</v>
      </c>
      <c r="H251" s="68" t="s">
        <v>203</v>
      </c>
      <c r="I251" s="67" t="s">
        <v>29181</v>
      </c>
      <c r="J251" s="67" t="s">
        <v>29190</v>
      </c>
      <c r="K251" s="35"/>
      <c r="L251" s="12" t="s">
        <v>2261</v>
      </c>
      <c r="M251" s="67" t="s">
        <v>28940</v>
      </c>
      <c r="N251" s="68" t="s">
        <v>28925</v>
      </c>
    </row>
    <row r="252" spans="2:14">
      <c r="B252" s="66" t="s">
        <v>29197</v>
      </c>
      <c r="C252" s="67">
        <v>949163</v>
      </c>
      <c r="D252" s="67" t="s">
        <v>203</v>
      </c>
      <c r="E252" s="67" t="s">
        <v>203</v>
      </c>
      <c r="F252" s="67" t="s">
        <v>203</v>
      </c>
      <c r="G252" s="67" t="s">
        <v>203</v>
      </c>
      <c r="H252" s="68" t="s">
        <v>203</v>
      </c>
      <c r="I252" s="67" t="s">
        <v>29181</v>
      </c>
      <c r="J252" s="67" t="s">
        <v>29190</v>
      </c>
      <c r="K252" s="35"/>
      <c r="L252" s="12" t="s">
        <v>2261</v>
      </c>
      <c r="M252" s="67" t="s">
        <v>28940</v>
      </c>
      <c r="N252" s="68" t="s">
        <v>28974</v>
      </c>
    </row>
    <row r="253" spans="2:14">
      <c r="B253" s="66" t="s">
        <v>29198</v>
      </c>
      <c r="C253" s="67">
        <v>684062</v>
      </c>
      <c r="D253" s="67" t="s">
        <v>203</v>
      </c>
      <c r="E253" s="67" t="s">
        <v>203</v>
      </c>
      <c r="F253" s="67" t="s">
        <v>203</v>
      </c>
      <c r="G253" s="67" t="s">
        <v>203</v>
      </c>
      <c r="H253" s="68" t="s">
        <v>203</v>
      </c>
      <c r="I253" s="67" t="s">
        <v>29181</v>
      </c>
      <c r="J253" s="67" t="s">
        <v>29190</v>
      </c>
      <c r="K253" s="35"/>
      <c r="L253" s="12" t="s">
        <v>2261</v>
      </c>
      <c r="M253" s="67" t="s">
        <v>28940</v>
      </c>
      <c r="N253" s="68" t="s">
        <v>28925</v>
      </c>
    </row>
    <row r="254" spans="2:14">
      <c r="B254" s="66" t="s">
        <v>29199</v>
      </c>
      <c r="C254" s="67">
        <v>949162</v>
      </c>
      <c r="D254" s="67" t="s">
        <v>203</v>
      </c>
      <c r="E254" s="67" t="s">
        <v>203</v>
      </c>
      <c r="F254" s="67" t="s">
        <v>203</v>
      </c>
      <c r="G254" s="67" t="s">
        <v>203</v>
      </c>
      <c r="H254" s="68" t="s">
        <v>203</v>
      </c>
      <c r="I254" s="67" t="s">
        <v>29181</v>
      </c>
      <c r="J254" s="67" t="s">
        <v>29190</v>
      </c>
      <c r="K254" s="35"/>
      <c r="L254" s="12" t="s">
        <v>2261</v>
      </c>
      <c r="M254" s="67" t="s">
        <v>28940</v>
      </c>
      <c r="N254" s="68" t="s">
        <v>28978</v>
      </c>
    </row>
    <row r="255" spans="2:14">
      <c r="B255" s="66" t="s">
        <v>29200</v>
      </c>
      <c r="C255" s="67">
        <v>949166</v>
      </c>
      <c r="D255" s="67" t="s">
        <v>203</v>
      </c>
      <c r="E255" s="67" t="s">
        <v>203</v>
      </c>
      <c r="F255" s="67" t="s">
        <v>203</v>
      </c>
      <c r="G255" s="67" t="s">
        <v>203</v>
      </c>
      <c r="H255" s="68" t="s">
        <v>203</v>
      </c>
      <c r="I255" s="67" t="s">
        <v>29181</v>
      </c>
      <c r="J255" s="67" t="s">
        <v>29190</v>
      </c>
      <c r="K255" s="35"/>
      <c r="L255" s="12" t="s">
        <v>2261</v>
      </c>
      <c r="M255" s="67" t="s">
        <v>28940</v>
      </c>
      <c r="N255" s="68" t="s">
        <v>28978</v>
      </c>
    </row>
    <row r="256" spans="2:14">
      <c r="B256" s="66" t="s">
        <v>29201</v>
      </c>
      <c r="C256" s="67">
        <v>949165</v>
      </c>
      <c r="D256" s="67" t="s">
        <v>203</v>
      </c>
      <c r="E256" s="67" t="s">
        <v>203</v>
      </c>
      <c r="F256" s="67" t="s">
        <v>203</v>
      </c>
      <c r="G256" s="67" t="s">
        <v>203</v>
      </c>
      <c r="H256" s="68" t="s">
        <v>203</v>
      </c>
      <c r="I256" s="67" t="s">
        <v>29181</v>
      </c>
      <c r="J256" s="67" t="s">
        <v>29190</v>
      </c>
      <c r="K256" s="35"/>
      <c r="L256" s="12" t="s">
        <v>2261</v>
      </c>
      <c r="M256" s="67" t="s">
        <v>28940</v>
      </c>
      <c r="N256" s="68" t="s">
        <v>28925</v>
      </c>
    </row>
    <row r="257" spans="2:14">
      <c r="B257" s="66" t="s">
        <v>29202</v>
      </c>
      <c r="C257" s="67">
        <v>949164</v>
      </c>
      <c r="D257" s="67" t="s">
        <v>203</v>
      </c>
      <c r="E257" s="67" t="s">
        <v>203</v>
      </c>
      <c r="F257" s="67" t="s">
        <v>203</v>
      </c>
      <c r="G257" s="67" t="s">
        <v>203</v>
      </c>
      <c r="H257" s="68" t="s">
        <v>203</v>
      </c>
      <c r="I257" s="67" t="s">
        <v>29181</v>
      </c>
      <c r="J257" s="67" t="s">
        <v>29190</v>
      </c>
      <c r="K257" s="35"/>
      <c r="L257" s="12" t="s">
        <v>2261</v>
      </c>
      <c r="M257" s="67" t="s">
        <v>28940</v>
      </c>
      <c r="N257" s="68" t="s">
        <v>28978</v>
      </c>
    </row>
    <row r="258" spans="2:14">
      <c r="B258" s="66" t="s">
        <v>29203</v>
      </c>
      <c r="C258" s="67">
        <v>949167</v>
      </c>
      <c r="D258" s="67" t="s">
        <v>203</v>
      </c>
      <c r="E258" s="67" t="s">
        <v>203</v>
      </c>
      <c r="F258" s="67" t="s">
        <v>203</v>
      </c>
      <c r="G258" s="67" t="s">
        <v>203</v>
      </c>
      <c r="H258" s="68" t="s">
        <v>203</v>
      </c>
      <c r="I258" s="67" t="s">
        <v>29181</v>
      </c>
      <c r="J258" s="67" t="s">
        <v>29190</v>
      </c>
      <c r="K258" s="35"/>
      <c r="L258" s="12" t="s">
        <v>2261</v>
      </c>
      <c r="M258" s="67" t="s">
        <v>28940</v>
      </c>
      <c r="N258" s="68" t="s">
        <v>28925</v>
      </c>
    </row>
    <row r="259" spans="2:14">
      <c r="B259" s="66" t="s">
        <v>29204</v>
      </c>
      <c r="C259" s="67">
        <v>949168</v>
      </c>
      <c r="D259" s="67" t="s">
        <v>203</v>
      </c>
      <c r="E259" s="67" t="s">
        <v>203</v>
      </c>
      <c r="F259" s="67" t="s">
        <v>203</v>
      </c>
      <c r="G259" s="67" t="s">
        <v>203</v>
      </c>
      <c r="H259" s="68" t="s">
        <v>203</v>
      </c>
      <c r="I259" s="67" t="s">
        <v>29181</v>
      </c>
      <c r="J259" s="67" t="s">
        <v>29190</v>
      </c>
      <c r="K259" s="35"/>
      <c r="L259" s="12" t="s">
        <v>2261</v>
      </c>
      <c r="M259" s="67" t="s">
        <v>28940</v>
      </c>
      <c r="N259" s="68" t="s">
        <v>28974</v>
      </c>
    </row>
    <row r="260" spans="2:14">
      <c r="B260" s="66" t="s">
        <v>29205</v>
      </c>
      <c r="C260" s="67">
        <v>949161</v>
      </c>
      <c r="D260" s="67" t="s">
        <v>203</v>
      </c>
      <c r="E260" s="67" t="s">
        <v>203</v>
      </c>
      <c r="F260" s="67" t="s">
        <v>203</v>
      </c>
      <c r="G260" s="67" t="s">
        <v>203</v>
      </c>
      <c r="H260" s="68" t="s">
        <v>203</v>
      </c>
      <c r="I260" s="67" t="s">
        <v>29181</v>
      </c>
      <c r="J260" s="67" t="s">
        <v>29190</v>
      </c>
      <c r="K260" s="35"/>
      <c r="L260" s="12" t="s">
        <v>2261</v>
      </c>
      <c r="M260" s="67" t="s">
        <v>28940</v>
      </c>
      <c r="N260" s="68" t="s">
        <v>28925</v>
      </c>
    </row>
    <row r="261" spans="2:14">
      <c r="B261" s="66" t="s">
        <v>29206</v>
      </c>
      <c r="C261" s="67">
        <v>949160</v>
      </c>
      <c r="D261" s="67" t="s">
        <v>203</v>
      </c>
      <c r="E261" s="67" t="s">
        <v>203</v>
      </c>
      <c r="F261" s="67" t="s">
        <v>203</v>
      </c>
      <c r="G261" s="67" t="s">
        <v>203</v>
      </c>
      <c r="H261" s="68" t="s">
        <v>203</v>
      </c>
      <c r="I261" s="67" t="s">
        <v>29181</v>
      </c>
      <c r="J261" s="67" t="s">
        <v>29190</v>
      </c>
      <c r="K261" s="35"/>
      <c r="L261" s="12" t="s">
        <v>2261</v>
      </c>
      <c r="M261" s="67" t="s">
        <v>28940</v>
      </c>
      <c r="N261" s="68" t="s">
        <v>28974</v>
      </c>
    </row>
    <row r="262" spans="2:14">
      <c r="B262" s="66" t="s">
        <v>29207</v>
      </c>
      <c r="C262" s="67">
        <v>684072</v>
      </c>
      <c r="D262" s="67" t="s">
        <v>203</v>
      </c>
      <c r="E262" s="67" t="s">
        <v>203</v>
      </c>
      <c r="F262" s="67" t="s">
        <v>203</v>
      </c>
      <c r="G262" s="67" t="s">
        <v>203</v>
      </c>
      <c r="H262" s="68" t="s">
        <v>203</v>
      </c>
      <c r="I262" s="67" t="s">
        <v>29181</v>
      </c>
      <c r="J262" s="67" t="s">
        <v>29190</v>
      </c>
      <c r="K262" s="35"/>
      <c r="L262" s="12" t="s">
        <v>2261</v>
      </c>
      <c r="M262" s="67" t="s">
        <v>28940</v>
      </c>
      <c r="N262" s="68" t="s">
        <v>28974</v>
      </c>
    </row>
    <row r="263" spans="2:14">
      <c r="B263" s="66" t="s">
        <v>29208</v>
      </c>
      <c r="C263" s="67">
        <v>909731</v>
      </c>
      <c r="D263" s="67" t="s">
        <v>203</v>
      </c>
      <c r="E263" s="67" t="s">
        <v>203</v>
      </c>
      <c r="F263" s="67" t="s">
        <v>203</v>
      </c>
      <c r="G263" s="67" t="s">
        <v>203</v>
      </c>
      <c r="H263" s="68" t="s">
        <v>203</v>
      </c>
      <c r="I263" s="67" t="s">
        <v>29181</v>
      </c>
      <c r="J263" s="67" t="s">
        <v>29190</v>
      </c>
      <c r="K263" s="35"/>
      <c r="L263" s="12" t="s">
        <v>2261</v>
      </c>
      <c r="M263" s="67" t="s">
        <v>28924</v>
      </c>
      <c r="N263" s="68" t="s">
        <v>28925</v>
      </c>
    </row>
    <row r="264" spans="2:14">
      <c r="B264" s="66" t="s">
        <v>29209</v>
      </c>
      <c r="C264" s="67">
        <v>1240221</v>
      </c>
      <c r="D264" s="67" t="s">
        <v>203</v>
      </c>
      <c r="E264" s="67" t="s">
        <v>203</v>
      </c>
      <c r="F264" s="67" t="s">
        <v>203</v>
      </c>
      <c r="G264" s="67" t="s">
        <v>203</v>
      </c>
      <c r="H264" s="68" t="s">
        <v>203</v>
      </c>
      <c r="I264" s="67" t="s">
        <v>29181</v>
      </c>
      <c r="J264" s="67" t="s">
        <v>29190</v>
      </c>
      <c r="K264" s="35"/>
      <c r="L264" s="12" t="s">
        <v>2261</v>
      </c>
      <c r="M264" s="67" t="s">
        <v>28924</v>
      </c>
      <c r="N264" s="68" t="s">
        <v>28925</v>
      </c>
    </row>
    <row r="265" spans="2:14">
      <c r="B265" s="66" t="s">
        <v>29210</v>
      </c>
      <c r="C265" s="67">
        <v>906827</v>
      </c>
      <c r="D265" s="67" t="s">
        <v>203</v>
      </c>
      <c r="E265" s="67" t="s">
        <v>203</v>
      </c>
      <c r="F265" s="67" t="s">
        <v>203</v>
      </c>
      <c r="G265" s="67" t="s">
        <v>203</v>
      </c>
      <c r="H265" s="68" t="s">
        <v>203</v>
      </c>
      <c r="I265" s="67" t="s">
        <v>29181</v>
      </c>
      <c r="J265" s="67" t="s">
        <v>29211</v>
      </c>
      <c r="K265" s="35"/>
      <c r="L265" s="12" t="s">
        <v>2261</v>
      </c>
      <c r="M265" s="67" t="s">
        <v>28924</v>
      </c>
      <c r="N265" s="68" t="s">
        <v>28925</v>
      </c>
    </row>
    <row r="266" spans="2:14">
      <c r="B266" s="66" t="s">
        <v>29212</v>
      </c>
      <c r="C266" s="67">
        <v>1290807</v>
      </c>
      <c r="D266" s="67" t="s">
        <v>203</v>
      </c>
      <c r="E266" s="67" t="s">
        <v>203</v>
      </c>
      <c r="F266" s="67" t="s">
        <v>203</v>
      </c>
      <c r="G266" s="67" t="s">
        <v>203</v>
      </c>
      <c r="H266" s="68" t="s">
        <v>203</v>
      </c>
      <c r="I266" s="67" t="s">
        <v>29181</v>
      </c>
      <c r="J266" s="67" t="s">
        <v>29211</v>
      </c>
      <c r="K266" s="35"/>
      <c r="L266" s="12" t="s">
        <v>2261</v>
      </c>
      <c r="M266" s="67" t="s">
        <v>28940</v>
      </c>
      <c r="N266" s="68" t="s">
        <v>28925</v>
      </c>
    </row>
    <row r="267" spans="2:14">
      <c r="B267" s="66" t="s">
        <v>29213</v>
      </c>
      <c r="C267" s="67">
        <v>907060</v>
      </c>
      <c r="D267" s="67" t="s">
        <v>203</v>
      </c>
      <c r="E267" s="67" t="s">
        <v>203</v>
      </c>
      <c r="F267" s="67" t="s">
        <v>203</v>
      </c>
      <c r="G267" s="67" t="s">
        <v>203</v>
      </c>
      <c r="H267" s="68" t="s">
        <v>203</v>
      </c>
      <c r="I267" s="67" t="s">
        <v>29181</v>
      </c>
      <c r="J267" s="67" t="s">
        <v>29211</v>
      </c>
      <c r="K267" s="35"/>
      <c r="L267" s="12" t="s">
        <v>2261</v>
      </c>
      <c r="M267" s="67" t="s">
        <v>28924</v>
      </c>
      <c r="N267" s="68" t="s">
        <v>28925</v>
      </c>
    </row>
    <row r="268" spans="2:14">
      <c r="B268" s="66" t="s">
        <v>29214</v>
      </c>
      <c r="C268" s="67">
        <v>909977</v>
      </c>
      <c r="D268" s="67" t="s">
        <v>203</v>
      </c>
      <c r="E268" s="67" t="s">
        <v>203</v>
      </c>
      <c r="F268" s="67" t="s">
        <v>203</v>
      </c>
      <c r="G268" s="67" t="s">
        <v>203</v>
      </c>
      <c r="H268" s="68" t="s">
        <v>203</v>
      </c>
      <c r="I268" s="67" t="s">
        <v>29181</v>
      </c>
      <c r="J268" s="67" t="s">
        <v>29211</v>
      </c>
      <c r="K268" s="35"/>
      <c r="L268" s="12" t="s">
        <v>2261</v>
      </c>
      <c r="M268" s="67" t="s">
        <v>29186</v>
      </c>
      <c r="N268" s="68" t="s">
        <v>28925</v>
      </c>
    </row>
    <row r="269" spans="2:14">
      <c r="B269" s="66" t="s">
        <v>29215</v>
      </c>
      <c r="C269" s="67">
        <v>907072</v>
      </c>
      <c r="D269" s="67" t="s">
        <v>203</v>
      </c>
      <c r="E269" s="67" t="s">
        <v>203</v>
      </c>
      <c r="F269" s="67" t="s">
        <v>203</v>
      </c>
      <c r="G269" s="67" t="s">
        <v>203</v>
      </c>
      <c r="H269" s="68" t="s">
        <v>203</v>
      </c>
      <c r="I269" s="67" t="s">
        <v>29181</v>
      </c>
      <c r="J269" s="67" t="s">
        <v>29211</v>
      </c>
      <c r="K269" s="35"/>
      <c r="L269" s="12" t="s">
        <v>2261</v>
      </c>
      <c r="M269" s="67" t="s">
        <v>28940</v>
      </c>
      <c r="N269" s="68" t="s">
        <v>28925</v>
      </c>
    </row>
    <row r="270" spans="2:14">
      <c r="B270" s="66" t="s">
        <v>29216</v>
      </c>
      <c r="C270" s="67">
        <v>908131</v>
      </c>
      <c r="D270" s="67" t="s">
        <v>203</v>
      </c>
      <c r="E270" s="67" t="s">
        <v>203</v>
      </c>
      <c r="F270" s="67" t="s">
        <v>203</v>
      </c>
      <c r="G270" s="67" t="s">
        <v>203</v>
      </c>
      <c r="H270" s="68" t="s">
        <v>203</v>
      </c>
      <c r="I270" s="67" t="s">
        <v>29181</v>
      </c>
      <c r="J270" s="67" t="s">
        <v>29211</v>
      </c>
      <c r="K270" s="35"/>
      <c r="L270" s="12" t="s">
        <v>2261</v>
      </c>
      <c r="M270" s="67" t="s">
        <v>28924</v>
      </c>
      <c r="N270" s="68" t="s">
        <v>28925</v>
      </c>
    </row>
    <row r="271" spans="2:14">
      <c r="B271" s="66" t="s">
        <v>29217</v>
      </c>
      <c r="C271" s="67">
        <v>925345</v>
      </c>
      <c r="D271" s="67" t="s">
        <v>203</v>
      </c>
      <c r="E271" s="67" t="s">
        <v>203</v>
      </c>
      <c r="F271" s="67" t="s">
        <v>203</v>
      </c>
      <c r="G271" s="67" t="s">
        <v>203</v>
      </c>
      <c r="H271" s="68" t="s">
        <v>203</v>
      </c>
      <c r="I271" s="67" t="s">
        <v>29181</v>
      </c>
      <c r="J271" s="67" t="s">
        <v>29211</v>
      </c>
      <c r="K271" s="35"/>
      <c r="L271" s="12" t="s">
        <v>2261</v>
      </c>
      <c r="M271" s="67" t="s">
        <v>28940</v>
      </c>
      <c r="N271" s="68" t="s">
        <v>28925</v>
      </c>
    </row>
    <row r="272" spans="2:14">
      <c r="B272" s="66" t="s">
        <v>29218</v>
      </c>
      <c r="C272" s="67">
        <v>910849</v>
      </c>
      <c r="D272" s="67" t="s">
        <v>203</v>
      </c>
      <c r="E272" s="67" t="s">
        <v>203</v>
      </c>
      <c r="F272" s="67" t="s">
        <v>203</v>
      </c>
      <c r="G272" s="67" t="s">
        <v>203</v>
      </c>
      <c r="H272" s="68" t="s">
        <v>203</v>
      </c>
      <c r="I272" s="67" t="s">
        <v>29181</v>
      </c>
      <c r="J272" s="67" t="s">
        <v>29211</v>
      </c>
      <c r="K272" s="35"/>
      <c r="L272" s="12" t="s">
        <v>2261</v>
      </c>
      <c r="M272" s="67" t="s">
        <v>28924</v>
      </c>
      <c r="N272" s="68" t="s">
        <v>28925</v>
      </c>
    </row>
    <row r="273" spans="2:14">
      <c r="B273" s="66" t="s">
        <v>29219</v>
      </c>
      <c r="C273" s="67">
        <v>909707</v>
      </c>
      <c r="D273" s="67" t="s">
        <v>203</v>
      </c>
      <c r="E273" s="67" t="s">
        <v>203</v>
      </c>
      <c r="F273" s="67" t="s">
        <v>203</v>
      </c>
      <c r="G273" s="67" t="s">
        <v>203</v>
      </c>
      <c r="H273" s="68" t="s">
        <v>203</v>
      </c>
      <c r="I273" s="67" t="s">
        <v>29181</v>
      </c>
      <c r="J273" s="67" t="s">
        <v>29211</v>
      </c>
      <c r="K273" s="35"/>
      <c r="L273" s="12" t="s">
        <v>2261</v>
      </c>
      <c r="M273" s="67" t="s">
        <v>28940</v>
      </c>
      <c r="N273" s="68" t="s">
        <v>28925</v>
      </c>
    </row>
    <row r="274" spans="2:14">
      <c r="B274" s="66" t="s">
        <v>29220</v>
      </c>
      <c r="C274" s="67">
        <v>909776</v>
      </c>
      <c r="D274" s="67" t="s">
        <v>203</v>
      </c>
      <c r="E274" s="67" t="s">
        <v>203</v>
      </c>
      <c r="F274" s="67" t="s">
        <v>203</v>
      </c>
      <c r="G274" s="67" t="s">
        <v>203</v>
      </c>
      <c r="H274" s="68" t="s">
        <v>203</v>
      </c>
      <c r="I274" s="67" t="s">
        <v>29181</v>
      </c>
      <c r="J274" s="67" t="s">
        <v>29211</v>
      </c>
      <c r="K274" s="35"/>
      <c r="L274" s="12" t="s">
        <v>2261</v>
      </c>
      <c r="M274" s="67" t="s">
        <v>28940</v>
      </c>
      <c r="N274" s="68" t="s">
        <v>28925</v>
      </c>
    </row>
    <row r="275" spans="2:14">
      <c r="B275" s="66" t="s">
        <v>29221</v>
      </c>
      <c r="C275" s="67">
        <v>910704</v>
      </c>
      <c r="D275" s="67" t="s">
        <v>203</v>
      </c>
      <c r="E275" s="67" t="s">
        <v>203</v>
      </c>
      <c r="F275" s="67" t="s">
        <v>203</v>
      </c>
      <c r="G275" s="67" t="s">
        <v>203</v>
      </c>
      <c r="H275" s="68" t="s">
        <v>203</v>
      </c>
      <c r="I275" s="67" t="s">
        <v>29222</v>
      </c>
      <c r="J275" s="67" t="s">
        <v>29222</v>
      </c>
      <c r="K275" s="35" t="s">
        <v>9</v>
      </c>
      <c r="L275" s="12" t="s">
        <v>2261</v>
      </c>
      <c r="M275" s="67" t="s">
        <v>28940</v>
      </c>
      <c r="N275" s="68" t="s">
        <v>28925</v>
      </c>
    </row>
    <row r="276" spans="2:14">
      <c r="B276" s="66" t="s">
        <v>29223</v>
      </c>
      <c r="C276" s="67">
        <v>906801</v>
      </c>
      <c r="D276" s="67" t="s">
        <v>203</v>
      </c>
      <c r="E276" s="67" t="s">
        <v>203</v>
      </c>
      <c r="F276" s="67" t="s">
        <v>203</v>
      </c>
      <c r="G276" s="67" t="s">
        <v>203</v>
      </c>
      <c r="H276" s="68" t="s">
        <v>203</v>
      </c>
      <c r="I276" s="67" t="s">
        <v>29222</v>
      </c>
      <c r="J276" s="67" t="s">
        <v>29222</v>
      </c>
      <c r="K276" s="35" t="s">
        <v>9</v>
      </c>
      <c r="L276" s="12" t="s">
        <v>2261</v>
      </c>
      <c r="M276" s="67" t="s">
        <v>28924</v>
      </c>
      <c r="N276" s="68" t="s">
        <v>28925</v>
      </c>
    </row>
    <row r="277" spans="2:14">
      <c r="B277" s="66" t="s">
        <v>29224</v>
      </c>
      <c r="C277" s="67">
        <v>946359</v>
      </c>
      <c r="D277" s="67" t="s">
        <v>203</v>
      </c>
      <c r="E277" s="67" t="s">
        <v>203</v>
      </c>
      <c r="F277" s="67" t="s">
        <v>203</v>
      </c>
      <c r="G277" s="67" t="s">
        <v>203</v>
      </c>
      <c r="H277" s="68" t="s">
        <v>203</v>
      </c>
      <c r="I277" s="67" t="s">
        <v>29222</v>
      </c>
      <c r="J277" s="67" t="s">
        <v>29222</v>
      </c>
      <c r="K277" s="35" t="s">
        <v>9</v>
      </c>
      <c r="L277" s="12" t="s">
        <v>2261</v>
      </c>
      <c r="M277" s="67" t="s">
        <v>28940</v>
      </c>
      <c r="N277" s="68" t="s">
        <v>28925</v>
      </c>
    </row>
    <row r="278" spans="2:14">
      <c r="B278" s="66" t="s">
        <v>29225</v>
      </c>
      <c r="C278" s="67">
        <v>949093</v>
      </c>
      <c r="D278" s="67" t="s">
        <v>203</v>
      </c>
      <c r="E278" s="67" t="s">
        <v>203</v>
      </c>
      <c r="F278" s="67" t="s">
        <v>203</v>
      </c>
      <c r="G278" s="67" t="s">
        <v>203</v>
      </c>
      <c r="H278" s="68" t="s">
        <v>203</v>
      </c>
      <c r="I278" s="67" t="s">
        <v>29222</v>
      </c>
      <c r="J278" s="67" t="s">
        <v>29222</v>
      </c>
      <c r="K278" s="35" t="s">
        <v>9</v>
      </c>
      <c r="L278" s="12" t="s">
        <v>2261</v>
      </c>
      <c r="M278" s="67" t="s">
        <v>28940</v>
      </c>
      <c r="N278" s="68" t="s">
        <v>28925</v>
      </c>
    </row>
    <row r="279" spans="2:14">
      <c r="B279" s="66" t="s">
        <v>29226</v>
      </c>
      <c r="C279" s="67">
        <v>905951</v>
      </c>
      <c r="D279" s="67" t="s">
        <v>203</v>
      </c>
      <c r="E279" s="67" t="s">
        <v>203</v>
      </c>
      <c r="F279" s="67" t="s">
        <v>203</v>
      </c>
      <c r="G279" s="67" t="s">
        <v>203</v>
      </c>
      <c r="H279" s="68" t="s">
        <v>203</v>
      </c>
      <c r="I279" s="67" t="s">
        <v>29222</v>
      </c>
      <c r="J279" s="67" t="s">
        <v>29222</v>
      </c>
      <c r="K279" s="35" t="s">
        <v>9</v>
      </c>
      <c r="L279" s="12" t="s">
        <v>2261</v>
      </c>
      <c r="M279" s="67" t="s">
        <v>28940</v>
      </c>
      <c r="N279" s="68" t="s">
        <v>28925</v>
      </c>
    </row>
    <row r="280" spans="2:14">
      <c r="B280" s="66" t="s">
        <v>29227</v>
      </c>
      <c r="C280" s="67">
        <v>906826</v>
      </c>
      <c r="D280" s="67" t="s">
        <v>203</v>
      </c>
      <c r="E280" s="67" t="s">
        <v>203</v>
      </c>
      <c r="F280" s="67" t="s">
        <v>203</v>
      </c>
      <c r="G280" s="67" t="s">
        <v>203</v>
      </c>
      <c r="H280" s="68" t="s">
        <v>203</v>
      </c>
      <c r="I280" s="67" t="s">
        <v>29222</v>
      </c>
      <c r="J280" s="67" t="s">
        <v>29222</v>
      </c>
      <c r="K280" s="35" t="s">
        <v>9</v>
      </c>
      <c r="L280" s="12" t="s">
        <v>2261</v>
      </c>
      <c r="M280" s="67" t="s">
        <v>28924</v>
      </c>
      <c r="N280" s="68" t="s">
        <v>28925</v>
      </c>
    </row>
    <row r="281" spans="2:14">
      <c r="B281" s="66" t="s">
        <v>29228</v>
      </c>
      <c r="C281" s="67">
        <v>924106</v>
      </c>
      <c r="D281" s="67" t="s">
        <v>203</v>
      </c>
      <c r="E281" s="67" t="s">
        <v>203</v>
      </c>
      <c r="F281" s="67" t="s">
        <v>203</v>
      </c>
      <c r="G281" s="67" t="s">
        <v>203</v>
      </c>
      <c r="H281" s="68" t="s">
        <v>203</v>
      </c>
      <c r="I281" s="67" t="s">
        <v>29222</v>
      </c>
      <c r="J281" s="67" t="s">
        <v>29222</v>
      </c>
      <c r="K281" s="35" t="s">
        <v>9</v>
      </c>
      <c r="L281" s="12" t="s">
        <v>2261</v>
      </c>
      <c r="M281" s="67" t="s">
        <v>28924</v>
      </c>
      <c r="N281" s="68" t="s">
        <v>28978</v>
      </c>
    </row>
    <row r="282" spans="2:14">
      <c r="B282" s="66" t="s">
        <v>29229</v>
      </c>
      <c r="C282" s="67">
        <v>910927</v>
      </c>
      <c r="D282" s="67" t="s">
        <v>203</v>
      </c>
      <c r="E282" s="67" t="s">
        <v>203</v>
      </c>
      <c r="F282" s="67" t="s">
        <v>203</v>
      </c>
      <c r="G282" s="67" t="s">
        <v>203</v>
      </c>
      <c r="H282" s="68" t="s">
        <v>203</v>
      </c>
      <c r="I282" s="67" t="s">
        <v>29222</v>
      </c>
      <c r="J282" s="67" t="s">
        <v>29222</v>
      </c>
      <c r="K282" s="35" t="s">
        <v>9</v>
      </c>
      <c r="L282" s="12" t="s">
        <v>2261</v>
      </c>
      <c r="M282" s="67" t="s">
        <v>28924</v>
      </c>
      <c r="N282" s="68" t="s">
        <v>28925</v>
      </c>
    </row>
    <row r="283" spans="2:14">
      <c r="B283" s="66" t="s">
        <v>29230</v>
      </c>
      <c r="C283" s="67">
        <v>910852</v>
      </c>
      <c r="D283" s="67" t="s">
        <v>203</v>
      </c>
      <c r="E283" s="67" t="s">
        <v>203</v>
      </c>
      <c r="F283" s="67" t="s">
        <v>203</v>
      </c>
      <c r="G283" s="67" t="s">
        <v>203</v>
      </c>
      <c r="H283" s="68" t="s">
        <v>203</v>
      </c>
      <c r="I283" s="67" t="s">
        <v>29222</v>
      </c>
      <c r="J283" s="67" t="s">
        <v>29222</v>
      </c>
      <c r="K283" s="35" t="s">
        <v>9</v>
      </c>
      <c r="L283" s="12" t="s">
        <v>2261</v>
      </c>
      <c r="M283" s="67" t="s">
        <v>28924</v>
      </c>
      <c r="N283" s="68" t="s">
        <v>28925</v>
      </c>
    </row>
    <row r="284" spans="2:14">
      <c r="B284" s="66" t="s">
        <v>29231</v>
      </c>
      <c r="C284" s="67">
        <v>946382</v>
      </c>
      <c r="D284" s="67" t="s">
        <v>203</v>
      </c>
      <c r="E284" s="67" t="s">
        <v>203</v>
      </c>
      <c r="F284" s="67" t="s">
        <v>203</v>
      </c>
      <c r="G284" s="67" t="s">
        <v>203</v>
      </c>
      <c r="H284" s="68" t="s">
        <v>203</v>
      </c>
      <c r="I284" s="67" t="s">
        <v>29222</v>
      </c>
      <c r="J284" s="67" t="s">
        <v>29222</v>
      </c>
      <c r="K284" s="35" t="s">
        <v>9</v>
      </c>
      <c r="L284" s="12" t="s">
        <v>2261</v>
      </c>
      <c r="M284" s="67" t="s">
        <v>28924</v>
      </c>
      <c r="N284" s="68" t="s">
        <v>28925</v>
      </c>
    </row>
    <row r="285" spans="2:14">
      <c r="B285" s="66" t="s">
        <v>29232</v>
      </c>
      <c r="C285" s="67">
        <v>906812</v>
      </c>
      <c r="D285" s="67" t="s">
        <v>203</v>
      </c>
      <c r="E285" s="67" t="s">
        <v>203</v>
      </c>
      <c r="F285" s="67" t="s">
        <v>203</v>
      </c>
      <c r="G285" s="67" t="s">
        <v>203</v>
      </c>
      <c r="H285" s="68" t="s">
        <v>203</v>
      </c>
      <c r="I285" s="67" t="s">
        <v>29222</v>
      </c>
      <c r="J285" s="67" t="s">
        <v>29222</v>
      </c>
      <c r="K285" s="35" t="s">
        <v>9</v>
      </c>
      <c r="L285" s="12" t="s">
        <v>2261</v>
      </c>
      <c r="M285" s="67" t="s">
        <v>28940</v>
      </c>
      <c r="N285" s="68" t="s">
        <v>28925</v>
      </c>
    </row>
    <row r="286" spans="2:14">
      <c r="B286" s="66" t="s">
        <v>29233</v>
      </c>
      <c r="C286" s="67">
        <v>906844</v>
      </c>
      <c r="D286" s="67" t="s">
        <v>203</v>
      </c>
      <c r="E286" s="67" t="s">
        <v>203</v>
      </c>
      <c r="F286" s="67" t="s">
        <v>203</v>
      </c>
      <c r="G286" s="67" t="s">
        <v>203</v>
      </c>
      <c r="H286" s="68" t="s">
        <v>203</v>
      </c>
      <c r="I286" s="67" t="s">
        <v>29222</v>
      </c>
      <c r="J286" s="67" t="s">
        <v>29222</v>
      </c>
      <c r="K286" s="35" t="s">
        <v>9</v>
      </c>
      <c r="L286" s="12" t="s">
        <v>2261</v>
      </c>
      <c r="M286" s="67" t="s">
        <v>28940</v>
      </c>
      <c r="N286" s="68" t="s">
        <v>28978</v>
      </c>
    </row>
    <row r="287" spans="2:14">
      <c r="B287" s="66" t="s">
        <v>29234</v>
      </c>
      <c r="C287" s="67">
        <v>906851</v>
      </c>
      <c r="D287" s="67" t="s">
        <v>203</v>
      </c>
      <c r="E287" s="67" t="s">
        <v>203</v>
      </c>
      <c r="F287" s="67" t="s">
        <v>203</v>
      </c>
      <c r="G287" s="67" t="s">
        <v>203</v>
      </c>
      <c r="H287" s="68" t="s">
        <v>203</v>
      </c>
      <c r="I287" s="67" t="s">
        <v>29222</v>
      </c>
      <c r="J287" s="67" t="s">
        <v>29222</v>
      </c>
      <c r="K287" s="35" t="s">
        <v>9</v>
      </c>
      <c r="L287" s="12" t="s">
        <v>2261</v>
      </c>
      <c r="M287" s="67" t="s">
        <v>28940</v>
      </c>
      <c r="N287" s="68" t="s">
        <v>28925</v>
      </c>
    </row>
    <row r="288" spans="2:14">
      <c r="B288" s="66" t="s">
        <v>29235</v>
      </c>
      <c r="C288" s="67">
        <v>1290798</v>
      </c>
      <c r="D288" s="67" t="s">
        <v>203</v>
      </c>
      <c r="E288" s="67" t="s">
        <v>203</v>
      </c>
      <c r="F288" s="67" t="s">
        <v>203</v>
      </c>
      <c r="G288" s="67" t="s">
        <v>203</v>
      </c>
      <c r="H288" s="68" t="s">
        <v>203</v>
      </c>
      <c r="I288" s="67" t="s">
        <v>29222</v>
      </c>
      <c r="J288" s="67" t="s">
        <v>29222</v>
      </c>
      <c r="K288" s="35" t="s">
        <v>9</v>
      </c>
      <c r="L288" s="12" t="s">
        <v>2261</v>
      </c>
      <c r="M288" s="67" t="s">
        <v>28940</v>
      </c>
      <c r="N288" s="68" t="s">
        <v>28925</v>
      </c>
    </row>
    <row r="289" spans="2:14">
      <c r="B289" s="66" t="s">
        <v>29236</v>
      </c>
      <c r="C289" s="67">
        <v>906862</v>
      </c>
      <c r="D289" s="67" t="s">
        <v>203</v>
      </c>
      <c r="E289" s="67" t="s">
        <v>203</v>
      </c>
      <c r="F289" s="67" t="s">
        <v>203</v>
      </c>
      <c r="G289" s="67" t="s">
        <v>203</v>
      </c>
      <c r="H289" s="68" t="s">
        <v>203</v>
      </c>
      <c r="I289" s="67" t="s">
        <v>29222</v>
      </c>
      <c r="J289" s="67" t="s">
        <v>29222</v>
      </c>
      <c r="K289" s="35" t="s">
        <v>9</v>
      </c>
      <c r="L289" s="12" t="s">
        <v>2261</v>
      </c>
      <c r="M289" s="67" t="s">
        <v>28924</v>
      </c>
      <c r="N289" s="68" t="s">
        <v>28925</v>
      </c>
    </row>
    <row r="290" spans="2:14">
      <c r="B290" s="66" t="s">
        <v>29237</v>
      </c>
      <c r="C290" s="67">
        <v>749710</v>
      </c>
      <c r="D290" s="67" t="s">
        <v>203</v>
      </c>
      <c r="E290" s="67" t="s">
        <v>203</v>
      </c>
      <c r="F290" s="67" t="s">
        <v>203</v>
      </c>
      <c r="G290" s="67" t="s">
        <v>203</v>
      </c>
      <c r="H290" s="68" t="s">
        <v>203</v>
      </c>
      <c r="I290" s="67" t="s">
        <v>29222</v>
      </c>
      <c r="J290" s="67" t="s">
        <v>29222</v>
      </c>
      <c r="K290" s="35" t="s">
        <v>9</v>
      </c>
      <c r="L290" s="12" t="s">
        <v>2261</v>
      </c>
      <c r="M290" s="67" t="s">
        <v>28940</v>
      </c>
      <c r="N290" s="68" t="s">
        <v>28925</v>
      </c>
    </row>
    <row r="291" spans="2:14">
      <c r="B291" s="66" t="s">
        <v>29238</v>
      </c>
      <c r="C291" s="67">
        <v>749711</v>
      </c>
      <c r="D291" s="67" t="s">
        <v>203</v>
      </c>
      <c r="E291" s="67" t="s">
        <v>203</v>
      </c>
      <c r="F291" s="67" t="s">
        <v>203</v>
      </c>
      <c r="G291" s="67" t="s">
        <v>203</v>
      </c>
      <c r="H291" s="68" t="s">
        <v>203</v>
      </c>
      <c r="I291" s="67" t="s">
        <v>29222</v>
      </c>
      <c r="J291" s="67" t="s">
        <v>29222</v>
      </c>
      <c r="K291" s="35" t="s">
        <v>9</v>
      </c>
      <c r="L291" s="12" t="s">
        <v>2261</v>
      </c>
      <c r="M291" s="67" t="s">
        <v>28940</v>
      </c>
      <c r="N291" s="68" t="s">
        <v>28978</v>
      </c>
    </row>
    <row r="292" spans="2:14">
      <c r="B292" s="66" t="s">
        <v>29239</v>
      </c>
      <c r="C292" s="67">
        <v>749712</v>
      </c>
      <c r="D292" s="67" t="s">
        <v>203</v>
      </c>
      <c r="E292" s="67" t="s">
        <v>203</v>
      </c>
      <c r="F292" s="67" t="s">
        <v>203</v>
      </c>
      <c r="G292" s="67" t="s">
        <v>203</v>
      </c>
      <c r="H292" s="68" t="s">
        <v>203</v>
      </c>
      <c r="I292" s="67" t="s">
        <v>29222</v>
      </c>
      <c r="J292" s="67" t="s">
        <v>29222</v>
      </c>
      <c r="K292" s="35" t="s">
        <v>9</v>
      </c>
      <c r="L292" s="12" t="s">
        <v>2261</v>
      </c>
      <c r="M292" s="67" t="s">
        <v>28940</v>
      </c>
      <c r="N292" s="68" t="s">
        <v>28925</v>
      </c>
    </row>
    <row r="293" spans="2:14">
      <c r="B293" s="66" t="s">
        <v>29240</v>
      </c>
      <c r="C293" s="67">
        <v>907045</v>
      </c>
      <c r="D293" s="67" t="s">
        <v>203</v>
      </c>
      <c r="E293" s="67" t="s">
        <v>203</v>
      </c>
      <c r="F293" s="67" t="s">
        <v>203</v>
      </c>
      <c r="G293" s="67" t="s">
        <v>203</v>
      </c>
      <c r="H293" s="68" t="s">
        <v>203</v>
      </c>
      <c r="I293" s="67" t="s">
        <v>29222</v>
      </c>
      <c r="J293" s="67" t="s">
        <v>29222</v>
      </c>
      <c r="K293" s="35" t="s">
        <v>9</v>
      </c>
      <c r="L293" s="12" t="s">
        <v>2261</v>
      </c>
      <c r="M293" s="67" t="s">
        <v>28940</v>
      </c>
      <c r="N293" s="68" t="s">
        <v>28925</v>
      </c>
    </row>
    <row r="294" spans="2:14">
      <c r="B294" s="66" t="s">
        <v>29241</v>
      </c>
      <c r="C294" s="67">
        <v>1290905</v>
      </c>
      <c r="D294" s="67" t="s">
        <v>203</v>
      </c>
      <c r="E294" s="67" t="s">
        <v>203</v>
      </c>
      <c r="F294" s="67" t="s">
        <v>203</v>
      </c>
      <c r="G294" s="67" t="s">
        <v>203</v>
      </c>
      <c r="H294" s="68" t="s">
        <v>203</v>
      </c>
      <c r="I294" s="67" t="s">
        <v>29222</v>
      </c>
      <c r="J294" s="67" t="s">
        <v>29222</v>
      </c>
      <c r="K294" s="35" t="s">
        <v>9</v>
      </c>
      <c r="L294" s="12" t="s">
        <v>2261</v>
      </c>
      <c r="M294" s="67" t="s">
        <v>28940</v>
      </c>
      <c r="N294" s="68" t="s">
        <v>28925</v>
      </c>
    </row>
    <row r="295" spans="2:14">
      <c r="B295" s="66" t="s">
        <v>29242</v>
      </c>
      <c r="C295" s="67">
        <v>1303900</v>
      </c>
      <c r="D295" s="67" t="s">
        <v>203</v>
      </c>
      <c r="E295" s="67" t="s">
        <v>203</v>
      </c>
      <c r="F295" s="67" t="s">
        <v>203</v>
      </c>
      <c r="G295" s="67" t="s">
        <v>203</v>
      </c>
      <c r="H295" s="68" t="s">
        <v>203</v>
      </c>
      <c r="I295" s="67" t="s">
        <v>29222</v>
      </c>
      <c r="J295" s="67" t="s">
        <v>29222</v>
      </c>
      <c r="K295" s="35" t="s">
        <v>9</v>
      </c>
      <c r="L295" s="12" t="s">
        <v>2261</v>
      </c>
      <c r="M295" s="67" t="s">
        <v>28940</v>
      </c>
      <c r="N295" s="68" t="s">
        <v>28925</v>
      </c>
    </row>
    <row r="296" spans="2:14">
      <c r="B296" s="66" t="s">
        <v>29243</v>
      </c>
      <c r="C296" s="67">
        <v>907046</v>
      </c>
      <c r="D296" s="67" t="s">
        <v>203</v>
      </c>
      <c r="E296" s="67" t="s">
        <v>203</v>
      </c>
      <c r="F296" s="67" t="s">
        <v>203</v>
      </c>
      <c r="G296" s="67" t="s">
        <v>203</v>
      </c>
      <c r="H296" s="68" t="s">
        <v>203</v>
      </c>
      <c r="I296" s="67" t="s">
        <v>29222</v>
      </c>
      <c r="J296" s="67" t="s">
        <v>29222</v>
      </c>
      <c r="K296" s="35" t="s">
        <v>9</v>
      </c>
      <c r="L296" s="12" t="s">
        <v>2268</v>
      </c>
      <c r="M296" s="67" t="s">
        <v>28940</v>
      </c>
      <c r="N296" s="68" t="s">
        <v>28925</v>
      </c>
    </row>
    <row r="297" spans="2:14">
      <c r="B297" s="66" t="s">
        <v>29244</v>
      </c>
      <c r="C297" s="67">
        <v>749713</v>
      </c>
      <c r="D297" s="67" t="s">
        <v>203</v>
      </c>
      <c r="E297" s="67" t="s">
        <v>203</v>
      </c>
      <c r="F297" s="67" t="s">
        <v>203</v>
      </c>
      <c r="G297" s="67" t="s">
        <v>203</v>
      </c>
      <c r="H297" s="68" t="s">
        <v>203</v>
      </c>
      <c r="I297" s="67" t="s">
        <v>29222</v>
      </c>
      <c r="J297" s="67" t="s">
        <v>29222</v>
      </c>
      <c r="K297" s="35" t="s">
        <v>9</v>
      </c>
      <c r="L297" s="12" t="s">
        <v>2261</v>
      </c>
      <c r="M297" s="67" t="s">
        <v>28940</v>
      </c>
      <c r="N297" s="68" t="s">
        <v>28978</v>
      </c>
    </row>
    <row r="298" spans="2:14">
      <c r="B298" s="66" t="s">
        <v>29245</v>
      </c>
      <c r="C298" s="67">
        <v>907047</v>
      </c>
      <c r="D298" s="67" t="s">
        <v>203</v>
      </c>
      <c r="E298" s="67" t="s">
        <v>203</v>
      </c>
      <c r="F298" s="67" t="s">
        <v>203</v>
      </c>
      <c r="G298" s="67" t="s">
        <v>203</v>
      </c>
      <c r="H298" s="68" t="s">
        <v>203</v>
      </c>
      <c r="I298" s="67" t="s">
        <v>29222</v>
      </c>
      <c r="J298" s="67" t="s">
        <v>29222</v>
      </c>
      <c r="K298" s="35"/>
      <c r="L298" s="12" t="s">
        <v>2261</v>
      </c>
      <c r="M298" s="67" t="s">
        <v>28940</v>
      </c>
      <c r="N298" s="68" t="s">
        <v>28925</v>
      </c>
    </row>
    <row r="299" spans="2:14">
      <c r="B299" s="66" t="s">
        <v>29246</v>
      </c>
      <c r="C299" s="67">
        <v>749714</v>
      </c>
      <c r="D299" s="67" t="s">
        <v>203</v>
      </c>
      <c r="E299" s="67" t="s">
        <v>203</v>
      </c>
      <c r="F299" s="67" t="s">
        <v>203</v>
      </c>
      <c r="G299" s="67" t="s">
        <v>203</v>
      </c>
      <c r="H299" s="68" t="s">
        <v>203</v>
      </c>
      <c r="I299" s="67" t="s">
        <v>29222</v>
      </c>
      <c r="J299" s="67" t="s">
        <v>29222</v>
      </c>
      <c r="K299" s="35" t="s">
        <v>9</v>
      </c>
      <c r="L299" s="12" t="s">
        <v>2261</v>
      </c>
      <c r="M299" s="67" t="s">
        <v>28940</v>
      </c>
      <c r="N299" s="68" t="s">
        <v>28925</v>
      </c>
    </row>
    <row r="300" spans="2:14">
      <c r="B300" s="66" t="s">
        <v>29247</v>
      </c>
      <c r="C300" s="67">
        <v>749709</v>
      </c>
      <c r="D300" s="67" t="s">
        <v>203</v>
      </c>
      <c r="E300" s="67" t="s">
        <v>203</v>
      </c>
      <c r="F300" s="67" t="s">
        <v>203</v>
      </c>
      <c r="G300" s="67" t="s">
        <v>203</v>
      </c>
      <c r="H300" s="68" t="s">
        <v>203</v>
      </c>
      <c r="I300" s="67" t="s">
        <v>29222</v>
      </c>
      <c r="J300" s="67" t="s">
        <v>29222</v>
      </c>
      <c r="K300" s="35" t="s">
        <v>9</v>
      </c>
      <c r="L300" s="12" t="s">
        <v>2261</v>
      </c>
      <c r="M300" s="67" t="s">
        <v>28940</v>
      </c>
      <c r="N300" s="68" t="s">
        <v>28925</v>
      </c>
    </row>
    <row r="301" spans="2:14">
      <c r="B301" s="66" t="s">
        <v>29248</v>
      </c>
      <c r="C301" s="67">
        <v>1290906</v>
      </c>
      <c r="D301" s="67" t="s">
        <v>203</v>
      </c>
      <c r="E301" s="67" t="s">
        <v>203</v>
      </c>
      <c r="F301" s="67" t="s">
        <v>203</v>
      </c>
      <c r="G301" s="67" t="s">
        <v>203</v>
      </c>
      <c r="H301" s="68" t="s">
        <v>203</v>
      </c>
      <c r="I301" s="67" t="s">
        <v>29222</v>
      </c>
      <c r="J301" s="67" t="s">
        <v>29222</v>
      </c>
      <c r="K301" s="35" t="s">
        <v>9</v>
      </c>
      <c r="L301" s="12" t="s">
        <v>2261</v>
      </c>
      <c r="M301" s="67" t="s">
        <v>28940</v>
      </c>
      <c r="N301" s="68" t="s">
        <v>28925</v>
      </c>
    </row>
    <row r="302" spans="2:14">
      <c r="B302" s="66" t="s">
        <v>29249</v>
      </c>
      <c r="C302" s="67">
        <v>749715</v>
      </c>
      <c r="D302" s="67" t="s">
        <v>203</v>
      </c>
      <c r="E302" s="67" t="s">
        <v>203</v>
      </c>
      <c r="F302" s="67" t="s">
        <v>203</v>
      </c>
      <c r="G302" s="67" t="s">
        <v>203</v>
      </c>
      <c r="H302" s="68" t="s">
        <v>203</v>
      </c>
      <c r="I302" s="67" t="s">
        <v>29222</v>
      </c>
      <c r="J302" s="67" t="s">
        <v>29222</v>
      </c>
      <c r="K302" s="35" t="s">
        <v>9</v>
      </c>
      <c r="L302" s="12" t="s">
        <v>2261</v>
      </c>
      <c r="M302" s="67" t="s">
        <v>28924</v>
      </c>
      <c r="N302" s="68" t="s">
        <v>28978</v>
      </c>
    </row>
    <row r="303" spans="2:14">
      <c r="B303" s="66" t="s">
        <v>29250</v>
      </c>
      <c r="C303" s="67">
        <v>749716</v>
      </c>
      <c r="D303" s="67" t="s">
        <v>203</v>
      </c>
      <c r="E303" s="67" t="s">
        <v>203</v>
      </c>
      <c r="F303" s="67" t="s">
        <v>203</v>
      </c>
      <c r="G303" s="67" t="s">
        <v>203</v>
      </c>
      <c r="H303" s="68" t="s">
        <v>203</v>
      </c>
      <c r="I303" s="67" t="s">
        <v>29222</v>
      </c>
      <c r="J303" s="67" t="s">
        <v>29222</v>
      </c>
      <c r="K303" s="35" t="s">
        <v>9</v>
      </c>
      <c r="L303" s="12" t="s">
        <v>2261</v>
      </c>
      <c r="M303" s="67" t="s">
        <v>28940</v>
      </c>
      <c r="N303" s="68" t="s">
        <v>28978</v>
      </c>
    </row>
    <row r="304" spans="2:14">
      <c r="B304" s="66" t="s">
        <v>29251</v>
      </c>
      <c r="C304" s="67">
        <v>749717</v>
      </c>
      <c r="D304" s="67" t="s">
        <v>203</v>
      </c>
      <c r="E304" s="67" t="s">
        <v>203</v>
      </c>
      <c r="F304" s="67" t="s">
        <v>203</v>
      </c>
      <c r="G304" s="67" t="s">
        <v>203</v>
      </c>
      <c r="H304" s="68" t="s">
        <v>203</v>
      </c>
      <c r="I304" s="67" t="s">
        <v>29222</v>
      </c>
      <c r="J304" s="67" t="s">
        <v>29222</v>
      </c>
      <c r="K304" s="35" t="s">
        <v>9</v>
      </c>
      <c r="L304" s="12" t="s">
        <v>2261</v>
      </c>
      <c r="M304" s="67" t="s">
        <v>28940</v>
      </c>
      <c r="N304" s="68" t="s">
        <v>28925</v>
      </c>
    </row>
    <row r="305" spans="2:14">
      <c r="B305" s="66" t="s">
        <v>29252</v>
      </c>
      <c r="C305" s="67">
        <v>907048</v>
      </c>
      <c r="D305" s="67" t="s">
        <v>203</v>
      </c>
      <c r="E305" s="67" t="s">
        <v>203</v>
      </c>
      <c r="F305" s="67" t="s">
        <v>203</v>
      </c>
      <c r="G305" s="67" t="s">
        <v>203</v>
      </c>
      <c r="H305" s="68" t="s">
        <v>203</v>
      </c>
      <c r="I305" s="67" t="s">
        <v>29222</v>
      </c>
      <c r="J305" s="67" t="s">
        <v>29222</v>
      </c>
      <c r="K305" s="35" t="s">
        <v>9</v>
      </c>
      <c r="L305" s="12" t="s">
        <v>2261</v>
      </c>
      <c r="M305" s="67" t="s">
        <v>28940</v>
      </c>
      <c r="N305" s="68" t="s">
        <v>28925</v>
      </c>
    </row>
    <row r="306" spans="2:14">
      <c r="B306" s="66" t="s">
        <v>29253</v>
      </c>
      <c r="C306" s="67">
        <v>1290922</v>
      </c>
      <c r="D306" s="67" t="s">
        <v>203</v>
      </c>
      <c r="E306" s="67" t="s">
        <v>203</v>
      </c>
      <c r="F306" s="67" t="s">
        <v>203</v>
      </c>
      <c r="G306" s="67" t="s">
        <v>203</v>
      </c>
      <c r="H306" s="68" t="s">
        <v>203</v>
      </c>
      <c r="I306" s="67" t="s">
        <v>29222</v>
      </c>
      <c r="J306" s="67" t="s">
        <v>29222</v>
      </c>
      <c r="K306" s="35" t="s">
        <v>9</v>
      </c>
      <c r="L306" s="12" t="s">
        <v>2261</v>
      </c>
      <c r="M306" s="67" t="s">
        <v>28924</v>
      </c>
      <c r="N306" s="68" t="s">
        <v>28925</v>
      </c>
    </row>
    <row r="307" spans="2:14">
      <c r="B307" s="66" t="s">
        <v>29254</v>
      </c>
      <c r="C307" s="67">
        <v>905957</v>
      </c>
      <c r="D307" s="67" t="s">
        <v>203</v>
      </c>
      <c r="E307" s="67" t="s">
        <v>203</v>
      </c>
      <c r="F307" s="67" t="s">
        <v>203</v>
      </c>
      <c r="G307" s="67" t="s">
        <v>203</v>
      </c>
      <c r="H307" s="68" t="s">
        <v>203</v>
      </c>
      <c r="I307" s="67" t="s">
        <v>29222</v>
      </c>
      <c r="J307" s="67" t="s">
        <v>29222</v>
      </c>
      <c r="K307" s="35" t="s">
        <v>9</v>
      </c>
      <c r="L307" s="12" t="s">
        <v>2261</v>
      </c>
      <c r="M307" s="67" t="s">
        <v>28924</v>
      </c>
      <c r="N307" s="68" t="s">
        <v>28925</v>
      </c>
    </row>
    <row r="308" spans="2:14">
      <c r="B308" s="66" t="s">
        <v>29255</v>
      </c>
      <c r="C308" s="67">
        <v>905946</v>
      </c>
      <c r="D308" s="67" t="s">
        <v>203</v>
      </c>
      <c r="E308" s="67" t="s">
        <v>203</v>
      </c>
      <c r="F308" s="67" t="s">
        <v>203</v>
      </c>
      <c r="G308" s="67" t="s">
        <v>203</v>
      </c>
      <c r="H308" s="68" t="s">
        <v>203</v>
      </c>
      <c r="I308" s="67" t="s">
        <v>29222</v>
      </c>
      <c r="J308" s="67" t="s">
        <v>29222</v>
      </c>
      <c r="K308" s="35" t="s">
        <v>9</v>
      </c>
      <c r="L308" s="12" t="s">
        <v>2261</v>
      </c>
      <c r="M308" s="67" t="s">
        <v>28924</v>
      </c>
      <c r="N308" s="68" t="s">
        <v>28925</v>
      </c>
    </row>
    <row r="309" spans="2:14">
      <c r="B309" s="66" t="s">
        <v>29256</v>
      </c>
      <c r="C309" s="67">
        <v>925338</v>
      </c>
      <c r="D309" s="67" t="s">
        <v>203</v>
      </c>
      <c r="E309" s="67" t="s">
        <v>203</v>
      </c>
      <c r="F309" s="67" t="s">
        <v>203</v>
      </c>
      <c r="G309" s="67" t="s">
        <v>203</v>
      </c>
      <c r="H309" s="68" t="s">
        <v>203</v>
      </c>
      <c r="I309" s="67" t="s">
        <v>29222</v>
      </c>
      <c r="J309" s="67" t="s">
        <v>29222</v>
      </c>
      <c r="K309" s="35" t="s">
        <v>9</v>
      </c>
      <c r="L309" s="12" t="s">
        <v>2261</v>
      </c>
      <c r="M309" s="67" t="s">
        <v>28924</v>
      </c>
      <c r="N309" s="68" t="s">
        <v>28925</v>
      </c>
    </row>
    <row r="310" spans="2:14">
      <c r="B310" s="66" t="s">
        <v>29257</v>
      </c>
      <c r="C310" s="67">
        <v>905960</v>
      </c>
      <c r="D310" s="67" t="s">
        <v>203</v>
      </c>
      <c r="E310" s="67" t="s">
        <v>203</v>
      </c>
      <c r="F310" s="67" t="s">
        <v>203</v>
      </c>
      <c r="G310" s="67" t="s">
        <v>203</v>
      </c>
      <c r="H310" s="68" t="s">
        <v>203</v>
      </c>
      <c r="I310" s="67" t="s">
        <v>29222</v>
      </c>
      <c r="J310" s="67" t="s">
        <v>29222</v>
      </c>
      <c r="K310" s="35" t="s">
        <v>9</v>
      </c>
      <c r="L310" s="12" t="s">
        <v>2261</v>
      </c>
      <c r="M310" s="67" t="s">
        <v>28924</v>
      </c>
      <c r="N310" s="68" t="s">
        <v>28925</v>
      </c>
    </row>
    <row r="311" spans="2:14">
      <c r="B311" s="66" t="s">
        <v>29258</v>
      </c>
      <c r="C311" s="67">
        <v>1330941</v>
      </c>
      <c r="D311" s="67" t="s">
        <v>203</v>
      </c>
      <c r="E311" s="67" t="s">
        <v>203</v>
      </c>
      <c r="F311" s="67" t="s">
        <v>203</v>
      </c>
      <c r="G311" s="67" t="s">
        <v>203</v>
      </c>
      <c r="H311" s="68" t="s">
        <v>203</v>
      </c>
      <c r="I311" s="67" t="s">
        <v>29222</v>
      </c>
      <c r="J311" s="67" t="s">
        <v>29222</v>
      </c>
      <c r="K311" s="35" t="s">
        <v>9</v>
      </c>
      <c r="L311" s="12" t="s">
        <v>2261</v>
      </c>
      <c r="M311" s="67" t="s">
        <v>28924</v>
      </c>
      <c r="N311" s="68" t="s">
        <v>28925</v>
      </c>
    </row>
    <row r="312" spans="2:14">
      <c r="B312" s="66" t="s">
        <v>29259</v>
      </c>
      <c r="C312" s="67">
        <v>908121</v>
      </c>
      <c r="D312" s="67" t="s">
        <v>203</v>
      </c>
      <c r="E312" s="67" t="s">
        <v>203</v>
      </c>
      <c r="F312" s="67" t="s">
        <v>203</v>
      </c>
      <c r="G312" s="67" t="s">
        <v>203</v>
      </c>
      <c r="H312" s="68" t="s">
        <v>203</v>
      </c>
      <c r="I312" s="67" t="s">
        <v>29222</v>
      </c>
      <c r="J312" s="67" t="s">
        <v>29222</v>
      </c>
      <c r="K312" s="35" t="s">
        <v>9</v>
      </c>
      <c r="L312" s="12" t="s">
        <v>2261</v>
      </c>
      <c r="M312" s="67" t="s">
        <v>28943</v>
      </c>
      <c r="N312" s="68" t="s">
        <v>28925</v>
      </c>
    </row>
    <row r="313" spans="2:14">
      <c r="B313" s="66" t="s">
        <v>29260</v>
      </c>
      <c r="C313" s="67">
        <v>924240</v>
      </c>
      <c r="D313" s="67" t="s">
        <v>203</v>
      </c>
      <c r="E313" s="67" t="s">
        <v>203</v>
      </c>
      <c r="F313" s="67" t="s">
        <v>203</v>
      </c>
      <c r="G313" s="67" t="s">
        <v>203</v>
      </c>
      <c r="H313" s="68" t="s">
        <v>203</v>
      </c>
      <c r="I313" s="67" t="s">
        <v>29222</v>
      </c>
      <c r="J313" s="67" t="s">
        <v>29222</v>
      </c>
      <c r="K313" s="35" t="s">
        <v>9</v>
      </c>
      <c r="L313" s="12" t="s">
        <v>2261</v>
      </c>
      <c r="M313" s="67" t="s">
        <v>28924</v>
      </c>
      <c r="N313" s="68" t="s">
        <v>28925</v>
      </c>
    </row>
    <row r="314" spans="2:14">
      <c r="B314" s="66" t="s">
        <v>29261</v>
      </c>
      <c r="C314" s="67">
        <v>1240172</v>
      </c>
      <c r="D314" s="67" t="s">
        <v>203</v>
      </c>
      <c r="E314" s="67" t="s">
        <v>203</v>
      </c>
      <c r="F314" s="67" t="s">
        <v>203</v>
      </c>
      <c r="G314" s="67" t="s">
        <v>203</v>
      </c>
      <c r="H314" s="68" t="s">
        <v>203</v>
      </c>
      <c r="I314" s="67" t="s">
        <v>29222</v>
      </c>
      <c r="J314" s="67" t="s">
        <v>29222</v>
      </c>
      <c r="K314" s="35" t="s">
        <v>9</v>
      </c>
      <c r="L314" s="12" t="s">
        <v>2261</v>
      </c>
      <c r="M314" s="67" t="s">
        <v>28924</v>
      </c>
      <c r="N314" s="68" t="s">
        <v>28925</v>
      </c>
    </row>
    <row r="315" spans="2:14">
      <c r="B315" s="66" t="s">
        <v>29262</v>
      </c>
      <c r="C315" s="67">
        <v>908122</v>
      </c>
      <c r="D315" s="67" t="s">
        <v>203</v>
      </c>
      <c r="E315" s="67" t="s">
        <v>203</v>
      </c>
      <c r="F315" s="67" t="s">
        <v>203</v>
      </c>
      <c r="G315" s="67" t="s">
        <v>203</v>
      </c>
      <c r="H315" s="68" t="s">
        <v>203</v>
      </c>
      <c r="I315" s="67" t="s">
        <v>29222</v>
      </c>
      <c r="J315" s="67" t="s">
        <v>29222</v>
      </c>
      <c r="K315" s="35" t="s">
        <v>9</v>
      </c>
      <c r="L315" s="12" t="s">
        <v>2261</v>
      </c>
      <c r="M315" s="67" t="s">
        <v>28924</v>
      </c>
      <c r="N315" s="68" t="s">
        <v>28925</v>
      </c>
    </row>
    <row r="316" spans="2:14">
      <c r="B316" s="66" t="s">
        <v>29263</v>
      </c>
      <c r="C316" s="67">
        <v>908123</v>
      </c>
      <c r="D316" s="67" t="s">
        <v>203</v>
      </c>
      <c r="E316" s="67" t="s">
        <v>203</v>
      </c>
      <c r="F316" s="67" t="s">
        <v>203</v>
      </c>
      <c r="G316" s="67" t="s">
        <v>203</v>
      </c>
      <c r="H316" s="68" t="s">
        <v>203</v>
      </c>
      <c r="I316" s="67" t="s">
        <v>29222</v>
      </c>
      <c r="J316" s="67" t="s">
        <v>29222</v>
      </c>
      <c r="K316" s="35" t="s">
        <v>9</v>
      </c>
      <c r="L316" s="12" t="s">
        <v>2261</v>
      </c>
      <c r="M316" s="67" t="s">
        <v>28924</v>
      </c>
      <c r="N316" s="68" t="s">
        <v>28925</v>
      </c>
    </row>
    <row r="317" spans="2:14">
      <c r="B317" s="66" t="s">
        <v>29264</v>
      </c>
      <c r="C317" s="67">
        <v>910948</v>
      </c>
      <c r="D317" s="67" t="s">
        <v>203</v>
      </c>
      <c r="E317" s="67" t="s">
        <v>203</v>
      </c>
      <c r="F317" s="67" t="s">
        <v>203</v>
      </c>
      <c r="G317" s="67" t="s">
        <v>203</v>
      </c>
      <c r="H317" s="68" t="s">
        <v>203</v>
      </c>
      <c r="I317" s="67" t="s">
        <v>29222</v>
      </c>
      <c r="J317" s="67" t="s">
        <v>29222</v>
      </c>
      <c r="K317" s="35" t="s">
        <v>9</v>
      </c>
      <c r="L317" s="12" t="s">
        <v>2261</v>
      </c>
      <c r="M317" s="67" t="s">
        <v>28924</v>
      </c>
      <c r="N317" s="68" t="s">
        <v>28925</v>
      </c>
    </row>
    <row r="318" spans="2:14">
      <c r="B318" s="66" t="s">
        <v>29265</v>
      </c>
      <c r="C318" s="67">
        <v>908151</v>
      </c>
      <c r="D318" s="67" t="s">
        <v>203</v>
      </c>
      <c r="E318" s="67" t="s">
        <v>203</v>
      </c>
      <c r="F318" s="67" t="s">
        <v>203</v>
      </c>
      <c r="G318" s="67" t="s">
        <v>203</v>
      </c>
      <c r="H318" s="68" t="s">
        <v>203</v>
      </c>
      <c r="I318" s="67" t="s">
        <v>29222</v>
      </c>
      <c r="J318" s="67" t="s">
        <v>29222</v>
      </c>
      <c r="K318" s="35" t="s">
        <v>9</v>
      </c>
      <c r="L318" s="12" t="s">
        <v>2261</v>
      </c>
      <c r="M318" s="67" t="s">
        <v>28924</v>
      </c>
      <c r="N318" s="68" t="s">
        <v>28978</v>
      </c>
    </row>
    <row r="319" spans="2:14">
      <c r="B319" s="66" t="s">
        <v>29266</v>
      </c>
      <c r="C319" s="67">
        <v>909256</v>
      </c>
      <c r="D319" s="67" t="s">
        <v>203</v>
      </c>
      <c r="E319" s="67" t="s">
        <v>203</v>
      </c>
      <c r="F319" s="67" t="s">
        <v>203</v>
      </c>
      <c r="G319" s="67" t="s">
        <v>203</v>
      </c>
      <c r="H319" s="68" t="s">
        <v>203</v>
      </c>
      <c r="I319" s="67" t="s">
        <v>29222</v>
      </c>
      <c r="J319" s="67" t="s">
        <v>29222</v>
      </c>
      <c r="K319" s="35" t="s">
        <v>9</v>
      </c>
      <c r="L319" s="12" t="s">
        <v>2261</v>
      </c>
      <c r="M319" s="67" t="s">
        <v>28924</v>
      </c>
      <c r="N319" s="68" t="s">
        <v>28925</v>
      </c>
    </row>
    <row r="320" spans="2:14">
      <c r="B320" s="66" t="s">
        <v>29267</v>
      </c>
      <c r="C320" s="67">
        <v>905945</v>
      </c>
      <c r="D320" s="67" t="s">
        <v>203</v>
      </c>
      <c r="E320" s="67" t="s">
        <v>203</v>
      </c>
      <c r="F320" s="67" t="s">
        <v>203</v>
      </c>
      <c r="G320" s="67" t="s">
        <v>203</v>
      </c>
      <c r="H320" s="68" t="s">
        <v>203</v>
      </c>
      <c r="I320" s="67" t="s">
        <v>29222</v>
      </c>
      <c r="J320" s="67" t="s">
        <v>29222</v>
      </c>
      <c r="K320" s="35" t="s">
        <v>9</v>
      </c>
      <c r="L320" s="12" t="s">
        <v>2261</v>
      </c>
      <c r="M320" s="67" t="s">
        <v>28940</v>
      </c>
      <c r="N320" s="68" t="s">
        <v>28925</v>
      </c>
    </row>
    <row r="321" spans="2:14">
      <c r="B321" s="66" t="s">
        <v>29268</v>
      </c>
      <c r="C321" s="67">
        <v>910910</v>
      </c>
      <c r="D321" s="67" t="s">
        <v>203</v>
      </c>
      <c r="E321" s="67" t="s">
        <v>203</v>
      </c>
      <c r="F321" s="67" t="s">
        <v>203</v>
      </c>
      <c r="G321" s="67" t="s">
        <v>203</v>
      </c>
      <c r="H321" s="68" t="s">
        <v>203</v>
      </c>
      <c r="I321" s="67" t="s">
        <v>29222</v>
      </c>
      <c r="J321" s="67" t="s">
        <v>29222</v>
      </c>
      <c r="K321" s="35" t="s">
        <v>9</v>
      </c>
      <c r="L321" s="12" t="s">
        <v>2261</v>
      </c>
      <c r="M321" s="67" t="s">
        <v>28924</v>
      </c>
      <c r="N321" s="68" t="s">
        <v>28925</v>
      </c>
    </row>
    <row r="322" spans="2:14">
      <c r="B322" s="66" t="s">
        <v>29269</v>
      </c>
      <c r="C322" s="67">
        <v>909778</v>
      </c>
      <c r="D322" s="67" t="s">
        <v>203</v>
      </c>
      <c r="E322" s="67" t="s">
        <v>203</v>
      </c>
      <c r="F322" s="67" t="s">
        <v>203</v>
      </c>
      <c r="G322" s="67" t="s">
        <v>203</v>
      </c>
      <c r="H322" s="68" t="s">
        <v>203</v>
      </c>
      <c r="I322" s="67" t="s">
        <v>29222</v>
      </c>
      <c r="J322" s="67" t="s">
        <v>29222</v>
      </c>
      <c r="K322" s="35" t="s">
        <v>9</v>
      </c>
      <c r="L322" s="12" t="s">
        <v>2261</v>
      </c>
      <c r="M322" s="67" t="s">
        <v>28924</v>
      </c>
      <c r="N322" s="68" t="s">
        <v>28925</v>
      </c>
    </row>
    <row r="323" spans="2:14">
      <c r="B323" s="66" t="s">
        <v>29270</v>
      </c>
      <c r="C323" s="67">
        <v>909907</v>
      </c>
      <c r="D323" s="67" t="s">
        <v>203</v>
      </c>
      <c r="E323" s="67" t="s">
        <v>203</v>
      </c>
      <c r="F323" s="67" t="s">
        <v>203</v>
      </c>
      <c r="G323" s="67" t="s">
        <v>203</v>
      </c>
      <c r="H323" s="68" t="s">
        <v>203</v>
      </c>
      <c r="I323" s="67" t="s">
        <v>29222</v>
      </c>
      <c r="J323" s="67" t="s">
        <v>29222</v>
      </c>
      <c r="K323" s="35" t="s">
        <v>9</v>
      </c>
      <c r="L323" s="12" t="s">
        <v>2261</v>
      </c>
      <c r="M323" s="67" t="s">
        <v>28940</v>
      </c>
      <c r="N323" s="68" t="s">
        <v>28925</v>
      </c>
    </row>
    <row r="324" spans="2:14">
      <c r="B324" s="66" t="s">
        <v>29271</v>
      </c>
      <c r="C324" s="67">
        <v>906853</v>
      </c>
      <c r="D324" s="67" t="s">
        <v>203</v>
      </c>
      <c r="E324" s="67" t="s">
        <v>203</v>
      </c>
      <c r="F324" s="67" t="s">
        <v>203</v>
      </c>
      <c r="G324" s="67" t="s">
        <v>203</v>
      </c>
      <c r="H324" s="68" t="s">
        <v>203</v>
      </c>
      <c r="I324" s="67" t="s">
        <v>29272</v>
      </c>
      <c r="J324" s="67" t="s">
        <v>29273</v>
      </c>
      <c r="K324" s="35"/>
      <c r="L324" s="12" t="s">
        <v>2261</v>
      </c>
      <c r="M324" s="67" t="s">
        <v>28924</v>
      </c>
      <c r="N324" s="68" t="s">
        <v>28925</v>
      </c>
    </row>
    <row r="325" spans="2:14">
      <c r="B325" s="66" t="s">
        <v>29274</v>
      </c>
      <c r="C325" s="67">
        <v>906861</v>
      </c>
      <c r="D325" s="67" t="s">
        <v>203</v>
      </c>
      <c r="E325" s="67" t="s">
        <v>203</v>
      </c>
      <c r="F325" s="67" t="s">
        <v>203</v>
      </c>
      <c r="G325" s="67" t="s">
        <v>203</v>
      </c>
      <c r="H325" s="68" t="s">
        <v>203</v>
      </c>
      <c r="I325" s="67" t="s">
        <v>29272</v>
      </c>
      <c r="J325" s="67" t="s">
        <v>29273</v>
      </c>
      <c r="K325" s="35"/>
      <c r="L325" s="12" t="s">
        <v>2261</v>
      </c>
      <c r="M325" s="67" t="s">
        <v>28940</v>
      </c>
      <c r="N325" s="68" t="s">
        <v>28925</v>
      </c>
    </row>
    <row r="326" spans="2:14">
      <c r="B326" s="66" t="s">
        <v>29275</v>
      </c>
      <c r="C326" s="67">
        <v>907069</v>
      </c>
      <c r="D326" s="67" t="s">
        <v>203</v>
      </c>
      <c r="E326" s="67" t="s">
        <v>203</v>
      </c>
      <c r="F326" s="67" t="s">
        <v>203</v>
      </c>
      <c r="G326" s="67" t="s">
        <v>203</v>
      </c>
      <c r="H326" s="68" t="s">
        <v>203</v>
      </c>
      <c r="I326" s="67" t="s">
        <v>29272</v>
      </c>
      <c r="J326" s="67" t="s">
        <v>29273</v>
      </c>
      <c r="K326" s="35"/>
      <c r="L326" s="12" t="s">
        <v>2261</v>
      </c>
      <c r="M326" s="67" t="s">
        <v>28940</v>
      </c>
      <c r="N326" s="68" t="s">
        <v>28925</v>
      </c>
    </row>
    <row r="327" spans="2:14">
      <c r="B327" s="66" t="s">
        <v>29276</v>
      </c>
      <c r="C327" s="67">
        <v>909769</v>
      </c>
      <c r="D327" s="67" t="s">
        <v>203</v>
      </c>
      <c r="E327" s="67" t="s">
        <v>203</v>
      </c>
      <c r="F327" s="67" t="s">
        <v>203</v>
      </c>
      <c r="G327" s="67" t="s">
        <v>203</v>
      </c>
      <c r="H327" s="68" t="s">
        <v>203</v>
      </c>
      <c r="I327" s="67" t="s">
        <v>29272</v>
      </c>
      <c r="J327" s="67" t="s">
        <v>29273</v>
      </c>
      <c r="K327" s="35"/>
      <c r="L327" s="12" t="s">
        <v>2261</v>
      </c>
      <c r="M327" s="67" t="s">
        <v>28924</v>
      </c>
      <c r="N327" s="68" t="s">
        <v>28925</v>
      </c>
    </row>
    <row r="328" spans="2:14">
      <c r="B328" s="66" t="s">
        <v>29277</v>
      </c>
      <c r="C328" s="67">
        <v>910695</v>
      </c>
      <c r="D328" s="67" t="s">
        <v>203</v>
      </c>
      <c r="E328" s="67" t="s">
        <v>203</v>
      </c>
      <c r="F328" s="67" t="s">
        <v>203</v>
      </c>
      <c r="G328" s="67" t="s">
        <v>203</v>
      </c>
      <c r="H328" s="68" t="s">
        <v>203</v>
      </c>
      <c r="I328" s="67" t="s">
        <v>29272</v>
      </c>
      <c r="J328" s="67" t="s">
        <v>29273</v>
      </c>
      <c r="K328" s="35"/>
      <c r="L328" s="12" t="s">
        <v>2261</v>
      </c>
      <c r="M328" s="67" t="s">
        <v>28924</v>
      </c>
      <c r="N328" s="68" t="s">
        <v>28925</v>
      </c>
    </row>
    <row r="329" spans="2:14">
      <c r="B329" s="66" t="s">
        <v>29278</v>
      </c>
      <c r="C329" s="67">
        <v>907073</v>
      </c>
      <c r="D329" s="67" t="s">
        <v>203</v>
      </c>
      <c r="E329" s="67" t="s">
        <v>203</v>
      </c>
      <c r="F329" s="67" t="s">
        <v>203</v>
      </c>
      <c r="G329" s="67" t="s">
        <v>203</v>
      </c>
      <c r="H329" s="68" t="s">
        <v>203</v>
      </c>
      <c r="I329" s="67" t="s">
        <v>29272</v>
      </c>
      <c r="J329" s="67" t="s">
        <v>29279</v>
      </c>
      <c r="K329" s="35"/>
      <c r="L329" s="12" t="s">
        <v>2261</v>
      </c>
      <c r="M329" s="67" t="s">
        <v>28924</v>
      </c>
      <c r="N329" s="68" t="s">
        <v>28925</v>
      </c>
    </row>
    <row r="330" spans="2:14">
      <c r="B330" s="66" t="s">
        <v>29280</v>
      </c>
      <c r="C330" s="67">
        <v>910700</v>
      </c>
      <c r="D330" s="67" t="s">
        <v>203</v>
      </c>
      <c r="E330" s="67" t="s">
        <v>203</v>
      </c>
      <c r="F330" s="67" t="s">
        <v>203</v>
      </c>
      <c r="G330" s="67" t="s">
        <v>203</v>
      </c>
      <c r="H330" s="68" t="s">
        <v>203</v>
      </c>
      <c r="I330" s="67" t="s">
        <v>29281</v>
      </c>
      <c r="J330" s="67" t="s">
        <v>29281</v>
      </c>
      <c r="K330" s="35" t="s">
        <v>63</v>
      </c>
      <c r="L330" s="12" t="s">
        <v>2261</v>
      </c>
      <c r="M330" s="67" t="s">
        <v>28924</v>
      </c>
      <c r="N330" s="68" t="s">
        <v>28925</v>
      </c>
    </row>
    <row r="331" spans="2:14">
      <c r="B331" s="66" t="s">
        <v>29282</v>
      </c>
      <c r="C331" s="67">
        <v>924108</v>
      </c>
      <c r="D331" s="67" t="s">
        <v>203</v>
      </c>
      <c r="E331" s="67" t="s">
        <v>203</v>
      </c>
      <c r="F331" s="67" t="s">
        <v>203</v>
      </c>
      <c r="G331" s="67" t="s">
        <v>203</v>
      </c>
      <c r="H331" s="68" t="s">
        <v>203</v>
      </c>
      <c r="I331" s="67" t="s">
        <v>29281</v>
      </c>
      <c r="J331" s="67" t="s">
        <v>29281</v>
      </c>
      <c r="K331" s="35" t="s">
        <v>63</v>
      </c>
      <c r="L331" s="12" t="s">
        <v>2261</v>
      </c>
      <c r="M331" s="67" t="s">
        <v>28924</v>
      </c>
      <c r="N331" s="68" t="s">
        <v>28925</v>
      </c>
    </row>
    <row r="332" spans="2:14">
      <c r="B332" s="66" t="s">
        <v>29283</v>
      </c>
      <c r="C332" s="67">
        <v>1240123</v>
      </c>
      <c r="D332" s="67" t="s">
        <v>203</v>
      </c>
      <c r="E332" s="67" t="s">
        <v>203</v>
      </c>
      <c r="F332" s="67" t="s">
        <v>203</v>
      </c>
      <c r="G332" s="67" t="s">
        <v>203</v>
      </c>
      <c r="H332" s="68" t="s">
        <v>203</v>
      </c>
      <c r="I332" s="67" t="s">
        <v>29281</v>
      </c>
      <c r="J332" s="67" t="s">
        <v>29281</v>
      </c>
      <c r="K332" s="35" t="s">
        <v>63</v>
      </c>
      <c r="L332" s="12" t="s">
        <v>2268</v>
      </c>
      <c r="M332" s="67" t="s">
        <v>28940</v>
      </c>
      <c r="N332" s="68" t="s">
        <v>28925</v>
      </c>
    </row>
    <row r="333" spans="2:14">
      <c r="B333" s="66" t="s">
        <v>29284</v>
      </c>
      <c r="C333" s="67">
        <v>1290769</v>
      </c>
      <c r="D333" s="67" t="s">
        <v>203</v>
      </c>
      <c r="E333" s="67" t="s">
        <v>203</v>
      </c>
      <c r="F333" s="67" t="s">
        <v>203</v>
      </c>
      <c r="G333" s="67" t="s">
        <v>203</v>
      </c>
      <c r="H333" s="68" t="s">
        <v>203</v>
      </c>
      <c r="I333" s="67" t="s">
        <v>29281</v>
      </c>
      <c r="J333" s="67" t="s">
        <v>29281</v>
      </c>
      <c r="K333" s="35" t="s">
        <v>63</v>
      </c>
      <c r="L333" s="12" t="s">
        <v>2261</v>
      </c>
      <c r="M333" s="67" t="s">
        <v>28924</v>
      </c>
      <c r="N333" s="68" t="s">
        <v>28925</v>
      </c>
    </row>
    <row r="334" spans="2:14">
      <c r="B334" s="66" t="s">
        <v>29285</v>
      </c>
      <c r="C334" s="67">
        <v>1240124</v>
      </c>
      <c r="D334" s="67" t="s">
        <v>203</v>
      </c>
      <c r="E334" s="67" t="s">
        <v>203</v>
      </c>
      <c r="F334" s="67" t="s">
        <v>203</v>
      </c>
      <c r="G334" s="67" t="s">
        <v>203</v>
      </c>
      <c r="H334" s="68" t="s">
        <v>203</v>
      </c>
      <c r="I334" s="67" t="s">
        <v>29281</v>
      </c>
      <c r="J334" s="67" t="s">
        <v>29281</v>
      </c>
      <c r="K334" s="35" t="s">
        <v>63</v>
      </c>
      <c r="L334" s="12" t="s">
        <v>2261</v>
      </c>
      <c r="M334" s="67" t="s">
        <v>28924</v>
      </c>
      <c r="N334" s="68" t="s">
        <v>28925</v>
      </c>
    </row>
    <row r="335" spans="2:14">
      <c r="B335" s="66" t="s">
        <v>29286</v>
      </c>
      <c r="C335" s="67">
        <v>905961</v>
      </c>
      <c r="D335" s="67" t="s">
        <v>203</v>
      </c>
      <c r="E335" s="67" t="s">
        <v>203</v>
      </c>
      <c r="F335" s="67" t="s">
        <v>203</v>
      </c>
      <c r="G335" s="67" t="s">
        <v>203</v>
      </c>
      <c r="H335" s="68" t="s">
        <v>203</v>
      </c>
      <c r="I335" s="67" t="s">
        <v>29281</v>
      </c>
      <c r="J335" s="67" t="s">
        <v>29281</v>
      </c>
      <c r="K335" s="35" t="s">
        <v>63</v>
      </c>
      <c r="L335" s="12" t="s">
        <v>2261</v>
      </c>
      <c r="M335" s="67" t="s">
        <v>28940</v>
      </c>
      <c r="N335" s="68" t="s">
        <v>28978</v>
      </c>
    </row>
    <row r="336" spans="2:14">
      <c r="B336" s="66" t="s">
        <v>29287</v>
      </c>
      <c r="C336" s="67">
        <v>910569</v>
      </c>
      <c r="D336" s="67" t="s">
        <v>203</v>
      </c>
      <c r="E336" s="67" t="s">
        <v>203</v>
      </c>
      <c r="F336" s="67" t="s">
        <v>203</v>
      </c>
      <c r="G336" s="67" t="s">
        <v>203</v>
      </c>
      <c r="H336" s="68" t="s">
        <v>203</v>
      </c>
      <c r="I336" s="67" t="s">
        <v>29281</v>
      </c>
      <c r="J336" s="67" t="s">
        <v>29281</v>
      </c>
      <c r="K336" s="35" t="s">
        <v>63</v>
      </c>
      <c r="L336" s="12" t="s">
        <v>2261</v>
      </c>
      <c r="M336" s="67" t="s">
        <v>28940</v>
      </c>
      <c r="N336" s="68" t="s">
        <v>28978</v>
      </c>
    </row>
    <row r="337" spans="2:14">
      <c r="B337" s="66" t="s">
        <v>29288</v>
      </c>
      <c r="C337" s="67">
        <v>910689</v>
      </c>
      <c r="D337" s="67" t="s">
        <v>203</v>
      </c>
      <c r="E337" s="67" t="s">
        <v>203</v>
      </c>
      <c r="F337" s="67" t="s">
        <v>203</v>
      </c>
      <c r="G337" s="67" t="s">
        <v>203</v>
      </c>
      <c r="H337" s="68" t="s">
        <v>203</v>
      </c>
      <c r="I337" s="67" t="s">
        <v>29281</v>
      </c>
      <c r="J337" s="67" t="s">
        <v>29281</v>
      </c>
      <c r="K337" s="35" t="s">
        <v>63</v>
      </c>
      <c r="L337" s="12" t="s">
        <v>2261</v>
      </c>
      <c r="M337" s="67" t="s">
        <v>28940</v>
      </c>
      <c r="N337" s="68" t="s">
        <v>28974</v>
      </c>
    </row>
    <row r="338" spans="2:14">
      <c r="B338" s="66" t="s">
        <v>29289</v>
      </c>
      <c r="C338" s="67">
        <v>910554</v>
      </c>
      <c r="D338" s="67" t="s">
        <v>203</v>
      </c>
      <c r="E338" s="67" t="s">
        <v>203</v>
      </c>
      <c r="F338" s="67" t="s">
        <v>203</v>
      </c>
      <c r="G338" s="67" t="s">
        <v>203</v>
      </c>
      <c r="H338" s="68" t="s">
        <v>203</v>
      </c>
      <c r="I338" s="67" t="s">
        <v>29281</v>
      </c>
      <c r="J338" s="67" t="s">
        <v>29281</v>
      </c>
      <c r="K338" s="35" t="s">
        <v>63</v>
      </c>
      <c r="L338" s="12" t="s">
        <v>2268</v>
      </c>
      <c r="M338" s="67" t="s">
        <v>28940</v>
      </c>
      <c r="N338" s="68" t="s">
        <v>28925</v>
      </c>
    </row>
    <row r="339" spans="2:14">
      <c r="B339" s="66" t="s">
        <v>29290</v>
      </c>
      <c r="C339" s="67">
        <v>907291</v>
      </c>
      <c r="D339" s="67" t="s">
        <v>203</v>
      </c>
      <c r="E339" s="67" t="s">
        <v>203</v>
      </c>
      <c r="F339" s="67" t="s">
        <v>203</v>
      </c>
      <c r="G339" s="67" t="s">
        <v>203</v>
      </c>
      <c r="H339" s="68" t="s">
        <v>203</v>
      </c>
      <c r="I339" s="67" t="s">
        <v>29281</v>
      </c>
      <c r="J339" s="67" t="s">
        <v>29281</v>
      </c>
      <c r="K339" s="35" t="s">
        <v>63</v>
      </c>
      <c r="L339" s="12" t="s">
        <v>2268</v>
      </c>
      <c r="M339" s="67" t="s">
        <v>28924</v>
      </c>
      <c r="N339" s="68" t="s">
        <v>28925</v>
      </c>
    </row>
    <row r="340" spans="2:14">
      <c r="B340" s="66" t="s">
        <v>29291</v>
      </c>
      <c r="C340" s="67">
        <v>905971</v>
      </c>
      <c r="D340" s="67" t="s">
        <v>203</v>
      </c>
      <c r="E340" s="67" t="s">
        <v>203</v>
      </c>
      <c r="F340" s="67" t="s">
        <v>203</v>
      </c>
      <c r="G340" s="67" t="s">
        <v>203</v>
      </c>
      <c r="H340" s="68" t="s">
        <v>203</v>
      </c>
      <c r="I340" s="67" t="s">
        <v>29281</v>
      </c>
      <c r="J340" s="67" t="s">
        <v>29281</v>
      </c>
      <c r="K340" s="35" t="s">
        <v>63</v>
      </c>
      <c r="L340" s="12" t="s">
        <v>2261</v>
      </c>
      <c r="M340" s="67" t="s">
        <v>28940</v>
      </c>
      <c r="N340" s="68" t="s">
        <v>28925</v>
      </c>
    </row>
    <row r="341" spans="2:14">
      <c r="B341" s="66" t="s">
        <v>29292</v>
      </c>
      <c r="C341" s="67">
        <v>1290907</v>
      </c>
      <c r="D341" s="67" t="s">
        <v>203</v>
      </c>
      <c r="E341" s="67" t="s">
        <v>203</v>
      </c>
      <c r="F341" s="67" t="s">
        <v>203</v>
      </c>
      <c r="G341" s="67" t="s">
        <v>203</v>
      </c>
      <c r="H341" s="68" t="s">
        <v>203</v>
      </c>
      <c r="I341" s="67" t="s">
        <v>29281</v>
      </c>
      <c r="J341" s="67" t="s">
        <v>29281</v>
      </c>
      <c r="K341" s="35" t="s">
        <v>63</v>
      </c>
      <c r="L341" s="12" t="s">
        <v>2261</v>
      </c>
      <c r="M341" s="67" t="s">
        <v>28940</v>
      </c>
      <c r="N341" s="68" t="s">
        <v>28925</v>
      </c>
    </row>
    <row r="342" spans="2:14">
      <c r="B342" s="66" t="s">
        <v>29293</v>
      </c>
      <c r="C342" s="67">
        <v>905936</v>
      </c>
      <c r="D342" s="67" t="s">
        <v>203</v>
      </c>
      <c r="E342" s="67" t="s">
        <v>203</v>
      </c>
      <c r="F342" s="67" t="s">
        <v>203</v>
      </c>
      <c r="G342" s="67" t="s">
        <v>203</v>
      </c>
      <c r="H342" s="68" t="s">
        <v>203</v>
      </c>
      <c r="I342" s="67" t="s">
        <v>29281</v>
      </c>
      <c r="J342" s="67" t="s">
        <v>29281</v>
      </c>
      <c r="K342" s="35" t="s">
        <v>63</v>
      </c>
      <c r="L342" s="12" t="s">
        <v>2268</v>
      </c>
      <c r="M342" s="67" t="s">
        <v>28940</v>
      </c>
      <c r="N342" s="68" t="s">
        <v>28925</v>
      </c>
    </row>
    <row r="343" spans="2:14">
      <c r="B343" s="66" t="s">
        <v>29294</v>
      </c>
      <c r="C343" s="67">
        <v>905937</v>
      </c>
      <c r="D343" s="67" t="s">
        <v>203</v>
      </c>
      <c r="E343" s="67" t="s">
        <v>203</v>
      </c>
      <c r="F343" s="67" t="s">
        <v>203</v>
      </c>
      <c r="G343" s="67" t="s">
        <v>203</v>
      </c>
      <c r="H343" s="68" t="s">
        <v>203</v>
      </c>
      <c r="I343" s="67" t="s">
        <v>29281</v>
      </c>
      <c r="J343" s="67" t="s">
        <v>29281</v>
      </c>
      <c r="K343" s="35" t="s">
        <v>63</v>
      </c>
      <c r="L343" s="12" t="s">
        <v>2268</v>
      </c>
      <c r="M343" s="67" t="s">
        <v>28940</v>
      </c>
      <c r="N343" s="68" t="s">
        <v>28925</v>
      </c>
    </row>
    <row r="344" spans="2:14">
      <c r="B344" s="66" t="s">
        <v>29295</v>
      </c>
      <c r="C344" s="67">
        <v>907289</v>
      </c>
      <c r="D344" s="67" t="s">
        <v>203</v>
      </c>
      <c r="E344" s="67" t="s">
        <v>203</v>
      </c>
      <c r="F344" s="67" t="s">
        <v>203</v>
      </c>
      <c r="G344" s="67" t="s">
        <v>203</v>
      </c>
      <c r="H344" s="68" t="s">
        <v>203</v>
      </c>
      <c r="I344" s="67" t="s">
        <v>29281</v>
      </c>
      <c r="J344" s="67" t="s">
        <v>29281</v>
      </c>
      <c r="K344" s="35" t="s">
        <v>63</v>
      </c>
      <c r="L344" s="12" t="s">
        <v>2261</v>
      </c>
      <c r="M344" s="67" t="s">
        <v>28924</v>
      </c>
      <c r="N344" s="68" t="s">
        <v>28925</v>
      </c>
    </row>
    <row r="345" spans="2:14">
      <c r="B345" s="66" t="s">
        <v>29296</v>
      </c>
      <c r="C345" s="67">
        <v>905939</v>
      </c>
      <c r="D345" s="67" t="s">
        <v>203</v>
      </c>
      <c r="E345" s="67" t="s">
        <v>203</v>
      </c>
      <c r="F345" s="67" t="s">
        <v>203</v>
      </c>
      <c r="G345" s="67" t="s">
        <v>203</v>
      </c>
      <c r="H345" s="68" t="s">
        <v>203</v>
      </c>
      <c r="I345" s="67" t="s">
        <v>29281</v>
      </c>
      <c r="J345" s="67" t="s">
        <v>29281</v>
      </c>
      <c r="K345" s="35" t="s">
        <v>63</v>
      </c>
      <c r="L345" s="12" t="s">
        <v>2261</v>
      </c>
      <c r="M345" s="67" t="s">
        <v>28940</v>
      </c>
      <c r="N345" s="68" t="s">
        <v>28925</v>
      </c>
    </row>
    <row r="346" spans="2:14">
      <c r="B346" s="66" t="s">
        <v>29297</v>
      </c>
      <c r="C346" s="67">
        <v>907287</v>
      </c>
      <c r="D346" s="67" t="s">
        <v>203</v>
      </c>
      <c r="E346" s="67" t="s">
        <v>203</v>
      </c>
      <c r="F346" s="67" t="s">
        <v>203</v>
      </c>
      <c r="G346" s="67" t="s">
        <v>203</v>
      </c>
      <c r="H346" s="68" t="s">
        <v>203</v>
      </c>
      <c r="I346" s="67" t="s">
        <v>29281</v>
      </c>
      <c r="J346" s="67" t="s">
        <v>29281</v>
      </c>
      <c r="K346" s="35" t="s">
        <v>63</v>
      </c>
      <c r="L346" s="12" t="s">
        <v>2261</v>
      </c>
      <c r="M346" s="67" t="s">
        <v>28924</v>
      </c>
      <c r="N346" s="68" t="s">
        <v>28925</v>
      </c>
    </row>
    <row r="347" spans="2:14">
      <c r="B347" s="66" t="s">
        <v>29298</v>
      </c>
      <c r="C347" s="67">
        <v>905989</v>
      </c>
      <c r="D347" s="67" t="s">
        <v>203</v>
      </c>
      <c r="E347" s="67" t="s">
        <v>203</v>
      </c>
      <c r="F347" s="67" t="s">
        <v>203</v>
      </c>
      <c r="G347" s="67" t="s">
        <v>203</v>
      </c>
      <c r="H347" s="68" t="s">
        <v>203</v>
      </c>
      <c r="I347" s="67" t="s">
        <v>29281</v>
      </c>
      <c r="J347" s="67" t="s">
        <v>29281</v>
      </c>
      <c r="K347" s="35" t="s">
        <v>63</v>
      </c>
      <c r="L347" s="12" t="s">
        <v>2268</v>
      </c>
      <c r="M347" s="67" t="s">
        <v>28940</v>
      </c>
      <c r="N347" s="68" t="s">
        <v>28925</v>
      </c>
    </row>
    <row r="348" spans="2:14">
      <c r="B348" s="66" t="s">
        <v>29299</v>
      </c>
      <c r="C348" s="67">
        <v>907790</v>
      </c>
      <c r="D348" s="67" t="s">
        <v>203</v>
      </c>
      <c r="E348" s="67" t="s">
        <v>203</v>
      </c>
      <c r="F348" s="67" t="s">
        <v>203</v>
      </c>
      <c r="G348" s="67" t="s">
        <v>203</v>
      </c>
      <c r="H348" s="68" t="s">
        <v>203</v>
      </c>
      <c r="I348" s="67" t="s">
        <v>29281</v>
      </c>
      <c r="J348" s="67" t="s">
        <v>29281</v>
      </c>
      <c r="K348" s="35" t="s">
        <v>63</v>
      </c>
      <c r="L348" s="12" t="s">
        <v>2268</v>
      </c>
      <c r="M348" s="67" t="s">
        <v>28924</v>
      </c>
      <c r="N348" s="68" t="s">
        <v>28925</v>
      </c>
    </row>
    <row r="349" spans="2:14">
      <c r="B349" s="66" t="s">
        <v>29300</v>
      </c>
      <c r="C349" s="67">
        <v>917486</v>
      </c>
      <c r="D349" s="67" t="s">
        <v>203</v>
      </c>
      <c r="E349" s="67" t="s">
        <v>203</v>
      </c>
      <c r="F349" s="67" t="s">
        <v>203</v>
      </c>
      <c r="G349" s="67" t="s">
        <v>203</v>
      </c>
      <c r="H349" s="68" t="s">
        <v>203</v>
      </c>
      <c r="I349" s="67" t="s">
        <v>29281</v>
      </c>
      <c r="J349" s="67" t="s">
        <v>29281</v>
      </c>
      <c r="K349" s="35" t="s">
        <v>63</v>
      </c>
      <c r="L349" s="12" t="s">
        <v>2261</v>
      </c>
      <c r="M349" s="67" t="s">
        <v>28940</v>
      </c>
      <c r="N349" s="68" t="s">
        <v>28925</v>
      </c>
    </row>
    <row r="350" spans="2:14">
      <c r="B350" s="66" t="s">
        <v>29301</v>
      </c>
      <c r="C350" s="67">
        <v>907792</v>
      </c>
      <c r="D350" s="67" t="s">
        <v>203</v>
      </c>
      <c r="E350" s="67" t="s">
        <v>203</v>
      </c>
      <c r="F350" s="67" t="s">
        <v>203</v>
      </c>
      <c r="G350" s="67" t="s">
        <v>203</v>
      </c>
      <c r="H350" s="68" t="s">
        <v>203</v>
      </c>
      <c r="I350" s="67" t="s">
        <v>29281</v>
      </c>
      <c r="J350" s="67" t="s">
        <v>29281</v>
      </c>
      <c r="K350" s="35" t="s">
        <v>63</v>
      </c>
      <c r="L350" s="12" t="s">
        <v>2261</v>
      </c>
      <c r="M350" s="67" t="s">
        <v>28924</v>
      </c>
      <c r="N350" s="68" t="s">
        <v>28925</v>
      </c>
    </row>
    <row r="351" spans="2:14">
      <c r="B351" s="66" t="s">
        <v>29302</v>
      </c>
      <c r="C351" s="67">
        <v>998189</v>
      </c>
      <c r="D351" s="67" t="s">
        <v>203</v>
      </c>
      <c r="E351" s="67" t="s">
        <v>203</v>
      </c>
      <c r="F351" s="67" t="s">
        <v>203</v>
      </c>
      <c r="G351" s="67" t="s">
        <v>203</v>
      </c>
      <c r="H351" s="68" t="s">
        <v>203</v>
      </c>
      <c r="I351" s="67" t="s">
        <v>29281</v>
      </c>
      <c r="J351" s="67" t="s">
        <v>29281</v>
      </c>
      <c r="K351" s="35" t="s">
        <v>63</v>
      </c>
      <c r="L351" s="12" t="s">
        <v>2268</v>
      </c>
      <c r="M351" s="67" t="s">
        <v>28924</v>
      </c>
      <c r="N351" s="68" t="s">
        <v>28925</v>
      </c>
    </row>
    <row r="352" spans="2:14">
      <c r="B352" s="66" t="s">
        <v>29303</v>
      </c>
      <c r="C352" s="67">
        <v>907794</v>
      </c>
      <c r="D352" s="67" t="s">
        <v>203</v>
      </c>
      <c r="E352" s="67" t="s">
        <v>203</v>
      </c>
      <c r="F352" s="67" t="s">
        <v>203</v>
      </c>
      <c r="G352" s="67" t="s">
        <v>203</v>
      </c>
      <c r="H352" s="68" t="s">
        <v>203</v>
      </c>
      <c r="I352" s="67" t="s">
        <v>29281</v>
      </c>
      <c r="J352" s="67" t="s">
        <v>29281</v>
      </c>
      <c r="K352" s="35" t="s">
        <v>63</v>
      </c>
      <c r="L352" s="12" t="s">
        <v>2268</v>
      </c>
      <c r="M352" s="67" t="s">
        <v>28940</v>
      </c>
      <c r="N352" s="68" t="s">
        <v>28925</v>
      </c>
    </row>
    <row r="353" spans="2:14">
      <c r="B353" s="66" t="s">
        <v>29304</v>
      </c>
      <c r="C353" s="67">
        <v>907795</v>
      </c>
      <c r="D353" s="67" t="s">
        <v>203</v>
      </c>
      <c r="E353" s="67" t="s">
        <v>203</v>
      </c>
      <c r="F353" s="67" t="s">
        <v>203</v>
      </c>
      <c r="G353" s="67" t="s">
        <v>203</v>
      </c>
      <c r="H353" s="68" t="s">
        <v>203</v>
      </c>
      <c r="I353" s="67" t="s">
        <v>29281</v>
      </c>
      <c r="J353" s="67" t="s">
        <v>29281</v>
      </c>
      <c r="K353" s="35" t="s">
        <v>63</v>
      </c>
      <c r="L353" s="12" t="s">
        <v>2261</v>
      </c>
      <c r="M353" s="67" t="s">
        <v>28940</v>
      </c>
      <c r="N353" s="68" t="s">
        <v>28925</v>
      </c>
    </row>
    <row r="354" spans="2:14">
      <c r="B354" s="66" t="s">
        <v>29305</v>
      </c>
      <c r="C354" s="67">
        <v>1240173</v>
      </c>
      <c r="D354" s="67" t="s">
        <v>203</v>
      </c>
      <c r="E354" s="67" t="s">
        <v>203</v>
      </c>
      <c r="F354" s="67" t="s">
        <v>203</v>
      </c>
      <c r="G354" s="67" t="s">
        <v>203</v>
      </c>
      <c r="H354" s="68" t="s">
        <v>203</v>
      </c>
      <c r="I354" s="67" t="s">
        <v>29281</v>
      </c>
      <c r="J354" s="67" t="s">
        <v>29281</v>
      </c>
      <c r="K354" s="35" t="s">
        <v>63</v>
      </c>
      <c r="L354" s="12" t="s">
        <v>2261</v>
      </c>
      <c r="M354" s="67" t="s">
        <v>28940</v>
      </c>
      <c r="N354" s="68" t="s">
        <v>28925</v>
      </c>
    </row>
    <row r="355" spans="2:14">
      <c r="B355" s="66" t="s">
        <v>29306</v>
      </c>
      <c r="C355" s="67">
        <v>908482</v>
      </c>
      <c r="D355" s="67" t="s">
        <v>203</v>
      </c>
      <c r="E355" s="67" t="s">
        <v>203</v>
      </c>
      <c r="F355" s="67" t="s">
        <v>203</v>
      </c>
      <c r="G355" s="67" t="s">
        <v>203</v>
      </c>
      <c r="H355" s="68" t="s">
        <v>203</v>
      </c>
      <c r="I355" s="67" t="s">
        <v>29281</v>
      </c>
      <c r="J355" s="67" t="s">
        <v>29281</v>
      </c>
      <c r="K355" s="35" t="s">
        <v>63</v>
      </c>
      <c r="L355" s="12" t="s">
        <v>2268</v>
      </c>
      <c r="M355" s="67" t="s">
        <v>28924</v>
      </c>
      <c r="N355" s="68" t="s">
        <v>28925</v>
      </c>
    </row>
    <row r="356" spans="2:14">
      <c r="B356" s="66" t="s">
        <v>29307</v>
      </c>
      <c r="C356" s="67">
        <v>908458</v>
      </c>
      <c r="D356" s="67" t="s">
        <v>203</v>
      </c>
      <c r="E356" s="67" t="s">
        <v>203</v>
      </c>
      <c r="F356" s="67" t="s">
        <v>203</v>
      </c>
      <c r="G356" s="67" t="s">
        <v>203</v>
      </c>
      <c r="H356" s="68" t="s">
        <v>203</v>
      </c>
      <c r="I356" s="67" t="s">
        <v>29281</v>
      </c>
      <c r="J356" s="67" t="s">
        <v>29281</v>
      </c>
      <c r="K356" s="35" t="s">
        <v>63</v>
      </c>
      <c r="L356" s="12" t="s">
        <v>2261</v>
      </c>
      <c r="M356" s="67" t="s">
        <v>28940</v>
      </c>
      <c r="N356" s="68" t="s">
        <v>28978</v>
      </c>
    </row>
    <row r="357" spans="2:14">
      <c r="B357" s="66" t="s">
        <v>29308</v>
      </c>
      <c r="C357" s="67">
        <v>908457</v>
      </c>
      <c r="D357" s="67" t="s">
        <v>203</v>
      </c>
      <c r="E357" s="67" t="s">
        <v>203</v>
      </c>
      <c r="F357" s="67" t="s">
        <v>203</v>
      </c>
      <c r="G357" s="67" t="s">
        <v>203</v>
      </c>
      <c r="H357" s="68" t="s">
        <v>203</v>
      </c>
      <c r="I357" s="67" t="s">
        <v>29281</v>
      </c>
      <c r="J357" s="67" t="s">
        <v>29281</v>
      </c>
      <c r="K357" s="35" t="s">
        <v>63</v>
      </c>
      <c r="L357" s="12" t="s">
        <v>2261</v>
      </c>
      <c r="M357" s="67" t="s">
        <v>28940</v>
      </c>
      <c r="N357" s="68" t="s">
        <v>28925</v>
      </c>
    </row>
    <row r="358" spans="2:14">
      <c r="B358" s="66" t="s">
        <v>29309</v>
      </c>
      <c r="C358" s="67">
        <v>909263</v>
      </c>
      <c r="D358" s="67" t="s">
        <v>203</v>
      </c>
      <c r="E358" s="67" t="s">
        <v>203</v>
      </c>
      <c r="F358" s="67" t="s">
        <v>203</v>
      </c>
      <c r="G358" s="67" t="s">
        <v>203</v>
      </c>
      <c r="H358" s="68" t="s">
        <v>203</v>
      </c>
      <c r="I358" s="67" t="s">
        <v>29281</v>
      </c>
      <c r="J358" s="67" t="s">
        <v>29281</v>
      </c>
      <c r="K358" s="35" t="s">
        <v>63</v>
      </c>
      <c r="L358" s="12" t="s">
        <v>2261</v>
      </c>
      <c r="M358" s="67" t="s">
        <v>28940</v>
      </c>
      <c r="N358" s="68" t="s">
        <v>28925</v>
      </c>
    </row>
    <row r="359" spans="2:14">
      <c r="B359" s="66" t="s">
        <v>29310</v>
      </c>
      <c r="C359" s="67">
        <v>909698</v>
      </c>
      <c r="D359" s="67" t="s">
        <v>203</v>
      </c>
      <c r="E359" s="67" t="s">
        <v>203</v>
      </c>
      <c r="F359" s="67" t="s">
        <v>203</v>
      </c>
      <c r="G359" s="67" t="s">
        <v>203</v>
      </c>
      <c r="H359" s="68" t="s">
        <v>203</v>
      </c>
      <c r="I359" s="67" t="s">
        <v>29281</v>
      </c>
      <c r="J359" s="67" t="s">
        <v>29281</v>
      </c>
      <c r="K359" s="35" t="s">
        <v>63</v>
      </c>
      <c r="L359" s="12" t="s">
        <v>2268</v>
      </c>
      <c r="M359" s="67" t="s">
        <v>28924</v>
      </c>
      <c r="N359" s="68" t="s">
        <v>28925</v>
      </c>
    </row>
    <row r="360" spans="2:14">
      <c r="B360" s="66" t="s">
        <v>29311</v>
      </c>
      <c r="C360" s="67">
        <v>909718</v>
      </c>
      <c r="D360" s="67" t="s">
        <v>203</v>
      </c>
      <c r="E360" s="67" t="s">
        <v>203</v>
      </c>
      <c r="F360" s="67" t="s">
        <v>203</v>
      </c>
      <c r="G360" s="67" t="s">
        <v>203</v>
      </c>
      <c r="H360" s="68" t="s">
        <v>203</v>
      </c>
      <c r="I360" s="67" t="s">
        <v>29281</v>
      </c>
      <c r="J360" s="67" t="s">
        <v>29281</v>
      </c>
      <c r="K360" s="35" t="s">
        <v>63</v>
      </c>
      <c r="L360" s="12" t="s">
        <v>2261</v>
      </c>
      <c r="M360" s="67" t="s">
        <v>28940</v>
      </c>
      <c r="N360" s="68" t="s">
        <v>28925</v>
      </c>
    </row>
    <row r="361" spans="2:14">
      <c r="B361" s="66" t="s">
        <v>29312</v>
      </c>
      <c r="C361" s="67">
        <v>1659823</v>
      </c>
      <c r="D361" s="67" t="s">
        <v>203</v>
      </c>
      <c r="E361" s="67" t="s">
        <v>203</v>
      </c>
      <c r="F361" s="67" t="s">
        <v>203</v>
      </c>
      <c r="G361" s="67" t="s">
        <v>203</v>
      </c>
      <c r="H361" s="68" t="s">
        <v>203</v>
      </c>
      <c r="I361" s="67" t="s">
        <v>29281</v>
      </c>
      <c r="J361" s="67" t="s">
        <v>29281</v>
      </c>
      <c r="K361" s="35" t="s">
        <v>63</v>
      </c>
      <c r="L361" s="12" t="s">
        <v>2261</v>
      </c>
      <c r="M361" s="67" t="s">
        <v>28940</v>
      </c>
      <c r="N361" s="68" t="s">
        <v>28925</v>
      </c>
    </row>
    <row r="362" spans="2:14">
      <c r="B362" s="66" t="s">
        <v>29313</v>
      </c>
      <c r="C362" s="67">
        <v>1659928</v>
      </c>
      <c r="D362" s="67" t="s">
        <v>203</v>
      </c>
      <c r="E362" s="67" t="s">
        <v>203</v>
      </c>
      <c r="F362" s="67" t="s">
        <v>203</v>
      </c>
      <c r="G362" s="67" t="s">
        <v>203</v>
      </c>
      <c r="H362" s="68" t="s">
        <v>203</v>
      </c>
      <c r="I362" s="67" t="s">
        <v>29281</v>
      </c>
      <c r="J362" s="67" t="s">
        <v>29281</v>
      </c>
      <c r="K362" s="35" t="s">
        <v>63</v>
      </c>
      <c r="L362" s="12" t="s">
        <v>2268</v>
      </c>
      <c r="M362" s="67" t="s">
        <v>28940</v>
      </c>
      <c r="N362" s="68" t="s">
        <v>28978</v>
      </c>
    </row>
    <row r="363" spans="2:14">
      <c r="B363" s="66" t="s">
        <v>29314</v>
      </c>
      <c r="C363" s="67">
        <v>1660034</v>
      </c>
      <c r="D363" s="67" t="s">
        <v>203</v>
      </c>
      <c r="E363" s="67" t="s">
        <v>203</v>
      </c>
      <c r="F363" s="67" t="s">
        <v>203</v>
      </c>
      <c r="G363" s="67" t="s">
        <v>203</v>
      </c>
      <c r="H363" s="68" t="s">
        <v>203</v>
      </c>
      <c r="I363" s="67" t="s">
        <v>29281</v>
      </c>
      <c r="J363" s="67" t="s">
        <v>29281</v>
      </c>
      <c r="K363" s="35" t="s">
        <v>63</v>
      </c>
      <c r="L363" s="12" t="s">
        <v>2268</v>
      </c>
      <c r="M363" s="67" t="s">
        <v>28940</v>
      </c>
      <c r="N363" s="68" t="s">
        <v>28925</v>
      </c>
    </row>
    <row r="364" spans="2:14">
      <c r="B364" s="66" t="s">
        <v>29315</v>
      </c>
      <c r="C364" s="67">
        <v>1660035</v>
      </c>
      <c r="D364" s="67" t="s">
        <v>203</v>
      </c>
      <c r="E364" s="67" t="s">
        <v>203</v>
      </c>
      <c r="F364" s="67" t="s">
        <v>203</v>
      </c>
      <c r="G364" s="67" t="s">
        <v>203</v>
      </c>
      <c r="H364" s="68" t="s">
        <v>203</v>
      </c>
      <c r="I364" s="67" t="s">
        <v>29281</v>
      </c>
      <c r="J364" s="67" t="s">
        <v>29281</v>
      </c>
      <c r="K364" s="35" t="s">
        <v>63</v>
      </c>
      <c r="L364" s="12" t="s">
        <v>2261</v>
      </c>
      <c r="M364" s="67" t="s">
        <v>28940</v>
      </c>
      <c r="N364" s="68" t="s">
        <v>28925</v>
      </c>
    </row>
    <row r="365" spans="2:14">
      <c r="B365" s="66" t="s">
        <v>29316</v>
      </c>
      <c r="C365" s="67">
        <v>1660036</v>
      </c>
      <c r="D365" s="67" t="s">
        <v>203</v>
      </c>
      <c r="E365" s="67" t="s">
        <v>203</v>
      </c>
      <c r="F365" s="67" t="s">
        <v>203</v>
      </c>
      <c r="G365" s="67" t="s">
        <v>203</v>
      </c>
      <c r="H365" s="68" t="s">
        <v>203</v>
      </c>
      <c r="I365" s="67" t="s">
        <v>29281</v>
      </c>
      <c r="J365" s="67" t="s">
        <v>29281</v>
      </c>
      <c r="K365" s="35" t="s">
        <v>63</v>
      </c>
      <c r="L365" s="12" t="s">
        <v>2261</v>
      </c>
      <c r="M365" s="67" t="s">
        <v>28940</v>
      </c>
      <c r="N365" s="68" t="s">
        <v>28925</v>
      </c>
    </row>
    <row r="366" spans="2:14">
      <c r="B366" s="66" t="s">
        <v>29317</v>
      </c>
      <c r="C366" s="67">
        <v>910905</v>
      </c>
      <c r="D366" s="67" t="s">
        <v>203</v>
      </c>
      <c r="E366" s="67" t="s">
        <v>203</v>
      </c>
      <c r="F366" s="67" t="s">
        <v>203</v>
      </c>
      <c r="G366" s="67" t="s">
        <v>203</v>
      </c>
      <c r="H366" s="68" t="s">
        <v>203</v>
      </c>
      <c r="I366" s="67" t="s">
        <v>29281</v>
      </c>
      <c r="J366" s="67" t="s">
        <v>29281</v>
      </c>
      <c r="K366" s="35" t="s">
        <v>63</v>
      </c>
      <c r="L366" s="12" t="s">
        <v>2261</v>
      </c>
      <c r="M366" s="67" t="s">
        <v>28940</v>
      </c>
      <c r="N366" s="68" t="s">
        <v>28978</v>
      </c>
    </row>
    <row r="367" spans="2:14">
      <c r="B367" s="66" t="s">
        <v>29318</v>
      </c>
      <c r="C367" s="67">
        <v>909740</v>
      </c>
      <c r="D367" s="67" t="s">
        <v>203</v>
      </c>
      <c r="E367" s="67" t="s">
        <v>203</v>
      </c>
      <c r="F367" s="67" t="s">
        <v>203</v>
      </c>
      <c r="G367" s="67" t="s">
        <v>203</v>
      </c>
      <c r="H367" s="68" t="s">
        <v>203</v>
      </c>
      <c r="I367" s="67" t="s">
        <v>29281</v>
      </c>
      <c r="J367" s="67" t="s">
        <v>29281</v>
      </c>
      <c r="K367" s="35" t="s">
        <v>63</v>
      </c>
      <c r="L367" s="12" t="s">
        <v>2268</v>
      </c>
      <c r="M367" s="67" t="s">
        <v>28940</v>
      </c>
      <c r="N367" s="68" t="s">
        <v>28925</v>
      </c>
    </row>
    <row r="368" spans="2:14">
      <c r="B368" s="66" t="s">
        <v>29319</v>
      </c>
      <c r="C368" s="67">
        <v>1674021</v>
      </c>
      <c r="D368" s="67" t="s">
        <v>203</v>
      </c>
      <c r="E368" s="67" t="s">
        <v>203</v>
      </c>
      <c r="F368" s="67" t="s">
        <v>203</v>
      </c>
      <c r="G368" s="67" t="s">
        <v>203</v>
      </c>
      <c r="H368" s="68" t="s">
        <v>203</v>
      </c>
      <c r="I368" s="67" t="s">
        <v>29281</v>
      </c>
      <c r="J368" s="67" t="s">
        <v>29281</v>
      </c>
      <c r="K368" s="35" t="s">
        <v>63</v>
      </c>
      <c r="L368" s="12" t="s">
        <v>2268</v>
      </c>
      <c r="M368" s="67" t="s">
        <v>28940</v>
      </c>
      <c r="N368" s="68" t="s">
        <v>28925</v>
      </c>
    </row>
    <row r="369" spans="2:14">
      <c r="B369" s="66" t="s">
        <v>29320</v>
      </c>
      <c r="C369" s="67">
        <v>909746</v>
      </c>
      <c r="D369" s="67" t="s">
        <v>203</v>
      </c>
      <c r="E369" s="67" t="s">
        <v>203</v>
      </c>
      <c r="F369" s="67" t="s">
        <v>203</v>
      </c>
      <c r="G369" s="67" t="s">
        <v>203</v>
      </c>
      <c r="H369" s="68" t="s">
        <v>203</v>
      </c>
      <c r="I369" s="67" t="s">
        <v>29281</v>
      </c>
      <c r="J369" s="67" t="s">
        <v>29281</v>
      </c>
      <c r="K369" s="35" t="s">
        <v>63</v>
      </c>
      <c r="L369" s="12" t="s">
        <v>2261</v>
      </c>
      <c r="M369" s="67" t="s">
        <v>28924</v>
      </c>
      <c r="N369" s="68" t="s">
        <v>28925</v>
      </c>
    </row>
    <row r="370" spans="2:14">
      <c r="B370" s="66" t="s">
        <v>29321</v>
      </c>
      <c r="C370" s="67">
        <v>909747</v>
      </c>
      <c r="D370" s="67" t="s">
        <v>203</v>
      </c>
      <c r="E370" s="67" t="s">
        <v>203</v>
      </c>
      <c r="F370" s="67" t="s">
        <v>203</v>
      </c>
      <c r="G370" s="67" t="s">
        <v>203</v>
      </c>
      <c r="H370" s="68" t="s">
        <v>203</v>
      </c>
      <c r="I370" s="67" t="s">
        <v>29281</v>
      </c>
      <c r="J370" s="67" t="s">
        <v>29281</v>
      </c>
      <c r="K370" s="35" t="s">
        <v>63</v>
      </c>
      <c r="L370" s="12" t="s">
        <v>2261</v>
      </c>
      <c r="M370" s="67" t="s">
        <v>28924</v>
      </c>
      <c r="N370" s="68" t="s">
        <v>28925</v>
      </c>
    </row>
    <row r="371" spans="2:14">
      <c r="B371" s="66" t="s">
        <v>29322</v>
      </c>
      <c r="C371" s="67">
        <v>909748</v>
      </c>
      <c r="D371" s="67" t="s">
        <v>203</v>
      </c>
      <c r="E371" s="67" t="s">
        <v>203</v>
      </c>
      <c r="F371" s="67" t="s">
        <v>203</v>
      </c>
      <c r="G371" s="67" t="s">
        <v>203</v>
      </c>
      <c r="H371" s="68" t="s">
        <v>203</v>
      </c>
      <c r="I371" s="67" t="s">
        <v>29281</v>
      </c>
      <c r="J371" s="67" t="s">
        <v>29281</v>
      </c>
      <c r="K371" s="35" t="s">
        <v>63</v>
      </c>
      <c r="L371" s="12" t="s">
        <v>2261</v>
      </c>
      <c r="M371" s="67" t="s">
        <v>28924</v>
      </c>
      <c r="N371" s="68" t="s">
        <v>28925</v>
      </c>
    </row>
    <row r="372" spans="2:14">
      <c r="B372" s="66" t="s">
        <v>29323</v>
      </c>
      <c r="C372" s="67">
        <v>909751</v>
      </c>
      <c r="D372" s="67" t="s">
        <v>203</v>
      </c>
      <c r="E372" s="67" t="s">
        <v>203</v>
      </c>
      <c r="F372" s="67" t="s">
        <v>203</v>
      </c>
      <c r="G372" s="67" t="s">
        <v>203</v>
      </c>
      <c r="H372" s="68" t="s">
        <v>203</v>
      </c>
      <c r="I372" s="67" t="s">
        <v>29281</v>
      </c>
      <c r="J372" s="67" t="s">
        <v>29281</v>
      </c>
      <c r="K372" s="35" t="s">
        <v>63</v>
      </c>
      <c r="L372" s="12" t="s">
        <v>2268</v>
      </c>
      <c r="M372" s="67" t="s">
        <v>28924</v>
      </c>
      <c r="N372" s="68" t="s">
        <v>28925</v>
      </c>
    </row>
    <row r="373" spans="2:14">
      <c r="B373" s="66" t="s">
        <v>29324</v>
      </c>
      <c r="C373" s="67">
        <v>909755</v>
      </c>
      <c r="D373" s="67" t="s">
        <v>203</v>
      </c>
      <c r="E373" s="67" t="s">
        <v>203</v>
      </c>
      <c r="F373" s="67" t="s">
        <v>203</v>
      </c>
      <c r="G373" s="67" t="s">
        <v>203</v>
      </c>
      <c r="H373" s="68" t="s">
        <v>203</v>
      </c>
      <c r="I373" s="67" t="s">
        <v>29281</v>
      </c>
      <c r="J373" s="67" t="s">
        <v>29281</v>
      </c>
      <c r="K373" s="35" t="s">
        <v>63</v>
      </c>
      <c r="L373" s="12" t="s">
        <v>2261</v>
      </c>
      <c r="M373" s="67" t="s">
        <v>28924</v>
      </c>
      <c r="N373" s="68" t="s">
        <v>28925</v>
      </c>
    </row>
    <row r="374" spans="2:14">
      <c r="B374" s="66" t="s">
        <v>29325</v>
      </c>
      <c r="C374" s="67">
        <v>909757</v>
      </c>
      <c r="D374" s="67" t="s">
        <v>203</v>
      </c>
      <c r="E374" s="67" t="s">
        <v>203</v>
      </c>
      <c r="F374" s="67" t="s">
        <v>203</v>
      </c>
      <c r="G374" s="67" t="s">
        <v>203</v>
      </c>
      <c r="H374" s="68" t="s">
        <v>203</v>
      </c>
      <c r="I374" s="67" t="s">
        <v>29281</v>
      </c>
      <c r="J374" s="67" t="s">
        <v>29281</v>
      </c>
      <c r="K374" s="35" t="s">
        <v>63</v>
      </c>
      <c r="L374" s="12" t="s">
        <v>2261</v>
      </c>
      <c r="M374" s="67" t="s">
        <v>28924</v>
      </c>
      <c r="N374" s="68" t="s">
        <v>28925</v>
      </c>
    </row>
    <row r="375" spans="2:14">
      <c r="B375" s="66" t="s">
        <v>29326</v>
      </c>
      <c r="C375" s="67">
        <v>909761</v>
      </c>
      <c r="D375" s="67" t="s">
        <v>203</v>
      </c>
      <c r="E375" s="67" t="s">
        <v>203</v>
      </c>
      <c r="F375" s="67" t="s">
        <v>203</v>
      </c>
      <c r="G375" s="67" t="s">
        <v>203</v>
      </c>
      <c r="H375" s="68" t="s">
        <v>203</v>
      </c>
      <c r="I375" s="67" t="s">
        <v>29281</v>
      </c>
      <c r="J375" s="67" t="s">
        <v>29281</v>
      </c>
      <c r="K375" s="35" t="s">
        <v>63</v>
      </c>
      <c r="L375" s="12" t="s">
        <v>2261</v>
      </c>
      <c r="M375" s="67" t="s">
        <v>28924</v>
      </c>
      <c r="N375" s="68" t="s">
        <v>28925</v>
      </c>
    </row>
    <row r="376" spans="2:14">
      <c r="B376" s="66" t="s">
        <v>29327</v>
      </c>
      <c r="C376" s="67">
        <v>910850</v>
      </c>
      <c r="D376" s="67" t="s">
        <v>203</v>
      </c>
      <c r="E376" s="67" t="s">
        <v>203</v>
      </c>
      <c r="F376" s="67" t="s">
        <v>203</v>
      </c>
      <c r="G376" s="67" t="s">
        <v>203</v>
      </c>
      <c r="H376" s="68" t="s">
        <v>203</v>
      </c>
      <c r="I376" s="67" t="s">
        <v>29272</v>
      </c>
      <c r="J376" s="67" t="s">
        <v>29328</v>
      </c>
      <c r="K376" s="35" t="s">
        <v>33</v>
      </c>
      <c r="L376" s="12" t="s">
        <v>2261</v>
      </c>
      <c r="M376" s="67" t="s">
        <v>28924</v>
      </c>
      <c r="N376" s="68" t="s">
        <v>28925</v>
      </c>
    </row>
    <row r="377" spans="2:14">
      <c r="B377" s="66" t="s">
        <v>29329</v>
      </c>
      <c r="C377" s="67">
        <v>1240147</v>
      </c>
      <c r="D377" s="67" t="s">
        <v>203</v>
      </c>
      <c r="E377" s="67" t="s">
        <v>203</v>
      </c>
      <c r="F377" s="67" t="s">
        <v>203</v>
      </c>
      <c r="G377" s="67" t="s">
        <v>203</v>
      </c>
      <c r="H377" s="68" t="s">
        <v>203</v>
      </c>
      <c r="I377" s="67" t="s">
        <v>29272</v>
      </c>
      <c r="J377" s="67" t="s">
        <v>29328</v>
      </c>
      <c r="K377" s="35" t="s">
        <v>33</v>
      </c>
      <c r="L377" s="12" t="s">
        <v>2261</v>
      </c>
      <c r="M377" s="67" t="s">
        <v>28943</v>
      </c>
      <c r="N377" s="68" t="s">
        <v>28925</v>
      </c>
    </row>
    <row r="378" spans="2:14">
      <c r="B378" s="66" t="s">
        <v>29330</v>
      </c>
      <c r="C378" s="67">
        <v>907057</v>
      </c>
      <c r="D378" s="67" t="s">
        <v>203</v>
      </c>
      <c r="E378" s="67" t="s">
        <v>203</v>
      </c>
      <c r="F378" s="67" t="s">
        <v>203</v>
      </c>
      <c r="G378" s="67" t="s">
        <v>203</v>
      </c>
      <c r="H378" s="68" t="s">
        <v>203</v>
      </c>
      <c r="I378" s="67" t="s">
        <v>29272</v>
      </c>
      <c r="J378" s="67" t="s">
        <v>29328</v>
      </c>
      <c r="K378" s="35" t="s">
        <v>33</v>
      </c>
      <c r="L378" s="12" t="s">
        <v>2261</v>
      </c>
      <c r="M378" s="67" t="s">
        <v>28924</v>
      </c>
      <c r="N378" s="68" t="s">
        <v>28925</v>
      </c>
    </row>
    <row r="379" spans="2:14">
      <c r="B379" s="66" t="s">
        <v>29331</v>
      </c>
      <c r="C379" s="67">
        <v>1298146</v>
      </c>
      <c r="D379" s="67" t="s">
        <v>203</v>
      </c>
      <c r="E379" s="67" t="s">
        <v>203</v>
      </c>
      <c r="F379" s="67" t="s">
        <v>203</v>
      </c>
      <c r="G379" s="67" t="s">
        <v>203</v>
      </c>
      <c r="H379" s="68" t="s">
        <v>203</v>
      </c>
      <c r="I379" s="67" t="s">
        <v>29272</v>
      </c>
      <c r="J379" s="67" t="s">
        <v>29328</v>
      </c>
      <c r="K379" s="35" t="s">
        <v>33</v>
      </c>
      <c r="L379" s="12" t="s">
        <v>2261</v>
      </c>
      <c r="M379" s="67" t="s">
        <v>28924</v>
      </c>
      <c r="N379" s="68" t="s">
        <v>28925</v>
      </c>
    </row>
    <row r="380" spans="2:14">
      <c r="B380" s="66" t="s">
        <v>29332</v>
      </c>
      <c r="C380" s="67">
        <v>907071</v>
      </c>
      <c r="D380" s="67" t="s">
        <v>203</v>
      </c>
      <c r="E380" s="67" t="s">
        <v>203</v>
      </c>
      <c r="F380" s="67" t="s">
        <v>203</v>
      </c>
      <c r="G380" s="67" t="s">
        <v>203</v>
      </c>
      <c r="H380" s="68" t="s">
        <v>203</v>
      </c>
      <c r="I380" s="67" t="s">
        <v>29272</v>
      </c>
      <c r="J380" s="67" t="s">
        <v>29328</v>
      </c>
      <c r="K380" s="35" t="s">
        <v>33</v>
      </c>
      <c r="L380" s="12" t="s">
        <v>2261</v>
      </c>
      <c r="M380" s="67" t="s">
        <v>28943</v>
      </c>
      <c r="N380" s="68" t="s">
        <v>28925</v>
      </c>
    </row>
    <row r="381" spans="2:14">
      <c r="B381" s="66" t="s">
        <v>29333</v>
      </c>
      <c r="C381" s="67">
        <v>1298151</v>
      </c>
      <c r="D381" s="67" t="s">
        <v>203</v>
      </c>
      <c r="E381" s="67" t="s">
        <v>203</v>
      </c>
      <c r="F381" s="67" t="s">
        <v>203</v>
      </c>
      <c r="G381" s="67" t="s">
        <v>203</v>
      </c>
      <c r="H381" s="68" t="s">
        <v>203</v>
      </c>
      <c r="I381" s="67" t="s">
        <v>29272</v>
      </c>
      <c r="J381" s="67" t="s">
        <v>29328</v>
      </c>
      <c r="K381" s="35" t="s">
        <v>33</v>
      </c>
      <c r="L381" s="12" t="s">
        <v>2261</v>
      </c>
      <c r="M381" s="67" t="s">
        <v>28924</v>
      </c>
      <c r="N381" s="68" t="s">
        <v>28925</v>
      </c>
    </row>
    <row r="382" spans="2:14">
      <c r="B382" s="66" t="s">
        <v>29334</v>
      </c>
      <c r="C382" s="67">
        <v>1240159</v>
      </c>
      <c r="D382" s="67" t="s">
        <v>203</v>
      </c>
      <c r="E382" s="67" t="s">
        <v>203</v>
      </c>
      <c r="F382" s="67" t="s">
        <v>203</v>
      </c>
      <c r="G382" s="67" t="s">
        <v>203</v>
      </c>
      <c r="H382" s="68" t="s">
        <v>203</v>
      </c>
      <c r="I382" s="67" t="s">
        <v>29272</v>
      </c>
      <c r="J382" s="67" t="s">
        <v>29328</v>
      </c>
      <c r="K382" s="35" t="s">
        <v>33</v>
      </c>
      <c r="L382" s="12" t="s">
        <v>2261</v>
      </c>
      <c r="M382" s="67" t="s">
        <v>28924</v>
      </c>
      <c r="N382" s="68" t="s">
        <v>28925</v>
      </c>
    </row>
    <row r="383" spans="2:14">
      <c r="B383" s="66" t="s">
        <v>29335</v>
      </c>
      <c r="C383" s="67">
        <v>1240160</v>
      </c>
      <c r="D383" s="67" t="s">
        <v>203</v>
      </c>
      <c r="E383" s="67" t="s">
        <v>203</v>
      </c>
      <c r="F383" s="67" t="s">
        <v>203</v>
      </c>
      <c r="G383" s="67" t="s">
        <v>203</v>
      </c>
      <c r="H383" s="68" t="s">
        <v>203</v>
      </c>
      <c r="I383" s="67" t="s">
        <v>29272</v>
      </c>
      <c r="J383" s="67" t="s">
        <v>29328</v>
      </c>
      <c r="K383" s="35" t="s">
        <v>33</v>
      </c>
      <c r="L383" s="12" t="s">
        <v>2261</v>
      </c>
      <c r="M383" s="67" t="s">
        <v>28924</v>
      </c>
      <c r="N383" s="68" t="s">
        <v>28925</v>
      </c>
    </row>
    <row r="384" spans="2:14">
      <c r="B384" s="66" t="s">
        <v>29336</v>
      </c>
      <c r="C384" s="67">
        <v>909719</v>
      </c>
      <c r="D384" s="67" t="s">
        <v>203</v>
      </c>
      <c r="E384" s="67" t="s">
        <v>203</v>
      </c>
      <c r="F384" s="67" t="s">
        <v>203</v>
      </c>
      <c r="G384" s="67" t="s">
        <v>203</v>
      </c>
      <c r="H384" s="68" t="s">
        <v>203</v>
      </c>
      <c r="I384" s="67" t="s">
        <v>29272</v>
      </c>
      <c r="J384" s="67" t="s">
        <v>29328</v>
      </c>
      <c r="K384" s="35" t="s">
        <v>33</v>
      </c>
      <c r="L384" s="12" t="s">
        <v>2261</v>
      </c>
      <c r="M384" s="67" t="s">
        <v>28924</v>
      </c>
      <c r="N384" s="68" t="s">
        <v>28925</v>
      </c>
    </row>
    <row r="385" spans="2:14">
      <c r="B385" s="66" t="s">
        <v>29337</v>
      </c>
      <c r="C385" s="67">
        <v>1240216</v>
      </c>
      <c r="D385" s="67" t="s">
        <v>203</v>
      </c>
      <c r="E385" s="67" t="s">
        <v>203</v>
      </c>
      <c r="F385" s="67" t="s">
        <v>203</v>
      </c>
      <c r="G385" s="67" t="s">
        <v>203</v>
      </c>
      <c r="H385" s="68" t="s">
        <v>203</v>
      </c>
      <c r="I385" s="67" t="s">
        <v>29272</v>
      </c>
      <c r="J385" s="67" t="s">
        <v>29328</v>
      </c>
      <c r="K385" s="35" t="s">
        <v>33</v>
      </c>
      <c r="L385" s="12" t="s">
        <v>2261</v>
      </c>
      <c r="M385" s="67" t="s">
        <v>28940</v>
      </c>
      <c r="N385" s="68" t="s">
        <v>28925</v>
      </c>
    </row>
    <row r="386" spans="2:14">
      <c r="B386" s="66" t="s">
        <v>29338</v>
      </c>
      <c r="C386" s="67">
        <v>909736</v>
      </c>
      <c r="D386" s="67" t="s">
        <v>203</v>
      </c>
      <c r="E386" s="67" t="s">
        <v>203</v>
      </c>
      <c r="F386" s="67" t="s">
        <v>203</v>
      </c>
      <c r="G386" s="67" t="s">
        <v>203</v>
      </c>
      <c r="H386" s="68" t="s">
        <v>203</v>
      </c>
      <c r="I386" s="67" t="s">
        <v>29272</v>
      </c>
      <c r="J386" s="67" t="s">
        <v>29328</v>
      </c>
      <c r="K386" s="35" t="s">
        <v>33</v>
      </c>
      <c r="L386" s="12" t="s">
        <v>2261</v>
      </c>
      <c r="M386" s="67" t="s">
        <v>28940</v>
      </c>
      <c r="N386" s="68" t="s">
        <v>28925</v>
      </c>
    </row>
    <row r="387" spans="2:14">
      <c r="B387" s="66" t="s">
        <v>29339</v>
      </c>
      <c r="C387" s="67">
        <v>1240217</v>
      </c>
      <c r="D387" s="67" t="s">
        <v>203</v>
      </c>
      <c r="E387" s="67" t="s">
        <v>203</v>
      </c>
      <c r="F387" s="67" t="s">
        <v>203</v>
      </c>
      <c r="G387" s="67" t="s">
        <v>203</v>
      </c>
      <c r="H387" s="68" t="s">
        <v>203</v>
      </c>
      <c r="I387" s="67" t="s">
        <v>29272</v>
      </c>
      <c r="J387" s="67" t="s">
        <v>29328</v>
      </c>
      <c r="K387" s="35" t="s">
        <v>33</v>
      </c>
      <c r="L387" s="12" t="s">
        <v>2261</v>
      </c>
      <c r="M387" s="67" t="s">
        <v>28940</v>
      </c>
      <c r="N387" s="68" t="s">
        <v>28925</v>
      </c>
    </row>
    <row r="388" spans="2:14">
      <c r="B388" s="66" t="s">
        <v>29340</v>
      </c>
      <c r="C388" s="67">
        <v>909737</v>
      </c>
      <c r="D388" s="67" t="s">
        <v>203</v>
      </c>
      <c r="E388" s="67" t="s">
        <v>203</v>
      </c>
      <c r="F388" s="67" t="s">
        <v>203</v>
      </c>
      <c r="G388" s="67" t="s">
        <v>203</v>
      </c>
      <c r="H388" s="68" t="s">
        <v>203</v>
      </c>
      <c r="I388" s="67" t="s">
        <v>29272</v>
      </c>
      <c r="J388" s="67" t="s">
        <v>29328</v>
      </c>
      <c r="K388" s="35" t="s">
        <v>33</v>
      </c>
      <c r="L388" s="12" t="s">
        <v>2261</v>
      </c>
      <c r="M388" s="67" t="s">
        <v>28940</v>
      </c>
      <c r="N388" s="68" t="s">
        <v>28925</v>
      </c>
    </row>
    <row r="389" spans="2:14">
      <c r="B389" s="66" t="s">
        <v>29341</v>
      </c>
      <c r="C389" s="67">
        <v>909738</v>
      </c>
      <c r="D389" s="67" t="s">
        <v>203</v>
      </c>
      <c r="E389" s="67" t="s">
        <v>203</v>
      </c>
      <c r="F389" s="67" t="s">
        <v>203</v>
      </c>
      <c r="G389" s="67" t="s">
        <v>203</v>
      </c>
      <c r="H389" s="68" t="s">
        <v>203</v>
      </c>
      <c r="I389" s="67" t="s">
        <v>29272</v>
      </c>
      <c r="J389" s="67" t="s">
        <v>29328</v>
      </c>
      <c r="K389" s="35" t="s">
        <v>33</v>
      </c>
      <c r="L389" s="12" t="s">
        <v>2261</v>
      </c>
      <c r="M389" s="67" t="s">
        <v>28940</v>
      </c>
      <c r="N389" s="68" t="s">
        <v>28925</v>
      </c>
    </row>
    <row r="390" spans="2:14">
      <c r="B390" s="66" t="s">
        <v>29342</v>
      </c>
      <c r="C390" s="67">
        <v>909739</v>
      </c>
      <c r="D390" s="67" t="s">
        <v>203</v>
      </c>
      <c r="E390" s="67" t="s">
        <v>203</v>
      </c>
      <c r="F390" s="67" t="s">
        <v>203</v>
      </c>
      <c r="G390" s="67" t="s">
        <v>203</v>
      </c>
      <c r="H390" s="68" t="s">
        <v>203</v>
      </c>
      <c r="I390" s="67" t="s">
        <v>29272</v>
      </c>
      <c r="J390" s="67" t="s">
        <v>29328</v>
      </c>
      <c r="K390" s="35" t="s">
        <v>33</v>
      </c>
      <c r="L390" s="12" t="s">
        <v>2261</v>
      </c>
      <c r="M390" s="67" t="s">
        <v>28940</v>
      </c>
      <c r="N390" s="68" t="s">
        <v>28925</v>
      </c>
    </row>
    <row r="391" spans="2:14">
      <c r="B391" s="66" t="s">
        <v>29343</v>
      </c>
      <c r="C391" s="67">
        <v>910924</v>
      </c>
      <c r="D391" s="67" t="s">
        <v>203</v>
      </c>
      <c r="E391" s="67" t="s">
        <v>203</v>
      </c>
      <c r="F391" s="67" t="s">
        <v>203</v>
      </c>
      <c r="G391" s="67" t="s">
        <v>203</v>
      </c>
      <c r="H391" s="68" t="s">
        <v>203</v>
      </c>
      <c r="I391" s="67" t="s">
        <v>29272</v>
      </c>
      <c r="J391" s="67" t="s">
        <v>29344</v>
      </c>
      <c r="K391" s="35" t="s">
        <v>57</v>
      </c>
      <c r="L391" s="12" t="s">
        <v>2268</v>
      </c>
      <c r="M391" s="67" t="s">
        <v>28940</v>
      </c>
      <c r="N391" s="68" t="s">
        <v>28925</v>
      </c>
    </row>
    <row r="392" spans="2:14">
      <c r="B392" s="66" t="s">
        <v>29345</v>
      </c>
      <c r="C392" s="67">
        <v>906790</v>
      </c>
      <c r="D392" s="67" t="s">
        <v>203</v>
      </c>
      <c r="E392" s="67" t="s">
        <v>203</v>
      </c>
      <c r="F392" s="67" t="s">
        <v>203</v>
      </c>
      <c r="G392" s="67" t="s">
        <v>203</v>
      </c>
      <c r="H392" s="68" t="s">
        <v>203</v>
      </c>
      <c r="I392" s="67" t="s">
        <v>29272</v>
      </c>
      <c r="J392" s="67" t="s">
        <v>29344</v>
      </c>
      <c r="K392" s="35" t="s">
        <v>57</v>
      </c>
      <c r="L392" s="12" t="s">
        <v>2261</v>
      </c>
      <c r="M392" s="67" t="s">
        <v>28924</v>
      </c>
      <c r="N392" s="68" t="s">
        <v>28925</v>
      </c>
    </row>
    <row r="393" spans="2:14">
      <c r="B393" s="66" t="s">
        <v>29346</v>
      </c>
      <c r="C393" s="67">
        <v>906848</v>
      </c>
      <c r="D393" s="67" t="s">
        <v>203</v>
      </c>
      <c r="E393" s="67" t="s">
        <v>203</v>
      </c>
      <c r="F393" s="67" t="s">
        <v>203</v>
      </c>
      <c r="G393" s="67" t="s">
        <v>203</v>
      </c>
      <c r="H393" s="68" t="s">
        <v>203</v>
      </c>
      <c r="I393" s="67" t="s">
        <v>29272</v>
      </c>
      <c r="J393" s="67" t="s">
        <v>29344</v>
      </c>
      <c r="K393" s="35"/>
      <c r="L393" s="12" t="s">
        <v>2261</v>
      </c>
      <c r="M393" s="67" t="s">
        <v>28940</v>
      </c>
      <c r="N393" s="68" t="s">
        <v>28978</v>
      </c>
    </row>
    <row r="394" spans="2:14">
      <c r="B394" s="66" t="s">
        <v>29347</v>
      </c>
      <c r="C394" s="67">
        <v>906849</v>
      </c>
      <c r="D394" s="67" t="s">
        <v>203</v>
      </c>
      <c r="E394" s="67" t="s">
        <v>203</v>
      </c>
      <c r="F394" s="67" t="s">
        <v>203</v>
      </c>
      <c r="G394" s="67" t="s">
        <v>203</v>
      </c>
      <c r="H394" s="68" t="s">
        <v>203</v>
      </c>
      <c r="I394" s="67" t="s">
        <v>29272</v>
      </c>
      <c r="J394" s="67" t="s">
        <v>29344</v>
      </c>
      <c r="K394" s="35"/>
      <c r="L394" s="12" t="s">
        <v>2261</v>
      </c>
      <c r="M394" s="67" t="s">
        <v>28940</v>
      </c>
      <c r="N394" s="68" t="s">
        <v>28978</v>
      </c>
    </row>
    <row r="395" spans="2:14">
      <c r="B395" s="66" t="s">
        <v>29348</v>
      </c>
      <c r="C395" s="67">
        <v>1290806</v>
      </c>
      <c r="D395" s="67" t="s">
        <v>203</v>
      </c>
      <c r="E395" s="67" t="s">
        <v>203</v>
      </c>
      <c r="F395" s="67" t="s">
        <v>203</v>
      </c>
      <c r="G395" s="67" t="s">
        <v>203</v>
      </c>
      <c r="H395" s="68" t="s">
        <v>203</v>
      </c>
      <c r="I395" s="67" t="s">
        <v>29272</v>
      </c>
      <c r="J395" s="67" t="s">
        <v>29344</v>
      </c>
      <c r="K395" s="35" t="s">
        <v>57</v>
      </c>
      <c r="L395" s="12" t="s">
        <v>2261</v>
      </c>
      <c r="M395" s="67" t="s">
        <v>28924</v>
      </c>
      <c r="N395" s="68" t="s">
        <v>28925</v>
      </c>
    </row>
    <row r="396" spans="2:14">
      <c r="B396" s="66" t="s">
        <v>29349</v>
      </c>
      <c r="C396" s="67">
        <v>906869</v>
      </c>
      <c r="D396" s="67" t="s">
        <v>203</v>
      </c>
      <c r="E396" s="67" t="s">
        <v>203</v>
      </c>
      <c r="F396" s="67" t="s">
        <v>203</v>
      </c>
      <c r="G396" s="67" t="s">
        <v>203</v>
      </c>
      <c r="H396" s="68" t="s">
        <v>203</v>
      </c>
      <c r="I396" s="67" t="s">
        <v>29272</v>
      </c>
      <c r="J396" s="67" t="s">
        <v>29344</v>
      </c>
      <c r="K396" s="35" t="s">
        <v>57</v>
      </c>
      <c r="L396" s="12" t="s">
        <v>2261</v>
      </c>
      <c r="M396" s="67" t="s">
        <v>28924</v>
      </c>
      <c r="N396" s="68" t="s">
        <v>28925</v>
      </c>
    </row>
    <row r="397" spans="2:14">
      <c r="B397" s="66" t="s">
        <v>29350</v>
      </c>
      <c r="C397" s="67">
        <v>907041</v>
      </c>
      <c r="D397" s="67" t="s">
        <v>203</v>
      </c>
      <c r="E397" s="67" t="s">
        <v>203</v>
      </c>
      <c r="F397" s="67" t="s">
        <v>203</v>
      </c>
      <c r="G397" s="67" t="s">
        <v>203</v>
      </c>
      <c r="H397" s="68" t="s">
        <v>203</v>
      </c>
      <c r="I397" s="67" t="s">
        <v>29272</v>
      </c>
      <c r="J397" s="67" t="s">
        <v>29344</v>
      </c>
      <c r="K397" s="35" t="s">
        <v>57</v>
      </c>
      <c r="L397" s="12" t="s">
        <v>2261</v>
      </c>
      <c r="M397" s="67" t="s">
        <v>28924</v>
      </c>
      <c r="N397" s="68" t="s">
        <v>28925</v>
      </c>
    </row>
    <row r="398" spans="2:14">
      <c r="B398" s="66" t="s">
        <v>29351</v>
      </c>
      <c r="C398" s="67">
        <v>907055</v>
      </c>
      <c r="D398" s="67" t="s">
        <v>203</v>
      </c>
      <c r="E398" s="67" t="s">
        <v>203</v>
      </c>
      <c r="F398" s="67" t="s">
        <v>203</v>
      </c>
      <c r="G398" s="67" t="s">
        <v>203</v>
      </c>
      <c r="H398" s="68" t="s">
        <v>203</v>
      </c>
      <c r="I398" s="67" t="s">
        <v>29272</v>
      </c>
      <c r="J398" s="67" t="s">
        <v>29344</v>
      </c>
      <c r="K398" s="35" t="s">
        <v>57</v>
      </c>
      <c r="L398" s="12" t="s">
        <v>2261</v>
      </c>
      <c r="M398" s="67" t="s">
        <v>28924</v>
      </c>
      <c r="N398" s="68" t="s">
        <v>28925</v>
      </c>
    </row>
    <row r="399" spans="2:14">
      <c r="B399" s="66" t="s">
        <v>29352</v>
      </c>
      <c r="C399" s="67">
        <v>1240151</v>
      </c>
      <c r="D399" s="67" t="s">
        <v>203</v>
      </c>
      <c r="E399" s="67" t="s">
        <v>203</v>
      </c>
      <c r="F399" s="67" t="s">
        <v>203</v>
      </c>
      <c r="G399" s="67" t="s">
        <v>203</v>
      </c>
      <c r="H399" s="68" t="s">
        <v>203</v>
      </c>
      <c r="I399" s="67" t="s">
        <v>29272</v>
      </c>
      <c r="J399" s="67" t="s">
        <v>29344</v>
      </c>
      <c r="K399" s="35" t="s">
        <v>57</v>
      </c>
      <c r="L399" s="12" t="s">
        <v>2261</v>
      </c>
      <c r="M399" s="67" t="s">
        <v>28924</v>
      </c>
      <c r="N399" s="68" t="s">
        <v>28925</v>
      </c>
    </row>
    <row r="400" spans="2:14">
      <c r="B400" s="66" t="s">
        <v>29353</v>
      </c>
      <c r="C400" s="67">
        <v>1322224</v>
      </c>
      <c r="D400" s="67" t="s">
        <v>203</v>
      </c>
      <c r="E400" s="67" t="s">
        <v>203</v>
      </c>
      <c r="F400" s="67" t="s">
        <v>203</v>
      </c>
      <c r="G400" s="67" t="s">
        <v>203</v>
      </c>
      <c r="H400" s="68" t="s">
        <v>203</v>
      </c>
      <c r="I400" s="67" t="s">
        <v>29272</v>
      </c>
      <c r="J400" s="67" t="s">
        <v>29344</v>
      </c>
      <c r="K400" s="35" t="s">
        <v>57</v>
      </c>
      <c r="L400" s="12" t="s">
        <v>2261</v>
      </c>
      <c r="M400" s="67" t="s">
        <v>28924</v>
      </c>
      <c r="N400" s="68" t="s">
        <v>28978</v>
      </c>
    </row>
    <row r="401" spans="2:14">
      <c r="B401" s="66" t="s">
        <v>29354</v>
      </c>
      <c r="C401" s="67">
        <v>1240155</v>
      </c>
      <c r="D401" s="67" t="s">
        <v>203</v>
      </c>
      <c r="E401" s="67" t="s">
        <v>203</v>
      </c>
      <c r="F401" s="67" t="s">
        <v>203</v>
      </c>
      <c r="G401" s="67" t="s">
        <v>203</v>
      </c>
      <c r="H401" s="68" t="s">
        <v>203</v>
      </c>
      <c r="I401" s="67" t="s">
        <v>29272</v>
      </c>
      <c r="J401" s="67" t="s">
        <v>29344</v>
      </c>
      <c r="K401" s="35" t="s">
        <v>57</v>
      </c>
      <c r="L401" s="12" t="s">
        <v>2261</v>
      </c>
      <c r="M401" s="67" t="s">
        <v>28940</v>
      </c>
      <c r="N401" s="68" t="s">
        <v>28925</v>
      </c>
    </row>
    <row r="402" spans="2:14">
      <c r="B402" s="66" t="s">
        <v>29355</v>
      </c>
      <c r="C402" s="67">
        <v>907276</v>
      </c>
      <c r="D402" s="67" t="s">
        <v>203</v>
      </c>
      <c r="E402" s="67" t="s">
        <v>203</v>
      </c>
      <c r="F402" s="67" t="s">
        <v>203</v>
      </c>
      <c r="G402" s="67" t="s">
        <v>203</v>
      </c>
      <c r="H402" s="68" t="s">
        <v>203</v>
      </c>
      <c r="I402" s="67" t="s">
        <v>29272</v>
      </c>
      <c r="J402" s="67" t="s">
        <v>29344</v>
      </c>
      <c r="K402" s="35" t="s">
        <v>57</v>
      </c>
      <c r="L402" s="12" t="s">
        <v>2261</v>
      </c>
      <c r="M402" s="67" t="s">
        <v>28924</v>
      </c>
      <c r="N402" s="68" t="s">
        <v>28974</v>
      </c>
    </row>
    <row r="403" spans="2:14">
      <c r="B403" s="66" t="s">
        <v>29356</v>
      </c>
      <c r="C403" s="67">
        <v>908138</v>
      </c>
      <c r="D403" s="67" t="s">
        <v>203</v>
      </c>
      <c r="E403" s="67" t="s">
        <v>203</v>
      </c>
      <c r="F403" s="67" t="s">
        <v>203</v>
      </c>
      <c r="G403" s="67" t="s">
        <v>203</v>
      </c>
      <c r="H403" s="68" t="s">
        <v>203</v>
      </c>
      <c r="I403" s="67" t="s">
        <v>29272</v>
      </c>
      <c r="J403" s="67" t="s">
        <v>29344</v>
      </c>
      <c r="K403" s="35"/>
      <c r="L403" s="12" t="s">
        <v>2261</v>
      </c>
      <c r="M403" s="67" t="s">
        <v>28940</v>
      </c>
      <c r="N403" s="68" t="s">
        <v>28925</v>
      </c>
    </row>
    <row r="404" spans="2:14">
      <c r="B404" s="66" t="s">
        <v>29357</v>
      </c>
      <c r="C404" s="67">
        <v>908139</v>
      </c>
      <c r="D404" s="67" t="s">
        <v>203</v>
      </c>
      <c r="E404" s="67" t="s">
        <v>203</v>
      </c>
      <c r="F404" s="67" t="s">
        <v>203</v>
      </c>
      <c r="G404" s="67" t="s">
        <v>203</v>
      </c>
      <c r="H404" s="68" t="s">
        <v>203</v>
      </c>
      <c r="I404" s="67" t="s">
        <v>29272</v>
      </c>
      <c r="J404" s="67" t="s">
        <v>29344</v>
      </c>
      <c r="K404" s="35" t="s">
        <v>57</v>
      </c>
      <c r="L404" s="12" t="s">
        <v>2261</v>
      </c>
      <c r="M404" s="67" t="s">
        <v>28940</v>
      </c>
      <c r="N404" s="68" t="s">
        <v>28925</v>
      </c>
    </row>
    <row r="405" spans="2:14">
      <c r="B405" s="66" t="s">
        <v>29358</v>
      </c>
      <c r="C405" s="67">
        <v>925340</v>
      </c>
      <c r="D405" s="67" t="s">
        <v>203</v>
      </c>
      <c r="E405" s="67" t="s">
        <v>203</v>
      </c>
      <c r="F405" s="67" t="s">
        <v>203</v>
      </c>
      <c r="G405" s="67" t="s">
        <v>203</v>
      </c>
      <c r="H405" s="68" t="s">
        <v>203</v>
      </c>
      <c r="I405" s="67" t="s">
        <v>29272</v>
      </c>
      <c r="J405" s="67" t="s">
        <v>29344</v>
      </c>
      <c r="K405" s="35" t="s">
        <v>57</v>
      </c>
      <c r="L405" s="12" t="s">
        <v>2261</v>
      </c>
      <c r="M405" s="67" t="s">
        <v>28940</v>
      </c>
      <c r="N405" s="68" t="s">
        <v>28925</v>
      </c>
    </row>
    <row r="406" spans="2:14">
      <c r="B406" s="66" t="s">
        <v>29359</v>
      </c>
      <c r="C406" s="67">
        <v>924250</v>
      </c>
      <c r="D406" s="67" t="s">
        <v>203</v>
      </c>
      <c r="E406" s="67" t="s">
        <v>203</v>
      </c>
      <c r="F406" s="67" t="s">
        <v>203</v>
      </c>
      <c r="G406" s="67" t="s">
        <v>203</v>
      </c>
      <c r="H406" s="68" t="s">
        <v>203</v>
      </c>
      <c r="I406" s="67" t="s">
        <v>29272</v>
      </c>
      <c r="J406" s="67" t="s">
        <v>29344</v>
      </c>
      <c r="K406" s="35" t="s">
        <v>57</v>
      </c>
      <c r="L406" s="12" t="s">
        <v>2261</v>
      </c>
      <c r="M406" s="67" t="s">
        <v>28940</v>
      </c>
      <c r="N406" s="68" t="s">
        <v>28925</v>
      </c>
    </row>
    <row r="407" spans="2:14">
      <c r="B407" s="66" t="s">
        <v>29360</v>
      </c>
      <c r="C407" s="67">
        <v>908461</v>
      </c>
      <c r="D407" s="67" t="s">
        <v>203</v>
      </c>
      <c r="E407" s="67" t="s">
        <v>203</v>
      </c>
      <c r="F407" s="67" t="s">
        <v>203</v>
      </c>
      <c r="G407" s="67" t="s">
        <v>203</v>
      </c>
      <c r="H407" s="68" t="s">
        <v>203</v>
      </c>
      <c r="I407" s="67" t="s">
        <v>29272</v>
      </c>
      <c r="J407" s="67" t="s">
        <v>29344</v>
      </c>
      <c r="K407" s="35" t="s">
        <v>57</v>
      </c>
      <c r="L407" s="12" t="s">
        <v>2261</v>
      </c>
      <c r="M407" s="67" t="s">
        <v>28940</v>
      </c>
      <c r="N407" s="68" t="s">
        <v>28925</v>
      </c>
    </row>
    <row r="408" spans="2:14">
      <c r="B408" s="66" t="s">
        <v>29361</v>
      </c>
      <c r="C408" s="67">
        <v>908444</v>
      </c>
      <c r="D408" s="67" t="s">
        <v>203</v>
      </c>
      <c r="E408" s="67" t="s">
        <v>203</v>
      </c>
      <c r="F408" s="67" t="s">
        <v>203</v>
      </c>
      <c r="G408" s="67" t="s">
        <v>203</v>
      </c>
      <c r="H408" s="68" t="s">
        <v>203</v>
      </c>
      <c r="I408" s="67" t="s">
        <v>29272</v>
      </c>
      <c r="J408" s="67" t="s">
        <v>29344</v>
      </c>
      <c r="K408" s="35" t="s">
        <v>57</v>
      </c>
      <c r="L408" s="12" t="s">
        <v>2268</v>
      </c>
      <c r="M408" s="67" t="s">
        <v>28940</v>
      </c>
      <c r="N408" s="68" t="s">
        <v>28978</v>
      </c>
    </row>
    <row r="409" spans="2:14">
      <c r="B409" s="66" t="s">
        <v>29362</v>
      </c>
      <c r="C409" s="67">
        <v>908446</v>
      </c>
      <c r="D409" s="67" t="s">
        <v>203</v>
      </c>
      <c r="E409" s="67" t="s">
        <v>203</v>
      </c>
      <c r="F409" s="67" t="s">
        <v>203</v>
      </c>
      <c r="G409" s="67" t="s">
        <v>203</v>
      </c>
      <c r="H409" s="68" t="s">
        <v>203</v>
      </c>
      <c r="I409" s="67" t="s">
        <v>29272</v>
      </c>
      <c r="J409" s="67" t="s">
        <v>29344</v>
      </c>
      <c r="K409" s="35" t="s">
        <v>57</v>
      </c>
      <c r="L409" s="12" t="s">
        <v>2261</v>
      </c>
      <c r="M409" s="67" t="s">
        <v>28940</v>
      </c>
      <c r="N409" s="68" t="s">
        <v>28978</v>
      </c>
    </row>
    <row r="410" spans="2:14">
      <c r="B410" s="66" t="s">
        <v>29363</v>
      </c>
      <c r="C410" s="67">
        <v>908445</v>
      </c>
      <c r="D410" s="67" t="s">
        <v>203</v>
      </c>
      <c r="E410" s="67" t="s">
        <v>203</v>
      </c>
      <c r="F410" s="67" t="s">
        <v>203</v>
      </c>
      <c r="G410" s="67" t="s">
        <v>203</v>
      </c>
      <c r="H410" s="68" t="s">
        <v>203</v>
      </c>
      <c r="I410" s="67" t="s">
        <v>29272</v>
      </c>
      <c r="J410" s="67" t="s">
        <v>29344</v>
      </c>
      <c r="K410" s="35" t="s">
        <v>57</v>
      </c>
      <c r="L410" s="12" t="s">
        <v>2261</v>
      </c>
      <c r="M410" s="67" t="s">
        <v>28924</v>
      </c>
      <c r="N410" s="68" t="s">
        <v>28978</v>
      </c>
    </row>
    <row r="411" spans="2:14">
      <c r="B411" s="66" t="s">
        <v>29364</v>
      </c>
      <c r="C411" s="67">
        <v>908455</v>
      </c>
      <c r="D411" s="67" t="s">
        <v>203</v>
      </c>
      <c r="E411" s="67" t="s">
        <v>203</v>
      </c>
      <c r="F411" s="67" t="s">
        <v>203</v>
      </c>
      <c r="G411" s="67" t="s">
        <v>203</v>
      </c>
      <c r="H411" s="68" t="s">
        <v>203</v>
      </c>
      <c r="I411" s="67" t="s">
        <v>29272</v>
      </c>
      <c r="J411" s="67" t="s">
        <v>29344</v>
      </c>
      <c r="K411" s="35" t="s">
        <v>57</v>
      </c>
      <c r="L411" s="12" t="s">
        <v>2268</v>
      </c>
      <c r="M411" s="67" t="s">
        <v>28940</v>
      </c>
      <c r="N411" s="68" t="s">
        <v>28925</v>
      </c>
    </row>
    <row r="412" spans="2:14">
      <c r="B412" s="66" t="s">
        <v>29365</v>
      </c>
      <c r="C412" s="67">
        <v>1298357</v>
      </c>
      <c r="D412" s="67" t="s">
        <v>203</v>
      </c>
      <c r="E412" s="67" t="s">
        <v>203</v>
      </c>
      <c r="F412" s="67" t="s">
        <v>203</v>
      </c>
      <c r="G412" s="67" t="s">
        <v>203</v>
      </c>
      <c r="H412" s="68" t="s">
        <v>203</v>
      </c>
      <c r="I412" s="67" t="s">
        <v>29272</v>
      </c>
      <c r="J412" s="67" t="s">
        <v>29344</v>
      </c>
      <c r="K412" s="35" t="s">
        <v>57</v>
      </c>
      <c r="L412" s="12" t="s">
        <v>2261</v>
      </c>
      <c r="M412" s="67" t="s">
        <v>28940</v>
      </c>
      <c r="N412" s="68" t="s">
        <v>28925</v>
      </c>
    </row>
    <row r="413" spans="2:14">
      <c r="B413" s="66" t="s">
        <v>29366</v>
      </c>
      <c r="C413" s="67">
        <v>1298358</v>
      </c>
      <c r="D413" s="67" t="s">
        <v>203</v>
      </c>
      <c r="E413" s="67" t="s">
        <v>203</v>
      </c>
      <c r="F413" s="67" t="s">
        <v>203</v>
      </c>
      <c r="G413" s="67" t="s">
        <v>203</v>
      </c>
      <c r="H413" s="68" t="s">
        <v>203</v>
      </c>
      <c r="I413" s="67" t="s">
        <v>29272</v>
      </c>
      <c r="J413" s="67" t="s">
        <v>29344</v>
      </c>
      <c r="K413" s="35" t="s">
        <v>57</v>
      </c>
      <c r="L413" s="12" t="s">
        <v>2261</v>
      </c>
      <c r="M413" s="67" t="s">
        <v>28924</v>
      </c>
      <c r="N413" s="68" t="s">
        <v>28925</v>
      </c>
    </row>
    <row r="414" spans="2:14">
      <c r="B414" s="66" t="s">
        <v>29367</v>
      </c>
      <c r="C414" s="67">
        <v>1240209</v>
      </c>
      <c r="D414" s="67" t="s">
        <v>203</v>
      </c>
      <c r="E414" s="67" t="s">
        <v>203</v>
      </c>
      <c r="F414" s="67" t="s">
        <v>203</v>
      </c>
      <c r="G414" s="67" t="s">
        <v>203</v>
      </c>
      <c r="H414" s="68" t="s">
        <v>203</v>
      </c>
      <c r="I414" s="67" t="s">
        <v>29272</v>
      </c>
      <c r="J414" s="67" t="s">
        <v>29344</v>
      </c>
      <c r="K414" s="35" t="s">
        <v>57</v>
      </c>
      <c r="L414" s="12" t="s">
        <v>2261</v>
      </c>
      <c r="M414" s="67" t="s">
        <v>28940</v>
      </c>
      <c r="N414" s="68" t="s">
        <v>28925</v>
      </c>
    </row>
    <row r="415" spans="2:14">
      <c r="B415" s="66" t="s">
        <v>29368</v>
      </c>
      <c r="C415" s="67">
        <v>909697</v>
      </c>
      <c r="D415" s="67" t="s">
        <v>203</v>
      </c>
      <c r="E415" s="67" t="s">
        <v>203</v>
      </c>
      <c r="F415" s="67" t="s">
        <v>203</v>
      </c>
      <c r="G415" s="67" t="s">
        <v>203</v>
      </c>
      <c r="H415" s="68" t="s">
        <v>203</v>
      </c>
      <c r="I415" s="67" t="s">
        <v>29272</v>
      </c>
      <c r="J415" s="67" t="s">
        <v>29344</v>
      </c>
      <c r="K415" s="35" t="s">
        <v>57</v>
      </c>
      <c r="L415" s="12" t="s">
        <v>2261</v>
      </c>
      <c r="M415" s="67" t="s">
        <v>28924</v>
      </c>
      <c r="N415" s="68" t="s">
        <v>28925</v>
      </c>
    </row>
    <row r="416" spans="2:14">
      <c r="B416" s="66" t="s">
        <v>29369</v>
      </c>
      <c r="C416" s="67">
        <v>909711</v>
      </c>
      <c r="D416" s="67" t="s">
        <v>203</v>
      </c>
      <c r="E416" s="67" t="s">
        <v>203</v>
      </c>
      <c r="F416" s="67" t="s">
        <v>203</v>
      </c>
      <c r="G416" s="67" t="s">
        <v>203</v>
      </c>
      <c r="H416" s="68" t="s">
        <v>203</v>
      </c>
      <c r="I416" s="67" t="s">
        <v>29272</v>
      </c>
      <c r="J416" s="67" t="s">
        <v>29344</v>
      </c>
      <c r="K416" s="35"/>
      <c r="L416" s="12" t="s">
        <v>2261</v>
      </c>
      <c r="M416" s="67" t="s">
        <v>28940</v>
      </c>
      <c r="N416" s="68" t="s">
        <v>28925</v>
      </c>
    </row>
    <row r="417" spans="2:14">
      <c r="B417" s="66" t="s">
        <v>29370</v>
      </c>
      <c r="C417" s="67">
        <v>1503364</v>
      </c>
      <c r="D417" s="67" t="s">
        <v>203</v>
      </c>
      <c r="E417" s="67" t="s">
        <v>203</v>
      </c>
      <c r="F417" s="67" t="s">
        <v>203</v>
      </c>
      <c r="G417" s="67" t="s">
        <v>203</v>
      </c>
      <c r="H417" s="68" t="s">
        <v>203</v>
      </c>
      <c r="I417" s="67" t="s">
        <v>29272</v>
      </c>
      <c r="J417" s="67" t="s">
        <v>29344</v>
      </c>
      <c r="K417" s="35" t="s">
        <v>57</v>
      </c>
      <c r="L417" s="12" t="s">
        <v>2261</v>
      </c>
      <c r="M417" s="67" t="s">
        <v>28940</v>
      </c>
      <c r="N417" s="68" t="s">
        <v>28925</v>
      </c>
    </row>
    <row r="418" spans="2:14">
      <c r="B418" s="66" t="s">
        <v>29371</v>
      </c>
      <c r="C418" s="67">
        <v>909770</v>
      </c>
      <c r="D418" s="67" t="s">
        <v>203</v>
      </c>
      <c r="E418" s="67" t="s">
        <v>203</v>
      </c>
      <c r="F418" s="67" t="s">
        <v>203</v>
      </c>
      <c r="G418" s="67" t="s">
        <v>203</v>
      </c>
      <c r="H418" s="68" t="s">
        <v>203</v>
      </c>
      <c r="I418" s="67" t="s">
        <v>29272</v>
      </c>
      <c r="J418" s="67" t="s">
        <v>29344</v>
      </c>
      <c r="K418" s="35" t="s">
        <v>57</v>
      </c>
      <c r="L418" s="12" t="s">
        <v>2268</v>
      </c>
      <c r="M418" s="67" t="s">
        <v>28924</v>
      </c>
      <c r="N418" s="68" t="s">
        <v>28925</v>
      </c>
    </row>
    <row r="419" spans="2:14">
      <c r="B419" s="66" t="s">
        <v>29372</v>
      </c>
      <c r="C419" s="67">
        <v>909744</v>
      </c>
      <c r="D419" s="67" t="s">
        <v>203</v>
      </c>
      <c r="E419" s="67" t="s">
        <v>203</v>
      </c>
      <c r="F419" s="67" t="s">
        <v>203</v>
      </c>
      <c r="G419" s="67" t="s">
        <v>203</v>
      </c>
      <c r="H419" s="68" t="s">
        <v>203</v>
      </c>
      <c r="I419" s="67" t="s">
        <v>29373</v>
      </c>
      <c r="J419" s="67" t="s">
        <v>29374</v>
      </c>
      <c r="K419" s="35" t="s">
        <v>3</v>
      </c>
      <c r="L419" s="12" t="s">
        <v>2261</v>
      </c>
      <c r="M419" s="67" t="s">
        <v>28924</v>
      </c>
      <c r="N419" s="68" t="s">
        <v>28925</v>
      </c>
    </row>
    <row r="420" spans="2:14">
      <c r="B420" s="66" t="s">
        <v>29375</v>
      </c>
      <c r="C420" s="67">
        <v>910922</v>
      </c>
      <c r="D420" s="67" t="s">
        <v>203</v>
      </c>
      <c r="E420" s="67" t="s">
        <v>203</v>
      </c>
      <c r="F420" s="67" t="s">
        <v>203</v>
      </c>
      <c r="G420" s="67" t="s">
        <v>203</v>
      </c>
      <c r="H420" s="68" t="s">
        <v>203</v>
      </c>
      <c r="I420" s="67" t="s">
        <v>29373</v>
      </c>
      <c r="J420" s="67" t="s">
        <v>29373</v>
      </c>
      <c r="K420" s="35" t="s">
        <v>25</v>
      </c>
      <c r="L420" s="12" t="s">
        <v>2261</v>
      </c>
      <c r="M420" s="67" t="s">
        <v>28940</v>
      </c>
      <c r="N420" s="68" t="s">
        <v>28925</v>
      </c>
    </row>
    <row r="421" spans="2:14">
      <c r="B421" s="66" t="s">
        <v>29376</v>
      </c>
      <c r="C421" s="67">
        <v>905947</v>
      </c>
      <c r="D421" s="67" t="s">
        <v>203</v>
      </c>
      <c r="E421" s="67" t="s">
        <v>203</v>
      </c>
      <c r="F421" s="67" t="s">
        <v>203</v>
      </c>
      <c r="G421" s="67" t="s">
        <v>203</v>
      </c>
      <c r="H421" s="68" t="s">
        <v>203</v>
      </c>
      <c r="I421" s="67" t="s">
        <v>29373</v>
      </c>
      <c r="J421" s="67" t="s">
        <v>29373</v>
      </c>
      <c r="K421" s="35" t="s">
        <v>25</v>
      </c>
      <c r="L421" s="12" t="s">
        <v>2261</v>
      </c>
      <c r="M421" s="67" t="s">
        <v>28940</v>
      </c>
      <c r="N421" s="68" t="s">
        <v>28925</v>
      </c>
    </row>
    <row r="422" spans="2:14">
      <c r="B422" s="66" t="s">
        <v>29377</v>
      </c>
      <c r="C422" s="67">
        <v>905948</v>
      </c>
      <c r="D422" s="67" t="s">
        <v>203</v>
      </c>
      <c r="E422" s="67" t="s">
        <v>203</v>
      </c>
      <c r="F422" s="67" t="s">
        <v>203</v>
      </c>
      <c r="G422" s="67" t="s">
        <v>203</v>
      </c>
      <c r="H422" s="68" t="s">
        <v>203</v>
      </c>
      <c r="I422" s="67" t="s">
        <v>29373</v>
      </c>
      <c r="J422" s="67" t="s">
        <v>29373</v>
      </c>
      <c r="K422" s="35" t="s">
        <v>25</v>
      </c>
      <c r="L422" s="12" t="s">
        <v>2261</v>
      </c>
      <c r="M422" s="67" t="s">
        <v>28924</v>
      </c>
      <c r="N422" s="68" t="s">
        <v>28925</v>
      </c>
    </row>
    <row r="423" spans="2:14">
      <c r="B423" s="66" t="s">
        <v>29378</v>
      </c>
      <c r="C423" s="67">
        <v>910920</v>
      </c>
      <c r="D423" s="67" t="s">
        <v>203</v>
      </c>
      <c r="E423" s="67" t="s">
        <v>203</v>
      </c>
      <c r="F423" s="67" t="s">
        <v>203</v>
      </c>
      <c r="G423" s="67" t="s">
        <v>203</v>
      </c>
      <c r="H423" s="68" t="s">
        <v>203</v>
      </c>
      <c r="I423" s="67" t="s">
        <v>29373</v>
      </c>
      <c r="J423" s="67" t="s">
        <v>29373</v>
      </c>
      <c r="K423" s="35" t="s">
        <v>25</v>
      </c>
      <c r="L423" s="12" t="s">
        <v>2261</v>
      </c>
      <c r="M423" s="67" t="s">
        <v>28924</v>
      </c>
      <c r="N423" s="68" t="s">
        <v>28925</v>
      </c>
    </row>
    <row r="424" spans="2:14">
      <c r="B424" s="66" t="s">
        <v>29379</v>
      </c>
      <c r="C424" s="67">
        <v>905950</v>
      </c>
      <c r="D424" s="67" t="s">
        <v>203</v>
      </c>
      <c r="E424" s="67" t="s">
        <v>203</v>
      </c>
      <c r="F424" s="67" t="s">
        <v>203</v>
      </c>
      <c r="G424" s="67" t="s">
        <v>203</v>
      </c>
      <c r="H424" s="68" t="s">
        <v>203</v>
      </c>
      <c r="I424" s="67" t="s">
        <v>29373</v>
      </c>
      <c r="J424" s="67" t="s">
        <v>29373</v>
      </c>
      <c r="K424" s="35" t="s">
        <v>25</v>
      </c>
      <c r="L424" s="12" t="s">
        <v>2261</v>
      </c>
      <c r="M424" s="67" t="s">
        <v>28940</v>
      </c>
      <c r="N424" s="68" t="s">
        <v>28925</v>
      </c>
    </row>
    <row r="425" spans="2:14">
      <c r="B425" s="66" t="s">
        <v>29380</v>
      </c>
      <c r="C425" s="67">
        <v>753533</v>
      </c>
      <c r="D425" s="67" t="s">
        <v>203</v>
      </c>
      <c r="E425" s="67" t="s">
        <v>203</v>
      </c>
      <c r="F425" s="67" t="s">
        <v>203</v>
      </c>
      <c r="G425" s="67" t="s">
        <v>203</v>
      </c>
      <c r="H425" s="68" t="s">
        <v>203</v>
      </c>
      <c r="I425" s="67" t="s">
        <v>29373</v>
      </c>
      <c r="J425" s="67" t="s">
        <v>29373</v>
      </c>
      <c r="K425" s="35" t="s">
        <v>25</v>
      </c>
      <c r="L425" s="12" t="s">
        <v>2261</v>
      </c>
      <c r="M425" s="67" t="s">
        <v>28924</v>
      </c>
      <c r="N425" s="68" t="s">
        <v>28925</v>
      </c>
    </row>
    <row r="426" spans="2:14">
      <c r="B426" s="66" t="s">
        <v>29381</v>
      </c>
      <c r="C426" s="67">
        <v>910698</v>
      </c>
      <c r="D426" s="67" t="s">
        <v>203</v>
      </c>
      <c r="E426" s="67" t="s">
        <v>203</v>
      </c>
      <c r="F426" s="67" t="s">
        <v>203</v>
      </c>
      <c r="G426" s="67" t="s">
        <v>203</v>
      </c>
      <c r="H426" s="68" t="s">
        <v>203</v>
      </c>
      <c r="I426" s="67" t="s">
        <v>29373</v>
      </c>
      <c r="J426" s="67" t="s">
        <v>29373</v>
      </c>
      <c r="K426" s="35" t="s">
        <v>25</v>
      </c>
      <c r="L426" s="12" t="s">
        <v>2261</v>
      </c>
      <c r="M426" s="67" t="s">
        <v>28924</v>
      </c>
      <c r="N426" s="68" t="s">
        <v>28925</v>
      </c>
    </row>
    <row r="427" spans="2:14">
      <c r="B427" s="66" t="s">
        <v>29382</v>
      </c>
      <c r="C427" s="67">
        <v>905963</v>
      </c>
      <c r="D427" s="67" t="s">
        <v>203</v>
      </c>
      <c r="E427" s="67" t="s">
        <v>203</v>
      </c>
      <c r="F427" s="67" t="s">
        <v>203</v>
      </c>
      <c r="G427" s="67" t="s">
        <v>203</v>
      </c>
      <c r="H427" s="68" t="s">
        <v>203</v>
      </c>
      <c r="I427" s="67" t="s">
        <v>29373</v>
      </c>
      <c r="J427" s="67" t="s">
        <v>29373</v>
      </c>
      <c r="K427" s="35" t="s">
        <v>25</v>
      </c>
      <c r="L427" s="12" t="s">
        <v>2261</v>
      </c>
      <c r="M427" s="67" t="s">
        <v>28940</v>
      </c>
      <c r="N427" s="68" t="s">
        <v>28925</v>
      </c>
    </row>
    <row r="428" spans="2:14">
      <c r="B428" s="66" t="s">
        <v>29383</v>
      </c>
      <c r="C428" s="67">
        <v>910952</v>
      </c>
      <c r="D428" s="67" t="s">
        <v>203</v>
      </c>
      <c r="E428" s="67" t="s">
        <v>203</v>
      </c>
      <c r="F428" s="67" t="s">
        <v>203</v>
      </c>
      <c r="G428" s="67" t="s">
        <v>203</v>
      </c>
      <c r="H428" s="68" t="s">
        <v>203</v>
      </c>
      <c r="I428" s="67" t="s">
        <v>29373</v>
      </c>
      <c r="J428" s="67" t="s">
        <v>29373</v>
      </c>
      <c r="K428" s="35" t="s">
        <v>25</v>
      </c>
      <c r="L428" s="12" t="s">
        <v>2261</v>
      </c>
      <c r="M428" s="67" t="s">
        <v>28924</v>
      </c>
      <c r="N428" s="68" t="s">
        <v>28925</v>
      </c>
    </row>
    <row r="429" spans="2:14">
      <c r="B429" s="66" t="s">
        <v>29384</v>
      </c>
      <c r="C429" s="67">
        <v>907299</v>
      </c>
      <c r="D429" s="67" t="s">
        <v>203</v>
      </c>
      <c r="E429" s="67" t="s">
        <v>203</v>
      </c>
      <c r="F429" s="67" t="s">
        <v>203</v>
      </c>
      <c r="G429" s="67" t="s">
        <v>203</v>
      </c>
      <c r="H429" s="68" t="s">
        <v>203</v>
      </c>
      <c r="I429" s="67" t="s">
        <v>29373</v>
      </c>
      <c r="J429" s="67" t="s">
        <v>29373</v>
      </c>
      <c r="K429" s="35"/>
      <c r="L429" s="12" t="s">
        <v>2261</v>
      </c>
      <c r="M429" s="67" t="s">
        <v>28940</v>
      </c>
      <c r="N429" s="68" t="s">
        <v>28925</v>
      </c>
    </row>
    <row r="430" spans="2:14">
      <c r="B430" s="66" t="s">
        <v>29385</v>
      </c>
      <c r="C430" s="67">
        <v>753558</v>
      </c>
      <c r="D430" s="67" t="s">
        <v>203</v>
      </c>
      <c r="E430" s="67" t="s">
        <v>203</v>
      </c>
      <c r="F430" s="67" t="s">
        <v>203</v>
      </c>
      <c r="G430" s="67" t="s">
        <v>203</v>
      </c>
      <c r="H430" s="68" t="s">
        <v>203</v>
      </c>
      <c r="I430" s="67" t="s">
        <v>29373</v>
      </c>
      <c r="J430" s="67" t="s">
        <v>29373</v>
      </c>
      <c r="K430" s="35" t="s">
        <v>25</v>
      </c>
      <c r="L430" s="12" t="s">
        <v>2261</v>
      </c>
      <c r="M430" s="67" t="s">
        <v>28924</v>
      </c>
      <c r="N430" s="68" t="s">
        <v>28925</v>
      </c>
    </row>
    <row r="431" spans="2:14">
      <c r="B431" s="66" t="s">
        <v>29386</v>
      </c>
      <c r="C431" s="67">
        <v>1298168</v>
      </c>
      <c r="D431" s="67" t="s">
        <v>203</v>
      </c>
      <c r="E431" s="67" t="s">
        <v>203</v>
      </c>
      <c r="F431" s="67" t="s">
        <v>203</v>
      </c>
      <c r="G431" s="67" t="s">
        <v>203</v>
      </c>
      <c r="H431" s="68" t="s">
        <v>203</v>
      </c>
      <c r="I431" s="67" t="s">
        <v>29373</v>
      </c>
      <c r="J431" s="67" t="s">
        <v>29373</v>
      </c>
      <c r="K431" s="35" t="s">
        <v>25</v>
      </c>
      <c r="L431" s="12" t="s">
        <v>2261</v>
      </c>
      <c r="M431" s="67" t="s">
        <v>28924</v>
      </c>
      <c r="N431" s="68" t="s">
        <v>28925</v>
      </c>
    </row>
    <row r="432" spans="2:14">
      <c r="B432" s="66" t="s">
        <v>29387</v>
      </c>
      <c r="C432" s="67">
        <v>1298169</v>
      </c>
      <c r="D432" s="67" t="s">
        <v>203</v>
      </c>
      <c r="E432" s="67" t="s">
        <v>203</v>
      </c>
      <c r="F432" s="67" t="s">
        <v>203</v>
      </c>
      <c r="G432" s="67" t="s">
        <v>203</v>
      </c>
      <c r="H432" s="68" t="s">
        <v>203</v>
      </c>
      <c r="I432" s="67" t="s">
        <v>29373</v>
      </c>
      <c r="J432" s="67" t="s">
        <v>29373</v>
      </c>
      <c r="K432" s="35" t="s">
        <v>25</v>
      </c>
      <c r="L432" s="12" t="s">
        <v>2261</v>
      </c>
      <c r="M432" s="67" t="s">
        <v>28924</v>
      </c>
      <c r="N432" s="68" t="s">
        <v>28925</v>
      </c>
    </row>
    <row r="433" spans="2:14">
      <c r="B433" s="66" t="s">
        <v>29388</v>
      </c>
      <c r="C433" s="67">
        <v>753577</v>
      </c>
      <c r="D433" s="67" t="s">
        <v>203</v>
      </c>
      <c r="E433" s="67" t="s">
        <v>203</v>
      </c>
      <c r="F433" s="67" t="s">
        <v>203</v>
      </c>
      <c r="G433" s="67" t="s">
        <v>203</v>
      </c>
      <c r="H433" s="68" t="s">
        <v>203</v>
      </c>
      <c r="I433" s="67" t="s">
        <v>29373</v>
      </c>
      <c r="J433" s="67" t="s">
        <v>29373</v>
      </c>
      <c r="K433" s="35" t="s">
        <v>25</v>
      </c>
      <c r="L433" s="12" t="s">
        <v>2268</v>
      </c>
      <c r="M433" s="67" t="s">
        <v>28924</v>
      </c>
      <c r="N433" s="68" t="s">
        <v>28925</v>
      </c>
    </row>
    <row r="434" spans="2:14">
      <c r="B434" s="66" t="s">
        <v>29389</v>
      </c>
      <c r="C434" s="67">
        <v>753578</v>
      </c>
      <c r="D434" s="67" t="s">
        <v>203</v>
      </c>
      <c r="E434" s="67" t="s">
        <v>203</v>
      </c>
      <c r="F434" s="67" t="s">
        <v>203</v>
      </c>
      <c r="G434" s="67" t="s">
        <v>203</v>
      </c>
      <c r="H434" s="68" t="s">
        <v>203</v>
      </c>
      <c r="I434" s="67" t="s">
        <v>29373</v>
      </c>
      <c r="J434" s="67" t="s">
        <v>29373</v>
      </c>
      <c r="K434" s="35" t="s">
        <v>25</v>
      </c>
      <c r="L434" s="12" t="s">
        <v>2261</v>
      </c>
      <c r="M434" s="67" t="s">
        <v>28924</v>
      </c>
      <c r="N434" s="68" t="s">
        <v>28925</v>
      </c>
    </row>
    <row r="435" spans="2:14">
      <c r="B435" s="66" t="s">
        <v>29390</v>
      </c>
      <c r="C435" s="67">
        <v>753585</v>
      </c>
      <c r="D435" s="67" t="s">
        <v>203</v>
      </c>
      <c r="E435" s="67" t="s">
        <v>203</v>
      </c>
      <c r="F435" s="67" t="s">
        <v>203</v>
      </c>
      <c r="G435" s="67" t="s">
        <v>203</v>
      </c>
      <c r="H435" s="68" t="s">
        <v>203</v>
      </c>
      <c r="I435" s="67" t="s">
        <v>29373</v>
      </c>
      <c r="J435" s="67" t="s">
        <v>29373</v>
      </c>
      <c r="K435" s="35" t="s">
        <v>25</v>
      </c>
      <c r="L435" s="12" t="s">
        <v>2261</v>
      </c>
      <c r="M435" s="67" t="s">
        <v>28924</v>
      </c>
      <c r="N435" s="68" t="s">
        <v>28925</v>
      </c>
    </row>
    <row r="436" spans="2:14">
      <c r="B436" s="66" t="s">
        <v>29391</v>
      </c>
      <c r="C436" s="67">
        <v>1509073</v>
      </c>
      <c r="D436" s="67" t="s">
        <v>203</v>
      </c>
      <c r="E436" s="67" t="s">
        <v>203</v>
      </c>
      <c r="F436" s="67" t="s">
        <v>203</v>
      </c>
      <c r="G436" s="67" t="s">
        <v>203</v>
      </c>
      <c r="H436" s="68" t="s">
        <v>203</v>
      </c>
      <c r="I436" s="67" t="s">
        <v>29373</v>
      </c>
      <c r="J436" s="67" t="s">
        <v>29373</v>
      </c>
      <c r="K436" s="35" t="s">
        <v>25</v>
      </c>
      <c r="L436" s="12" t="s">
        <v>2261</v>
      </c>
      <c r="M436" s="67" t="s">
        <v>28940</v>
      </c>
      <c r="N436" s="68" t="s">
        <v>28925</v>
      </c>
    </row>
    <row r="437" spans="2:14">
      <c r="B437" s="66" t="s">
        <v>29392</v>
      </c>
      <c r="C437" s="67">
        <v>1509074</v>
      </c>
      <c r="D437" s="67" t="s">
        <v>203</v>
      </c>
      <c r="E437" s="67" t="s">
        <v>203</v>
      </c>
      <c r="F437" s="67" t="s">
        <v>203</v>
      </c>
      <c r="G437" s="67" t="s">
        <v>203</v>
      </c>
      <c r="H437" s="68" t="s">
        <v>203</v>
      </c>
      <c r="I437" s="67" t="s">
        <v>29373</v>
      </c>
      <c r="J437" s="67" t="s">
        <v>29373</v>
      </c>
      <c r="K437" s="35" t="s">
        <v>25</v>
      </c>
      <c r="L437" s="12" t="s">
        <v>2261</v>
      </c>
      <c r="M437" s="67" t="s">
        <v>28924</v>
      </c>
      <c r="N437" s="68" t="s">
        <v>28925</v>
      </c>
    </row>
    <row r="438" spans="2:14">
      <c r="B438" s="66" t="s">
        <v>29393</v>
      </c>
      <c r="C438" s="67">
        <v>909250</v>
      </c>
      <c r="D438" s="67" t="s">
        <v>203</v>
      </c>
      <c r="E438" s="67" t="s">
        <v>203</v>
      </c>
      <c r="F438" s="67" t="s">
        <v>203</v>
      </c>
      <c r="G438" s="67" t="s">
        <v>203</v>
      </c>
      <c r="H438" s="68" t="s">
        <v>203</v>
      </c>
      <c r="I438" s="67" t="s">
        <v>29373</v>
      </c>
      <c r="J438" s="67" t="s">
        <v>29373</v>
      </c>
      <c r="K438" s="35" t="s">
        <v>25</v>
      </c>
      <c r="L438" s="12" t="s">
        <v>2261</v>
      </c>
      <c r="M438" s="67" t="s">
        <v>28940</v>
      </c>
      <c r="N438" s="68" t="s">
        <v>28925</v>
      </c>
    </row>
    <row r="439" spans="2:14">
      <c r="B439" s="66" t="s">
        <v>29394</v>
      </c>
      <c r="C439" s="67">
        <v>909974</v>
      </c>
      <c r="D439" s="67" t="s">
        <v>203</v>
      </c>
      <c r="E439" s="67" t="s">
        <v>203</v>
      </c>
      <c r="F439" s="67" t="s">
        <v>203</v>
      </c>
      <c r="G439" s="67" t="s">
        <v>203</v>
      </c>
      <c r="H439" s="68" t="s">
        <v>203</v>
      </c>
      <c r="I439" s="67" t="s">
        <v>29373</v>
      </c>
      <c r="J439" s="67" t="s">
        <v>29373</v>
      </c>
      <c r="K439" s="35" t="s">
        <v>25</v>
      </c>
      <c r="L439" s="12" t="s">
        <v>2261</v>
      </c>
      <c r="M439" s="67" t="s">
        <v>28924</v>
      </c>
      <c r="N439" s="68" t="s">
        <v>28925</v>
      </c>
    </row>
    <row r="440" spans="2:14">
      <c r="B440" s="66" t="s">
        <v>29395</v>
      </c>
      <c r="C440" s="67">
        <v>1524418</v>
      </c>
      <c r="D440" s="67" t="s">
        <v>203</v>
      </c>
      <c r="E440" s="67" t="s">
        <v>203</v>
      </c>
      <c r="F440" s="67" t="s">
        <v>203</v>
      </c>
      <c r="G440" s="67" t="s">
        <v>203</v>
      </c>
      <c r="H440" s="68" t="s">
        <v>203</v>
      </c>
      <c r="I440" s="67" t="s">
        <v>29373</v>
      </c>
      <c r="J440" s="67" t="s">
        <v>29373</v>
      </c>
      <c r="K440" s="35" t="s">
        <v>25</v>
      </c>
      <c r="L440" s="12" t="s">
        <v>2261</v>
      </c>
      <c r="M440" s="67" t="s">
        <v>28924</v>
      </c>
      <c r="N440" s="68" t="s">
        <v>28925</v>
      </c>
    </row>
    <row r="441" spans="2:14">
      <c r="B441" s="66" t="s">
        <v>29396</v>
      </c>
      <c r="C441" s="67">
        <v>1524417</v>
      </c>
      <c r="D441" s="67" t="s">
        <v>203</v>
      </c>
      <c r="E441" s="67" t="s">
        <v>203</v>
      </c>
      <c r="F441" s="67" t="s">
        <v>203</v>
      </c>
      <c r="G441" s="67" t="s">
        <v>203</v>
      </c>
      <c r="H441" s="68" t="s">
        <v>203</v>
      </c>
      <c r="I441" s="67" t="s">
        <v>29373</v>
      </c>
      <c r="J441" s="67" t="s">
        <v>29373</v>
      </c>
      <c r="K441" s="35" t="s">
        <v>25</v>
      </c>
      <c r="L441" s="12" t="s">
        <v>2261</v>
      </c>
      <c r="M441" s="67" t="s">
        <v>28924</v>
      </c>
      <c r="N441" s="68" t="s">
        <v>28925</v>
      </c>
    </row>
    <row r="442" spans="2:14">
      <c r="B442" s="66" t="s">
        <v>29397</v>
      </c>
      <c r="C442" s="67">
        <v>1524414</v>
      </c>
      <c r="D442" s="67" t="s">
        <v>203</v>
      </c>
      <c r="E442" s="67" t="s">
        <v>203</v>
      </c>
      <c r="F442" s="67" t="s">
        <v>203</v>
      </c>
      <c r="G442" s="67" t="s">
        <v>203</v>
      </c>
      <c r="H442" s="68" t="s">
        <v>203</v>
      </c>
      <c r="I442" s="67" t="s">
        <v>29373</v>
      </c>
      <c r="J442" s="67" t="s">
        <v>29373</v>
      </c>
      <c r="K442" s="35" t="s">
        <v>25</v>
      </c>
      <c r="L442" s="12" t="s">
        <v>2261</v>
      </c>
      <c r="M442" s="67" t="s">
        <v>28924</v>
      </c>
      <c r="N442" s="68" t="s">
        <v>28925</v>
      </c>
    </row>
    <row r="443" spans="2:14">
      <c r="B443" s="66" t="s">
        <v>29398</v>
      </c>
      <c r="C443" s="67">
        <v>1524416</v>
      </c>
      <c r="D443" s="67" t="s">
        <v>203</v>
      </c>
      <c r="E443" s="67" t="s">
        <v>203</v>
      </c>
      <c r="F443" s="67" t="s">
        <v>203</v>
      </c>
      <c r="G443" s="67" t="s">
        <v>203</v>
      </c>
      <c r="H443" s="68" t="s">
        <v>203</v>
      </c>
      <c r="I443" s="67" t="s">
        <v>29373</v>
      </c>
      <c r="J443" s="67" t="s">
        <v>29373</v>
      </c>
      <c r="K443" s="35" t="s">
        <v>25</v>
      </c>
      <c r="L443" s="12" t="s">
        <v>2261</v>
      </c>
      <c r="M443" s="67" t="s">
        <v>28924</v>
      </c>
      <c r="N443" s="68" t="s">
        <v>28925</v>
      </c>
    </row>
    <row r="444" spans="2:14">
      <c r="B444" s="66" t="s">
        <v>29399</v>
      </c>
      <c r="C444" s="67">
        <v>1524419</v>
      </c>
      <c r="D444" s="67" t="s">
        <v>203</v>
      </c>
      <c r="E444" s="67" t="s">
        <v>203</v>
      </c>
      <c r="F444" s="67" t="s">
        <v>203</v>
      </c>
      <c r="G444" s="67" t="s">
        <v>203</v>
      </c>
      <c r="H444" s="68" t="s">
        <v>203</v>
      </c>
      <c r="I444" s="67" t="s">
        <v>29373</v>
      </c>
      <c r="J444" s="67" t="s">
        <v>29373</v>
      </c>
      <c r="K444" s="35" t="s">
        <v>25</v>
      </c>
      <c r="L444" s="12" t="s">
        <v>2261</v>
      </c>
      <c r="M444" s="67" t="s">
        <v>28924</v>
      </c>
      <c r="N444" s="68" t="s">
        <v>28925</v>
      </c>
    </row>
    <row r="445" spans="2:14">
      <c r="B445" s="66" t="s">
        <v>29400</v>
      </c>
      <c r="C445" s="67">
        <v>905978</v>
      </c>
      <c r="D445" s="67" t="s">
        <v>203</v>
      </c>
      <c r="E445" s="67" t="s">
        <v>203</v>
      </c>
      <c r="F445" s="67" t="s">
        <v>203</v>
      </c>
      <c r="G445" s="67" t="s">
        <v>203</v>
      </c>
      <c r="H445" s="68" t="s">
        <v>203</v>
      </c>
      <c r="I445" s="67" t="s">
        <v>29373</v>
      </c>
      <c r="J445" s="67" t="s">
        <v>29373</v>
      </c>
      <c r="K445" s="35" t="s">
        <v>25</v>
      </c>
      <c r="L445" s="12" t="s">
        <v>2261</v>
      </c>
      <c r="M445" s="67" t="s">
        <v>28940</v>
      </c>
      <c r="N445" s="68" t="s">
        <v>28925</v>
      </c>
    </row>
    <row r="446" spans="2:14">
      <c r="B446" s="66" t="s">
        <v>29401</v>
      </c>
      <c r="C446" s="67">
        <v>905979</v>
      </c>
      <c r="D446" s="67" t="s">
        <v>203</v>
      </c>
      <c r="E446" s="67" t="s">
        <v>203</v>
      </c>
      <c r="F446" s="67" t="s">
        <v>203</v>
      </c>
      <c r="G446" s="67" t="s">
        <v>203</v>
      </c>
      <c r="H446" s="68" t="s">
        <v>203</v>
      </c>
      <c r="I446" s="67" t="s">
        <v>29373</v>
      </c>
      <c r="J446" s="67" t="s">
        <v>29373</v>
      </c>
      <c r="K446" s="35" t="s">
        <v>25</v>
      </c>
      <c r="L446" s="12" t="s">
        <v>2261</v>
      </c>
      <c r="M446" s="67" t="s">
        <v>28924</v>
      </c>
      <c r="N446" s="68" t="s">
        <v>28925</v>
      </c>
    </row>
    <row r="447" spans="2:14">
      <c r="B447" s="66" t="s">
        <v>29402</v>
      </c>
      <c r="C447" s="67">
        <v>905980</v>
      </c>
      <c r="D447" s="67" t="s">
        <v>203</v>
      </c>
      <c r="E447" s="67" t="s">
        <v>203</v>
      </c>
      <c r="F447" s="67" t="s">
        <v>203</v>
      </c>
      <c r="G447" s="67" t="s">
        <v>203</v>
      </c>
      <c r="H447" s="68" t="s">
        <v>203</v>
      </c>
      <c r="I447" s="67" t="s">
        <v>29373</v>
      </c>
      <c r="J447" s="67" t="s">
        <v>29373</v>
      </c>
      <c r="K447" s="35" t="s">
        <v>25</v>
      </c>
      <c r="L447" s="12" t="s">
        <v>2261</v>
      </c>
      <c r="M447" s="67" t="s">
        <v>28940</v>
      </c>
      <c r="N447" s="68" t="s">
        <v>28925</v>
      </c>
    </row>
    <row r="448" spans="2:14">
      <c r="B448" s="66" t="s">
        <v>29403</v>
      </c>
      <c r="C448" s="67">
        <v>905981</v>
      </c>
      <c r="D448" s="67" t="s">
        <v>203</v>
      </c>
      <c r="E448" s="67" t="s">
        <v>203</v>
      </c>
      <c r="F448" s="67" t="s">
        <v>203</v>
      </c>
      <c r="G448" s="67" t="s">
        <v>203</v>
      </c>
      <c r="H448" s="68" t="s">
        <v>203</v>
      </c>
      <c r="I448" s="67" t="s">
        <v>29373</v>
      </c>
      <c r="J448" s="67" t="s">
        <v>29373</v>
      </c>
      <c r="K448" s="35" t="s">
        <v>25</v>
      </c>
      <c r="L448" s="12" t="s">
        <v>2261</v>
      </c>
      <c r="M448" s="67" t="s">
        <v>28940</v>
      </c>
      <c r="N448" s="68" t="s">
        <v>28925</v>
      </c>
    </row>
    <row r="449" spans="2:14">
      <c r="B449" s="66" t="s">
        <v>29404</v>
      </c>
      <c r="C449" s="67">
        <v>909781</v>
      </c>
      <c r="D449" s="67" t="s">
        <v>203</v>
      </c>
      <c r="E449" s="67" t="s">
        <v>203</v>
      </c>
      <c r="F449" s="67" t="s">
        <v>203</v>
      </c>
      <c r="G449" s="67" t="s">
        <v>203</v>
      </c>
      <c r="H449" s="68" t="s">
        <v>203</v>
      </c>
      <c r="I449" s="67" t="s">
        <v>29373</v>
      </c>
      <c r="J449" s="67" t="s">
        <v>29373</v>
      </c>
      <c r="K449" s="35" t="s">
        <v>25</v>
      </c>
      <c r="L449" s="12" t="s">
        <v>2261</v>
      </c>
      <c r="M449" s="67" t="s">
        <v>28924</v>
      </c>
      <c r="N449" s="68" t="s">
        <v>28925</v>
      </c>
    </row>
    <row r="450" spans="2:14">
      <c r="B450" s="66" t="s">
        <v>29405</v>
      </c>
      <c r="C450" s="67">
        <v>1287381</v>
      </c>
      <c r="D450" s="67" t="s">
        <v>203</v>
      </c>
      <c r="E450" s="67" t="s">
        <v>203</v>
      </c>
      <c r="F450" s="67" t="s">
        <v>203</v>
      </c>
      <c r="G450" s="67" t="s">
        <v>203</v>
      </c>
      <c r="H450" s="68" t="s">
        <v>203</v>
      </c>
      <c r="I450" s="67" t="s">
        <v>29406</v>
      </c>
      <c r="J450" s="67" t="s">
        <v>29407</v>
      </c>
      <c r="K450" s="35" t="s">
        <v>35</v>
      </c>
      <c r="L450" s="12" t="s">
        <v>2261</v>
      </c>
      <c r="M450" s="67" t="s">
        <v>28940</v>
      </c>
      <c r="N450" s="68" t="s">
        <v>28925</v>
      </c>
    </row>
    <row r="451" spans="2:14">
      <c r="B451" s="66" t="s">
        <v>29408</v>
      </c>
      <c r="C451" s="67">
        <v>905949</v>
      </c>
      <c r="D451" s="67" t="s">
        <v>203</v>
      </c>
      <c r="E451" s="67" t="s">
        <v>203</v>
      </c>
      <c r="F451" s="67" t="s">
        <v>203</v>
      </c>
      <c r="G451" s="67" t="s">
        <v>203</v>
      </c>
      <c r="H451" s="68" t="s">
        <v>203</v>
      </c>
      <c r="I451" s="67" t="s">
        <v>29406</v>
      </c>
      <c r="J451" s="67" t="s">
        <v>29407</v>
      </c>
      <c r="K451" s="35" t="s">
        <v>35</v>
      </c>
      <c r="L451" s="12" t="s">
        <v>2261</v>
      </c>
      <c r="M451" s="67" t="s">
        <v>28924</v>
      </c>
      <c r="N451" s="68" t="s">
        <v>28925</v>
      </c>
    </row>
    <row r="452" spans="2:14">
      <c r="B452" s="66" t="s">
        <v>29409</v>
      </c>
      <c r="C452" s="67">
        <v>906791</v>
      </c>
      <c r="D452" s="67" t="s">
        <v>203</v>
      </c>
      <c r="E452" s="67" t="s">
        <v>203</v>
      </c>
      <c r="F452" s="67" t="s">
        <v>203</v>
      </c>
      <c r="G452" s="67" t="s">
        <v>203</v>
      </c>
      <c r="H452" s="68" t="s">
        <v>203</v>
      </c>
      <c r="I452" s="67" t="s">
        <v>29406</v>
      </c>
      <c r="J452" s="67" t="s">
        <v>29407</v>
      </c>
      <c r="K452" s="35" t="s">
        <v>35</v>
      </c>
      <c r="L452" s="12" t="s">
        <v>2261</v>
      </c>
      <c r="M452" s="67" t="s">
        <v>28924</v>
      </c>
      <c r="N452" s="68" t="s">
        <v>28925</v>
      </c>
    </row>
    <row r="453" spans="2:14">
      <c r="B453" s="66" t="s">
        <v>29410</v>
      </c>
      <c r="C453" s="67">
        <v>687777</v>
      </c>
      <c r="D453" s="67" t="s">
        <v>203</v>
      </c>
      <c r="E453" s="67" t="s">
        <v>203</v>
      </c>
      <c r="F453" s="67" t="s">
        <v>203</v>
      </c>
      <c r="G453" s="67" t="s">
        <v>203</v>
      </c>
      <c r="H453" s="68" t="s">
        <v>203</v>
      </c>
      <c r="I453" s="67" t="s">
        <v>29406</v>
      </c>
      <c r="J453" s="67" t="s">
        <v>29407</v>
      </c>
      <c r="K453" s="35" t="s">
        <v>35</v>
      </c>
      <c r="L453" s="12" t="s">
        <v>2261</v>
      </c>
      <c r="M453" s="67" t="s">
        <v>28924</v>
      </c>
      <c r="N453" s="68" t="s">
        <v>28925</v>
      </c>
    </row>
    <row r="454" spans="2:14">
      <c r="B454" s="66" t="s">
        <v>29411</v>
      </c>
      <c r="C454" s="67">
        <v>724859</v>
      </c>
      <c r="D454" s="67" t="s">
        <v>203</v>
      </c>
      <c r="E454" s="67" t="s">
        <v>203</v>
      </c>
      <c r="F454" s="67" t="s">
        <v>203</v>
      </c>
      <c r="G454" s="67" t="s">
        <v>203</v>
      </c>
      <c r="H454" s="68" t="s">
        <v>203</v>
      </c>
      <c r="I454" s="67" t="s">
        <v>29406</v>
      </c>
      <c r="J454" s="67" t="s">
        <v>29407</v>
      </c>
      <c r="K454" s="35" t="s">
        <v>35</v>
      </c>
      <c r="L454" s="12" t="s">
        <v>2261</v>
      </c>
      <c r="M454" s="67" t="s">
        <v>28924</v>
      </c>
      <c r="N454" s="68" t="s">
        <v>28925</v>
      </c>
    </row>
    <row r="455" spans="2:14">
      <c r="B455" s="66" t="s">
        <v>29412</v>
      </c>
      <c r="C455" s="67">
        <v>906805</v>
      </c>
      <c r="D455" s="67" t="s">
        <v>203</v>
      </c>
      <c r="E455" s="67" t="s">
        <v>203</v>
      </c>
      <c r="F455" s="67" t="s">
        <v>203</v>
      </c>
      <c r="G455" s="67" t="s">
        <v>203</v>
      </c>
      <c r="H455" s="68" t="s">
        <v>203</v>
      </c>
      <c r="I455" s="67" t="s">
        <v>29406</v>
      </c>
      <c r="J455" s="67" t="s">
        <v>29407</v>
      </c>
      <c r="K455" s="35" t="s">
        <v>35</v>
      </c>
      <c r="L455" s="12" t="s">
        <v>2261</v>
      </c>
      <c r="M455" s="67" t="s">
        <v>28940</v>
      </c>
      <c r="N455" s="68" t="s">
        <v>28925</v>
      </c>
    </row>
    <row r="456" spans="2:14">
      <c r="B456" s="66" t="s">
        <v>29413</v>
      </c>
      <c r="C456" s="67">
        <v>905970</v>
      </c>
      <c r="D456" s="67" t="s">
        <v>203</v>
      </c>
      <c r="E456" s="67" t="s">
        <v>203</v>
      </c>
      <c r="F456" s="67" t="s">
        <v>203</v>
      </c>
      <c r="G456" s="67" t="s">
        <v>203</v>
      </c>
      <c r="H456" s="68" t="s">
        <v>203</v>
      </c>
      <c r="I456" s="67" t="s">
        <v>29406</v>
      </c>
      <c r="J456" s="67" t="s">
        <v>29407</v>
      </c>
      <c r="K456" s="35" t="s">
        <v>35</v>
      </c>
      <c r="L456" s="12" t="s">
        <v>2261</v>
      </c>
      <c r="M456" s="67" t="s">
        <v>28924</v>
      </c>
      <c r="N456" s="68" t="s">
        <v>28925</v>
      </c>
    </row>
    <row r="457" spans="2:14">
      <c r="B457" s="66" t="s">
        <v>29414</v>
      </c>
      <c r="C457" s="67">
        <v>1503369</v>
      </c>
      <c r="D457" s="67" t="s">
        <v>203</v>
      </c>
      <c r="E457" s="67" t="s">
        <v>203</v>
      </c>
      <c r="F457" s="67" t="s">
        <v>203</v>
      </c>
      <c r="G457" s="67" t="s">
        <v>203</v>
      </c>
      <c r="H457" s="68" t="s">
        <v>203</v>
      </c>
      <c r="I457" s="67" t="s">
        <v>29406</v>
      </c>
      <c r="J457" s="67" t="s">
        <v>29407</v>
      </c>
      <c r="K457" s="35" t="s">
        <v>35</v>
      </c>
      <c r="L457" s="12" t="s">
        <v>2261</v>
      </c>
      <c r="M457" s="67" t="s">
        <v>28940</v>
      </c>
      <c r="N457" s="68" t="s">
        <v>28925</v>
      </c>
    </row>
    <row r="458" spans="2:14">
      <c r="B458" s="66" t="s">
        <v>29415</v>
      </c>
      <c r="C458" s="67">
        <v>1503370</v>
      </c>
      <c r="D458" s="67" t="s">
        <v>203</v>
      </c>
      <c r="E458" s="67" t="s">
        <v>203</v>
      </c>
      <c r="F458" s="67" t="s">
        <v>203</v>
      </c>
      <c r="G458" s="67" t="s">
        <v>203</v>
      </c>
      <c r="H458" s="68" t="s">
        <v>203</v>
      </c>
      <c r="I458" s="67" t="s">
        <v>29406</v>
      </c>
      <c r="J458" s="67" t="s">
        <v>29407</v>
      </c>
      <c r="K458" s="35" t="s">
        <v>35</v>
      </c>
      <c r="L458" s="12" t="s">
        <v>2261</v>
      </c>
      <c r="M458" s="67" t="s">
        <v>28940</v>
      </c>
      <c r="N458" s="68" t="s">
        <v>28925</v>
      </c>
    </row>
    <row r="459" spans="2:14">
      <c r="B459" s="66" t="s">
        <v>29416</v>
      </c>
      <c r="C459" s="67">
        <v>1247873</v>
      </c>
      <c r="D459" s="67" t="s">
        <v>203</v>
      </c>
      <c r="E459" s="67" t="s">
        <v>203</v>
      </c>
      <c r="F459" s="67" t="s">
        <v>203</v>
      </c>
      <c r="G459" s="67" t="s">
        <v>203</v>
      </c>
      <c r="H459" s="68" t="s">
        <v>203</v>
      </c>
      <c r="I459" s="67" t="s">
        <v>29406</v>
      </c>
      <c r="J459" s="67" t="s">
        <v>29407</v>
      </c>
      <c r="K459" s="35" t="s">
        <v>35</v>
      </c>
      <c r="L459" s="12" t="s">
        <v>2261</v>
      </c>
      <c r="M459" s="67" t="s">
        <v>28940</v>
      </c>
      <c r="N459" s="68" t="s">
        <v>28925</v>
      </c>
    </row>
    <row r="460" spans="2:14">
      <c r="B460" s="66" t="s">
        <v>29417</v>
      </c>
      <c r="C460" s="67">
        <v>1240145</v>
      </c>
      <c r="D460" s="67" t="s">
        <v>203</v>
      </c>
      <c r="E460" s="67" t="s">
        <v>203</v>
      </c>
      <c r="F460" s="67" t="s">
        <v>203</v>
      </c>
      <c r="G460" s="67" t="s">
        <v>203</v>
      </c>
      <c r="H460" s="68" t="s">
        <v>203</v>
      </c>
      <c r="I460" s="67" t="s">
        <v>29406</v>
      </c>
      <c r="J460" s="67" t="s">
        <v>29407</v>
      </c>
      <c r="K460" s="35" t="s">
        <v>35</v>
      </c>
      <c r="L460" s="12" t="s">
        <v>2261</v>
      </c>
      <c r="M460" s="67" t="s">
        <v>28940</v>
      </c>
      <c r="N460" s="68" t="s">
        <v>28925</v>
      </c>
    </row>
    <row r="461" spans="2:14">
      <c r="B461" s="66" t="s">
        <v>29418</v>
      </c>
      <c r="C461" s="67">
        <v>1290908</v>
      </c>
      <c r="D461" s="67" t="s">
        <v>203</v>
      </c>
      <c r="E461" s="67" t="s">
        <v>203</v>
      </c>
      <c r="F461" s="67" t="s">
        <v>203</v>
      </c>
      <c r="G461" s="67" t="s">
        <v>203</v>
      </c>
      <c r="H461" s="68" t="s">
        <v>203</v>
      </c>
      <c r="I461" s="67" t="s">
        <v>29406</v>
      </c>
      <c r="J461" s="67" t="s">
        <v>29407</v>
      </c>
      <c r="K461" s="35" t="s">
        <v>35</v>
      </c>
      <c r="L461" s="12" t="s">
        <v>2261</v>
      </c>
      <c r="M461" s="67" t="s">
        <v>28940</v>
      </c>
      <c r="N461" s="68" t="s">
        <v>28925</v>
      </c>
    </row>
    <row r="462" spans="2:14">
      <c r="B462" s="66" t="s">
        <v>29419</v>
      </c>
      <c r="C462" s="67">
        <v>1240146</v>
      </c>
      <c r="D462" s="67" t="s">
        <v>203</v>
      </c>
      <c r="E462" s="67" t="s">
        <v>203</v>
      </c>
      <c r="F462" s="67" t="s">
        <v>203</v>
      </c>
      <c r="G462" s="67" t="s">
        <v>203</v>
      </c>
      <c r="H462" s="68" t="s">
        <v>203</v>
      </c>
      <c r="I462" s="67" t="s">
        <v>29406</v>
      </c>
      <c r="J462" s="67" t="s">
        <v>29407</v>
      </c>
      <c r="K462" s="35" t="s">
        <v>35</v>
      </c>
      <c r="L462" s="12" t="s">
        <v>2261</v>
      </c>
      <c r="M462" s="67" t="s">
        <v>28940</v>
      </c>
      <c r="N462" s="68" t="s">
        <v>28925</v>
      </c>
    </row>
    <row r="463" spans="2:14">
      <c r="B463" s="66" t="s">
        <v>29420</v>
      </c>
      <c r="C463" s="67">
        <v>907786</v>
      </c>
      <c r="D463" s="67" t="s">
        <v>203</v>
      </c>
      <c r="E463" s="67" t="s">
        <v>203</v>
      </c>
      <c r="F463" s="67" t="s">
        <v>203</v>
      </c>
      <c r="G463" s="67" t="s">
        <v>203</v>
      </c>
      <c r="H463" s="68" t="s">
        <v>203</v>
      </c>
      <c r="I463" s="67" t="s">
        <v>29406</v>
      </c>
      <c r="J463" s="67" t="s">
        <v>29407</v>
      </c>
      <c r="K463" s="35" t="s">
        <v>35</v>
      </c>
      <c r="L463" s="12" t="s">
        <v>2261</v>
      </c>
      <c r="M463" s="67" t="s">
        <v>28940</v>
      </c>
      <c r="N463" s="68" t="s">
        <v>28925</v>
      </c>
    </row>
    <row r="464" spans="2:14">
      <c r="B464" s="66" t="s">
        <v>29421</v>
      </c>
      <c r="C464" s="67">
        <v>753592</v>
      </c>
      <c r="D464" s="67" t="s">
        <v>203</v>
      </c>
      <c r="E464" s="67" t="s">
        <v>203</v>
      </c>
      <c r="F464" s="67" t="s">
        <v>203</v>
      </c>
      <c r="G464" s="67" t="s">
        <v>203</v>
      </c>
      <c r="H464" s="68" t="s">
        <v>203</v>
      </c>
      <c r="I464" s="67" t="s">
        <v>29406</v>
      </c>
      <c r="J464" s="67" t="s">
        <v>29407</v>
      </c>
      <c r="K464" s="35" t="s">
        <v>35</v>
      </c>
      <c r="L464" s="12" t="s">
        <v>2261</v>
      </c>
      <c r="M464" s="67" t="s">
        <v>28924</v>
      </c>
      <c r="N464" s="68" t="s">
        <v>28925</v>
      </c>
    </row>
    <row r="465" spans="2:14">
      <c r="B465" s="66" t="s">
        <v>29422</v>
      </c>
      <c r="C465" s="67">
        <v>724866</v>
      </c>
      <c r="D465" s="67" t="s">
        <v>203</v>
      </c>
      <c r="E465" s="67" t="s">
        <v>203</v>
      </c>
      <c r="F465" s="67" t="s">
        <v>203</v>
      </c>
      <c r="G465" s="67" t="s">
        <v>203</v>
      </c>
      <c r="H465" s="68" t="s">
        <v>203</v>
      </c>
      <c r="I465" s="67" t="s">
        <v>29406</v>
      </c>
      <c r="J465" s="67" t="s">
        <v>29407</v>
      </c>
      <c r="K465" s="35" t="s">
        <v>35</v>
      </c>
      <c r="L465" s="12" t="s">
        <v>2261</v>
      </c>
      <c r="M465" s="67" t="s">
        <v>28924</v>
      </c>
      <c r="N465" s="68" t="s">
        <v>28925</v>
      </c>
    </row>
    <row r="466" spans="2:14">
      <c r="B466" s="66" t="s">
        <v>29423</v>
      </c>
      <c r="C466" s="67">
        <v>684681</v>
      </c>
      <c r="D466" s="67" t="s">
        <v>203</v>
      </c>
      <c r="E466" s="67" t="s">
        <v>203</v>
      </c>
      <c r="F466" s="67" t="s">
        <v>203</v>
      </c>
      <c r="G466" s="67" t="s">
        <v>203</v>
      </c>
      <c r="H466" s="68" t="s">
        <v>203</v>
      </c>
      <c r="I466" s="67" t="s">
        <v>29406</v>
      </c>
      <c r="J466" s="67" t="s">
        <v>29407</v>
      </c>
      <c r="K466" s="35" t="s">
        <v>35</v>
      </c>
      <c r="L466" s="12" t="s">
        <v>2261</v>
      </c>
      <c r="M466" s="67" t="s">
        <v>28940</v>
      </c>
      <c r="N466" s="68" t="s">
        <v>28925</v>
      </c>
    </row>
    <row r="467" spans="2:14">
      <c r="B467" s="66" t="s">
        <v>29424</v>
      </c>
      <c r="C467" s="67">
        <v>1298347</v>
      </c>
      <c r="D467" s="67" t="s">
        <v>203</v>
      </c>
      <c r="E467" s="67" t="s">
        <v>203</v>
      </c>
      <c r="F467" s="67" t="s">
        <v>203</v>
      </c>
      <c r="G467" s="67" t="s">
        <v>203</v>
      </c>
      <c r="H467" s="68" t="s">
        <v>203</v>
      </c>
      <c r="I467" s="67" t="s">
        <v>29406</v>
      </c>
      <c r="J467" s="67" t="s">
        <v>29407</v>
      </c>
      <c r="K467" s="35" t="s">
        <v>35</v>
      </c>
      <c r="L467" s="12" t="s">
        <v>2261</v>
      </c>
      <c r="M467" s="67" t="s">
        <v>28924</v>
      </c>
      <c r="N467" s="68" t="s">
        <v>28974</v>
      </c>
    </row>
    <row r="468" spans="2:14">
      <c r="B468" s="66" t="s">
        <v>29425</v>
      </c>
      <c r="C468" s="67">
        <v>753600</v>
      </c>
      <c r="D468" s="67" t="s">
        <v>203</v>
      </c>
      <c r="E468" s="67" t="s">
        <v>203</v>
      </c>
      <c r="F468" s="67" t="s">
        <v>203</v>
      </c>
      <c r="G468" s="67" t="s">
        <v>203</v>
      </c>
      <c r="H468" s="68" t="s">
        <v>203</v>
      </c>
      <c r="I468" s="67" t="s">
        <v>29406</v>
      </c>
      <c r="J468" s="67" t="s">
        <v>29407</v>
      </c>
      <c r="K468" s="35" t="s">
        <v>35</v>
      </c>
      <c r="L468" s="12" t="s">
        <v>2261</v>
      </c>
      <c r="M468" s="67" t="s">
        <v>28940</v>
      </c>
      <c r="N468" s="68" t="s">
        <v>28925</v>
      </c>
    </row>
    <row r="469" spans="2:14">
      <c r="B469" s="66" t="s">
        <v>29426</v>
      </c>
      <c r="C469" s="67">
        <v>1298348</v>
      </c>
      <c r="D469" s="67" t="s">
        <v>203</v>
      </c>
      <c r="E469" s="67" t="s">
        <v>203</v>
      </c>
      <c r="F469" s="67" t="s">
        <v>203</v>
      </c>
      <c r="G469" s="67" t="s">
        <v>203</v>
      </c>
      <c r="H469" s="68" t="s">
        <v>203</v>
      </c>
      <c r="I469" s="67" t="s">
        <v>29406</v>
      </c>
      <c r="J469" s="67" t="s">
        <v>29407</v>
      </c>
      <c r="K469" s="35" t="s">
        <v>35</v>
      </c>
      <c r="L469" s="12" t="s">
        <v>2261</v>
      </c>
      <c r="M469" s="67" t="s">
        <v>28940</v>
      </c>
      <c r="N469" s="68" t="s">
        <v>28925</v>
      </c>
    </row>
    <row r="470" spans="2:14">
      <c r="B470" s="66" t="s">
        <v>29427</v>
      </c>
      <c r="C470" s="67">
        <v>908472</v>
      </c>
      <c r="D470" s="67" t="s">
        <v>203</v>
      </c>
      <c r="E470" s="67" t="s">
        <v>203</v>
      </c>
      <c r="F470" s="67" t="s">
        <v>203</v>
      </c>
      <c r="G470" s="67" t="s">
        <v>203</v>
      </c>
      <c r="H470" s="68" t="s">
        <v>203</v>
      </c>
      <c r="I470" s="67" t="s">
        <v>29406</v>
      </c>
      <c r="J470" s="67" t="s">
        <v>29407</v>
      </c>
      <c r="K470" s="35" t="s">
        <v>35</v>
      </c>
      <c r="L470" s="12" t="s">
        <v>2261</v>
      </c>
      <c r="M470" s="67" t="s">
        <v>28924</v>
      </c>
      <c r="N470" s="68" t="s">
        <v>28925</v>
      </c>
    </row>
    <row r="471" spans="2:14">
      <c r="B471" s="66" t="s">
        <v>29428</v>
      </c>
      <c r="C471" s="67">
        <v>687798</v>
      </c>
      <c r="D471" s="67" t="s">
        <v>203</v>
      </c>
      <c r="E471" s="67" t="s">
        <v>203</v>
      </c>
      <c r="F471" s="67" t="s">
        <v>203</v>
      </c>
      <c r="G471" s="67" t="s">
        <v>203</v>
      </c>
      <c r="H471" s="68" t="s">
        <v>203</v>
      </c>
      <c r="I471" s="67" t="s">
        <v>29406</v>
      </c>
      <c r="J471" s="67" t="s">
        <v>29407</v>
      </c>
      <c r="K471" s="35" t="s">
        <v>35</v>
      </c>
      <c r="L471" s="12" t="s">
        <v>2261</v>
      </c>
      <c r="M471" s="67" t="s">
        <v>28924</v>
      </c>
      <c r="N471" s="68" t="s">
        <v>28925</v>
      </c>
    </row>
    <row r="472" spans="2:14">
      <c r="B472" s="66" t="s">
        <v>29429</v>
      </c>
      <c r="C472" s="67">
        <v>687799</v>
      </c>
      <c r="D472" s="67" t="s">
        <v>203</v>
      </c>
      <c r="E472" s="67" t="s">
        <v>203</v>
      </c>
      <c r="F472" s="67" t="s">
        <v>203</v>
      </c>
      <c r="G472" s="67" t="s">
        <v>203</v>
      </c>
      <c r="H472" s="68" t="s">
        <v>203</v>
      </c>
      <c r="I472" s="67" t="s">
        <v>29406</v>
      </c>
      <c r="J472" s="67" t="s">
        <v>29407</v>
      </c>
      <c r="K472" s="35" t="s">
        <v>35</v>
      </c>
      <c r="L472" s="12" t="s">
        <v>2261</v>
      </c>
      <c r="M472" s="67" t="s">
        <v>28924</v>
      </c>
      <c r="N472" s="68" t="s">
        <v>28925</v>
      </c>
    </row>
    <row r="473" spans="2:14">
      <c r="B473" s="66" t="s">
        <v>29430</v>
      </c>
      <c r="C473" s="67">
        <v>687800</v>
      </c>
      <c r="D473" s="67" t="s">
        <v>203</v>
      </c>
      <c r="E473" s="67" t="s">
        <v>203</v>
      </c>
      <c r="F473" s="67" t="s">
        <v>203</v>
      </c>
      <c r="G473" s="67" t="s">
        <v>203</v>
      </c>
      <c r="H473" s="68" t="s">
        <v>203</v>
      </c>
      <c r="I473" s="67" t="s">
        <v>29406</v>
      </c>
      <c r="J473" s="67" t="s">
        <v>29407</v>
      </c>
      <c r="K473" s="35" t="s">
        <v>35</v>
      </c>
      <c r="L473" s="12" t="s">
        <v>2261</v>
      </c>
      <c r="M473" s="67" t="s">
        <v>28940</v>
      </c>
      <c r="N473" s="68" t="s">
        <v>28925</v>
      </c>
    </row>
    <row r="474" spans="2:14">
      <c r="B474" s="66" t="s">
        <v>29431</v>
      </c>
      <c r="C474" s="67">
        <v>910900</v>
      </c>
      <c r="D474" s="67" t="s">
        <v>203</v>
      </c>
      <c r="E474" s="67" t="s">
        <v>203</v>
      </c>
      <c r="F474" s="67" t="s">
        <v>203</v>
      </c>
      <c r="G474" s="67" t="s">
        <v>203</v>
      </c>
      <c r="H474" s="68" t="s">
        <v>203</v>
      </c>
      <c r="I474" s="67" t="s">
        <v>29406</v>
      </c>
      <c r="J474" s="67" t="s">
        <v>29407</v>
      </c>
      <c r="K474" s="35" t="s">
        <v>35</v>
      </c>
      <c r="L474" s="12" t="s">
        <v>2261</v>
      </c>
      <c r="M474" s="67" t="s">
        <v>28924</v>
      </c>
      <c r="N474" s="68" t="s">
        <v>28925</v>
      </c>
    </row>
    <row r="475" spans="2:14">
      <c r="B475" s="66" t="s">
        <v>29432</v>
      </c>
      <c r="C475" s="67">
        <v>908473</v>
      </c>
      <c r="D475" s="67" t="s">
        <v>203</v>
      </c>
      <c r="E475" s="67" t="s">
        <v>203</v>
      </c>
      <c r="F475" s="67" t="s">
        <v>203</v>
      </c>
      <c r="G475" s="67" t="s">
        <v>203</v>
      </c>
      <c r="H475" s="68" t="s">
        <v>203</v>
      </c>
      <c r="I475" s="67" t="s">
        <v>29406</v>
      </c>
      <c r="J475" s="67" t="s">
        <v>29407</v>
      </c>
      <c r="K475" s="35" t="s">
        <v>35</v>
      </c>
      <c r="L475" s="12" t="s">
        <v>2261</v>
      </c>
      <c r="M475" s="67" t="s">
        <v>28924</v>
      </c>
      <c r="N475" s="68" t="s">
        <v>28974</v>
      </c>
    </row>
    <row r="476" spans="2:14">
      <c r="B476" s="66" t="s">
        <v>29433</v>
      </c>
      <c r="C476" s="67">
        <v>687802</v>
      </c>
      <c r="D476" s="67" t="s">
        <v>203</v>
      </c>
      <c r="E476" s="67" t="s">
        <v>203</v>
      </c>
      <c r="F476" s="67" t="s">
        <v>203</v>
      </c>
      <c r="G476" s="67" t="s">
        <v>203</v>
      </c>
      <c r="H476" s="68" t="s">
        <v>203</v>
      </c>
      <c r="I476" s="67" t="s">
        <v>29406</v>
      </c>
      <c r="J476" s="67" t="s">
        <v>29407</v>
      </c>
      <c r="K476" s="35" t="s">
        <v>35</v>
      </c>
      <c r="L476" s="12" t="s">
        <v>2261</v>
      </c>
      <c r="M476" s="67" t="s">
        <v>29186</v>
      </c>
      <c r="N476" s="68" t="s">
        <v>28925</v>
      </c>
    </row>
    <row r="477" spans="2:14">
      <c r="B477" s="66" t="s">
        <v>29434</v>
      </c>
      <c r="C477" s="67">
        <v>908474</v>
      </c>
      <c r="D477" s="67" t="s">
        <v>203</v>
      </c>
      <c r="E477" s="67" t="s">
        <v>203</v>
      </c>
      <c r="F477" s="67" t="s">
        <v>203</v>
      </c>
      <c r="G477" s="67" t="s">
        <v>203</v>
      </c>
      <c r="H477" s="68" t="s">
        <v>203</v>
      </c>
      <c r="I477" s="67" t="s">
        <v>29406</v>
      </c>
      <c r="J477" s="67" t="s">
        <v>29407</v>
      </c>
      <c r="K477" s="35"/>
      <c r="L477" s="12" t="s">
        <v>2261</v>
      </c>
      <c r="M477" s="67" t="s">
        <v>28940</v>
      </c>
      <c r="N477" s="68" t="s">
        <v>28925</v>
      </c>
    </row>
    <row r="478" spans="2:14">
      <c r="B478" s="66" t="s">
        <v>29435</v>
      </c>
      <c r="C478" s="67">
        <v>722058</v>
      </c>
      <c r="D478" s="67" t="s">
        <v>203</v>
      </c>
      <c r="E478" s="67" t="s">
        <v>203</v>
      </c>
      <c r="F478" s="67" t="s">
        <v>203</v>
      </c>
      <c r="G478" s="67" t="s">
        <v>203</v>
      </c>
      <c r="H478" s="68" t="s">
        <v>203</v>
      </c>
      <c r="I478" s="67" t="s">
        <v>29406</v>
      </c>
      <c r="J478" s="67" t="s">
        <v>29407</v>
      </c>
      <c r="K478" s="35" t="s">
        <v>35</v>
      </c>
      <c r="L478" s="12" t="s">
        <v>2261</v>
      </c>
      <c r="M478" s="67" t="s">
        <v>28940</v>
      </c>
      <c r="N478" s="68" t="s">
        <v>28925</v>
      </c>
    </row>
    <row r="479" spans="2:14">
      <c r="B479" s="66" t="s">
        <v>29436</v>
      </c>
      <c r="C479" s="67">
        <v>908475</v>
      </c>
      <c r="D479" s="67" t="s">
        <v>203</v>
      </c>
      <c r="E479" s="67" t="s">
        <v>203</v>
      </c>
      <c r="F479" s="67" t="s">
        <v>203</v>
      </c>
      <c r="G479" s="67" t="s">
        <v>203</v>
      </c>
      <c r="H479" s="68" t="s">
        <v>203</v>
      </c>
      <c r="I479" s="67" t="s">
        <v>29406</v>
      </c>
      <c r="J479" s="67" t="s">
        <v>29407</v>
      </c>
      <c r="K479" s="35" t="s">
        <v>35</v>
      </c>
      <c r="L479" s="12" t="s">
        <v>2261</v>
      </c>
      <c r="M479" s="67" t="s">
        <v>28940</v>
      </c>
      <c r="N479" s="68" t="s">
        <v>28925</v>
      </c>
    </row>
    <row r="480" spans="2:14">
      <c r="B480" s="66" t="s">
        <v>29437</v>
      </c>
      <c r="C480" s="67">
        <v>1298350</v>
      </c>
      <c r="D480" s="67" t="s">
        <v>203</v>
      </c>
      <c r="E480" s="67" t="s">
        <v>203</v>
      </c>
      <c r="F480" s="67" t="s">
        <v>203</v>
      </c>
      <c r="G480" s="67" t="s">
        <v>203</v>
      </c>
      <c r="H480" s="68" t="s">
        <v>203</v>
      </c>
      <c r="I480" s="67" t="s">
        <v>29406</v>
      </c>
      <c r="J480" s="67" t="s">
        <v>29407</v>
      </c>
      <c r="K480" s="35" t="s">
        <v>35</v>
      </c>
      <c r="L480" s="12" t="s">
        <v>2261</v>
      </c>
      <c r="M480" s="67" t="s">
        <v>28940</v>
      </c>
      <c r="N480" s="68" t="s">
        <v>28925</v>
      </c>
    </row>
    <row r="481" spans="2:14">
      <c r="B481" s="66" t="s">
        <v>29438</v>
      </c>
      <c r="C481" s="67">
        <v>724868</v>
      </c>
      <c r="D481" s="67" t="s">
        <v>203</v>
      </c>
      <c r="E481" s="67" t="s">
        <v>203</v>
      </c>
      <c r="F481" s="67" t="s">
        <v>203</v>
      </c>
      <c r="G481" s="67" t="s">
        <v>203</v>
      </c>
      <c r="H481" s="68" t="s">
        <v>203</v>
      </c>
      <c r="I481" s="67" t="s">
        <v>29406</v>
      </c>
      <c r="J481" s="67" t="s">
        <v>29407</v>
      </c>
      <c r="K481" s="35" t="s">
        <v>35</v>
      </c>
      <c r="L481" s="12" t="s">
        <v>2261</v>
      </c>
      <c r="M481" s="67" t="s">
        <v>28940</v>
      </c>
      <c r="N481" s="68" t="s">
        <v>28925</v>
      </c>
    </row>
    <row r="482" spans="2:14">
      <c r="B482" s="66" t="s">
        <v>29439</v>
      </c>
      <c r="C482" s="67">
        <v>908463</v>
      </c>
      <c r="D482" s="67" t="s">
        <v>203</v>
      </c>
      <c r="E482" s="67" t="s">
        <v>203</v>
      </c>
      <c r="F482" s="67" t="s">
        <v>203</v>
      </c>
      <c r="G482" s="67" t="s">
        <v>203</v>
      </c>
      <c r="H482" s="68" t="s">
        <v>203</v>
      </c>
      <c r="I482" s="67" t="s">
        <v>29406</v>
      </c>
      <c r="J482" s="67" t="s">
        <v>29407</v>
      </c>
      <c r="K482" s="35" t="s">
        <v>35</v>
      </c>
      <c r="L482" s="12" t="s">
        <v>2261</v>
      </c>
      <c r="M482" s="67" t="s">
        <v>28924</v>
      </c>
      <c r="N482" s="68" t="s">
        <v>28925</v>
      </c>
    </row>
    <row r="483" spans="2:14">
      <c r="B483" s="66" t="s">
        <v>29440</v>
      </c>
      <c r="C483" s="67">
        <v>687807</v>
      </c>
      <c r="D483" s="67" t="s">
        <v>203</v>
      </c>
      <c r="E483" s="67" t="s">
        <v>203</v>
      </c>
      <c r="F483" s="67" t="s">
        <v>203</v>
      </c>
      <c r="G483" s="67" t="s">
        <v>203</v>
      </c>
      <c r="H483" s="68" t="s">
        <v>203</v>
      </c>
      <c r="I483" s="67" t="s">
        <v>29406</v>
      </c>
      <c r="J483" s="67" t="s">
        <v>29407</v>
      </c>
      <c r="K483" s="35" t="s">
        <v>35</v>
      </c>
      <c r="L483" s="12" t="s">
        <v>2261</v>
      </c>
      <c r="M483" s="67" t="s">
        <v>28940</v>
      </c>
      <c r="N483" s="68" t="s">
        <v>28925</v>
      </c>
    </row>
    <row r="484" spans="2:14">
      <c r="B484" s="66" t="s">
        <v>29441</v>
      </c>
      <c r="C484" s="67">
        <v>1240185</v>
      </c>
      <c r="D484" s="67" t="s">
        <v>203</v>
      </c>
      <c r="E484" s="67" t="s">
        <v>203</v>
      </c>
      <c r="F484" s="67" t="s">
        <v>203</v>
      </c>
      <c r="G484" s="67" t="s">
        <v>203</v>
      </c>
      <c r="H484" s="68" t="s">
        <v>203</v>
      </c>
      <c r="I484" s="67" t="s">
        <v>29406</v>
      </c>
      <c r="J484" s="67" t="s">
        <v>29407</v>
      </c>
      <c r="K484" s="35" t="s">
        <v>35</v>
      </c>
      <c r="L484" s="12" t="s">
        <v>2261</v>
      </c>
      <c r="M484" s="67" t="s">
        <v>28924</v>
      </c>
      <c r="N484" s="68" t="s">
        <v>28925</v>
      </c>
    </row>
    <row r="485" spans="2:14">
      <c r="B485" s="66" t="s">
        <v>29442</v>
      </c>
      <c r="C485" s="67">
        <v>924244</v>
      </c>
      <c r="D485" s="67" t="s">
        <v>203</v>
      </c>
      <c r="E485" s="67" t="s">
        <v>203</v>
      </c>
      <c r="F485" s="67" t="s">
        <v>203</v>
      </c>
      <c r="G485" s="67" t="s">
        <v>203</v>
      </c>
      <c r="H485" s="68" t="s">
        <v>203</v>
      </c>
      <c r="I485" s="67" t="s">
        <v>29406</v>
      </c>
      <c r="J485" s="67" t="s">
        <v>29407</v>
      </c>
      <c r="K485" s="35" t="s">
        <v>35</v>
      </c>
      <c r="L485" s="12" t="s">
        <v>2261</v>
      </c>
      <c r="M485" s="67" t="s">
        <v>28940</v>
      </c>
      <c r="N485" s="68" t="s">
        <v>28925</v>
      </c>
    </row>
    <row r="486" spans="2:14">
      <c r="B486" s="66" t="s">
        <v>29443</v>
      </c>
      <c r="C486" s="67">
        <v>908476</v>
      </c>
      <c r="D486" s="67" t="s">
        <v>203</v>
      </c>
      <c r="E486" s="67" t="s">
        <v>203</v>
      </c>
      <c r="F486" s="67" t="s">
        <v>203</v>
      </c>
      <c r="G486" s="67" t="s">
        <v>203</v>
      </c>
      <c r="H486" s="68" t="s">
        <v>203</v>
      </c>
      <c r="I486" s="67" t="s">
        <v>29406</v>
      </c>
      <c r="J486" s="67" t="s">
        <v>29407</v>
      </c>
      <c r="K486" s="35" t="s">
        <v>35</v>
      </c>
      <c r="L486" s="12" t="s">
        <v>2261</v>
      </c>
      <c r="M486" s="67" t="s">
        <v>28940</v>
      </c>
      <c r="N486" s="68" t="s">
        <v>28925</v>
      </c>
    </row>
    <row r="487" spans="2:14">
      <c r="B487" s="66" t="s">
        <v>29444</v>
      </c>
      <c r="C487" s="67">
        <v>724873</v>
      </c>
      <c r="D487" s="67" t="s">
        <v>203</v>
      </c>
      <c r="E487" s="67" t="s">
        <v>203</v>
      </c>
      <c r="F487" s="67" t="s">
        <v>203</v>
      </c>
      <c r="G487" s="67" t="s">
        <v>203</v>
      </c>
      <c r="H487" s="68" t="s">
        <v>203</v>
      </c>
      <c r="I487" s="67" t="s">
        <v>29406</v>
      </c>
      <c r="J487" s="67" t="s">
        <v>29407</v>
      </c>
      <c r="K487" s="35" t="s">
        <v>35</v>
      </c>
      <c r="L487" s="12" t="s">
        <v>2261</v>
      </c>
      <c r="M487" s="67" t="s">
        <v>28924</v>
      </c>
      <c r="N487" s="68" t="s">
        <v>28925</v>
      </c>
    </row>
    <row r="488" spans="2:14">
      <c r="B488" s="66" t="s">
        <v>29445</v>
      </c>
      <c r="C488" s="67">
        <v>1240187</v>
      </c>
      <c r="D488" s="67" t="s">
        <v>203</v>
      </c>
      <c r="E488" s="67" t="s">
        <v>203</v>
      </c>
      <c r="F488" s="67" t="s">
        <v>203</v>
      </c>
      <c r="G488" s="67" t="s">
        <v>203</v>
      </c>
      <c r="H488" s="68" t="s">
        <v>203</v>
      </c>
      <c r="I488" s="67" t="s">
        <v>29406</v>
      </c>
      <c r="J488" s="67" t="s">
        <v>29407</v>
      </c>
      <c r="K488" s="35" t="s">
        <v>35</v>
      </c>
      <c r="L488" s="12" t="s">
        <v>2261</v>
      </c>
      <c r="M488" s="67" t="s">
        <v>28940</v>
      </c>
      <c r="N488" s="68" t="s">
        <v>28925</v>
      </c>
    </row>
    <row r="489" spans="2:14">
      <c r="B489" s="66" t="s">
        <v>29446</v>
      </c>
      <c r="C489" s="67">
        <v>722045</v>
      </c>
      <c r="D489" s="67" t="s">
        <v>203</v>
      </c>
      <c r="E489" s="67" t="s">
        <v>203</v>
      </c>
      <c r="F489" s="67" t="s">
        <v>203</v>
      </c>
      <c r="G489" s="67" t="s">
        <v>203</v>
      </c>
      <c r="H489" s="68" t="s">
        <v>203</v>
      </c>
      <c r="I489" s="67" t="s">
        <v>29406</v>
      </c>
      <c r="J489" s="67" t="s">
        <v>29407</v>
      </c>
      <c r="K489" s="35" t="s">
        <v>35</v>
      </c>
      <c r="L489" s="12" t="s">
        <v>2261</v>
      </c>
      <c r="M489" s="67" t="s">
        <v>28940</v>
      </c>
      <c r="N489" s="68" t="s">
        <v>28925</v>
      </c>
    </row>
    <row r="490" spans="2:14">
      <c r="B490" s="66" t="s">
        <v>29447</v>
      </c>
      <c r="C490" s="67">
        <v>687812</v>
      </c>
      <c r="D490" s="67" t="s">
        <v>203</v>
      </c>
      <c r="E490" s="67" t="s">
        <v>203</v>
      </c>
      <c r="F490" s="67" t="s">
        <v>203</v>
      </c>
      <c r="G490" s="67" t="s">
        <v>203</v>
      </c>
      <c r="H490" s="68" t="s">
        <v>203</v>
      </c>
      <c r="I490" s="67" t="s">
        <v>29406</v>
      </c>
      <c r="J490" s="67" t="s">
        <v>29407</v>
      </c>
      <c r="K490" s="35" t="s">
        <v>35</v>
      </c>
      <c r="L490" s="12" t="s">
        <v>2261</v>
      </c>
      <c r="M490" s="67" t="s">
        <v>28924</v>
      </c>
      <c r="N490" s="68" t="s">
        <v>28925</v>
      </c>
    </row>
    <row r="491" spans="2:14">
      <c r="B491" s="66" t="s">
        <v>29448</v>
      </c>
      <c r="C491" s="67">
        <v>724834</v>
      </c>
      <c r="D491" s="67" t="s">
        <v>203</v>
      </c>
      <c r="E491" s="67" t="s">
        <v>203</v>
      </c>
      <c r="F491" s="67" t="s">
        <v>203</v>
      </c>
      <c r="G491" s="67" t="s">
        <v>203</v>
      </c>
      <c r="H491" s="68" t="s">
        <v>203</v>
      </c>
      <c r="I491" s="67" t="s">
        <v>29406</v>
      </c>
      <c r="J491" s="67" t="s">
        <v>29407</v>
      </c>
      <c r="K491" s="35" t="s">
        <v>35</v>
      </c>
      <c r="L491" s="12" t="s">
        <v>2261</v>
      </c>
      <c r="M491" s="67" t="s">
        <v>28924</v>
      </c>
      <c r="N491" s="68" t="s">
        <v>28974</v>
      </c>
    </row>
    <row r="492" spans="2:14">
      <c r="B492" s="66" t="s">
        <v>29449</v>
      </c>
      <c r="C492" s="67">
        <v>722046</v>
      </c>
      <c r="D492" s="67" t="s">
        <v>203</v>
      </c>
      <c r="E492" s="67" t="s">
        <v>203</v>
      </c>
      <c r="F492" s="67" t="s">
        <v>203</v>
      </c>
      <c r="G492" s="67" t="s">
        <v>203</v>
      </c>
      <c r="H492" s="68" t="s">
        <v>203</v>
      </c>
      <c r="I492" s="67" t="s">
        <v>29406</v>
      </c>
      <c r="J492" s="67" t="s">
        <v>29407</v>
      </c>
      <c r="K492" s="35" t="s">
        <v>35</v>
      </c>
      <c r="L492" s="12" t="s">
        <v>2261</v>
      </c>
      <c r="M492" s="67" t="s">
        <v>28940</v>
      </c>
      <c r="N492" s="68" t="s">
        <v>28925</v>
      </c>
    </row>
    <row r="493" spans="2:14">
      <c r="B493" s="66" t="s">
        <v>29450</v>
      </c>
      <c r="C493" s="67">
        <v>687816</v>
      </c>
      <c r="D493" s="67" t="s">
        <v>203</v>
      </c>
      <c r="E493" s="67" t="s">
        <v>203</v>
      </c>
      <c r="F493" s="67" t="s">
        <v>203</v>
      </c>
      <c r="G493" s="67" t="s">
        <v>203</v>
      </c>
      <c r="H493" s="68" t="s">
        <v>203</v>
      </c>
      <c r="I493" s="67" t="s">
        <v>29406</v>
      </c>
      <c r="J493" s="67" t="s">
        <v>29407</v>
      </c>
      <c r="K493" s="35" t="s">
        <v>35</v>
      </c>
      <c r="L493" s="12" t="s">
        <v>2261</v>
      </c>
      <c r="M493" s="67" t="s">
        <v>28940</v>
      </c>
      <c r="N493" s="68" t="s">
        <v>28925</v>
      </c>
    </row>
    <row r="494" spans="2:14">
      <c r="B494" s="66" t="s">
        <v>29451</v>
      </c>
      <c r="C494" s="67">
        <v>724874</v>
      </c>
      <c r="D494" s="67" t="s">
        <v>203</v>
      </c>
      <c r="E494" s="67" t="s">
        <v>203</v>
      </c>
      <c r="F494" s="67" t="s">
        <v>203</v>
      </c>
      <c r="G494" s="67" t="s">
        <v>203</v>
      </c>
      <c r="H494" s="68" t="s">
        <v>203</v>
      </c>
      <c r="I494" s="67" t="s">
        <v>29406</v>
      </c>
      <c r="J494" s="67" t="s">
        <v>29407</v>
      </c>
      <c r="K494" s="35" t="s">
        <v>35</v>
      </c>
      <c r="L494" s="12" t="s">
        <v>2261</v>
      </c>
      <c r="M494" s="67" t="s">
        <v>28940</v>
      </c>
      <c r="N494" s="68" t="s">
        <v>28925</v>
      </c>
    </row>
    <row r="495" spans="2:14">
      <c r="B495" s="66" t="s">
        <v>29452</v>
      </c>
      <c r="C495" s="67">
        <v>905942</v>
      </c>
      <c r="D495" s="67" t="s">
        <v>203</v>
      </c>
      <c r="E495" s="67" t="s">
        <v>203</v>
      </c>
      <c r="F495" s="67" t="s">
        <v>203</v>
      </c>
      <c r="G495" s="67" t="s">
        <v>203</v>
      </c>
      <c r="H495" s="68" t="s">
        <v>203</v>
      </c>
      <c r="I495" s="67" t="s">
        <v>29406</v>
      </c>
      <c r="J495" s="67" t="s">
        <v>29407</v>
      </c>
      <c r="K495" s="35" t="s">
        <v>35</v>
      </c>
      <c r="L495" s="12" t="s">
        <v>2261</v>
      </c>
      <c r="M495" s="67" t="s">
        <v>28940</v>
      </c>
      <c r="N495" s="68" t="s">
        <v>28925</v>
      </c>
    </row>
    <row r="496" spans="2:14">
      <c r="B496" s="66" t="s">
        <v>29453</v>
      </c>
      <c r="C496" s="67">
        <v>687819</v>
      </c>
      <c r="D496" s="67" t="s">
        <v>203</v>
      </c>
      <c r="E496" s="67" t="s">
        <v>203</v>
      </c>
      <c r="F496" s="67" t="s">
        <v>203</v>
      </c>
      <c r="G496" s="67" t="s">
        <v>203</v>
      </c>
      <c r="H496" s="68" t="s">
        <v>203</v>
      </c>
      <c r="I496" s="67" t="s">
        <v>29406</v>
      </c>
      <c r="J496" s="67" t="s">
        <v>29407</v>
      </c>
      <c r="K496" s="35" t="s">
        <v>35</v>
      </c>
      <c r="L496" s="12" t="s">
        <v>2261</v>
      </c>
      <c r="M496" s="67" t="s">
        <v>28924</v>
      </c>
      <c r="N496" s="68" t="s">
        <v>28925</v>
      </c>
    </row>
    <row r="497" spans="2:14">
      <c r="B497" s="66" t="s">
        <v>29454</v>
      </c>
      <c r="C497" s="67">
        <v>687820</v>
      </c>
      <c r="D497" s="67" t="s">
        <v>203</v>
      </c>
      <c r="E497" s="67" t="s">
        <v>203</v>
      </c>
      <c r="F497" s="67" t="s">
        <v>203</v>
      </c>
      <c r="G497" s="67" t="s">
        <v>203</v>
      </c>
      <c r="H497" s="68" t="s">
        <v>203</v>
      </c>
      <c r="I497" s="67" t="s">
        <v>29406</v>
      </c>
      <c r="J497" s="67" t="s">
        <v>29407</v>
      </c>
      <c r="K497" s="35" t="s">
        <v>35</v>
      </c>
      <c r="L497" s="12" t="s">
        <v>2261</v>
      </c>
      <c r="M497" s="67" t="s">
        <v>28940</v>
      </c>
      <c r="N497" s="68" t="s">
        <v>28925</v>
      </c>
    </row>
    <row r="498" spans="2:14">
      <c r="B498" s="66" t="s">
        <v>29455</v>
      </c>
      <c r="C498" s="67">
        <v>687821</v>
      </c>
      <c r="D498" s="67" t="s">
        <v>203</v>
      </c>
      <c r="E498" s="67" t="s">
        <v>203</v>
      </c>
      <c r="F498" s="67" t="s">
        <v>203</v>
      </c>
      <c r="G498" s="67" t="s">
        <v>203</v>
      </c>
      <c r="H498" s="68" t="s">
        <v>203</v>
      </c>
      <c r="I498" s="67" t="s">
        <v>29406</v>
      </c>
      <c r="J498" s="67" t="s">
        <v>29407</v>
      </c>
      <c r="K498" s="35" t="s">
        <v>35</v>
      </c>
      <c r="L498" s="12" t="s">
        <v>2261</v>
      </c>
      <c r="M498" s="67" t="s">
        <v>28924</v>
      </c>
      <c r="N498" s="68" t="s">
        <v>28925</v>
      </c>
    </row>
    <row r="499" spans="2:14">
      <c r="B499" s="66" t="s">
        <v>29456</v>
      </c>
      <c r="C499" s="67">
        <v>753604</v>
      </c>
      <c r="D499" s="67" t="s">
        <v>203</v>
      </c>
      <c r="E499" s="67" t="s">
        <v>203</v>
      </c>
      <c r="F499" s="67" t="s">
        <v>203</v>
      </c>
      <c r="G499" s="67" t="s">
        <v>203</v>
      </c>
      <c r="H499" s="68" t="s">
        <v>203</v>
      </c>
      <c r="I499" s="67" t="s">
        <v>29406</v>
      </c>
      <c r="J499" s="67" t="s">
        <v>29407</v>
      </c>
      <c r="K499" s="35"/>
      <c r="L499" s="12" t="s">
        <v>2261</v>
      </c>
      <c r="M499" s="67" t="s">
        <v>28940</v>
      </c>
      <c r="N499" s="68" t="s">
        <v>28925</v>
      </c>
    </row>
    <row r="500" spans="2:14">
      <c r="B500" s="66" t="s">
        <v>29457</v>
      </c>
      <c r="C500" s="67">
        <v>1240190</v>
      </c>
      <c r="D500" s="67" t="s">
        <v>203</v>
      </c>
      <c r="E500" s="67" t="s">
        <v>203</v>
      </c>
      <c r="F500" s="67" t="s">
        <v>203</v>
      </c>
      <c r="G500" s="67" t="s">
        <v>203</v>
      </c>
      <c r="H500" s="68" t="s">
        <v>203</v>
      </c>
      <c r="I500" s="67" t="s">
        <v>29406</v>
      </c>
      <c r="J500" s="67" t="s">
        <v>29407</v>
      </c>
      <c r="K500" s="35" t="s">
        <v>35</v>
      </c>
      <c r="L500" s="12" t="s">
        <v>2261</v>
      </c>
      <c r="M500" s="67" t="s">
        <v>28940</v>
      </c>
      <c r="N500" s="68" t="s">
        <v>28925</v>
      </c>
    </row>
    <row r="501" spans="2:14">
      <c r="B501" s="66" t="s">
        <v>29458</v>
      </c>
      <c r="C501" s="67">
        <v>905967</v>
      </c>
      <c r="D501" s="67" t="s">
        <v>203</v>
      </c>
      <c r="E501" s="67" t="s">
        <v>203</v>
      </c>
      <c r="F501" s="67" t="s">
        <v>203</v>
      </c>
      <c r="G501" s="67" t="s">
        <v>203</v>
      </c>
      <c r="H501" s="68" t="s">
        <v>203</v>
      </c>
      <c r="I501" s="67" t="s">
        <v>29406</v>
      </c>
      <c r="J501" s="67" t="s">
        <v>29407</v>
      </c>
      <c r="K501" s="35" t="s">
        <v>35</v>
      </c>
      <c r="L501" s="12" t="s">
        <v>2261</v>
      </c>
      <c r="M501" s="67" t="s">
        <v>28940</v>
      </c>
      <c r="N501" s="68" t="s">
        <v>28978</v>
      </c>
    </row>
    <row r="502" spans="2:14">
      <c r="B502" s="66" t="s">
        <v>29459</v>
      </c>
      <c r="C502" s="67">
        <v>908465</v>
      </c>
      <c r="D502" s="67" t="s">
        <v>203</v>
      </c>
      <c r="E502" s="67" t="s">
        <v>203</v>
      </c>
      <c r="F502" s="67" t="s">
        <v>203</v>
      </c>
      <c r="G502" s="67" t="s">
        <v>203</v>
      </c>
      <c r="H502" s="68" t="s">
        <v>203</v>
      </c>
      <c r="I502" s="67" t="s">
        <v>29406</v>
      </c>
      <c r="J502" s="67" t="s">
        <v>29407</v>
      </c>
      <c r="K502" s="35" t="s">
        <v>35</v>
      </c>
      <c r="L502" s="12" t="s">
        <v>2261</v>
      </c>
      <c r="M502" s="67" t="s">
        <v>28940</v>
      </c>
      <c r="N502" s="68" t="s">
        <v>28925</v>
      </c>
    </row>
    <row r="503" spans="2:14">
      <c r="B503" s="66" t="s">
        <v>29460</v>
      </c>
      <c r="C503" s="67">
        <v>908460</v>
      </c>
      <c r="D503" s="67" t="s">
        <v>203</v>
      </c>
      <c r="E503" s="67" t="s">
        <v>203</v>
      </c>
      <c r="F503" s="67" t="s">
        <v>203</v>
      </c>
      <c r="G503" s="67" t="s">
        <v>203</v>
      </c>
      <c r="H503" s="68" t="s">
        <v>203</v>
      </c>
      <c r="I503" s="67" t="s">
        <v>29406</v>
      </c>
      <c r="J503" s="67" t="s">
        <v>29407</v>
      </c>
      <c r="K503" s="35" t="s">
        <v>35</v>
      </c>
      <c r="L503" s="12" t="s">
        <v>2261</v>
      </c>
      <c r="M503" s="67" t="s">
        <v>28940</v>
      </c>
      <c r="N503" s="68" t="s">
        <v>28925</v>
      </c>
    </row>
    <row r="504" spans="2:14">
      <c r="B504" s="66" t="s">
        <v>29461</v>
      </c>
      <c r="C504" s="67">
        <v>905944</v>
      </c>
      <c r="D504" s="67" t="s">
        <v>203</v>
      </c>
      <c r="E504" s="67" t="s">
        <v>203</v>
      </c>
      <c r="F504" s="67" t="s">
        <v>203</v>
      </c>
      <c r="G504" s="67" t="s">
        <v>203</v>
      </c>
      <c r="H504" s="68" t="s">
        <v>203</v>
      </c>
      <c r="I504" s="67" t="s">
        <v>29406</v>
      </c>
      <c r="J504" s="67" t="s">
        <v>29407</v>
      </c>
      <c r="K504" s="35" t="s">
        <v>35</v>
      </c>
      <c r="L504" s="12" t="s">
        <v>2261</v>
      </c>
      <c r="M504" s="67" t="s">
        <v>28940</v>
      </c>
      <c r="N504" s="68" t="s">
        <v>28925</v>
      </c>
    </row>
    <row r="505" spans="2:14">
      <c r="B505" s="66" t="s">
        <v>29462</v>
      </c>
      <c r="C505" s="67">
        <v>908459</v>
      </c>
      <c r="D505" s="67" t="s">
        <v>203</v>
      </c>
      <c r="E505" s="67" t="s">
        <v>203</v>
      </c>
      <c r="F505" s="67" t="s">
        <v>203</v>
      </c>
      <c r="G505" s="67" t="s">
        <v>203</v>
      </c>
      <c r="H505" s="68" t="s">
        <v>203</v>
      </c>
      <c r="I505" s="67" t="s">
        <v>29406</v>
      </c>
      <c r="J505" s="67" t="s">
        <v>29407</v>
      </c>
      <c r="K505" s="35"/>
      <c r="L505" s="12" t="s">
        <v>2261</v>
      </c>
      <c r="M505" s="67" t="s">
        <v>28940</v>
      </c>
      <c r="N505" s="68" t="s">
        <v>28925</v>
      </c>
    </row>
    <row r="506" spans="2:14">
      <c r="B506" s="66" t="s">
        <v>29463</v>
      </c>
      <c r="C506" s="67">
        <v>722066</v>
      </c>
      <c r="D506" s="67" t="s">
        <v>203</v>
      </c>
      <c r="E506" s="67" t="s">
        <v>203</v>
      </c>
      <c r="F506" s="67" t="s">
        <v>203</v>
      </c>
      <c r="G506" s="67" t="s">
        <v>203</v>
      </c>
      <c r="H506" s="68" t="s">
        <v>203</v>
      </c>
      <c r="I506" s="67" t="s">
        <v>29406</v>
      </c>
      <c r="J506" s="67" t="s">
        <v>29407</v>
      </c>
      <c r="K506" s="35" t="s">
        <v>35</v>
      </c>
      <c r="L506" s="12" t="s">
        <v>2261</v>
      </c>
      <c r="M506" s="67" t="s">
        <v>28924</v>
      </c>
      <c r="N506" s="68" t="s">
        <v>28925</v>
      </c>
    </row>
    <row r="507" spans="2:14">
      <c r="B507" s="66" t="s">
        <v>29464</v>
      </c>
      <c r="C507" s="67">
        <v>910399</v>
      </c>
      <c r="D507" s="67" t="s">
        <v>203</v>
      </c>
      <c r="E507" s="67" t="s">
        <v>203</v>
      </c>
      <c r="F507" s="67" t="s">
        <v>203</v>
      </c>
      <c r="G507" s="67" t="s">
        <v>203</v>
      </c>
      <c r="H507" s="68" t="s">
        <v>203</v>
      </c>
      <c r="I507" s="67" t="s">
        <v>29406</v>
      </c>
      <c r="J507" s="67" t="s">
        <v>29407</v>
      </c>
      <c r="K507" s="35" t="s">
        <v>35</v>
      </c>
      <c r="L507" s="12" t="s">
        <v>2261</v>
      </c>
      <c r="M507" s="67" t="s">
        <v>28940</v>
      </c>
      <c r="N507" s="68" t="s">
        <v>28925</v>
      </c>
    </row>
    <row r="508" spans="2:14">
      <c r="B508" s="66" t="s">
        <v>29465</v>
      </c>
      <c r="C508" s="67">
        <v>753608</v>
      </c>
      <c r="D508" s="67" t="s">
        <v>203</v>
      </c>
      <c r="E508" s="67" t="s">
        <v>203</v>
      </c>
      <c r="F508" s="67" t="s">
        <v>203</v>
      </c>
      <c r="G508" s="67" t="s">
        <v>203</v>
      </c>
      <c r="H508" s="68" t="s">
        <v>203</v>
      </c>
      <c r="I508" s="67" t="s">
        <v>29406</v>
      </c>
      <c r="J508" s="67" t="s">
        <v>29407</v>
      </c>
      <c r="K508" s="35" t="s">
        <v>35</v>
      </c>
      <c r="L508" s="12" t="s">
        <v>2261</v>
      </c>
      <c r="M508" s="67" t="s">
        <v>28940</v>
      </c>
      <c r="N508" s="68" t="s">
        <v>28925</v>
      </c>
    </row>
    <row r="509" spans="2:14">
      <c r="B509" s="66" t="s">
        <v>29466</v>
      </c>
      <c r="C509" s="67">
        <v>1298537</v>
      </c>
      <c r="D509" s="67" t="s">
        <v>203</v>
      </c>
      <c r="E509" s="67" t="s">
        <v>203</v>
      </c>
      <c r="F509" s="67" t="s">
        <v>203</v>
      </c>
      <c r="G509" s="67" t="s">
        <v>203</v>
      </c>
      <c r="H509" s="68" t="s">
        <v>203</v>
      </c>
      <c r="I509" s="67" t="s">
        <v>29406</v>
      </c>
      <c r="J509" s="67" t="s">
        <v>29407</v>
      </c>
      <c r="K509" s="35" t="s">
        <v>35</v>
      </c>
      <c r="L509" s="12" t="s">
        <v>2261</v>
      </c>
      <c r="M509" s="67" t="s">
        <v>28940</v>
      </c>
      <c r="N509" s="68" t="s">
        <v>28925</v>
      </c>
    </row>
    <row r="510" spans="2:14">
      <c r="B510" s="66" t="s">
        <v>29467</v>
      </c>
      <c r="C510" s="67">
        <v>910931</v>
      </c>
      <c r="D510" s="67" t="s">
        <v>203</v>
      </c>
      <c r="E510" s="67" t="s">
        <v>203</v>
      </c>
      <c r="F510" s="67" t="s">
        <v>203</v>
      </c>
      <c r="G510" s="67" t="s">
        <v>203</v>
      </c>
      <c r="H510" s="68" t="s">
        <v>203</v>
      </c>
      <c r="I510" s="67" t="s">
        <v>29406</v>
      </c>
      <c r="J510" s="67" t="s">
        <v>29407</v>
      </c>
      <c r="K510" s="35" t="s">
        <v>35</v>
      </c>
      <c r="L510" s="12" t="s">
        <v>2261</v>
      </c>
      <c r="M510" s="67" t="s">
        <v>28924</v>
      </c>
      <c r="N510" s="68" t="s">
        <v>28925</v>
      </c>
    </row>
    <row r="511" spans="2:14">
      <c r="B511" s="66" t="s">
        <v>29468</v>
      </c>
      <c r="C511" s="67">
        <v>909721</v>
      </c>
      <c r="D511" s="67" t="s">
        <v>203</v>
      </c>
      <c r="E511" s="67" t="s">
        <v>203</v>
      </c>
      <c r="F511" s="67" t="s">
        <v>203</v>
      </c>
      <c r="G511" s="67" t="s">
        <v>203</v>
      </c>
      <c r="H511" s="68" t="s">
        <v>203</v>
      </c>
      <c r="I511" s="67" t="s">
        <v>29406</v>
      </c>
      <c r="J511" s="67" t="s">
        <v>29407</v>
      </c>
      <c r="K511" s="35" t="s">
        <v>35</v>
      </c>
      <c r="L511" s="12" t="s">
        <v>2261</v>
      </c>
      <c r="M511" s="67" t="s">
        <v>28924</v>
      </c>
      <c r="N511" s="68" t="s">
        <v>28925</v>
      </c>
    </row>
    <row r="512" spans="2:14">
      <c r="B512" s="66" t="s">
        <v>29469</v>
      </c>
      <c r="C512" s="67">
        <v>724878</v>
      </c>
      <c r="D512" s="67" t="s">
        <v>203</v>
      </c>
      <c r="E512" s="67" t="s">
        <v>203</v>
      </c>
      <c r="F512" s="67" t="s">
        <v>203</v>
      </c>
      <c r="G512" s="67" t="s">
        <v>203</v>
      </c>
      <c r="H512" s="68" t="s">
        <v>203</v>
      </c>
      <c r="I512" s="67" t="s">
        <v>29406</v>
      </c>
      <c r="J512" s="67" t="s">
        <v>29407</v>
      </c>
      <c r="K512" s="35" t="s">
        <v>35</v>
      </c>
      <c r="L512" s="12" t="s">
        <v>2261</v>
      </c>
      <c r="M512" s="67" t="s">
        <v>28924</v>
      </c>
      <c r="N512" s="68" t="s">
        <v>28925</v>
      </c>
    </row>
    <row r="513" spans="2:14">
      <c r="B513" s="66" t="s">
        <v>29470</v>
      </c>
      <c r="C513" s="67">
        <v>687600</v>
      </c>
      <c r="D513" s="67" t="s">
        <v>203</v>
      </c>
      <c r="E513" s="67" t="s">
        <v>203</v>
      </c>
      <c r="F513" s="67" t="s">
        <v>203</v>
      </c>
      <c r="G513" s="67" t="s">
        <v>203</v>
      </c>
      <c r="H513" s="68" t="s">
        <v>203</v>
      </c>
      <c r="I513" s="67" t="s">
        <v>29406</v>
      </c>
      <c r="J513" s="67" t="s">
        <v>29471</v>
      </c>
      <c r="K513" s="35"/>
      <c r="L513" s="12" t="s">
        <v>2261</v>
      </c>
      <c r="M513" s="67" t="s">
        <v>28924</v>
      </c>
      <c r="N513" s="68" t="s">
        <v>28978</v>
      </c>
    </row>
    <row r="514" spans="2:14">
      <c r="B514" s="66" t="s">
        <v>29472</v>
      </c>
      <c r="C514" s="67">
        <v>724855</v>
      </c>
      <c r="D514" s="67" t="s">
        <v>203</v>
      </c>
      <c r="E514" s="67" t="s">
        <v>203</v>
      </c>
      <c r="F514" s="67" t="s">
        <v>203</v>
      </c>
      <c r="G514" s="67" t="s">
        <v>203</v>
      </c>
      <c r="H514" s="68" t="s">
        <v>203</v>
      </c>
      <c r="I514" s="67" t="s">
        <v>29406</v>
      </c>
      <c r="J514" s="67" t="s">
        <v>29471</v>
      </c>
      <c r="K514" s="35"/>
      <c r="L514" s="12" t="s">
        <v>2261</v>
      </c>
      <c r="M514" s="67" t="s">
        <v>28940</v>
      </c>
      <c r="N514" s="68" t="s">
        <v>28925</v>
      </c>
    </row>
    <row r="515" spans="2:14">
      <c r="B515" s="66" t="s">
        <v>29473</v>
      </c>
      <c r="C515" s="67">
        <v>753607</v>
      </c>
      <c r="D515" s="67" t="s">
        <v>203</v>
      </c>
      <c r="E515" s="67" t="s">
        <v>203</v>
      </c>
      <c r="F515" s="67" t="s">
        <v>203</v>
      </c>
      <c r="G515" s="67" t="s">
        <v>203</v>
      </c>
      <c r="H515" s="68" t="s">
        <v>203</v>
      </c>
      <c r="I515" s="67" t="s">
        <v>29406</v>
      </c>
      <c r="J515" s="67" t="s">
        <v>29471</v>
      </c>
      <c r="K515" s="35"/>
      <c r="L515" s="12" t="s">
        <v>2261</v>
      </c>
      <c r="M515" s="67" t="s">
        <v>28940</v>
      </c>
      <c r="N515" s="68" t="s">
        <v>28978</v>
      </c>
    </row>
    <row r="516" spans="2:14">
      <c r="B516" s="66" t="s">
        <v>29474</v>
      </c>
      <c r="C516" s="67">
        <v>909779</v>
      </c>
      <c r="D516" s="67" t="s">
        <v>203</v>
      </c>
      <c r="E516" s="67" t="s">
        <v>203</v>
      </c>
      <c r="F516" s="67" t="s">
        <v>203</v>
      </c>
      <c r="G516" s="67" t="s">
        <v>203</v>
      </c>
      <c r="H516" s="68" t="s">
        <v>203</v>
      </c>
      <c r="I516" s="67" t="s">
        <v>29406</v>
      </c>
      <c r="J516" s="67" t="s">
        <v>29471</v>
      </c>
      <c r="K516" s="35"/>
      <c r="L516" s="12" t="s">
        <v>2261</v>
      </c>
      <c r="M516" s="67" t="s">
        <v>28924</v>
      </c>
      <c r="N516" s="68" t="s">
        <v>28925</v>
      </c>
    </row>
    <row r="517" spans="2:14">
      <c r="B517" s="66" t="s">
        <v>29475</v>
      </c>
      <c r="C517" s="67">
        <v>687780</v>
      </c>
      <c r="D517" s="67" t="s">
        <v>203</v>
      </c>
      <c r="E517" s="67" t="s">
        <v>203</v>
      </c>
      <c r="F517" s="67" t="s">
        <v>203</v>
      </c>
      <c r="G517" s="67" t="s">
        <v>203</v>
      </c>
      <c r="H517" s="68" t="s">
        <v>203</v>
      </c>
      <c r="I517" s="67" t="s">
        <v>29406</v>
      </c>
      <c r="J517" s="67" t="s">
        <v>29476</v>
      </c>
      <c r="K517" s="35"/>
      <c r="L517" s="12" t="s">
        <v>2261</v>
      </c>
      <c r="M517" s="67" t="s">
        <v>28940</v>
      </c>
      <c r="N517" s="68" t="s">
        <v>28925</v>
      </c>
    </row>
    <row r="518" spans="2:14">
      <c r="B518" s="66" t="s">
        <v>29477</v>
      </c>
      <c r="C518" s="67">
        <v>905973</v>
      </c>
      <c r="D518" s="67" t="s">
        <v>203</v>
      </c>
      <c r="E518" s="67" t="s">
        <v>203</v>
      </c>
      <c r="F518" s="67" t="s">
        <v>203</v>
      </c>
      <c r="G518" s="67" t="s">
        <v>203</v>
      </c>
      <c r="H518" s="68" t="s">
        <v>203</v>
      </c>
      <c r="I518" s="67" t="s">
        <v>29406</v>
      </c>
      <c r="J518" s="67" t="s">
        <v>29476</v>
      </c>
      <c r="K518" s="35"/>
      <c r="L518" s="12" t="s">
        <v>2261</v>
      </c>
      <c r="M518" s="67" t="s">
        <v>28943</v>
      </c>
      <c r="N518" s="68" t="s">
        <v>28925</v>
      </c>
    </row>
    <row r="519" spans="2:14">
      <c r="B519" s="66" t="s">
        <v>29478</v>
      </c>
      <c r="C519" s="67">
        <v>910779</v>
      </c>
      <c r="D519" s="67" t="s">
        <v>203</v>
      </c>
      <c r="E519" s="67" t="s">
        <v>203</v>
      </c>
      <c r="F519" s="67" t="s">
        <v>203</v>
      </c>
      <c r="G519" s="67" t="s">
        <v>203</v>
      </c>
      <c r="H519" s="68" t="s">
        <v>203</v>
      </c>
      <c r="I519" s="67" t="s">
        <v>29406</v>
      </c>
      <c r="J519" s="67" t="s">
        <v>29476</v>
      </c>
      <c r="K519" s="35"/>
      <c r="L519" s="12" t="s">
        <v>2261</v>
      </c>
      <c r="M519" s="67" t="s">
        <v>28924</v>
      </c>
      <c r="N519" s="68" t="s">
        <v>28925</v>
      </c>
    </row>
    <row r="520" spans="2:14">
      <c r="B520" s="66" t="s">
        <v>29479</v>
      </c>
      <c r="C520" s="67">
        <v>753586</v>
      </c>
      <c r="D520" s="67" t="s">
        <v>203</v>
      </c>
      <c r="E520" s="67" t="s">
        <v>203</v>
      </c>
      <c r="F520" s="67" t="s">
        <v>203</v>
      </c>
      <c r="G520" s="67" t="s">
        <v>203</v>
      </c>
      <c r="H520" s="68" t="s">
        <v>203</v>
      </c>
      <c r="I520" s="67" t="s">
        <v>29406</v>
      </c>
      <c r="J520" s="67" t="s">
        <v>29476</v>
      </c>
      <c r="K520" s="35"/>
      <c r="L520" s="12" t="s">
        <v>2261</v>
      </c>
      <c r="M520" s="67" t="s">
        <v>28940</v>
      </c>
      <c r="N520" s="68" t="s">
        <v>28925</v>
      </c>
    </row>
    <row r="521" spans="2:14">
      <c r="B521" s="66" t="s">
        <v>29480</v>
      </c>
      <c r="C521" s="67">
        <v>946361</v>
      </c>
      <c r="D521" s="67" t="s">
        <v>203</v>
      </c>
      <c r="E521" s="67" t="s">
        <v>203</v>
      </c>
      <c r="F521" s="67" t="s">
        <v>203</v>
      </c>
      <c r="G521" s="67" t="s">
        <v>203</v>
      </c>
      <c r="H521" s="68" t="s">
        <v>203</v>
      </c>
      <c r="I521" s="67" t="s">
        <v>29406</v>
      </c>
      <c r="J521" s="67" t="s">
        <v>29476</v>
      </c>
      <c r="K521" s="35"/>
      <c r="L521" s="12" t="s">
        <v>2261</v>
      </c>
      <c r="M521" s="67" t="s">
        <v>28940</v>
      </c>
      <c r="N521" s="68" t="s">
        <v>28925</v>
      </c>
    </row>
    <row r="522" spans="2:14">
      <c r="B522" s="66" t="s">
        <v>29481</v>
      </c>
      <c r="C522" s="67">
        <v>724863</v>
      </c>
      <c r="D522" s="67" t="s">
        <v>203</v>
      </c>
      <c r="E522" s="67" t="s">
        <v>203</v>
      </c>
      <c r="F522" s="67" t="s">
        <v>203</v>
      </c>
      <c r="G522" s="67" t="s">
        <v>203</v>
      </c>
      <c r="H522" s="68" t="s">
        <v>203</v>
      </c>
      <c r="I522" s="67" t="s">
        <v>29406</v>
      </c>
      <c r="J522" s="67" t="s">
        <v>29476</v>
      </c>
      <c r="K522" s="35"/>
      <c r="L522" s="12" t="s">
        <v>2261</v>
      </c>
      <c r="M522" s="67" t="s">
        <v>28940</v>
      </c>
      <c r="N522" s="68" t="s">
        <v>28978</v>
      </c>
    </row>
    <row r="523" spans="2:14">
      <c r="B523" s="66" t="s">
        <v>29482</v>
      </c>
      <c r="C523" s="67">
        <v>907796</v>
      </c>
      <c r="D523" s="67" t="s">
        <v>203</v>
      </c>
      <c r="E523" s="67" t="s">
        <v>203</v>
      </c>
      <c r="F523" s="67" t="s">
        <v>203</v>
      </c>
      <c r="G523" s="67" t="s">
        <v>203</v>
      </c>
      <c r="H523" s="68" t="s">
        <v>203</v>
      </c>
      <c r="I523" s="67" t="s">
        <v>29406</v>
      </c>
      <c r="J523" s="67" t="s">
        <v>29476</v>
      </c>
      <c r="K523" s="35"/>
      <c r="L523" s="12" t="s">
        <v>2261</v>
      </c>
      <c r="M523" s="67" t="s">
        <v>28940</v>
      </c>
      <c r="N523" s="68" t="s">
        <v>28925</v>
      </c>
    </row>
    <row r="524" spans="2:14">
      <c r="B524" s="66" t="s">
        <v>29483</v>
      </c>
      <c r="C524" s="67">
        <v>908467</v>
      </c>
      <c r="D524" s="67" t="s">
        <v>203</v>
      </c>
      <c r="E524" s="67" t="s">
        <v>203</v>
      </c>
      <c r="F524" s="67" t="s">
        <v>203</v>
      </c>
      <c r="G524" s="67" t="s">
        <v>203</v>
      </c>
      <c r="H524" s="68" t="s">
        <v>203</v>
      </c>
      <c r="I524" s="67" t="s">
        <v>29406</v>
      </c>
      <c r="J524" s="67" t="s">
        <v>29476</v>
      </c>
      <c r="K524" s="35"/>
      <c r="L524" s="12" t="s">
        <v>2261</v>
      </c>
      <c r="M524" s="67" t="s">
        <v>28924</v>
      </c>
      <c r="N524" s="68" t="s">
        <v>28978</v>
      </c>
    </row>
    <row r="525" spans="2:14">
      <c r="B525" s="66" t="s">
        <v>29484</v>
      </c>
      <c r="C525" s="67">
        <v>724831</v>
      </c>
      <c r="D525" s="67" t="s">
        <v>203</v>
      </c>
      <c r="E525" s="67" t="s">
        <v>203</v>
      </c>
      <c r="F525" s="67" t="s">
        <v>203</v>
      </c>
      <c r="G525" s="67" t="s">
        <v>203</v>
      </c>
      <c r="H525" s="68" t="s">
        <v>203</v>
      </c>
      <c r="I525" s="67" t="s">
        <v>29406</v>
      </c>
      <c r="J525" s="67" t="s">
        <v>29476</v>
      </c>
      <c r="K525" s="35"/>
      <c r="L525" s="12" t="s">
        <v>2261</v>
      </c>
      <c r="M525" s="67" t="s">
        <v>28940</v>
      </c>
      <c r="N525" s="68" t="s">
        <v>28925</v>
      </c>
    </row>
    <row r="526" spans="2:14">
      <c r="B526" s="66" t="s">
        <v>29485</v>
      </c>
      <c r="C526" s="67">
        <v>908471</v>
      </c>
      <c r="D526" s="67" t="s">
        <v>203</v>
      </c>
      <c r="E526" s="67" t="s">
        <v>203</v>
      </c>
      <c r="F526" s="67" t="s">
        <v>203</v>
      </c>
      <c r="G526" s="67" t="s">
        <v>203</v>
      </c>
      <c r="H526" s="68" t="s">
        <v>203</v>
      </c>
      <c r="I526" s="67" t="s">
        <v>29406</v>
      </c>
      <c r="J526" s="67" t="s">
        <v>29476</v>
      </c>
      <c r="K526" s="35"/>
      <c r="L526" s="12" t="s">
        <v>2261</v>
      </c>
      <c r="M526" s="67" t="s">
        <v>28924</v>
      </c>
      <c r="N526" s="68" t="s">
        <v>28974</v>
      </c>
    </row>
    <row r="527" spans="2:14">
      <c r="B527" s="66" t="s">
        <v>29486</v>
      </c>
      <c r="C527" s="67">
        <v>1240184</v>
      </c>
      <c r="D527" s="67" t="s">
        <v>203</v>
      </c>
      <c r="E527" s="67" t="s">
        <v>203</v>
      </c>
      <c r="F527" s="67" t="s">
        <v>203</v>
      </c>
      <c r="G527" s="67" t="s">
        <v>203</v>
      </c>
      <c r="H527" s="68" t="s">
        <v>203</v>
      </c>
      <c r="I527" s="67" t="s">
        <v>29406</v>
      </c>
      <c r="J527" s="67" t="s">
        <v>29476</v>
      </c>
      <c r="K527" s="35"/>
      <c r="L527" s="12" t="s">
        <v>2261</v>
      </c>
      <c r="M527" s="67" t="s">
        <v>28940</v>
      </c>
      <c r="N527" s="68" t="s">
        <v>28925</v>
      </c>
    </row>
    <row r="528" spans="2:14">
      <c r="B528" s="66" t="s">
        <v>29487</v>
      </c>
      <c r="C528" s="67">
        <v>687829</v>
      </c>
      <c r="D528" s="67" t="s">
        <v>203</v>
      </c>
      <c r="E528" s="67" t="s">
        <v>203</v>
      </c>
      <c r="F528" s="67" t="s">
        <v>203</v>
      </c>
      <c r="G528" s="67" t="s">
        <v>203</v>
      </c>
      <c r="H528" s="68" t="s">
        <v>203</v>
      </c>
      <c r="I528" s="67" t="s">
        <v>29406</v>
      </c>
      <c r="J528" s="67" t="s">
        <v>29476</v>
      </c>
      <c r="K528" s="35"/>
      <c r="L528" s="12" t="s">
        <v>2261</v>
      </c>
      <c r="M528" s="67" t="s">
        <v>28940</v>
      </c>
      <c r="N528" s="68" t="s">
        <v>28925</v>
      </c>
    </row>
    <row r="529" spans="2:14">
      <c r="B529" s="66" t="s">
        <v>29488</v>
      </c>
      <c r="C529" s="67">
        <v>925341</v>
      </c>
      <c r="D529" s="67" t="s">
        <v>203</v>
      </c>
      <c r="E529" s="67" t="s">
        <v>203</v>
      </c>
      <c r="F529" s="67" t="s">
        <v>203</v>
      </c>
      <c r="G529" s="67" t="s">
        <v>203</v>
      </c>
      <c r="H529" s="68" t="s">
        <v>203</v>
      </c>
      <c r="I529" s="67" t="s">
        <v>29406</v>
      </c>
      <c r="J529" s="67" t="s">
        <v>29476</v>
      </c>
      <c r="K529" s="35"/>
      <c r="L529" s="12" t="s">
        <v>2261</v>
      </c>
      <c r="M529" s="67" t="s">
        <v>28924</v>
      </c>
      <c r="N529" s="68" t="s">
        <v>28925</v>
      </c>
    </row>
    <row r="530" spans="2:14">
      <c r="B530" s="66" t="s">
        <v>29489</v>
      </c>
      <c r="C530" s="67">
        <v>910851</v>
      </c>
      <c r="D530" s="67" t="s">
        <v>203</v>
      </c>
      <c r="E530" s="67" t="s">
        <v>203</v>
      </c>
      <c r="F530" s="67" t="s">
        <v>203</v>
      </c>
      <c r="G530" s="67" t="s">
        <v>203</v>
      </c>
      <c r="H530" s="68" t="s">
        <v>203</v>
      </c>
      <c r="I530" s="67" t="s">
        <v>29406</v>
      </c>
      <c r="J530" s="67" t="s">
        <v>29490</v>
      </c>
      <c r="K530" s="35" t="s">
        <v>29491</v>
      </c>
      <c r="L530" s="12" t="s">
        <v>2261</v>
      </c>
      <c r="M530" s="67" t="s">
        <v>28924</v>
      </c>
      <c r="N530" s="68" t="s">
        <v>28925</v>
      </c>
    </row>
    <row r="531" spans="2:14">
      <c r="B531" s="66" t="s">
        <v>29492</v>
      </c>
      <c r="C531" s="67">
        <v>753534</v>
      </c>
      <c r="D531" s="67" t="s">
        <v>203</v>
      </c>
      <c r="E531" s="67" t="s">
        <v>203</v>
      </c>
      <c r="F531" s="67" t="s">
        <v>203</v>
      </c>
      <c r="G531" s="67" t="s">
        <v>203</v>
      </c>
      <c r="H531" s="68" t="s">
        <v>203</v>
      </c>
      <c r="I531" s="67" t="s">
        <v>29406</v>
      </c>
      <c r="J531" s="67" t="s">
        <v>29490</v>
      </c>
      <c r="K531" s="35" t="s">
        <v>29491</v>
      </c>
      <c r="L531" s="12" t="s">
        <v>2261</v>
      </c>
      <c r="M531" s="67" t="s">
        <v>28924</v>
      </c>
      <c r="N531" s="68" t="s">
        <v>28925</v>
      </c>
    </row>
    <row r="532" spans="2:14">
      <c r="B532" s="66" t="s">
        <v>29493</v>
      </c>
      <c r="C532" s="67">
        <v>753540</v>
      </c>
      <c r="D532" s="67" t="s">
        <v>203</v>
      </c>
      <c r="E532" s="67" t="s">
        <v>203</v>
      </c>
      <c r="F532" s="67" t="s">
        <v>203</v>
      </c>
      <c r="G532" s="67" t="s">
        <v>203</v>
      </c>
      <c r="H532" s="68" t="s">
        <v>203</v>
      </c>
      <c r="I532" s="67" t="s">
        <v>29406</v>
      </c>
      <c r="J532" s="67" t="s">
        <v>29490</v>
      </c>
      <c r="K532" s="35" t="s">
        <v>29491</v>
      </c>
      <c r="L532" s="12" t="s">
        <v>2261</v>
      </c>
      <c r="M532" s="67" t="s">
        <v>28924</v>
      </c>
      <c r="N532" s="68" t="s">
        <v>28925</v>
      </c>
    </row>
    <row r="533" spans="2:14">
      <c r="B533" s="66" t="s">
        <v>29494</v>
      </c>
      <c r="C533" s="67">
        <v>687596</v>
      </c>
      <c r="D533" s="67" t="s">
        <v>203</v>
      </c>
      <c r="E533" s="67" t="s">
        <v>203</v>
      </c>
      <c r="F533" s="67" t="s">
        <v>203</v>
      </c>
      <c r="G533" s="67" t="s">
        <v>203</v>
      </c>
      <c r="H533" s="68" t="s">
        <v>203</v>
      </c>
      <c r="I533" s="67" t="s">
        <v>29406</v>
      </c>
      <c r="J533" s="67" t="s">
        <v>29490</v>
      </c>
      <c r="K533" s="35" t="s">
        <v>29491</v>
      </c>
      <c r="L533" s="12" t="s">
        <v>2261</v>
      </c>
      <c r="M533" s="67" t="s">
        <v>28940</v>
      </c>
      <c r="N533" s="68" t="s">
        <v>28925</v>
      </c>
    </row>
    <row r="534" spans="2:14">
      <c r="B534" s="66" t="s">
        <v>29495</v>
      </c>
      <c r="C534" s="67">
        <v>1240144</v>
      </c>
      <c r="D534" s="67" t="s">
        <v>203</v>
      </c>
      <c r="E534" s="67" t="s">
        <v>203</v>
      </c>
      <c r="F534" s="67" t="s">
        <v>203</v>
      </c>
      <c r="G534" s="67" t="s">
        <v>203</v>
      </c>
      <c r="H534" s="68" t="s">
        <v>203</v>
      </c>
      <c r="I534" s="67" t="s">
        <v>29406</v>
      </c>
      <c r="J534" s="67" t="s">
        <v>29490</v>
      </c>
      <c r="K534" s="35"/>
      <c r="L534" s="12" t="s">
        <v>2261</v>
      </c>
      <c r="M534" s="67" t="s">
        <v>28940</v>
      </c>
      <c r="N534" s="68" t="s">
        <v>28925</v>
      </c>
    </row>
    <row r="535" spans="2:14">
      <c r="B535" s="66" t="s">
        <v>29496</v>
      </c>
      <c r="C535" s="67">
        <v>687804</v>
      </c>
      <c r="D535" s="67" t="s">
        <v>203</v>
      </c>
      <c r="E535" s="67" t="s">
        <v>203</v>
      </c>
      <c r="F535" s="67" t="s">
        <v>203</v>
      </c>
      <c r="G535" s="67" t="s">
        <v>203</v>
      </c>
      <c r="H535" s="68" t="s">
        <v>203</v>
      </c>
      <c r="I535" s="67" t="s">
        <v>29406</v>
      </c>
      <c r="J535" s="67" t="s">
        <v>29490</v>
      </c>
      <c r="K535" s="35" t="s">
        <v>29491</v>
      </c>
      <c r="L535" s="12" t="s">
        <v>2261</v>
      </c>
      <c r="M535" s="67" t="s">
        <v>28924</v>
      </c>
      <c r="N535" s="68" t="s">
        <v>28978</v>
      </c>
    </row>
    <row r="536" spans="2:14">
      <c r="B536" s="66" t="s">
        <v>29497</v>
      </c>
      <c r="C536" s="67">
        <v>1298351</v>
      </c>
      <c r="D536" s="67" t="s">
        <v>203</v>
      </c>
      <c r="E536" s="67" t="s">
        <v>203</v>
      </c>
      <c r="F536" s="67" t="s">
        <v>203</v>
      </c>
      <c r="G536" s="67" t="s">
        <v>203</v>
      </c>
      <c r="H536" s="68" t="s">
        <v>203</v>
      </c>
      <c r="I536" s="67" t="s">
        <v>29406</v>
      </c>
      <c r="J536" s="67" t="s">
        <v>29490</v>
      </c>
      <c r="K536" s="35" t="s">
        <v>29491</v>
      </c>
      <c r="L536" s="12" t="s">
        <v>2261</v>
      </c>
      <c r="M536" s="67" t="s">
        <v>28940</v>
      </c>
      <c r="N536" s="68" t="s">
        <v>28925</v>
      </c>
    </row>
    <row r="537" spans="2:14">
      <c r="B537" s="66" t="s">
        <v>29498</v>
      </c>
      <c r="C537" s="67">
        <v>1298352</v>
      </c>
      <c r="D537" s="67" t="s">
        <v>203</v>
      </c>
      <c r="E537" s="67" t="s">
        <v>203</v>
      </c>
      <c r="F537" s="67" t="s">
        <v>203</v>
      </c>
      <c r="G537" s="67" t="s">
        <v>203</v>
      </c>
      <c r="H537" s="68" t="s">
        <v>203</v>
      </c>
      <c r="I537" s="67" t="s">
        <v>29406</v>
      </c>
      <c r="J537" s="67" t="s">
        <v>29490</v>
      </c>
      <c r="K537" s="35" t="s">
        <v>29491</v>
      </c>
      <c r="L537" s="12" t="s">
        <v>2261</v>
      </c>
      <c r="M537" s="67" t="s">
        <v>28924</v>
      </c>
      <c r="N537" s="68" t="s">
        <v>28925</v>
      </c>
    </row>
    <row r="538" spans="2:14">
      <c r="B538" s="66" t="s">
        <v>29499</v>
      </c>
      <c r="C538" s="67">
        <v>1298353</v>
      </c>
      <c r="D538" s="67" t="s">
        <v>203</v>
      </c>
      <c r="E538" s="67" t="s">
        <v>203</v>
      </c>
      <c r="F538" s="67" t="s">
        <v>203</v>
      </c>
      <c r="G538" s="67" t="s">
        <v>203</v>
      </c>
      <c r="H538" s="68" t="s">
        <v>203</v>
      </c>
      <c r="I538" s="67" t="s">
        <v>29406</v>
      </c>
      <c r="J538" s="67" t="s">
        <v>29490</v>
      </c>
      <c r="K538" s="35" t="s">
        <v>29491</v>
      </c>
      <c r="L538" s="12" t="s">
        <v>2261</v>
      </c>
      <c r="M538" s="67" t="s">
        <v>28940</v>
      </c>
      <c r="N538" s="68" t="s">
        <v>28925</v>
      </c>
    </row>
    <row r="539" spans="2:14">
      <c r="B539" s="66" t="s">
        <v>29500</v>
      </c>
      <c r="C539" s="67">
        <v>1298356</v>
      </c>
      <c r="D539" s="67" t="s">
        <v>203</v>
      </c>
      <c r="E539" s="67" t="s">
        <v>203</v>
      </c>
      <c r="F539" s="67" t="s">
        <v>203</v>
      </c>
      <c r="G539" s="67" t="s">
        <v>203</v>
      </c>
      <c r="H539" s="68" t="s">
        <v>203</v>
      </c>
      <c r="I539" s="67" t="s">
        <v>29406</v>
      </c>
      <c r="J539" s="67" t="s">
        <v>29490</v>
      </c>
      <c r="K539" s="35" t="s">
        <v>29491</v>
      </c>
      <c r="L539" s="12" t="s">
        <v>2261</v>
      </c>
      <c r="M539" s="67" t="s">
        <v>28940</v>
      </c>
      <c r="N539" s="68" t="s">
        <v>28925</v>
      </c>
    </row>
    <row r="540" spans="2:14">
      <c r="B540" s="66" t="s">
        <v>29501</v>
      </c>
      <c r="C540" s="67">
        <v>1240191</v>
      </c>
      <c r="D540" s="67" t="s">
        <v>203</v>
      </c>
      <c r="E540" s="67" t="s">
        <v>203</v>
      </c>
      <c r="F540" s="67" t="s">
        <v>203</v>
      </c>
      <c r="G540" s="67" t="s">
        <v>203</v>
      </c>
      <c r="H540" s="68" t="s">
        <v>203</v>
      </c>
      <c r="I540" s="67" t="s">
        <v>29406</v>
      </c>
      <c r="J540" s="67" t="s">
        <v>29490</v>
      </c>
      <c r="K540" s="35"/>
      <c r="L540" s="12" t="s">
        <v>2261</v>
      </c>
      <c r="M540" s="67" t="s">
        <v>28940</v>
      </c>
      <c r="N540" s="68" t="s">
        <v>28925</v>
      </c>
    </row>
    <row r="541" spans="2:14">
      <c r="B541" s="66" t="s">
        <v>29502</v>
      </c>
      <c r="C541" s="67">
        <v>753554</v>
      </c>
      <c r="D541" s="67" t="s">
        <v>203</v>
      </c>
      <c r="E541" s="67" t="s">
        <v>203</v>
      </c>
      <c r="F541" s="67" t="s">
        <v>203</v>
      </c>
      <c r="G541" s="67" t="s">
        <v>203</v>
      </c>
      <c r="H541" s="68" t="s">
        <v>203</v>
      </c>
      <c r="I541" s="67" t="s">
        <v>29406</v>
      </c>
      <c r="J541" s="67" t="s">
        <v>29503</v>
      </c>
      <c r="K541" s="35" t="s">
        <v>37</v>
      </c>
      <c r="L541" s="12" t="s">
        <v>2261</v>
      </c>
      <c r="M541" s="67" t="s">
        <v>28924</v>
      </c>
      <c r="N541" s="68" t="s">
        <v>28925</v>
      </c>
    </row>
    <row r="542" spans="2:14">
      <c r="B542" s="66" t="s">
        <v>29504</v>
      </c>
      <c r="C542" s="67">
        <v>753556</v>
      </c>
      <c r="D542" s="67" t="s">
        <v>203</v>
      </c>
      <c r="E542" s="67" t="s">
        <v>203</v>
      </c>
      <c r="F542" s="67" t="s">
        <v>203</v>
      </c>
      <c r="G542" s="67" t="s">
        <v>203</v>
      </c>
      <c r="H542" s="68" t="s">
        <v>203</v>
      </c>
      <c r="I542" s="67" t="s">
        <v>29406</v>
      </c>
      <c r="J542" s="67" t="s">
        <v>29503</v>
      </c>
      <c r="K542" s="35" t="s">
        <v>37</v>
      </c>
      <c r="L542" s="12" t="s">
        <v>2261</v>
      </c>
      <c r="M542" s="67" t="s">
        <v>29186</v>
      </c>
      <c r="N542" s="68" t="s">
        <v>28925</v>
      </c>
    </row>
    <row r="543" spans="2:14">
      <c r="B543" s="66" t="s">
        <v>29505</v>
      </c>
      <c r="C543" s="67">
        <v>1240142</v>
      </c>
      <c r="D543" s="67" t="s">
        <v>203</v>
      </c>
      <c r="E543" s="67" t="s">
        <v>203</v>
      </c>
      <c r="F543" s="67" t="s">
        <v>203</v>
      </c>
      <c r="G543" s="67" t="s">
        <v>203</v>
      </c>
      <c r="H543" s="68" t="s">
        <v>203</v>
      </c>
      <c r="I543" s="67" t="s">
        <v>29406</v>
      </c>
      <c r="J543" s="67" t="s">
        <v>29503</v>
      </c>
      <c r="K543" s="35" t="s">
        <v>37</v>
      </c>
      <c r="L543" s="12" t="s">
        <v>2261</v>
      </c>
      <c r="M543" s="67" t="s">
        <v>28940</v>
      </c>
      <c r="N543" s="68" t="s">
        <v>28925</v>
      </c>
    </row>
    <row r="544" spans="2:14">
      <c r="B544" s="66" t="s">
        <v>29506</v>
      </c>
      <c r="C544" s="67">
        <v>1240143</v>
      </c>
      <c r="D544" s="67" t="s">
        <v>203</v>
      </c>
      <c r="E544" s="67" t="s">
        <v>203</v>
      </c>
      <c r="F544" s="67" t="s">
        <v>203</v>
      </c>
      <c r="G544" s="67" t="s">
        <v>203</v>
      </c>
      <c r="H544" s="68" t="s">
        <v>203</v>
      </c>
      <c r="I544" s="67" t="s">
        <v>29406</v>
      </c>
      <c r="J544" s="67" t="s">
        <v>29503</v>
      </c>
      <c r="K544" s="35" t="s">
        <v>37</v>
      </c>
      <c r="L544" s="12" t="s">
        <v>2261</v>
      </c>
      <c r="M544" s="67" t="s">
        <v>28924</v>
      </c>
      <c r="N544" s="68" t="s">
        <v>28925</v>
      </c>
    </row>
    <row r="545" spans="2:14">
      <c r="B545" s="66" t="s">
        <v>29507</v>
      </c>
      <c r="C545" s="67">
        <v>753569</v>
      </c>
      <c r="D545" s="67" t="s">
        <v>203</v>
      </c>
      <c r="E545" s="67" t="s">
        <v>203</v>
      </c>
      <c r="F545" s="67" t="s">
        <v>203</v>
      </c>
      <c r="G545" s="67" t="s">
        <v>203</v>
      </c>
      <c r="H545" s="68" t="s">
        <v>203</v>
      </c>
      <c r="I545" s="67" t="s">
        <v>29406</v>
      </c>
      <c r="J545" s="67" t="s">
        <v>29503</v>
      </c>
      <c r="K545" s="35" t="s">
        <v>37</v>
      </c>
      <c r="L545" s="12" t="s">
        <v>2261</v>
      </c>
      <c r="M545" s="67" t="s">
        <v>28924</v>
      </c>
      <c r="N545" s="68" t="s">
        <v>28925</v>
      </c>
    </row>
    <row r="546" spans="2:14">
      <c r="B546" s="66" t="s">
        <v>29508</v>
      </c>
      <c r="C546" s="67">
        <v>1298223</v>
      </c>
      <c r="D546" s="67" t="s">
        <v>203</v>
      </c>
      <c r="E546" s="67" t="s">
        <v>203</v>
      </c>
      <c r="F546" s="67" t="s">
        <v>203</v>
      </c>
      <c r="G546" s="67" t="s">
        <v>203</v>
      </c>
      <c r="H546" s="68" t="s">
        <v>203</v>
      </c>
      <c r="I546" s="67" t="s">
        <v>29406</v>
      </c>
      <c r="J546" s="67" t="s">
        <v>29503</v>
      </c>
      <c r="K546" s="35" t="s">
        <v>37</v>
      </c>
      <c r="L546" s="12" t="s">
        <v>2261</v>
      </c>
      <c r="M546" s="67" t="s">
        <v>28940</v>
      </c>
      <c r="N546" s="68" t="s">
        <v>28925</v>
      </c>
    </row>
    <row r="547" spans="2:14">
      <c r="B547" s="66" t="s">
        <v>29509</v>
      </c>
      <c r="C547" s="67">
        <v>687787</v>
      </c>
      <c r="D547" s="67" t="s">
        <v>203</v>
      </c>
      <c r="E547" s="67" t="s">
        <v>203</v>
      </c>
      <c r="F547" s="67" t="s">
        <v>203</v>
      </c>
      <c r="G547" s="67" t="s">
        <v>203</v>
      </c>
      <c r="H547" s="68" t="s">
        <v>203</v>
      </c>
      <c r="I547" s="67" t="s">
        <v>29406</v>
      </c>
      <c r="J547" s="67" t="s">
        <v>29503</v>
      </c>
      <c r="K547" s="35" t="s">
        <v>37</v>
      </c>
      <c r="L547" s="12" t="s">
        <v>2261</v>
      </c>
      <c r="M547" s="67" t="s">
        <v>28940</v>
      </c>
      <c r="N547" s="68" t="s">
        <v>28925</v>
      </c>
    </row>
    <row r="548" spans="2:14">
      <c r="B548" s="66" t="s">
        <v>29510</v>
      </c>
      <c r="C548" s="67">
        <v>1298226</v>
      </c>
      <c r="D548" s="67" t="s">
        <v>203</v>
      </c>
      <c r="E548" s="67" t="s">
        <v>203</v>
      </c>
      <c r="F548" s="67" t="s">
        <v>203</v>
      </c>
      <c r="G548" s="67" t="s">
        <v>203</v>
      </c>
      <c r="H548" s="68" t="s">
        <v>203</v>
      </c>
      <c r="I548" s="67" t="s">
        <v>29406</v>
      </c>
      <c r="J548" s="67" t="s">
        <v>29503</v>
      </c>
      <c r="K548" s="35" t="s">
        <v>37</v>
      </c>
      <c r="L548" s="12" t="s">
        <v>2261</v>
      </c>
      <c r="M548" s="67" t="s">
        <v>28940</v>
      </c>
      <c r="N548" s="68" t="s">
        <v>28925</v>
      </c>
    </row>
    <row r="549" spans="2:14">
      <c r="B549" s="66" t="s">
        <v>29511</v>
      </c>
      <c r="C549" s="67">
        <v>1240183</v>
      </c>
      <c r="D549" s="67" t="s">
        <v>203</v>
      </c>
      <c r="E549" s="67" t="s">
        <v>203</v>
      </c>
      <c r="F549" s="67" t="s">
        <v>203</v>
      </c>
      <c r="G549" s="67" t="s">
        <v>203</v>
      </c>
      <c r="H549" s="68" t="s">
        <v>203</v>
      </c>
      <c r="I549" s="67" t="s">
        <v>29406</v>
      </c>
      <c r="J549" s="67" t="s">
        <v>29503</v>
      </c>
      <c r="K549" s="35" t="s">
        <v>37</v>
      </c>
      <c r="L549" s="12" t="s">
        <v>2261</v>
      </c>
      <c r="M549" s="67" t="s">
        <v>28924</v>
      </c>
      <c r="N549" s="68" t="s">
        <v>28925</v>
      </c>
    </row>
    <row r="550" spans="2:14">
      <c r="B550" s="66" t="s">
        <v>29512</v>
      </c>
      <c r="C550" s="67">
        <v>687815</v>
      </c>
      <c r="D550" s="67" t="s">
        <v>203</v>
      </c>
      <c r="E550" s="67" t="s">
        <v>203</v>
      </c>
      <c r="F550" s="67" t="s">
        <v>203</v>
      </c>
      <c r="G550" s="67" t="s">
        <v>203</v>
      </c>
      <c r="H550" s="68" t="s">
        <v>203</v>
      </c>
      <c r="I550" s="67" t="s">
        <v>29406</v>
      </c>
      <c r="J550" s="67" t="s">
        <v>29503</v>
      </c>
      <c r="K550" s="35" t="s">
        <v>37</v>
      </c>
      <c r="L550" s="12" t="s">
        <v>2261</v>
      </c>
      <c r="M550" s="67" t="s">
        <v>28940</v>
      </c>
      <c r="N550" s="68" t="s">
        <v>28925</v>
      </c>
    </row>
    <row r="551" spans="2:14">
      <c r="B551" s="66" t="s">
        <v>29513</v>
      </c>
      <c r="C551" s="67">
        <v>905941</v>
      </c>
      <c r="D551" s="67" t="s">
        <v>203</v>
      </c>
      <c r="E551" s="67" t="s">
        <v>203</v>
      </c>
      <c r="F551" s="67" t="s">
        <v>203</v>
      </c>
      <c r="G551" s="67" t="s">
        <v>203</v>
      </c>
      <c r="H551" s="68" t="s">
        <v>203</v>
      </c>
      <c r="I551" s="67" t="s">
        <v>29406</v>
      </c>
      <c r="J551" s="67" t="s">
        <v>29503</v>
      </c>
      <c r="K551" s="35" t="s">
        <v>37</v>
      </c>
      <c r="L551" s="12" t="s">
        <v>2261</v>
      </c>
      <c r="M551" s="67" t="s">
        <v>28940</v>
      </c>
      <c r="N551" s="68" t="s">
        <v>28925</v>
      </c>
    </row>
    <row r="552" spans="2:14">
      <c r="B552" s="66" t="s">
        <v>29514</v>
      </c>
      <c r="C552" s="67">
        <v>908443</v>
      </c>
      <c r="D552" s="67" t="s">
        <v>203</v>
      </c>
      <c r="E552" s="67" t="s">
        <v>203</v>
      </c>
      <c r="F552" s="67" t="s">
        <v>203</v>
      </c>
      <c r="G552" s="67" t="s">
        <v>203</v>
      </c>
      <c r="H552" s="68" t="s">
        <v>203</v>
      </c>
      <c r="I552" s="67" t="s">
        <v>29406</v>
      </c>
      <c r="J552" s="67" t="s">
        <v>29503</v>
      </c>
      <c r="K552" s="35" t="s">
        <v>37</v>
      </c>
      <c r="L552" s="12" t="s">
        <v>2261</v>
      </c>
      <c r="M552" s="67" t="s">
        <v>28940</v>
      </c>
      <c r="N552" s="68" t="s">
        <v>28925</v>
      </c>
    </row>
    <row r="553" spans="2:14">
      <c r="B553" s="66" t="s">
        <v>29515</v>
      </c>
      <c r="C553" s="67">
        <v>1298538</v>
      </c>
      <c r="D553" s="67" t="s">
        <v>203</v>
      </c>
      <c r="E553" s="67" t="s">
        <v>203</v>
      </c>
      <c r="F553" s="67" t="s">
        <v>203</v>
      </c>
      <c r="G553" s="67" t="s">
        <v>203</v>
      </c>
      <c r="H553" s="68" t="s">
        <v>203</v>
      </c>
      <c r="I553" s="67" t="s">
        <v>29406</v>
      </c>
      <c r="J553" s="67" t="s">
        <v>29503</v>
      </c>
      <c r="K553" s="35" t="s">
        <v>37</v>
      </c>
      <c r="L553" s="12" t="s">
        <v>2261</v>
      </c>
      <c r="M553" s="67" t="s">
        <v>28940</v>
      </c>
      <c r="N553" s="68" t="s">
        <v>28925</v>
      </c>
    </row>
    <row r="554" spans="2:14">
      <c r="B554" s="66" t="s">
        <v>29516</v>
      </c>
      <c r="C554" s="67">
        <v>909728</v>
      </c>
      <c r="D554" s="67" t="s">
        <v>203</v>
      </c>
      <c r="E554" s="67" t="s">
        <v>203</v>
      </c>
      <c r="F554" s="67" t="s">
        <v>203</v>
      </c>
      <c r="G554" s="67" t="s">
        <v>203</v>
      </c>
      <c r="H554" s="68" t="s">
        <v>203</v>
      </c>
      <c r="I554" s="67" t="s">
        <v>29406</v>
      </c>
      <c r="J554" s="67" t="s">
        <v>29503</v>
      </c>
      <c r="K554" s="35" t="s">
        <v>37</v>
      </c>
      <c r="L554" s="12" t="s">
        <v>2261</v>
      </c>
      <c r="M554" s="67" t="s">
        <v>28924</v>
      </c>
      <c r="N554" s="68" t="s">
        <v>28925</v>
      </c>
    </row>
    <row r="555" spans="2:14">
      <c r="B555" s="66" t="s">
        <v>29517</v>
      </c>
      <c r="C555" s="67">
        <v>724879</v>
      </c>
      <c r="D555" s="67" t="s">
        <v>203</v>
      </c>
      <c r="E555" s="67" t="s">
        <v>203</v>
      </c>
      <c r="F555" s="67" t="s">
        <v>203</v>
      </c>
      <c r="G555" s="67" t="s">
        <v>203</v>
      </c>
      <c r="H555" s="68" t="s">
        <v>203</v>
      </c>
      <c r="I555" s="67" t="s">
        <v>29406</v>
      </c>
      <c r="J555" s="67" t="s">
        <v>29503</v>
      </c>
      <c r="K555" s="35" t="s">
        <v>37</v>
      </c>
      <c r="L555" s="12" t="s">
        <v>2261</v>
      </c>
      <c r="M555" s="67" t="s">
        <v>28940</v>
      </c>
      <c r="N555" s="68" t="s">
        <v>28925</v>
      </c>
    </row>
    <row r="556" spans="2:14">
      <c r="B556" s="66" t="s">
        <v>29518</v>
      </c>
      <c r="C556" s="67">
        <v>1322213</v>
      </c>
      <c r="D556" s="67" t="s">
        <v>203</v>
      </c>
      <c r="E556" s="67" t="s">
        <v>203</v>
      </c>
      <c r="F556" s="67" t="s">
        <v>203</v>
      </c>
      <c r="G556" s="67" t="s">
        <v>203</v>
      </c>
      <c r="H556" s="68" t="s">
        <v>203</v>
      </c>
      <c r="I556" s="67" t="s">
        <v>29519</v>
      </c>
      <c r="J556" s="67" t="s">
        <v>29520</v>
      </c>
      <c r="K556" s="35" t="s">
        <v>29491</v>
      </c>
      <c r="L556" s="12" t="s">
        <v>2261</v>
      </c>
      <c r="M556" s="67" t="s">
        <v>28940</v>
      </c>
      <c r="N556" s="68" t="s">
        <v>28978</v>
      </c>
    </row>
    <row r="557" spans="2:14">
      <c r="B557" s="66" t="s">
        <v>29521</v>
      </c>
      <c r="C557" s="67">
        <v>910692</v>
      </c>
      <c r="D557" s="67" t="s">
        <v>203</v>
      </c>
      <c r="E557" s="67" t="s">
        <v>203</v>
      </c>
      <c r="F557" s="67" t="s">
        <v>203</v>
      </c>
      <c r="G557" s="67" t="s">
        <v>203</v>
      </c>
      <c r="H557" s="68" t="s">
        <v>203</v>
      </c>
      <c r="I557" s="67" t="s">
        <v>29522</v>
      </c>
      <c r="J557" s="67" t="s">
        <v>29523</v>
      </c>
      <c r="K557" s="35" t="s">
        <v>53</v>
      </c>
      <c r="L557" s="12" t="s">
        <v>2261</v>
      </c>
      <c r="M557" s="67" t="s">
        <v>28940</v>
      </c>
      <c r="N557" s="68" t="s">
        <v>28925</v>
      </c>
    </row>
    <row r="558" spans="2:14">
      <c r="B558" s="66" t="s">
        <v>29524</v>
      </c>
      <c r="C558" s="67">
        <v>910937</v>
      </c>
      <c r="D558" s="67" t="s">
        <v>203</v>
      </c>
      <c r="E558" s="67" t="s">
        <v>203</v>
      </c>
      <c r="F558" s="67" t="s">
        <v>203</v>
      </c>
      <c r="G558" s="67" t="s">
        <v>203</v>
      </c>
      <c r="H558" s="68" t="s">
        <v>203</v>
      </c>
      <c r="I558" s="67" t="s">
        <v>29522</v>
      </c>
      <c r="J558" s="67" t="s">
        <v>29523</v>
      </c>
      <c r="K558" s="35" t="s">
        <v>53</v>
      </c>
      <c r="L558" s="12" t="s">
        <v>2261</v>
      </c>
      <c r="M558" s="67" t="s">
        <v>29186</v>
      </c>
      <c r="N558" s="68" t="s">
        <v>28978</v>
      </c>
    </row>
    <row r="559" spans="2:14">
      <c r="B559" s="66" t="s">
        <v>29525</v>
      </c>
      <c r="C559" s="67">
        <v>1297438</v>
      </c>
      <c r="D559" s="67" t="s">
        <v>203</v>
      </c>
      <c r="E559" s="67" t="s">
        <v>203</v>
      </c>
      <c r="F559" s="67" t="s">
        <v>203</v>
      </c>
      <c r="G559" s="67" t="s">
        <v>203</v>
      </c>
      <c r="H559" s="68" t="s">
        <v>203</v>
      </c>
      <c r="I559" s="67" t="s">
        <v>29522</v>
      </c>
      <c r="J559" s="67" t="s">
        <v>29523</v>
      </c>
      <c r="K559" s="35" t="s">
        <v>53</v>
      </c>
      <c r="L559" s="12" t="s">
        <v>2261</v>
      </c>
      <c r="M559" s="67" t="s">
        <v>28940</v>
      </c>
      <c r="N559" s="68" t="s">
        <v>28978</v>
      </c>
    </row>
    <row r="560" spans="2:14">
      <c r="B560" s="66" t="s">
        <v>29526</v>
      </c>
      <c r="C560" s="67">
        <v>687980</v>
      </c>
      <c r="D560" s="67" t="s">
        <v>203</v>
      </c>
      <c r="E560" s="67" t="s">
        <v>203</v>
      </c>
      <c r="F560" s="67" t="s">
        <v>203</v>
      </c>
      <c r="G560" s="67" t="s">
        <v>203</v>
      </c>
      <c r="H560" s="68" t="s">
        <v>203</v>
      </c>
      <c r="I560" s="67" t="s">
        <v>29522</v>
      </c>
      <c r="J560" s="67" t="s">
        <v>29523</v>
      </c>
      <c r="K560" s="35" t="s">
        <v>53</v>
      </c>
      <c r="L560" s="12" t="s">
        <v>2261</v>
      </c>
      <c r="M560" s="67" t="s">
        <v>28940</v>
      </c>
      <c r="N560" s="68" t="s">
        <v>28978</v>
      </c>
    </row>
    <row r="561" spans="2:14">
      <c r="B561" s="66" t="s">
        <v>29527</v>
      </c>
      <c r="C561" s="67">
        <v>1322212</v>
      </c>
      <c r="D561" s="67" t="s">
        <v>203</v>
      </c>
      <c r="E561" s="67" t="s">
        <v>203</v>
      </c>
      <c r="F561" s="67" t="s">
        <v>203</v>
      </c>
      <c r="G561" s="67" t="s">
        <v>203</v>
      </c>
      <c r="H561" s="68" t="s">
        <v>203</v>
      </c>
      <c r="I561" s="67" t="s">
        <v>29522</v>
      </c>
      <c r="J561" s="67" t="s">
        <v>29523</v>
      </c>
      <c r="K561" s="35" t="s">
        <v>53</v>
      </c>
      <c r="L561" s="12" t="s">
        <v>2261</v>
      </c>
      <c r="M561" s="67" t="s">
        <v>28940</v>
      </c>
      <c r="N561" s="68" t="s">
        <v>28978</v>
      </c>
    </row>
    <row r="562" spans="2:14">
      <c r="B562" s="66" t="s">
        <v>29528</v>
      </c>
      <c r="C562" s="67">
        <v>906808</v>
      </c>
      <c r="D562" s="67" t="s">
        <v>203</v>
      </c>
      <c r="E562" s="67" t="s">
        <v>203</v>
      </c>
      <c r="F562" s="67" t="s">
        <v>203</v>
      </c>
      <c r="G562" s="67" t="s">
        <v>203</v>
      </c>
      <c r="H562" s="68" t="s">
        <v>203</v>
      </c>
      <c r="I562" s="67" t="s">
        <v>29522</v>
      </c>
      <c r="J562" s="67" t="s">
        <v>29523</v>
      </c>
      <c r="K562" s="35" t="s">
        <v>53</v>
      </c>
      <c r="L562" s="12" t="s">
        <v>2261</v>
      </c>
      <c r="M562" s="67" t="s">
        <v>29186</v>
      </c>
      <c r="N562" s="68" t="s">
        <v>28925</v>
      </c>
    </row>
    <row r="563" spans="2:14">
      <c r="B563" s="66" t="s">
        <v>29529</v>
      </c>
      <c r="C563" s="67">
        <v>753547</v>
      </c>
      <c r="D563" s="67" t="s">
        <v>203</v>
      </c>
      <c r="E563" s="67" t="s">
        <v>203</v>
      </c>
      <c r="F563" s="67" t="s">
        <v>203</v>
      </c>
      <c r="G563" s="67" t="s">
        <v>203</v>
      </c>
      <c r="H563" s="68" t="s">
        <v>203</v>
      </c>
      <c r="I563" s="67" t="s">
        <v>29522</v>
      </c>
      <c r="J563" s="67" t="s">
        <v>29523</v>
      </c>
      <c r="K563" s="35" t="s">
        <v>53</v>
      </c>
      <c r="L563" s="12" t="s">
        <v>2261</v>
      </c>
      <c r="M563" s="67" t="s">
        <v>29186</v>
      </c>
      <c r="N563" s="68" t="s">
        <v>28978</v>
      </c>
    </row>
    <row r="564" spans="2:14">
      <c r="B564" s="66" t="s">
        <v>29530</v>
      </c>
      <c r="C564" s="67">
        <v>687983</v>
      </c>
      <c r="D564" s="67" t="s">
        <v>203</v>
      </c>
      <c r="E564" s="67" t="s">
        <v>203</v>
      </c>
      <c r="F564" s="67" t="s">
        <v>203</v>
      </c>
      <c r="G564" s="67" t="s">
        <v>203</v>
      </c>
      <c r="H564" s="68" t="s">
        <v>203</v>
      </c>
      <c r="I564" s="67" t="s">
        <v>29522</v>
      </c>
      <c r="J564" s="67" t="s">
        <v>29523</v>
      </c>
      <c r="K564" s="35" t="s">
        <v>53</v>
      </c>
      <c r="L564" s="12" t="s">
        <v>2261</v>
      </c>
      <c r="M564" s="67" t="s">
        <v>28924</v>
      </c>
      <c r="N564" s="68" t="s">
        <v>28925</v>
      </c>
    </row>
    <row r="565" spans="2:14">
      <c r="B565" s="66" t="s">
        <v>29531</v>
      </c>
      <c r="C565" s="67">
        <v>687985</v>
      </c>
      <c r="D565" s="67" t="s">
        <v>203</v>
      </c>
      <c r="E565" s="67" t="s">
        <v>203</v>
      </c>
      <c r="F565" s="67" t="s">
        <v>203</v>
      </c>
      <c r="G565" s="67" t="s">
        <v>203</v>
      </c>
      <c r="H565" s="68" t="s">
        <v>203</v>
      </c>
      <c r="I565" s="67" t="s">
        <v>29522</v>
      </c>
      <c r="J565" s="67" t="s">
        <v>29523</v>
      </c>
      <c r="K565" s="35" t="s">
        <v>53</v>
      </c>
      <c r="L565" s="12" t="s">
        <v>2261</v>
      </c>
      <c r="M565" s="67" t="s">
        <v>29532</v>
      </c>
      <c r="N565" s="68" t="s">
        <v>28925</v>
      </c>
    </row>
    <row r="566" spans="2:14">
      <c r="B566" s="66" t="s">
        <v>29533</v>
      </c>
      <c r="C566" s="67">
        <v>907295</v>
      </c>
      <c r="D566" s="67" t="s">
        <v>203</v>
      </c>
      <c r="E566" s="67" t="s">
        <v>203</v>
      </c>
      <c r="F566" s="67" t="s">
        <v>203</v>
      </c>
      <c r="G566" s="67" t="s">
        <v>203</v>
      </c>
      <c r="H566" s="68" t="s">
        <v>203</v>
      </c>
      <c r="I566" s="67" t="s">
        <v>29522</v>
      </c>
      <c r="J566" s="67" t="s">
        <v>29523</v>
      </c>
      <c r="K566" s="35" t="s">
        <v>53</v>
      </c>
      <c r="L566" s="12" t="s">
        <v>2261</v>
      </c>
      <c r="M566" s="67" t="s">
        <v>29532</v>
      </c>
      <c r="N566" s="68" t="s">
        <v>28925</v>
      </c>
    </row>
    <row r="567" spans="2:14">
      <c r="B567" s="66" t="s">
        <v>29534</v>
      </c>
      <c r="C567" s="67">
        <v>753564</v>
      </c>
      <c r="D567" s="67" t="s">
        <v>203</v>
      </c>
      <c r="E567" s="67" t="s">
        <v>203</v>
      </c>
      <c r="F567" s="67" t="s">
        <v>203</v>
      </c>
      <c r="G567" s="67" t="s">
        <v>203</v>
      </c>
      <c r="H567" s="68" t="s">
        <v>203</v>
      </c>
      <c r="I567" s="67" t="s">
        <v>29522</v>
      </c>
      <c r="J567" s="67" t="s">
        <v>29523</v>
      </c>
      <c r="K567" s="35" t="s">
        <v>53</v>
      </c>
      <c r="L567" s="12" t="s">
        <v>2261</v>
      </c>
      <c r="M567" s="67" t="s">
        <v>28940</v>
      </c>
      <c r="N567" s="68" t="s">
        <v>28974</v>
      </c>
    </row>
    <row r="568" spans="2:14">
      <c r="B568" s="66" t="s">
        <v>29535</v>
      </c>
      <c r="C568" s="67">
        <v>753565</v>
      </c>
      <c r="D568" s="67" t="s">
        <v>203</v>
      </c>
      <c r="E568" s="67" t="s">
        <v>203</v>
      </c>
      <c r="F568" s="67" t="s">
        <v>203</v>
      </c>
      <c r="G568" s="67" t="s">
        <v>203</v>
      </c>
      <c r="H568" s="68" t="s">
        <v>203</v>
      </c>
      <c r="I568" s="67" t="s">
        <v>29522</v>
      </c>
      <c r="J568" s="67" t="s">
        <v>29523</v>
      </c>
      <c r="K568" s="35" t="s">
        <v>53</v>
      </c>
      <c r="L568" s="12" t="s">
        <v>2261</v>
      </c>
      <c r="M568" s="67" t="s">
        <v>28940</v>
      </c>
      <c r="N568" s="68" t="s">
        <v>28978</v>
      </c>
    </row>
    <row r="569" spans="2:14">
      <c r="B569" s="66" t="s">
        <v>29536</v>
      </c>
      <c r="C569" s="67">
        <v>753582</v>
      </c>
      <c r="D569" s="67" t="s">
        <v>203</v>
      </c>
      <c r="E569" s="67" t="s">
        <v>203</v>
      </c>
      <c r="F569" s="67" t="s">
        <v>203</v>
      </c>
      <c r="G569" s="67" t="s">
        <v>203</v>
      </c>
      <c r="H569" s="68" t="s">
        <v>203</v>
      </c>
      <c r="I569" s="67" t="s">
        <v>29522</v>
      </c>
      <c r="J569" s="67" t="s">
        <v>29523</v>
      </c>
      <c r="K569" s="35" t="s">
        <v>53</v>
      </c>
      <c r="L569" s="12" t="s">
        <v>2261</v>
      </c>
      <c r="M569" s="67" t="s">
        <v>28940</v>
      </c>
      <c r="N569" s="68" t="s">
        <v>28974</v>
      </c>
    </row>
    <row r="570" spans="2:14">
      <c r="B570" s="66" t="s">
        <v>29537</v>
      </c>
      <c r="C570" s="67">
        <v>753588</v>
      </c>
      <c r="D570" s="67" t="s">
        <v>203</v>
      </c>
      <c r="E570" s="67" t="s">
        <v>203</v>
      </c>
      <c r="F570" s="67" t="s">
        <v>203</v>
      </c>
      <c r="G570" s="67" t="s">
        <v>203</v>
      </c>
      <c r="H570" s="68" t="s">
        <v>203</v>
      </c>
      <c r="I570" s="67" t="s">
        <v>29522</v>
      </c>
      <c r="J570" s="67" t="s">
        <v>29523</v>
      </c>
      <c r="K570" s="35" t="s">
        <v>53</v>
      </c>
      <c r="L570" s="12" t="s">
        <v>2261</v>
      </c>
      <c r="M570" s="67" t="s">
        <v>28940</v>
      </c>
      <c r="N570" s="68" t="s">
        <v>28978</v>
      </c>
    </row>
    <row r="571" spans="2:14">
      <c r="B571" s="66" t="s">
        <v>29538</v>
      </c>
      <c r="C571" s="67">
        <v>713899</v>
      </c>
      <c r="D571" s="67" t="s">
        <v>203</v>
      </c>
      <c r="E571" s="67" t="s">
        <v>203</v>
      </c>
      <c r="F571" s="67" t="s">
        <v>203</v>
      </c>
      <c r="G571" s="67" t="s">
        <v>203</v>
      </c>
      <c r="H571" s="68" t="s">
        <v>203</v>
      </c>
      <c r="I571" s="67" t="s">
        <v>29522</v>
      </c>
      <c r="J571" s="67" t="s">
        <v>29523</v>
      </c>
      <c r="K571" s="35" t="s">
        <v>53</v>
      </c>
      <c r="L571" s="12" t="s">
        <v>2261</v>
      </c>
      <c r="M571" s="67" t="s">
        <v>28940</v>
      </c>
      <c r="N571" s="68" t="s">
        <v>28978</v>
      </c>
    </row>
    <row r="572" spans="2:14">
      <c r="B572" s="66" t="s">
        <v>29539</v>
      </c>
      <c r="C572" s="67">
        <v>713878</v>
      </c>
      <c r="D572" s="67" t="s">
        <v>203</v>
      </c>
      <c r="E572" s="67" t="s">
        <v>203</v>
      </c>
      <c r="F572" s="67" t="s">
        <v>203</v>
      </c>
      <c r="G572" s="67" t="s">
        <v>203</v>
      </c>
      <c r="H572" s="68" t="s">
        <v>203</v>
      </c>
      <c r="I572" s="67" t="s">
        <v>29522</v>
      </c>
      <c r="J572" s="67" t="s">
        <v>29523</v>
      </c>
      <c r="K572" s="35" t="s">
        <v>53</v>
      </c>
      <c r="L572" s="12" t="s">
        <v>2261</v>
      </c>
      <c r="M572" s="67" t="s">
        <v>28940</v>
      </c>
      <c r="N572" s="68" t="s">
        <v>28978</v>
      </c>
    </row>
    <row r="573" spans="2:14">
      <c r="B573" s="66" t="s">
        <v>29540</v>
      </c>
      <c r="C573" s="67">
        <v>753589</v>
      </c>
      <c r="D573" s="67" t="s">
        <v>203</v>
      </c>
      <c r="E573" s="67" t="s">
        <v>203</v>
      </c>
      <c r="F573" s="67" t="s">
        <v>203</v>
      </c>
      <c r="G573" s="67" t="s">
        <v>203</v>
      </c>
      <c r="H573" s="68" t="s">
        <v>203</v>
      </c>
      <c r="I573" s="67" t="s">
        <v>29522</v>
      </c>
      <c r="J573" s="67" t="s">
        <v>29523</v>
      </c>
      <c r="K573" s="35" t="s">
        <v>53</v>
      </c>
      <c r="L573" s="12" t="s">
        <v>2261</v>
      </c>
      <c r="M573" s="67" t="s">
        <v>28940</v>
      </c>
      <c r="N573" s="68" t="s">
        <v>28978</v>
      </c>
    </row>
    <row r="574" spans="2:14">
      <c r="B574" s="66" t="s">
        <v>29541</v>
      </c>
      <c r="C574" s="67">
        <v>753594</v>
      </c>
      <c r="D574" s="67" t="s">
        <v>203</v>
      </c>
      <c r="E574" s="67" t="s">
        <v>203</v>
      </c>
      <c r="F574" s="67" t="s">
        <v>203</v>
      </c>
      <c r="G574" s="67" t="s">
        <v>203</v>
      </c>
      <c r="H574" s="68" t="s">
        <v>203</v>
      </c>
      <c r="I574" s="67" t="s">
        <v>29522</v>
      </c>
      <c r="J574" s="67" t="s">
        <v>29523</v>
      </c>
      <c r="K574" s="35" t="s">
        <v>53</v>
      </c>
      <c r="L574" s="12" t="s">
        <v>2261</v>
      </c>
      <c r="M574" s="67" t="s">
        <v>29186</v>
      </c>
      <c r="N574" s="68" t="s">
        <v>28978</v>
      </c>
    </row>
    <row r="575" spans="2:14">
      <c r="B575" s="66" t="s">
        <v>29542</v>
      </c>
      <c r="C575" s="67">
        <v>687995</v>
      </c>
      <c r="D575" s="67" t="s">
        <v>203</v>
      </c>
      <c r="E575" s="67" t="s">
        <v>203</v>
      </c>
      <c r="F575" s="67" t="s">
        <v>203</v>
      </c>
      <c r="G575" s="67" t="s">
        <v>203</v>
      </c>
      <c r="H575" s="68" t="s">
        <v>203</v>
      </c>
      <c r="I575" s="67" t="s">
        <v>29522</v>
      </c>
      <c r="J575" s="67" t="s">
        <v>29523</v>
      </c>
      <c r="K575" s="35" t="s">
        <v>53</v>
      </c>
      <c r="L575" s="12" t="s">
        <v>2268</v>
      </c>
      <c r="M575" s="67" t="s">
        <v>28924</v>
      </c>
      <c r="N575" s="68" t="s">
        <v>28925</v>
      </c>
    </row>
    <row r="576" spans="2:14">
      <c r="B576" s="66" t="s">
        <v>29543</v>
      </c>
      <c r="C576" s="67">
        <v>687997</v>
      </c>
      <c r="D576" s="67" t="s">
        <v>203</v>
      </c>
      <c r="E576" s="67" t="s">
        <v>203</v>
      </c>
      <c r="F576" s="67" t="s">
        <v>203</v>
      </c>
      <c r="G576" s="67" t="s">
        <v>203</v>
      </c>
      <c r="H576" s="68" t="s">
        <v>203</v>
      </c>
      <c r="I576" s="67" t="s">
        <v>29522</v>
      </c>
      <c r="J576" s="67" t="s">
        <v>29523</v>
      </c>
      <c r="K576" s="35" t="s">
        <v>53</v>
      </c>
      <c r="L576" s="12" t="s">
        <v>2261</v>
      </c>
      <c r="M576" s="67" t="s">
        <v>28924</v>
      </c>
      <c r="N576" s="68" t="s">
        <v>28978</v>
      </c>
    </row>
    <row r="577" spans="2:14">
      <c r="B577" s="66" t="s">
        <v>29544</v>
      </c>
      <c r="C577" s="67">
        <v>908468</v>
      </c>
      <c r="D577" s="67" t="s">
        <v>203</v>
      </c>
      <c r="E577" s="67" t="s">
        <v>203</v>
      </c>
      <c r="F577" s="67" t="s">
        <v>203</v>
      </c>
      <c r="G577" s="67" t="s">
        <v>203</v>
      </c>
      <c r="H577" s="68" t="s">
        <v>203</v>
      </c>
      <c r="I577" s="67" t="s">
        <v>29522</v>
      </c>
      <c r="J577" s="67" t="s">
        <v>29523</v>
      </c>
      <c r="K577" s="35" t="s">
        <v>53</v>
      </c>
      <c r="L577" s="12" t="s">
        <v>2261</v>
      </c>
      <c r="M577" s="67" t="s">
        <v>28924</v>
      </c>
      <c r="N577" s="68" t="s">
        <v>28978</v>
      </c>
    </row>
    <row r="578" spans="2:14">
      <c r="B578" s="66" t="s">
        <v>29545</v>
      </c>
      <c r="C578" s="67">
        <v>1330964</v>
      </c>
      <c r="D578" s="67" t="s">
        <v>203</v>
      </c>
      <c r="E578" s="67" t="s">
        <v>203</v>
      </c>
      <c r="F578" s="67" t="s">
        <v>203</v>
      </c>
      <c r="G578" s="67" t="s">
        <v>203</v>
      </c>
      <c r="H578" s="68" t="s">
        <v>203</v>
      </c>
      <c r="I578" s="67" t="s">
        <v>29522</v>
      </c>
      <c r="J578" s="67" t="s">
        <v>29523</v>
      </c>
      <c r="K578" s="35" t="s">
        <v>53</v>
      </c>
      <c r="L578" s="12" t="s">
        <v>2261</v>
      </c>
      <c r="M578" s="67" t="s">
        <v>28924</v>
      </c>
      <c r="N578" s="68" t="s">
        <v>28978</v>
      </c>
    </row>
    <row r="579" spans="2:14">
      <c r="B579" s="66" t="s">
        <v>29546</v>
      </c>
      <c r="C579" s="67">
        <v>688001</v>
      </c>
      <c r="D579" s="67" t="s">
        <v>203</v>
      </c>
      <c r="E579" s="67" t="s">
        <v>203</v>
      </c>
      <c r="F579" s="67" t="s">
        <v>203</v>
      </c>
      <c r="G579" s="67" t="s">
        <v>203</v>
      </c>
      <c r="H579" s="68" t="s">
        <v>203</v>
      </c>
      <c r="I579" s="67" t="s">
        <v>29522</v>
      </c>
      <c r="J579" s="67" t="s">
        <v>29523</v>
      </c>
      <c r="K579" s="35" t="s">
        <v>53</v>
      </c>
      <c r="L579" s="12" t="s">
        <v>2261</v>
      </c>
      <c r="M579" s="67" t="s">
        <v>29186</v>
      </c>
      <c r="N579" s="68" t="s">
        <v>28978</v>
      </c>
    </row>
    <row r="580" spans="2:14">
      <c r="B580" s="66" t="s">
        <v>29547</v>
      </c>
      <c r="C580" s="67">
        <v>908469</v>
      </c>
      <c r="D580" s="67" t="s">
        <v>203</v>
      </c>
      <c r="E580" s="67" t="s">
        <v>203</v>
      </c>
      <c r="F580" s="67" t="s">
        <v>203</v>
      </c>
      <c r="G580" s="67" t="s">
        <v>203</v>
      </c>
      <c r="H580" s="68" t="s">
        <v>203</v>
      </c>
      <c r="I580" s="67" t="s">
        <v>29522</v>
      </c>
      <c r="J580" s="67" t="s">
        <v>29523</v>
      </c>
      <c r="K580" s="35" t="s">
        <v>53</v>
      </c>
      <c r="L580" s="12" t="s">
        <v>2261</v>
      </c>
      <c r="M580" s="67" t="s">
        <v>28924</v>
      </c>
      <c r="N580" s="68" t="s">
        <v>28978</v>
      </c>
    </row>
    <row r="581" spans="2:14">
      <c r="B581" s="66" t="s">
        <v>29548</v>
      </c>
      <c r="C581" s="67">
        <v>910899</v>
      </c>
      <c r="D581" s="67" t="s">
        <v>203</v>
      </c>
      <c r="E581" s="67" t="s">
        <v>203</v>
      </c>
      <c r="F581" s="67" t="s">
        <v>203</v>
      </c>
      <c r="G581" s="67" t="s">
        <v>203</v>
      </c>
      <c r="H581" s="68" t="s">
        <v>203</v>
      </c>
      <c r="I581" s="67" t="s">
        <v>29522</v>
      </c>
      <c r="J581" s="67" t="s">
        <v>29523</v>
      </c>
      <c r="K581" s="35" t="s">
        <v>53</v>
      </c>
      <c r="L581" s="12" t="s">
        <v>2261</v>
      </c>
      <c r="M581" s="67" t="s">
        <v>29186</v>
      </c>
      <c r="N581" s="68" t="s">
        <v>28978</v>
      </c>
    </row>
    <row r="582" spans="2:14">
      <c r="B582" s="66" t="s">
        <v>29549</v>
      </c>
      <c r="C582" s="67">
        <v>1298349</v>
      </c>
      <c r="D582" s="67" t="s">
        <v>203</v>
      </c>
      <c r="E582" s="67" t="s">
        <v>203</v>
      </c>
      <c r="F582" s="67" t="s">
        <v>203</v>
      </c>
      <c r="G582" s="67" t="s">
        <v>203</v>
      </c>
      <c r="H582" s="68" t="s">
        <v>203</v>
      </c>
      <c r="I582" s="67" t="s">
        <v>29522</v>
      </c>
      <c r="J582" s="67" t="s">
        <v>29523</v>
      </c>
      <c r="K582" s="35" t="s">
        <v>53</v>
      </c>
      <c r="L582" s="12" t="s">
        <v>2261</v>
      </c>
      <c r="M582" s="67" t="s">
        <v>28940</v>
      </c>
      <c r="N582" s="68" t="s">
        <v>28925</v>
      </c>
    </row>
    <row r="583" spans="2:14">
      <c r="B583" s="66" t="s">
        <v>29550</v>
      </c>
      <c r="C583" s="67">
        <v>688006</v>
      </c>
      <c r="D583" s="67" t="s">
        <v>203</v>
      </c>
      <c r="E583" s="67" t="s">
        <v>203</v>
      </c>
      <c r="F583" s="67" t="s">
        <v>203</v>
      </c>
      <c r="G583" s="67" t="s">
        <v>203</v>
      </c>
      <c r="H583" s="68" t="s">
        <v>203</v>
      </c>
      <c r="I583" s="67" t="s">
        <v>29522</v>
      </c>
      <c r="J583" s="67" t="s">
        <v>29523</v>
      </c>
      <c r="K583" s="35" t="s">
        <v>53</v>
      </c>
      <c r="L583" s="12" t="s">
        <v>2261</v>
      </c>
      <c r="M583" s="67" t="s">
        <v>29532</v>
      </c>
      <c r="N583" s="68" t="s">
        <v>28978</v>
      </c>
    </row>
    <row r="584" spans="2:14">
      <c r="B584" s="66" t="s">
        <v>29551</v>
      </c>
      <c r="C584" s="67">
        <v>1240182</v>
      </c>
      <c r="D584" s="67" t="s">
        <v>203</v>
      </c>
      <c r="E584" s="67" t="s">
        <v>203</v>
      </c>
      <c r="F584" s="67" t="s">
        <v>203</v>
      </c>
      <c r="G584" s="67" t="s">
        <v>203</v>
      </c>
      <c r="H584" s="68" t="s">
        <v>203</v>
      </c>
      <c r="I584" s="67" t="s">
        <v>29522</v>
      </c>
      <c r="J584" s="67" t="s">
        <v>29523</v>
      </c>
      <c r="K584" s="35" t="s">
        <v>53</v>
      </c>
      <c r="L584" s="12" t="s">
        <v>2261</v>
      </c>
      <c r="M584" s="67" t="s">
        <v>28924</v>
      </c>
      <c r="N584" s="68" t="s">
        <v>28978</v>
      </c>
    </row>
    <row r="585" spans="2:14">
      <c r="B585" s="66" t="s">
        <v>29552</v>
      </c>
      <c r="C585" s="67">
        <v>688007</v>
      </c>
      <c r="D585" s="67" t="s">
        <v>203</v>
      </c>
      <c r="E585" s="67" t="s">
        <v>203</v>
      </c>
      <c r="F585" s="67" t="s">
        <v>203</v>
      </c>
      <c r="G585" s="67" t="s">
        <v>203</v>
      </c>
      <c r="H585" s="68" t="s">
        <v>203</v>
      </c>
      <c r="I585" s="67" t="s">
        <v>29522</v>
      </c>
      <c r="J585" s="67" t="s">
        <v>29523</v>
      </c>
      <c r="K585" s="35" t="s">
        <v>53</v>
      </c>
      <c r="L585" s="12" t="s">
        <v>2261</v>
      </c>
      <c r="M585" s="67" t="s">
        <v>29186</v>
      </c>
      <c r="N585" s="68" t="s">
        <v>28978</v>
      </c>
    </row>
    <row r="586" spans="2:14">
      <c r="B586" s="66" t="s">
        <v>29553</v>
      </c>
      <c r="C586" s="67">
        <v>1330972</v>
      </c>
      <c r="D586" s="67" t="s">
        <v>203</v>
      </c>
      <c r="E586" s="67" t="s">
        <v>203</v>
      </c>
      <c r="F586" s="67" t="s">
        <v>203</v>
      </c>
      <c r="G586" s="67" t="s">
        <v>203</v>
      </c>
      <c r="H586" s="68" t="s">
        <v>203</v>
      </c>
      <c r="I586" s="67" t="s">
        <v>29522</v>
      </c>
      <c r="J586" s="67" t="s">
        <v>29523</v>
      </c>
      <c r="K586" s="35" t="s">
        <v>53</v>
      </c>
      <c r="L586" s="12" t="s">
        <v>2261</v>
      </c>
      <c r="M586" s="67" t="s">
        <v>29532</v>
      </c>
      <c r="N586" s="68" t="s">
        <v>28925</v>
      </c>
    </row>
    <row r="587" spans="2:14">
      <c r="B587" s="66" t="s">
        <v>29554</v>
      </c>
      <c r="C587" s="67">
        <v>1240186</v>
      </c>
      <c r="D587" s="67" t="s">
        <v>203</v>
      </c>
      <c r="E587" s="67" t="s">
        <v>203</v>
      </c>
      <c r="F587" s="67" t="s">
        <v>203</v>
      </c>
      <c r="G587" s="67" t="s">
        <v>203</v>
      </c>
      <c r="H587" s="68" t="s">
        <v>203</v>
      </c>
      <c r="I587" s="67" t="s">
        <v>29522</v>
      </c>
      <c r="J587" s="67" t="s">
        <v>29523</v>
      </c>
      <c r="K587" s="35" t="s">
        <v>53</v>
      </c>
      <c r="L587" s="12" t="s">
        <v>2261</v>
      </c>
      <c r="M587" s="67" t="s">
        <v>28940</v>
      </c>
      <c r="N587" s="68" t="s">
        <v>28925</v>
      </c>
    </row>
    <row r="588" spans="2:14">
      <c r="B588" s="66" t="s">
        <v>29555</v>
      </c>
      <c r="C588" s="67">
        <v>688010</v>
      </c>
      <c r="D588" s="67" t="s">
        <v>203</v>
      </c>
      <c r="E588" s="67" t="s">
        <v>203</v>
      </c>
      <c r="F588" s="67" t="s">
        <v>203</v>
      </c>
      <c r="G588" s="67" t="s">
        <v>203</v>
      </c>
      <c r="H588" s="68" t="s">
        <v>203</v>
      </c>
      <c r="I588" s="67" t="s">
        <v>29522</v>
      </c>
      <c r="J588" s="67" t="s">
        <v>29523</v>
      </c>
      <c r="K588" s="35" t="s">
        <v>53</v>
      </c>
      <c r="L588" s="12" t="s">
        <v>2261</v>
      </c>
      <c r="M588" s="67" t="s">
        <v>28940</v>
      </c>
      <c r="N588" s="68" t="s">
        <v>28978</v>
      </c>
    </row>
    <row r="589" spans="2:14">
      <c r="B589" s="66" t="s">
        <v>29556</v>
      </c>
      <c r="C589" s="67">
        <v>688011</v>
      </c>
      <c r="D589" s="67" t="s">
        <v>203</v>
      </c>
      <c r="E589" s="67" t="s">
        <v>203</v>
      </c>
      <c r="F589" s="67" t="s">
        <v>203</v>
      </c>
      <c r="G589" s="67" t="s">
        <v>203</v>
      </c>
      <c r="H589" s="68" t="s">
        <v>203</v>
      </c>
      <c r="I589" s="67" t="s">
        <v>29522</v>
      </c>
      <c r="J589" s="67" t="s">
        <v>29523</v>
      </c>
      <c r="K589" s="35" t="s">
        <v>53</v>
      </c>
      <c r="L589" s="12" t="s">
        <v>2261</v>
      </c>
      <c r="M589" s="67" t="s">
        <v>28924</v>
      </c>
      <c r="N589" s="68" t="s">
        <v>28925</v>
      </c>
    </row>
    <row r="590" spans="2:14">
      <c r="B590" s="66" t="s">
        <v>29557</v>
      </c>
      <c r="C590" s="67">
        <v>1330973</v>
      </c>
      <c r="D590" s="67" t="s">
        <v>203</v>
      </c>
      <c r="E590" s="67" t="s">
        <v>203</v>
      </c>
      <c r="F590" s="67" t="s">
        <v>203</v>
      </c>
      <c r="G590" s="67" t="s">
        <v>203</v>
      </c>
      <c r="H590" s="68" t="s">
        <v>203</v>
      </c>
      <c r="I590" s="67" t="s">
        <v>29522</v>
      </c>
      <c r="J590" s="67" t="s">
        <v>29523</v>
      </c>
      <c r="K590" s="35" t="s">
        <v>53</v>
      </c>
      <c r="L590" s="12" t="s">
        <v>2261</v>
      </c>
      <c r="M590" s="67" t="s">
        <v>28924</v>
      </c>
      <c r="N590" s="68" t="s">
        <v>28925</v>
      </c>
    </row>
    <row r="591" spans="2:14">
      <c r="B591" s="66" t="s">
        <v>29558</v>
      </c>
      <c r="C591" s="67">
        <v>688013</v>
      </c>
      <c r="D591" s="67" t="s">
        <v>203</v>
      </c>
      <c r="E591" s="67" t="s">
        <v>203</v>
      </c>
      <c r="F591" s="67" t="s">
        <v>203</v>
      </c>
      <c r="G591" s="67" t="s">
        <v>203</v>
      </c>
      <c r="H591" s="68" t="s">
        <v>203</v>
      </c>
      <c r="I591" s="67" t="s">
        <v>29522</v>
      </c>
      <c r="J591" s="67" t="s">
        <v>29523</v>
      </c>
      <c r="K591" s="35" t="s">
        <v>53</v>
      </c>
      <c r="L591" s="12" t="s">
        <v>2261</v>
      </c>
      <c r="M591" s="67" t="s">
        <v>29186</v>
      </c>
      <c r="N591" s="68" t="s">
        <v>28978</v>
      </c>
    </row>
    <row r="592" spans="2:14">
      <c r="B592" s="66" t="s">
        <v>29559</v>
      </c>
      <c r="C592" s="67">
        <v>1240189</v>
      </c>
      <c r="D592" s="67" t="s">
        <v>203</v>
      </c>
      <c r="E592" s="67" t="s">
        <v>203</v>
      </c>
      <c r="F592" s="67" t="s">
        <v>203</v>
      </c>
      <c r="G592" s="67" t="s">
        <v>203</v>
      </c>
      <c r="H592" s="68" t="s">
        <v>203</v>
      </c>
      <c r="I592" s="67" t="s">
        <v>29522</v>
      </c>
      <c r="J592" s="67" t="s">
        <v>29523</v>
      </c>
      <c r="K592" s="35" t="s">
        <v>53</v>
      </c>
      <c r="L592" s="12" t="s">
        <v>2261</v>
      </c>
      <c r="M592" s="67" t="s">
        <v>29186</v>
      </c>
      <c r="N592" s="68" t="s">
        <v>28925</v>
      </c>
    </row>
    <row r="593" spans="2:14">
      <c r="B593" s="66" t="s">
        <v>29560</v>
      </c>
      <c r="C593" s="67">
        <v>688014</v>
      </c>
      <c r="D593" s="67" t="s">
        <v>203</v>
      </c>
      <c r="E593" s="67" t="s">
        <v>203</v>
      </c>
      <c r="F593" s="67" t="s">
        <v>203</v>
      </c>
      <c r="G593" s="67" t="s">
        <v>203</v>
      </c>
      <c r="H593" s="68" t="s">
        <v>203</v>
      </c>
      <c r="I593" s="67" t="s">
        <v>29522</v>
      </c>
      <c r="J593" s="67" t="s">
        <v>29523</v>
      </c>
      <c r="K593" s="35" t="s">
        <v>53</v>
      </c>
      <c r="L593" s="12" t="s">
        <v>2261</v>
      </c>
      <c r="M593" s="67" t="s">
        <v>28924</v>
      </c>
      <c r="N593" s="68" t="s">
        <v>28978</v>
      </c>
    </row>
    <row r="594" spans="2:14">
      <c r="B594" s="66" t="s">
        <v>29561</v>
      </c>
      <c r="C594" s="67">
        <v>908481</v>
      </c>
      <c r="D594" s="67" t="s">
        <v>203</v>
      </c>
      <c r="E594" s="67" t="s">
        <v>203</v>
      </c>
      <c r="F594" s="67" t="s">
        <v>203</v>
      </c>
      <c r="G594" s="67" t="s">
        <v>203</v>
      </c>
      <c r="H594" s="68" t="s">
        <v>203</v>
      </c>
      <c r="I594" s="67" t="s">
        <v>29522</v>
      </c>
      <c r="J594" s="67" t="s">
        <v>29523</v>
      </c>
      <c r="K594" s="35" t="s">
        <v>53</v>
      </c>
      <c r="L594" s="12" t="s">
        <v>2261</v>
      </c>
      <c r="M594" s="67" t="s">
        <v>28940</v>
      </c>
      <c r="N594" s="68" t="s">
        <v>28925</v>
      </c>
    </row>
    <row r="595" spans="2:14">
      <c r="B595" s="66" t="s">
        <v>29562</v>
      </c>
      <c r="C595" s="67">
        <v>688018</v>
      </c>
      <c r="D595" s="67" t="s">
        <v>203</v>
      </c>
      <c r="E595" s="67" t="s">
        <v>203</v>
      </c>
      <c r="F595" s="67" t="s">
        <v>203</v>
      </c>
      <c r="G595" s="67" t="s">
        <v>203</v>
      </c>
      <c r="H595" s="68" t="s">
        <v>203</v>
      </c>
      <c r="I595" s="67" t="s">
        <v>29522</v>
      </c>
      <c r="J595" s="67" t="s">
        <v>29523</v>
      </c>
      <c r="K595" s="35" t="s">
        <v>53</v>
      </c>
      <c r="L595" s="12" t="s">
        <v>2261</v>
      </c>
      <c r="M595" s="67" t="s">
        <v>28940</v>
      </c>
      <c r="N595" s="68" t="s">
        <v>28974</v>
      </c>
    </row>
    <row r="596" spans="2:14">
      <c r="B596" s="66" t="s">
        <v>29563</v>
      </c>
      <c r="C596" s="67">
        <v>924241</v>
      </c>
      <c r="D596" s="67" t="s">
        <v>203</v>
      </c>
      <c r="E596" s="67" t="s">
        <v>203</v>
      </c>
      <c r="F596" s="67" t="s">
        <v>203</v>
      </c>
      <c r="G596" s="67" t="s">
        <v>203</v>
      </c>
      <c r="H596" s="68" t="s">
        <v>203</v>
      </c>
      <c r="I596" s="67" t="s">
        <v>29522</v>
      </c>
      <c r="J596" s="67" t="s">
        <v>29523</v>
      </c>
      <c r="K596" s="35" t="s">
        <v>53</v>
      </c>
      <c r="L596" s="12" t="s">
        <v>2261</v>
      </c>
      <c r="M596" s="67" t="s">
        <v>29186</v>
      </c>
      <c r="N596" s="68" t="s">
        <v>28978</v>
      </c>
    </row>
    <row r="597" spans="2:14">
      <c r="B597" s="66" t="s">
        <v>29564</v>
      </c>
      <c r="C597" s="67">
        <v>688021</v>
      </c>
      <c r="D597" s="67" t="s">
        <v>203</v>
      </c>
      <c r="E597" s="67" t="s">
        <v>203</v>
      </c>
      <c r="F597" s="67" t="s">
        <v>203</v>
      </c>
      <c r="G597" s="67" t="s">
        <v>203</v>
      </c>
      <c r="H597" s="68" t="s">
        <v>203</v>
      </c>
      <c r="I597" s="67" t="s">
        <v>29522</v>
      </c>
      <c r="J597" s="67" t="s">
        <v>29523</v>
      </c>
      <c r="K597" s="35" t="s">
        <v>53</v>
      </c>
      <c r="L597" s="12" t="s">
        <v>2261</v>
      </c>
      <c r="M597" s="67" t="s">
        <v>28924</v>
      </c>
      <c r="N597" s="68" t="s">
        <v>28978</v>
      </c>
    </row>
    <row r="598" spans="2:14">
      <c r="B598" s="66" t="s">
        <v>29565</v>
      </c>
      <c r="C598" s="67">
        <v>688022</v>
      </c>
      <c r="D598" s="67" t="s">
        <v>203</v>
      </c>
      <c r="E598" s="67" t="s">
        <v>203</v>
      </c>
      <c r="F598" s="67" t="s">
        <v>203</v>
      </c>
      <c r="G598" s="67" t="s">
        <v>203</v>
      </c>
      <c r="H598" s="68" t="s">
        <v>203</v>
      </c>
      <c r="I598" s="67" t="s">
        <v>29522</v>
      </c>
      <c r="J598" s="67" t="s">
        <v>29523</v>
      </c>
      <c r="K598" s="35" t="s">
        <v>53</v>
      </c>
      <c r="L598" s="12" t="s">
        <v>2261</v>
      </c>
      <c r="M598" s="67" t="s">
        <v>29186</v>
      </c>
      <c r="N598" s="68" t="s">
        <v>28978</v>
      </c>
    </row>
    <row r="599" spans="2:14">
      <c r="B599" s="66" t="s">
        <v>29566</v>
      </c>
      <c r="C599" s="67">
        <v>688023</v>
      </c>
      <c r="D599" s="67" t="s">
        <v>203</v>
      </c>
      <c r="E599" s="67" t="s">
        <v>203</v>
      </c>
      <c r="F599" s="67" t="s">
        <v>203</v>
      </c>
      <c r="G599" s="67" t="s">
        <v>203</v>
      </c>
      <c r="H599" s="68" t="s">
        <v>203</v>
      </c>
      <c r="I599" s="67" t="s">
        <v>29522</v>
      </c>
      <c r="J599" s="67" t="s">
        <v>29523</v>
      </c>
      <c r="K599" s="35" t="s">
        <v>53</v>
      </c>
      <c r="L599" s="12" t="s">
        <v>2261</v>
      </c>
      <c r="M599" s="67" t="s">
        <v>29186</v>
      </c>
      <c r="N599" s="68" t="s">
        <v>28974</v>
      </c>
    </row>
    <row r="600" spans="2:14">
      <c r="B600" s="66" t="s">
        <v>29567</v>
      </c>
      <c r="C600" s="67">
        <v>753605</v>
      </c>
      <c r="D600" s="67" t="s">
        <v>203</v>
      </c>
      <c r="E600" s="67" t="s">
        <v>203</v>
      </c>
      <c r="F600" s="67" t="s">
        <v>203</v>
      </c>
      <c r="G600" s="67" t="s">
        <v>203</v>
      </c>
      <c r="H600" s="68" t="s">
        <v>203</v>
      </c>
      <c r="I600" s="67" t="s">
        <v>29522</v>
      </c>
      <c r="J600" s="67" t="s">
        <v>29523</v>
      </c>
      <c r="K600" s="35" t="s">
        <v>53</v>
      </c>
      <c r="L600" s="12" t="s">
        <v>2261</v>
      </c>
      <c r="M600" s="67" t="s">
        <v>28924</v>
      </c>
      <c r="N600" s="68" t="s">
        <v>28974</v>
      </c>
    </row>
    <row r="601" spans="2:14">
      <c r="B601" s="66" t="s">
        <v>29568</v>
      </c>
      <c r="C601" s="67">
        <v>908483</v>
      </c>
      <c r="D601" s="67" t="s">
        <v>203</v>
      </c>
      <c r="E601" s="67" t="s">
        <v>203</v>
      </c>
      <c r="F601" s="67" t="s">
        <v>203</v>
      </c>
      <c r="G601" s="67" t="s">
        <v>203</v>
      </c>
      <c r="H601" s="68" t="s">
        <v>203</v>
      </c>
      <c r="I601" s="67" t="s">
        <v>29522</v>
      </c>
      <c r="J601" s="67" t="s">
        <v>29523</v>
      </c>
      <c r="K601" s="35" t="s">
        <v>53</v>
      </c>
      <c r="L601" s="12" t="s">
        <v>2261</v>
      </c>
      <c r="M601" s="67" t="s">
        <v>29186</v>
      </c>
      <c r="N601" s="68" t="s">
        <v>28978</v>
      </c>
    </row>
    <row r="602" spans="2:14">
      <c r="B602" s="66" t="s">
        <v>29569</v>
      </c>
      <c r="C602" s="67">
        <v>688025</v>
      </c>
      <c r="D602" s="67" t="s">
        <v>203</v>
      </c>
      <c r="E602" s="67" t="s">
        <v>203</v>
      </c>
      <c r="F602" s="67" t="s">
        <v>203</v>
      </c>
      <c r="G602" s="67" t="s">
        <v>203</v>
      </c>
      <c r="H602" s="68" t="s">
        <v>203</v>
      </c>
      <c r="I602" s="67" t="s">
        <v>29522</v>
      </c>
      <c r="J602" s="67" t="s">
        <v>29523</v>
      </c>
      <c r="K602" s="35" t="s">
        <v>53</v>
      </c>
      <c r="L602" s="12" t="s">
        <v>2261</v>
      </c>
      <c r="M602" s="67" t="s">
        <v>29186</v>
      </c>
      <c r="N602" s="68" t="s">
        <v>28978</v>
      </c>
    </row>
    <row r="603" spans="2:14">
      <c r="B603" s="66" t="s">
        <v>29570</v>
      </c>
      <c r="C603" s="67">
        <v>688026</v>
      </c>
      <c r="D603" s="67" t="s">
        <v>203</v>
      </c>
      <c r="E603" s="67" t="s">
        <v>203</v>
      </c>
      <c r="F603" s="67" t="s">
        <v>203</v>
      </c>
      <c r="G603" s="67" t="s">
        <v>203</v>
      </c>
      <c r="H603" s="68" t="s">
        <v>203</v>
      </c>
      <c r="I603" s="67" t="s">
        <v>29522</v>
      </c>
      <c r="J603" s="67" t="s">
        <v>29523</v>
      </c>
      <c r="K603" s="35" t="s">
        <v>53</v>
      </c>
      <c r="L603" s="12" t="s">
        <v>2261</v>
      </c>
      <c r="M603" s="67" t="s">
        <v>28940</v>
      </c>
      <c r="N603" s="68" t="s">
        <v>28978</v>
      </c>
    </row>
    <row r="604" spans="2:14">
      <c r="B604" s="66" t="s">
        <v>29571</v>
      </c>
      <c r="C604" s="67">
        <v>688027</v>
      </c>
      <c r="D604" s="67" t="s">
        <v>203</v>
      </c>
      <c r="E604" s="67" t="s">
        <v>203</v>
      </c>
      <c r="F604" s="67" t="s">
        <v>203</v>
      </c>
      <c r="G604" s="67" t="s">
        <v>203</v>
      </c>
      <c r="H604" s="68" t="s">
        <v>203</v>
      </c>
      <c r="I604" s="67" t="s">
        <v>29522</v>
      </c>
      <c r="J604" s="67" t="s">
        <v>29523</v>
      </c>
      <c r="K604" s="35" t="s">
        <v>53</v>
      </c>
      <c r="L604" s="12" t="s">
        <v>2261</v>
      </c>
      <c r="M604" s="67" t="s">
        <v>29186</v>
      </c>
      <c r="N604" s="68" t="s">
        <v>28978</v>
      </c>
    </row>
    <row r="605" spans="2:14">
      <c r="B605" s="66" t="s">
        <v>29572</v>
      </c>
      <c r="C605" s="67">
        <v>909194</v>
      </c>
      <c r="D605" s="67" t="s">
        <v>203</v>
      </c>
      <c r="E605" s="67" t="s">
        <v>203</v>
      </c>
      <c r="F605" s="67" t="s">
        <v>203</v>
      </c>
      <c r="G605" s="67" t="s">
        <v>203</v>
      </c>
      <c r="H605" s="68" t="s">
        <v>203</v>
      </c>
      <c r="I605" s="67" t="s">
        <v>29522</v>
      </c>
      <c r="J605" s="67" t="s">
        <v>29523</v>
      </c>
      <c r="K605" s="35" t="s">
        <v>53</v>
      </c>
      <c r="L605" s="12" t="s">
        <v>2261</v>
      </c>
      <c r="M605" s="67" t="s">
        <v>29186</v>
      </c>
      <c r="N605" s="68" t="s">
        <v>28978</v>
      </c>
    </row>
    <row r="606" spans="2:14">
      <c r="B606" s="66" t="s">
        <v>29573</v>
      </c>
      <c r="C606" s="67">
        <v>688031</v>
      </c>
      <c r="D606" s="67" t="s">
        <v>203</v>
      </c>
      <c r="E606" s="67" t="s">
        <v>203</v>
      </c>
      <c r="F606" s="67" t="s">
        <v>203</v>
      </c>
      <c r="G606" s="67" t="s">
        <v>203</v>
      </c>
      <c r="H606" s="68" t="s">
        <v>203</v>
      </c>
      <c r="I606" s="67" t="s">
        <v>29522</v>
      </c>
      <c r="J606" s="67" t="s">
        <v>29523</v>
      </c>
      <c r="K606" s="35" t="s">
        <v>53</v>
      </c>
      <c r="L606" s="12" t="s">
        <v>2261</v>
      </c>
      <c r="M606" s="67" t="s">
        <v>29186</v>
      </c>
      <c r="N606" s="68" t="s">
        <v>28978</v>
      </c>
    </row>
    <row r="607" spans="2:14">
      <c r="B607" s="66" t="s">
        <v>29574</v>
      </c>
      <c r="C607" s="67">
        <v>1240192</v>
      </c>
      <c r="D607" s="67" t="s">
        <v>203</v>
      </c>
      <c r="E607" s="67" t="s">
        <v>203</v>
      </c>
      <c r="F607" s="67" t="s">
        <v>203</v>
      </c>
      <c r="G607" s="67" t="s">
        <v>203</v>
      </c>
      <c r="H607" s="68" t="s">
        <v>203</v>
      </c>
      <c r="I607" s="67" t="s">
        <v>29522</v>
      </c>
      <c r="J607" s="67" t="s">
        <v>29523</v>
      </c>
      <c r="K607" s="35" t="s">
        <v>53</v>
      </c>
      <c r="L607" s="12" t="s">
        <v>2261</v>
      </c>
      <c r="M607" s="67" t="s">
        <v>28924</v>
      </c>
      <c r="N607" s="68" t="s">
        <v>28925</v>
      </c>
    </row>
    <row r="608" spans="2:14">
      <c r="B608" s="66" t="s">
        <v>29575</v>
      </c>
      <c r="C608" s="67">
        <v>1240193</v>
      </c>
      <c r="D608" s="67" t="s">
        <v>203</v>
      </c>
      <c r="E608" s="67" t="s">
        <v>203</v>
      </c>
      <c r="F608" s="67" t="s">
        <v>203</v>
      </c>
      <c r="G608" s="67" t="s">
        <v>203</v>
      </c>
      <c r="H608" s="68" t="s">
        <v>203</v>
      </c>
      <c r="I608" s="67" t="s">
        <v>29522</v>
      </c>
      <c r="J608" s="67" t="s">
        <v>29523</v>
      </c>
      <c r="K608" s="35" t="s">
        <v>53</v>
      </c>
      <c r="L608" s="12" t="s">
        <v>2261</v>
      </c>
      <c r="M608" s="67" t="s">
        <v>28924</v>
      </c>
      <c r="N608" s="68" t="s">
        <v>28925</v>
      </c>
    </row>
    <row r="609" spans="2:14">
      <c r="B609" s="66" t="s">
        <v>29576</v>
      </c>
      <c r="C609" s="67">
        <v>713885</v>
      </c>
      <c r="D609" s="67" t="s">
        <v>203</v>
      </c>
      <c r="E609" s="67" t="s">
        <v>203</v>
      </c>
      <c r="F609" s="67" t="s">
        <v>203</v>
      </c>
      <c r="G609" s="67" t="s">
        <v>203</v>
      </c>
      <c r="H609" s="68" t="s">
        <v>203</v>
      </c>
      <c r="I609" s="67" t="s">
        <v>29522</v>
      </c>
      <c r="J609" s="67" t="s">
        <v>29523</v>
      </c>
      <c r="K609" s="35" t="s">
        <v>53</v>
      </c>
      <c r="L609" s="12" t="s">
        <v>2261</v>
      </c>
      <c r="M609" s="67" t="s">
        <v>29186</v>
      </c>
      <c r="N609" s="68" t="s">
        <v>28978</v>
      </c>
    </row>
    <row r="610" spans="2:14">
      <c r="B610" s="66" t="s">
        <v>29577</v>
      </c>
      <c r="C610" s="67">
        <v>753610</v>
      </c>
      <c r="D610" s="67" t="s">
        <v>203</v>
      </c>
      <c r="E610" s="67" t="s">
        <v>203</v>
      </c>
      <c r="F610" s="67" t="s">
        <v>203</v>
      </c>
      <c r="G610" s="67" t="s">
        <v>203</v>
      </c>
      <c r="H610" s="68" t="s">
        <v>203</v>
      </c>
      <c r="I610" s="67" t="s">
        <v>29522</v>
      </c>
      <c r="J610" s="67" t="s">
        <v>29523</v>
      </c>
      <c r="K610" s="35" t="s">
        <v>53</v>
      </c>
      <c r="L610" s="12" t="s">
        <v>2261</v>
      </c>
      <c r="M610" s="67" t="s">
        <v>28924</v>
      </c>
      <c r="N610" s="68" t="s">
        <v>28925</v>
      </c>
    </row>
    <row r="611" spans="2:14">
      <c r="B611" s="66" t="s">
        <v>29578</v>
      </c>
      <c r="C611" s="67">
        <v>713880</v>
      </c>
      <c r="D611" s="67" t="s">
        <v>203</v>
      </c>
      <c r="E611" s="67" t="s">
        <v>203</v>
      </c>
      <c r="F611" s="67" t="s">
        <v>203</v>
      </c>
      <c r="G611" s="67" t="s">
        <v>203</v>
      </c>
      <c r="H611" s="68" t="s">
        <v>203</v>
      </c>
      <c r="I611" s="67" t="s">
        <v>29522</v>
      </c>
      <c r="J611" s="67" t="s">
        <v>29523</v>
      </c>
      <c r="K611" s="35" t="s">
        <v>53</v>
      </c>
      <c r="L611" s="12" t="s">
        <v>2261</v>
      </c>
      <c r="M611" s="67" t="s">
        <v>28924</v>
      </c>
      <c r="N611" s="68" t="s">
        <v>28925</v>
      </c>
    </row>
    <row r="612" spans="2:14">
      <c r="B612" s="66" t="s">
        <v>29579</v>
      </c>
      <c r="C612" s="67">
        <v>1290808</v>
      </c>
      <c r="D612" s="67" t="s">
        <v>203</v>
      </c>
      <c r="E612" s="67" t="s">
        <v>203</v>
      </c>
      <c r="F612" s="67" t="s">
        <v>203</v>
      </c>
      <c r="G612" s="67" t="s">
        <v>203</v>
      </c>
      <c r="H612" s="68" t="s">
        <v>203</v>
      </c>
      <c r="I612" s="67" t="s">
        <v>29519</v>
      </c>
      <c r="J612" s="67" t="s">
        <v>29580</v>
      </c>
      <c r="K612" s="35" t="s">
        <v>41</v>
      </c>
      <c r="L612" s="12" t="s">
        <v>2261</v>
      </c>
      <c r="M612" s="67" t="s">
        <v>28940</v>
      </c>
      <c r="N612" s="68" t="s">
        <v>28925</v>
      </c>
    </row>
    <row r="613" spans="2:14">
      <c r="B613" s="66" t="s">
        <v>29581</v>
      </c>
      <c r="C613" s="67">
        <v>1290809</v>
      </c>
      <c r="D613" s="67" t="s">
        <v>203</v>
      </c>
      <c r="E613" s="67" t="s">
        <v>203</v>
      </c>
      <c r="F613" s="67" t="s">
        <v>203</v>
      </c>
      <c r="G613" s="67" t="s">
        <v>203</v>
      </c>
      <c r="H613" s="68" t="s">
        <v>203</v>
      </c>
      <c r="I613" s="67" t="s">
        <v>29519</v>
      </c>
      <c r="J613" s="67" t="s">
        <v>29580</v>
      </c>
      <c r="K613" s="35" t="s">
        <v>41</v>
      </c>
      <c r="L613" s="12" t="s">
        <v>2261</v>
      </c>
      <c r="M613" s="67" t="s">
        <v>28940</v>
      </c>
      <c r="N613" s="68" t="s">
        <v>28925</v>
      </c>
    </row>
    <row r="614" spans="2:14">
      <c r="B614" s="66" t="s">
        <v>29582</v>
      </c>
      <c r="C614" s="67">
        <v>1290810</v>
      </c>
      <c r="D614" s="67" t="s">
        <v>203</v>
      </c>
      <c r="E614" s="67" t="s">
        <v>203</v>
      </c>
      <c r="F614" s="67" t="s">
        <v>203</v>
      </c>
      <c r="G614" s="67" t="s">
        <v>203</v>
      </c>
      <c r="H614" s="68" t="s">
        <v>203</v>
      </c>
      <c r="I614" s="67" t="s">
        <v>29519</v>
      </c>
      <c r="J614" s="67" t="s">
        <v>29580</v>
      </c>
      <c r="K614" s="35" t="s">
        <v>41</v>
      </c>
      <c r="L614" s="12" t="s">
        <v>2261</v>
      </c>
      <c r="M614" s="67" t="s">
        <v>28940</v>
      </c>
      <c r="N614" s="68" t="s">
        <v>28925</v>
      </c>
    </row>
    <row r="615" spans="2:14">
      <c r="B615" s="66" t="s">
        <v>29583</v>
      </c>
      <c r="C615" s="67">
        <v>1240131</v>
      </c>
      <c r="D615" s="67" t="s">
        <v>203</v>
      </c>
      <c r="E615" s="67" t="s">
        <v>203</v>
      </c>
      <c r="F615" s="67" t="s">
        <v>203</v>
      </c>
      <c r="G615" s="67" t="s">
        <v>203</v>
      </c>
      <c r="H615" s="68" t="s">
        <v>203</v>
      </c>
      <c r="I615" s="67" t="s">
        <v>29519</v>
      </c>
      <c r="J615" s="67" t="s">
        <v>29580</v>
      </c>
      <c r="K615" s="35" t="s">
        <v>41</v>
      </c>
      <c r="L615" s="12" t="s">
        <v>2261</v>
      </c>
      <c r="M615" s="67" t="s">
        <v>28940</v>
      </c>
      <c r="N615" s="68" t="s">
        <v>28925</v>
      </c>
    </row>
    <row r="616" spans="2:14">
      <c r="B616" s="66" t="s">
        <v>29584</v>
      </c>
      <c r="C616" s="67">
        <v>1240132</v>
      </c>
      <c r="D616" s="67" t="s">
        <v>203</v>
      </c>
      <c r="E616" s="67" t="s">
        <v>203</v>
      </c>
      <c r="F616" s="67" t="s">
        <v>203</v>
      </c>
      <c r="G616" s="67" t="s">
        <v>203</v>
      </c>
      <c r="H616" s="68" t="s">
        <v>203</v>
      </c>
      <c r="I616" s="67" t="s">
        <v>29519</v>
      </c>
      <c r="J616" s="67" t="s">
        <v>29580</v>
      </c>
      <c r="K616" s="35" t="s">
        <v>41</v>
      </c>
      <c r="L616" s="12" t="s">
        <v>2261</v>
      </c>
      <c r="M616" s="67" t="s">
        <v>29186</v>
      </c>
      <c r="N616" s="68" t="s">
        <v>28925</v>
      </c>
    </row>
    <row r="617" spans="2:14">
      <c r="B617" s="66" t="s">
        <v>29585</v>
      </c>
      <c r="C617" s="67">
        <v>1290812</v>
      </c>
      <c r="D617" s="67" t="s">
        <v>203</v>
      </c>
      <c r="E617" s="67" t="s">
        <v>203</v>
      </c>
      <c r="F617" s="67" t="s">
        <v>203</v>
      </c>
      <c r="G617" s="67" t="s">
        <v>203</v>
      </c>
      <c r="H617" s="68" t="s">
        <v>203</v>
      </c>
      <c r="I617" s="67" t="s">
        <v>29519</v>
      </c>
      <c r="J617" s="67" t="s">
        <v>29580</v>
      </c>
      <c r="K617" s="35" t="s">
        <v>41</v>
      </c>
      <c r="L617" s="12" t="s">
        <v>2261</v>
      </c>
      <c r="M617" s="67" t="s">
        <v>28940</v>
      </c>
      <c r="N617" s="68" t="s">
        <v>28925</v>
      </c>
    </row>
    <row r="618" spans="2:14">
      <c r="B618" s="66" t="s">
        <v>29586</v>
      </c>
      <c r="C618" s="67">
        <v>1240134</v>
      </c>
      <c r="D618" s="67" t="s">
        <v>203</v>
      </c>
      <c r="E618" s="67" t="s">
        <v>203</v>
      </c>
      <c r="F618" s="67" t="s">
        <v>203</v>
      </c>
      <c r="G618" s="67" t="s">
        <v>203</v>
      </c>
      <c r="H618" s="68" t="s">
        <v>203</v>
      </c>
      <c r="I618" s="67" t="s">
        <v>29519</v>
      </c>
      <c r="J618" s="67" t="s">
        <v>29580</v>
      </c>
      <c r="K618" s="35" t="s">
        <v>41</v>
      </c>
      <c r="L618" s="12" t="s">
        <v>2261</v>
      </c>
      <c r="M618" s="67" t="s">
        <v>28940</v>
      </c>
      <c r="N618" s="68" t="s">
        <v>28925</v>
      </c>
    </row>
    <row r="619" spans="2:14">
      <c r="B619" s="66" t="s">
        <v>29587</v>
      </c>
      <c r="C619" s="67">
        <v>1290813</v>
      </c>
      <c r="D619" s="67" t="s">
        <v>203</v>
      </c>
      <c r="E619" s="67" t="s">
        <v>203</v>
      </c>
      <c r="F619" s="67" t="s">
        <v>203</v>
      </c>
      <c r="G619" s="67" t="s">
        <v>203</v>
      </c>
      <c r="H619" s="68" t="s">
        <v>203</v>
      </c>
      <c r="I619" s="67" t="s">
        <v>29519</v>
      </c>
      <c r="J619" s="67" t="s">
        <v>29580</v>
      </c>
      <c r="K619" s="35" t="s">
        <v>41</v>
      </c>
      <c r="L619" s="12" t="s">
        <v>2261</v>
      </c>
      <c r="M619" s="67" t="s">
        <v>28940</v>
      </c>
      <c r="N619" s="68" t="s">
        <v>28925</v>
      </c>
    </row>
    <row r="620" spans="2:14">
      <c r="B620" s="66" t="s">
        <v>29588</v>
      </c>
      <c r="C620" s="67">
        <v>1240135</v>
      </c>
      <c r="D620" s="67" t="s">
        <v>203</v>
      </c>
      <c r="E620" s="67" t="s">
        <v>203</v>
      </c>
      <c r="F620" s="67" t="s">
        <v>203</v>
      </c>
      <c r="G620" s="67" t="s">
        <v>203</v>
      </c>
      <c r="H620" s="68" t="s">
        <v>203</v>
      </c>
      <c r="I620" s="67" t="s">
        <v>29519</v>
      </c>
      <c r="J620" s="67" t="s">
        <v>29580</v>
      </c>
      <c r="K620" s="35" t="s">
        <v>41</v>
      </c>
      <c r="L620" s="12" t="s">
        <v>2261</v>
      </c>
      <c r="M620" s="67" t="s">
        <v>28940</v>
      </c>
      <c r="N620" s="68" t="s">
        <v>28925</v>
      </c>
    </row>
    <row r="621" spans="2:14">
      <c r="B621" s="66" t="s">
        <v>29589</v>
      </c>
      <c r="C621" s="67">
        <v>1240136</v>
      </c>
      <c r="D621" s="67" t="s">
        <v>203</v>
      </c>
      <c r="E621" s="67" t="s">
        <v>203</v>
      </c>
      <c r="F621" s="67" t="s">
        <v>203</v>
      </c>
      <c r="G621" s="67" t="s">
        <v>203</v>
      </c>
      <c r="H621" s="68" t="s">
        <v>203</v>
      </c>
      <c r="I621" s="67" t="s">
        <v>29519</v>
      </c>
      <c r="J621" s="67" t="s">
        <v>29580</v>
      </c>
      <c r="K621" s="35" t="s">
        <v>41</v>
      </c>
      <c r="L621" s="12" t="s">
        <v>2261</v>
      </c>
      <c r="M621" s="67" t="s">
        <v>28940</v>
      </c>
      <c r="N621" s="68" t="s">
        <v>28925</v>
      </c>
    </row>
    <row r="622" spans="2:14">
      <c r="B622" s="66" t="s">
        <v>29590</v>
      </c>
      <c r="C622" s="67">
        <v>1240137</v>
      </c>
      <c r="D622" s="67" t="s">
        <v>203</v>
      </c>
      <c r="E622" s="67" t="s">
        <v>203</v>
      </c>
      <c r="F622" s="67" t="s">
        <v>203</v>
      </c>
      <c r="G622" s="67" t="s">
        <v>203</v>
      </c>
      <c r="H622" s="68" t="s">
        <v>203</v>
      </c>
      <c r="I622" s="67" t="s">
        <v>29519</v>
      </c>
      <c r="J622" s="67" t="s">
        <v>29580</v>
      </c>
      <c r="K622" s="35" t="s">
        <v>41</v>
      </c>
      <c r="L622" s="12" t="s">
        <v>2261</v>
      </c>
      <c r="M622" s="67" t="s">
        <v>28940</v>
      </c>
      <c r="N622" s="68" t="s">
        <v>28925</v>
      </c>
    </row>
    <row r="623" spans="2:14">
      <c r="B623" s="66" t="s">
        <v>29591</v>
      </c>
      <c r="C623" s="67">
        <v>1290814</v>
      </c>
      <c r="D623" s="67" t="s">
        <v>203</v>
      </c>
      <c r="E623" s="67" t="s">
        <v>203</v>
      </c>
      <c r="F623" s="67" t="s">
        <v>203</v>
      </c>
      <c r="G623" s="67" t="s">
        <v>203</v>
      </c>
      <c r="H623" s="68" t="s">
        <v>203</v>
      </c>
      <c r="I623" s="67" t="s">
        <v>29519</v>
      </c>
      <c r="J623" s="67" t="s">
        <v>29580</v>
      </c>
      <c r="K623" s="35" t="s">
        <v>41</v>
      </c>
      <c r="L623" s="12" t="s">
        <v>2261</v>
      </c>
      <c r="M623" s="67" t="s">
        <v>28940</v>
      </c>
      <c r="N623" s="68" t="s">
        <v>28925</v>
      </c>
    </row>
    <row r="624" spans="2:14">
      <c r="B624" s="66" t="s">
        <v>29592</v>
      </c>
      <c r="C624" s="67">
        <v>1240138</v>
      </c>
      <c r="D624" s="67" t="s">
        <v>203</v>
      </c>
      <c r="E624" s="67" t="s">
        <v>203</v>
      </c>
      <c r="F624" s="67" t="s">
        <v>203</v>
      </c>
      <c r="G624" s="67" t="s">
        <v>203</v>
      </c>
      <c r="H624" s="68" t="s">
        <v>203</v>
      </c>
      <c r="I624" s="67" t="s">
        <v>29519</v>
      </c>
      <c r="J624" s="67" t="s">
        <v>29580</v>
      </c>
      <c r="K624" s="35" t="s">
        <v>41</v>
      </c>
      <c r="L624" s="12" t="s">
        <v>2261</v>
      </c>
      <c r="M624" s="67" t="s">
        <v>28940</v>
      </c>
      <c r="N624" s="68" t="s">
        <v>28925</v>
      </c>
    </row>
    <row r="625" spans="2:14">
      <c r="B625" s="66" t="s">
        <v>29593</v>
      </c>
      <c r="C625" s="67">
        <v>1240139</v>
      </c>
      <c r="D625" s="67" t="s">
        <v>203</v>
      </c>
      <c r="E625" s="67" t="s">
        <v>203</v>
      </c>
      <c r="F625" s="67" t="s">
        <v>203</v>
      </c>
      <c r="G625" s="67" t="s">
        <v>203</v>
      </c>
      <c r="H625" s="68" t="s">
        <v>203</v>
      </c>
      <c r="I625" s="67" t="s">
        <v>29519</v>
      </c>
      <c r="J625" s="67" t="s">
        <v>29580</v>
      </c>
      <c r="K625" s="35" t="s">
        <v>41</v>
      </c>
      <c r="L625" s="12" t="s">
        <v>2261</v>
      </c>
      <c r="M625" s="67" t="s">
        <v>28940</v>
      </c>
      <c r="N625" s="68" t="s">
        <v>28925</v>
      </c>
    </row>
    <row r="626" spans="2:14">
      <c r="B626" s="66" t="s">
        <v>29594</v>
      </c>
      <c r="C626" s="67">
        <v>1240141</v>
      </c>
      <c r="D626" s="67" t="s">
        <v>203</v>
      </c>
      <c r="E626" s="67" t="s">
        <v>203</v>
      </c>
      <c r="F626" s="67" t="s">
        <v>203</v>
      </c>
      <c r="G626" s="67" t="s">
        <v>203</v>
      </c>
      <c r="H626" s="68" t="s">
        <v>203</v>
      </c>
      <c r="I626" s="67" t="s">
        <v>29519</v>
      </c>
      <c r="J626" s="67" t="s">
        <v>29580</v>
      </c>
      <c r="K626" s="35" t="s">
        <v>41</v>
      </c>
      <c r="L626" s="12" t="s">
        <v>2261</v>
      </c>
      <c r="M626" s="67" t="s">
        <v>28940</v>
      </c>
      <c r="N626" s="68" t="s">
        <v>28974</v>
      </c>
    </row>
    <row r="627" spans="2:14">
      <c r="B627" s="66" t="s">
        <v>29595</v>
      </c>
      <c r="C627" s="67">
        <v>907173</v>
      </c>
      <c r="D627" s="67" t="s">
        <v>203</v>
      </c>
      <c r="E627" s="67" t="s">
        <v>203</v>
      </c>
      <c r="F627" s="67" t="s">
        <v>203</v>
      </c>
      <c r="G627" s="67" t="s">
        <v>203</v>
      </c>
      <c r="H627" s="68" t="s">
        <v>203</v>
      </c>
      <c r="I627" s="67" t="s">
        <v>29519</v>
      </c>
      <c r="J627" s="67" t="s">
        <v>29580</v>
      </c>
      <c r="K627" s="35" t="s">
        <v>41</v>
      </c>
      <c r="L627" s="12" t="s">
        <v>2261</v>
      </c>
      <c r="M627" s="67" t="s">
        <v>28924</v>
      </c>
      <c r="N627" s="68" t="s">
        <v>28925</v>
      </c>
    </row>
    <row r="628" spans="2:14">
      <c r="B628" s="66" t="s">
        <v>29596</v>
      </c>
      <c r="C628" s="67">
        <v>908150</v>
      </c>
      <c r="D628" s="67" t="s">
        <v>203</v>
      </c>
      <c r="E628" s="67" t="s">
        <v>203</v>
      </c>
      <c r="F628" s="67" t="s">
        <v>203</v>
      </c>
      <c r="G628" s="67" t="s">
        <v>203</v>
      </c>
      <c r="H628" s="68" t="s">
        <v>203</v>
      </c>
      <c r="I628" s="67" t="s">
        <v>29519</v>
      </c>
      <c r="J628" s="67" t="s">
        <v>29580</v>
      </c>
      <c r="K628" s="35" t="s">
        <v>41</v>
      </c>
      <c r="L628" s="12" t="s">
        <v>2261</v>
      </c>
      <c r="M628" s="67" t="s">
        <v>28924</v>
      </c>
      <c r="N628" s="68" t="s">
        <v>28925</v>
      </c>
    </row>
    <row r="629" spans="2:14">
      <c r="B629" s="66" t="s">
        <v>29597</v>
      </c>
      <c r="C629" s="67">
        <v>908152</v>
      </c>
      <c r="D629" s="67" t="s">
        <v>203</v>
      </c>
      <c r="E629" s="67" t="s">
        <v>203</v>
      </c>
      <c r="F629" s="67" t="s">
        <v>203</v>
      </c>
      <c r="G629" s="67" t="s">
        <v>203</v>
      </c>
      <c r="H629" s="68" t="s">
        <v>203</v>
      </c>
      <c r="I629" s="67" t="s">
        <v>29519</v>
      </c>
      <c r="J629" s="67" t="s">
        <v>29580</v>
      </c>
      <c r="K629" s="35" t="s">
        <v>41</v>
      </c>
      <c r="L629" s="12" t="s">
        <v>2261</v>
      </c>
      <c r="M629" s="67" t="s">
        <v>29186</v>
      </c>
      <c r="N629" s="68" t="s">
        <v>28925</v>
      </c>
    </row>
    <row r="630" spans="2:14">
      <c r="B630" s="66" t="s">
        <v>29598</v>
      </c>
      <c r="C630" s="67">
        <v>688058</v>
      </c>
      <c r="D630" s="67" t="s">
        <v>203</v>
      </c>
      <c r="E630" s="67" t="s">
        <v>203</v>
      </c>
      <c r="F630" s="67" t="s">
        <v>203</v>
      </c>
      <c r="G630" s="67" t="s">
        <v>203</v>
      </c>
      <c r="H630" s="68" t="s">
        <v>203</v>
      </c>
      <c r="I630" s="67" t="s">
        <v>29519</v>
      </c>
      <c r="J630" s="67" t="s">
        <v>29580</v>
      </c>
      <c r="K630" s="35" t="s">
        <v>41</v>
      </c>
      <c r="L630" s="12" t="s">
        <v>2261</v>
      </c>
      <c r="M630" s="67" t="s">
        <v>28940</v>
      </c>
      <c r="N630" s="68" t="s">
        <v>28925</v>
      </c>
    </row>
    <row r="631" spans="2:14">
      <c r="B631" s="66" t="s">
        <v>29599</v>
      </c>
      <c r="C631" s="67">
        <v>908462</v>
      </c>
      <c r="D631" s="67" t="s">
        <v>203</v>
      </c>
      <c r="E631" s="67" t="s">
        <v>203</v>
      </c>
      <c r="F631" s="67" t="s">
        <v>203</v>
      </c>
      <c r="G631" s="67" t="s">
        <v>203</v>
      </c>
      <c r="H631" s="68" t="s">
        <v>203</v>
      </c>
      <c r="I631" s="67" t="s">
        <v>29519</v>
      </c>
      <c r="J631" s="67" t="s">
        <v>29580</v>
      </c>
      <c r="K631" s="35" t="s">
        <v>41</v>
      </c>
      <c r="L631" s="12" t="s">
        <v>2261</v>
      </c>
      <c r="M631" s="67" t="s">
        <v>28940</v>
      </c>
      <c r="N631" s="68" t="s">
        <v>28925</v>
      </c>
    </row>
    <row r="632" spans="2:14">
      <c r="B632" s="66" t="s">
        <v>29600</v>
      </c>
      <c r="C632" s="67">
        <v>908470</v>
      </c>
      <c r="D632" s="67" t="s">
        <v>203</v>
      </c>
      <c r="E632" s="67" t="s">
        <v>203</v>
      </c>
      <c r="F632" s="67" t="s">
        <v>203</v>
      </c>
      <c r="G632" s="67" t="s">
        <v>203</v>
      </c>
      <c r="H632" s="68" t="s">
        <v>203</v>
      </c>
      <c r="I632" s="67" t="s">
        <v>29519</v>
      </c>
      <c r="J632" s="67" t="s">
        <v>29580</v>
      </c>
      <c r="K632" s="35" t="s">
        <v>41</v>
      </c>
      <c r="L632" s="12" t="s">
        <v>2261</v>
      </c>
      <c r="M632" s="67" t="s">
        <v>28940</v>
      </c>
      <c r="N632" s="68" t="s">
        <v>28925</v>
      </c>
    </row>
    <row r="633" spans="2:14">
      <c r="B633" s="66" t="s">
        <v>29601</v>
      </c>
      <c r="C633" s="67">
        <v>687561</v>
      </c>
      <c r="D633" s="67" t="s">
        <v>203</v>
      </c>
      <c r="E633" s="67" t="s">
        <v>203</v>
      </c>
      <c r="F633" s="67" t="s">
        <v>203</v>
      </c>
      <c r="G633" s="67" t="s">
        <v>203</v>
      </c>
      <c r="H633" s="68" t="s">
        <v>203</v>
      </c>
      <c r="I633" s="67" t="s">
        <v>29602</v>
      </c>
      <c r="J633" s="67" t="s">
        <v>29603</v>
      </c>
      <c r="K633" s="35" t="s">
        <v>21</v>
      </c>
      <c r="L633" s="12" t="s">
        <v>2261</v>
      </c>
      <c r="M633" s="67" t="s">
        <v>28940</v>
      </c>
      <c r="N633" s="68" t="s">
        <v>28925</v>
      </c>
    </row>
    <row r="634" spans="2:14">
      <c r="B634" s="66" t="s">
        <v>29604</v>
      </c>
      <c r="C634" s="67">
        <v>687562</v>
      </c>
      <c r="D634" s="67" t="s">
        <v>203</v>
      </c>
      <c r="E634" s="67" t="s">
        <v>203</v>
      </c>
      <c r="F634" s="67" t="s">
        <v>203</v>
      </c>
      <c r="G634" s="67" t="s">
        <v>203</v>
      </c>
      <c r="H634" s="68" t="s">
        <v>203</v>
      </c>
      <c r="I634" s="67" t="s">
        <v>29602</v>
      </c>
      <c r="J634" s="67" t="s">
        <v>29603</v>
      </c>
      <c r="K634" s="35" t="s">
        <v>21</v>
      </c>
      <c r="L634" s="12" t="s">
        <v>2261</v>
      </c>
      <c r="M634" s="67" t="s">
        <v>28924</v>
      </c>
      <c r="N634" s="68" t="s">
        <v>28925</v>
      </c>
    </row>
    <row r="635" spans="2:14">
      <c r="B635" s="66" t="s">
        <v>29605</v>
      </c>
      <c r="C635" s="67">
        <v>687563</v>
      </c>
      <c r="D635" s="67" t="s">
        <v>203</v>
      </c>
      <c r="E635" s="67" t="s">
        <v>203</v>
      </c>
      <c r="F635" s="67" t="s">
        <v>203</v>
      </c>
      <c r="G635" s="67" t="s">
        <v>203</v>
      </c>
      <c r="H635" s="68" t="s">
        <v>203</v>
      </c>
      <c r="I635" s="67" t="s">
        <v>29602</v>
      </c>
      <c r="J635" s="67" t="s">
        <v>29603</v>
      </c>
      <c r="K635" s="35" t="s">
        <v>21</v>
      </c>
      <c r="L635" s="12" t="s">
        <v>2261</v>
      </c>
      <c r="M635" s="67" t="s">
        <v>28924</v>
      </c>
      <c r="N635" s="68" t="s">
        <v>28925</v>
      </c>
    </row>
    <row r="636" spans="2:14">
      <c r="B636" s="66" t="s">
        <v>29606</v>
      </c>
      <c r="C636" s="67">
        <v>910933</v>
      </c>
      <c r="D636" s="67" t="s">
        <v>203</v>
      </c>
      <c r="E636" s="67" t="s">
        <v>203</v>
      </c>
      <c r="F636" s="67" t="s">
        <v>203</v>
      </c>
      <c r="G636" s="67" t="s">
        <v>203</v>
      </c>
      <c r="H636" s="68" t="s">
        <v>203</v>
      </c>
      <c r="I636" s="67" t="s">
        <v>29602</v>
      </c>
      <c r="J636" s="67" t="s">
        <v>29603</v>
      </c>
      <c r="K636" s="35" t="s">
        <v>21</v>
      </c>
      <c r="L636" s="12" t="s">
        <v>2261</v>
      </c>
      <c r="M636" s="67" t="s">
        <v>28924</v>
      </c>
      <c r="N636" s="68" t="s">
        <v>28974</v>
      </c>
    </row>
    <row r="637" spans="2:14">
      <c r="B637" s="66" t="s">
        <v>29607</v>
      </c>
      <c r="C637" s="67">
        <v>906746</v>
      </c>
      <c r="D637" s="67" t="s">
        <v>203</v>
      </c>
      <c r="E637" s="67" t="s">
        <v>203</v>
      </c>
      <c r="F637" s="67" t="s">
        <v>203</v>
      </c>
      <c r="G637" s="67" t="s">
        <v>203</v>
      </c>
      <c r="H637" s="68" t="s">
        <v>203</v>
      </c>
      <c r="I637" s="67" t="s">
        <v>29602</v>
      </c>
      <c r="J637" s="67" t="s">
        <v>29603</v>
      </c>
      <c r="K637" s="35" t="s">
        <v>21</v>
      </c>
      <c r="L637" s="12" t="s">
        <v>2261</v>
      </c>
      <c r="M637" s="67" t="s">
        <v>28924</v>
      </c>
      <c r="N637" s="68" t="s">
        <v>28925</v>
      </c>
    </row>
    <row r="638" spans="2:14">
      <c r="B638" s="66" t="s">
        <v>29608</v>
      </c>
      <c r="C638" s="67">
        <v>910943</v>
      </c>
      <c r="D638" s="67" t="s">
        <v>203</v>
      </c>
      <c r="E638" s="67" t="s">
        <v>203</v>
      </c>
      <c r="F638" s="67" t="s">
        <v>203</v>
      </c>
      <c r="G638" s="67" t="s">
        <v>203</v>
      </c>
      <c r="H638" s="68" t="s">
        <v>203</v>
      </c>
      <c r="I638" s="67" t="s">
        <v>29602</v>
      </c>
      <c r="J638" s="67" t="s">
        <v>29603</v>
      </c>
      <c r="K638" s="35" t="s">
        <v>21</v>
      </c>
      <c r="L638" s="12" t="s">
        <v>2261</v>
      </c>
      <c r="M638" s="67" t="s">
        <v>28924</v>
      </c>
      <c r="N638" s="68" t="s">
        <v>28925</v>
      </c>
    </row>
    <row r="639" spans="2:14">
      <c r="B639" s="66" t="s">
        <v>29609</v>
      </c>
      <c r="C639" s="67">
        <v>906823</v>
      </c>
      <c r="D639" s="67" t="s">
        <v>203</v>
      </c>
      <c r="E639" s="67" t="s">
        <v>203</v>
      </c>
      <c r="F639" s="67" t="s">
        <v>203</v>
      </c>
      <c r="G639" s="67" t="s">
        <v>203</v>
      </c>
      <c r="H639" s="68" t="s">
        <v>203</v>
      </c>
      <c r="I639" s="67" t="s">
        <v>29602</v>
      </c>
      <c r="J639" s="67" t="s">
        <v>29603</v>
      </c>
      <c r="K639" s="35" t="s">
        <v>21</v>
      </c>
      <c r="L639" s="12" t="s">
        <v>2261</v>
      </c>
      <c r="M639" s="67" t="s">
        <v>28940</v>
      </c>
      <c r="N639" s="68" t="s">
        <v>28925</v>
      </c>
    </row>
    <row r="640" spans="2:14">
      <c r="B640" s="66" t="s">
        <v>29610</v>
      </c>
      <c r="C640" s="67">
        <v>946367</v>
      </c>
      <c r="D640" s="67" t="s">
        <v>203</v>
      </c>
      <c r="E640" s="67" t="s">
        <v>203</v>
      </c>
      <c r="F640" s="67" t="s">
        <v>203</v>
      </c>
      <c r="G640" s="67" t="s">
        <v>203</v>
      </c>
      <c r="H640" s="68" t="s">
        <v>203</v>
      </c>
      <c r="I640" s="67" t="s">
        <v>29602</v>
      </c>
      <c r="J640" s="67" t="s">
        <v>29603</v>
      </c>
      <c r="K640" s="35" t="s">
        <v>21</v>
      </c>
      <c r="L640" s="12" t="s">
        <v>2261</v>
      </c>
      <c r="M640" s="67" t="s">
        <v>28924</v>
      </c>
      <c r="N640" s="68" t="s">
        <v>28925</v>
      </c>
    </row>
    <row r="641" spans="2:14">
      <c r="B641" s="66" t="s">
        <v>29611</v>
      </c>
      <c r="C641" s="67">
        <v>946368</v>
      </c>
      <c r="D641" s="67" t="s">
        <v>203</v>
      </c>
      <c r="E641" s="67" t="s">
        <v>203</v>
      </c>
      <c r="F641" s="67" t="s">
        <v>203</v>
      </c>
      <c r="G641" s="67" t="s">
        <v>203</v>
      </c>
      <c r="H641" s="68" t="s">
        <v>203</v>
      </c>
      <c r="I641" s="67" t="s">
        <v>29602</v>
      </c>
      <c r="J641" s="67" t="s">
        <v>29603</v>
      </c>
      <c r="K641" s="35" t="s">
        <v>21</v>
      </c>
      <c r="L641" s="12" t="s">
        <v>2261</v>
      </c>
      <c r="M641" s="67" t="s">
        <v>28924</v>
      </c>
      <c r="N641" s="68" t="s">
        <v>28925</v>
      </c>
    </row>
    <row r="642" spans="2:14">
      <c r="B642" s="66" t="s">
        <v>29612</v>
      </c>
      <c r="C642" s="67">
        <v>946369</v>
      </c>
      <c r="D642" s="67" t="s">
        <v>203</v>
      </c>
      <c r="E642" s="67" t="s">
        <v>203</v>
      </c>
      <c r="F642" s="67" t="s">
        <v>203</v>
      </c>
      <c r="G642" s="67" t="s">
        <v>203</v>
      </c>
      <c r="H642" s="68" t="s">
        <v>203</v>
      </c>
      <c r="I642" s="67" t="s">
        <v>29602</v>
      </c>
      <c r="J642" s="67" t="s">
        <v>29603</v>
      </c>
      <c r="K642" s="35" t="s">
        <v>31</v>
      </c>
      <c r="L642" s="12" t="s">
        <v>2261</v>
      </c>
      <c r="M642" s="67" t="s">
        <v>28924</v>
      </c>
      <c r="N642" s="68" t="s">
        <v>28925</v>
      </c>
    </row>
    <row r="643" spans="2:14">
      <c r="B643" s="66" t="s">
        <v>29613</v>
      </c>
      <c r="C643" s="67">
        <v>946370</v>
      </c>
      <c r="D643" s="67" t="s">
        <v>203</v>
      </c>
      <c r="E643" s="67" t="s">
        <v>203</v>
      </c>
      <c r="F643" s="67" t="s">
        <v>203</v>
      </c>
      <c r="G643" s="67" t="s">
        <v>203</v>
      </c>
      <c r="H643" s="68" t="s">
        <v>203</v>
      </c>
      <c r="I643" s="67" t="s">
        <v>29602</v>
      </c>
      <c r="J643" s="67" t="s">
        <v>29603</v>
      </c>
      <c r="K643" s="35" t="s">
        <v>21</v>
      </c>
      <c r="L643" s="12" t="s">
        <v>2261</v>
      </c>
      <c r="M643" s="67" t="s">
        <v>28924</v>
      </c>
      <c r="N643" s="68" t="s">
        <v>28925</v>
      </c>
    </row>
    <row r="644" spans="2:14">
      <c r="B644" s="66" t="s">
        <v>29614</v>
      </c>
      <c r="C644" s="67">
        <v>946373</v>
      </c>
      <c r="D644" s="67" t="s">
        <v>203</v>
      </c>
      <c r="E644" s="67" t="s">
        <v>203</v>
      </c>
      <c r="F644" s="67" t="s">
        <v>203</v>
      </c>
      <c r="G644" s="67" t="s">
        <v>203</v>
      </c>
      <c r="H644" s="68" t="s">
        <v>203</v>
      </c>
      <c r="I644" s="67" t="s">
        <v>29602</v>
      </c>
      <c r="J644" s="67" t="s">
        <v>29603</v>
      </c>
      <c r="K644" s="35" t="s">
        <v>31</v>
      </c>
      <c r="L644" s="12" t="s">
        <v>2261</v>
      </c>
      <c r="M644" s="67" t="s">
        <v>28924</v>
      </c>
      <c r="N644" s="68" t="s">
        <v>28925</v>
      </c>
    </row>
    <row r="645" spans="2:14">
      <c r="B645" s="66" t="s">
        <v>29615</v>
      </c>
      <c r="C645" s="67">
        <v>753549</v>
      </c>
      <c r="D645" s="67" t="s">
        <v>203</v>
      </c>
      <c r="E645" s="67" t="s">
        <v>203</v>
      </c>
      <c r="F645" s="67" t="s">
        <v>203</v>
      </c>
      <c r="G645" s="67" t="s">
        <v>203</v>
      </c>
      <c r="H645" s="68" t="s">
        <v>203</v>
      </c>
      <c r="I645" s="67" t="s">
        <v>29602</v>
      </c>
      <c r="J645" s="67" t="s">
        <v>29603</v>
      </c>
      <c r="K645" s="35" t="s">
        <v>21</v>
      </c>
      <c r="L645" s="12" t="s">
        <v>2261</v>
      </c>
      <c r="M645" s="67" t="s">
        <v>28924</v>
      </c>
      <c r="N645" s="68" t="s">
        <v>28925</v>
      </c>
    </row>
    <row r="646" spans="2:14">
      <c r="B646" s="66" t="s">
        <v>29616</v>
      </c>
      <c r="C646" s="67">
        <v>946377</v>
      </c>
      <c r="D646" s="67" t="s">
        <v>203</v>
      </c>
      <c r="E646" s="67" t="s">
        <v>203</v>
      </c>
      <c r="F646" s="67" t="s">
        <v>203</v>
      </c>
      <c r="G646" s="67" t="s">
        <v>203</v>
      </c>
      <c r="H646" s="68" t="s">
        <v>203</v>
      </c>
      <c r="I646" s="67" t="s">
        <v>29602</v>
      </c>
      <c r="J646" s="67" t="s">
        <v>29603</v>
      </c>
      <c r="K646" s="35" t="s">
        <v>21</v>
      </c>
      <c r="L646" s="12" t="s">
        <v>2261</v>
      </c>
      <c r="M646" s="67" t="s">
        <v>28924</v>
      </c>
      <c r="N646" s="68" t="s">
        <v>28925</v>
      </c>
    </row>
    <row r="647" spans="2:14">
      <c r="B647" s="66" t="s">
        <v>29617</v>
      </c>
      <c r="C647" s="67">
        <v>906835</v>
      </c>
      <c r="D647" s="67" t="s">
        <v>203</v>
      </c>
      <c r="E647" s="67" t="s">
        <v>203</v>
      </c>
      <c r="F647" s="67" t="s">
        <v>203</v>
      </c>
      <c r="G647" s="67" t="s">
        <v>203</v>
      </c>
      <c r="H647" s="68" t="s">
        <v>203</v>
      </c>
      <c r="I647" s="67" t="s">
        <v>29602</v>
      </c>
      <c r="J647" s="67" t="s">
        <v>29603</v>
      </c>
      <c r="K647" s="35" t="s">
        <v>21</v>
      </c>
      <c r="L647" s="12" t="s">
        <v>2261</v>
      </c>
      <c r="M647" s="67" t="s">
        <v>28940</v>
      </c>
      <c r="N647" s="68" t="s">
        <v>28925</v>
      </c>
    </row>
    <row r="648" spans="2:14">
      <c r="B648" s="66" t="s">
        <v>29618</v>
      </c>
      <c r="C648" s="67">
        <v>906839</v>
      </c>
      <c r="D648" s="67" t="s">
        <v>203</v>
      </c>
      <c r="E648" s="67" t="s">
        <v>203</v>
      </c>
      <c r="F648" s="67" t="s">
        <v>203</v>
      </c>
      <c r="G648" s="67" t="s">
        <v>203</v>
      </c>
      <c r="H648" s="68" t="s">
        <v>203</v>
      </c>
      <c r="I648" s="67" t="s">
        <v>29602</v>
      </c>
      <c r="J648" s="67" t="s">
        <v>29603</v>
      </c>
      <c r="K648" s="35" t="s">
        <v>21</v>
      </c>
      <c r="L648" s="12" t="s">
        <v>2261</v>
      </c>
      <c r="M648" s="67" t="s">
        <v>28940</v>
      </c>
      <c r="N648" s="68" t="s">
        <v>28925</v>
      </c>
    </row>
    <row r="649" spans="2:14">
      <c r="B649" s="66" t="s">
        <v>29619</v>
      </c>
      <c r="C649" s="67">
        <v>906868</v>
      </c>
      <c r="D649" s="67" t="s">
        <v>203</v>
      </c>
      <c r="E649" s="67" t="s">
        <v>203</v>
      </c>
      <c r="F649" s="67" t="s">
        <v>203</v>
      </c>
      <c r="G649" s="67" t="s">
        <v>203</v>
      </c>
      <c r="H649" s="68" t="s">
        <v>203</v>
      </c>
      <c r="I649" s="67" t="s">
        <v>29602</v>
      </c>
      <c r="J649" s="67" t="s">
        <v>29603</v>
      </c>
      <c r="K649" s="35" t="s">
        <v>31</v>
      </c>
      <c r="L649" s="12" t="s">
        <v>2261</v>
      </c>
      <c r="M649" s="67" t="s">
        <v>28924</v>
      </c>
      <c r="N649" s="68" t="s">
        <v>28925</v>
      </c>
    </row>
    <row r="650" spans="2:14">
      <c r="B650" s="66" t="s">
        <v>29620</v>
      </c>
      <c r="C650" s="67">
        <v>687568</v>
      </c>
      <c r="D650" s="67" t="s">
        <v>203</v>
      </c>
      <c r="E650" s="67" t="s">
        <v>203</v>
      </c>
      <c r="F650" s="67" t="s">
        <v>203</v>
      </c>
      <c r="G650" s="67" t="s">
        <v>203</v>
      </c>
      <c r="H650" s="68" t="s">
        <v>203</v>
      </c>
      <c r="I650" s="67" t="s">
        <v>29602</v>
      </c>
      <c r="J650" s="67" t="s">
        <v>29603</v>
      </c>
      <c r="K650" s="35" t="s">
        <v>21</v>
      </c>
      <c r="L650" s="12" t="s">
        <v>2261</v>
      </c>
      <c r="M650" s="67" t="s">
        <v>28924</v>
      </c>
      <c r="N650" s="68" t="s">
        <v>28925</v>
      </c>
    </row>
    <row r="651" spans="2:14">
      <c r="B651" s="66" t="s">
        <v>29621</v>
      </c>
      <c r="C651" s="67">
        <v>906871</v>
      </c>
      <c r="D651" s="67" t="s">
        <v>203</v>
      </c>
      <c r="E651" s="67" t="s">
        <v>203</v>
      </c>
      <c r="F651" s="67" t="s">
        <v>203</v>
      </c>
      <c r="G651" s="67" t="s">
        <v>203</v>
      </c>
      <c r="H651" s="68" t="s">
        <v>203</v>
      </c>
      <c r="I651" s="67" t="s">
        <v>29602</v>
      </c>
      <c r="J651" s="67" t="s">
        <v>29603</v>
      </c>
      <c r="K651" s="35" t="s">
        <v>31</v>
      </c>
      <c r="L651" s="12" t="s">
        <v>2261</v>
      </c>
      <c r="M651" s="67" t="s">
        <v>28924</v>
      </c>
      <c r="N651" s="68" t="s">
        <v>28925</v>
      </c>
    </row>
    <row r="652" spans="2:14">
      <c r="B652" s="66" t="s">
        <v>29622</v>
      </c>
      <c r="C652" s="67">
        <v>906873</v>
      </c>
      <c r="D652" s="67" t="s">
        <v>203</v>
      </c>
      <c r="E652" s="67" t="s">
        <v>203</v>
      </c>
      <c r="F652" s="67" t="s">
        <v>203</v>
      </c>
      <c r="G652" s="67" t="s">
        <v>203</v>
      </c>
      <c r="H652" s="68" t="s">
        <v>203</v>
      </c>
      <c r="I652" s="67" t="s">
        <v>29602</v>
      </c>
      <c r="J652" s="67" t="s">
        <v>29603</v>
      </c>
      <c r="K652" s="35" t="s">
        <v>21</v>
      </c>
      <c r="L652" s="12" t="s">
        <v>2261</v>
      </c>
      <c r="M652" s="67" t="s">
        <v>28924</v>
      </c>
      <c r="N652" s="68" t="s">
        <v>28925</v>
      </c>
    </row>
    <row r="653" spans="2:14">
      <c r="B653" s="66" t="s">
        <v>29623</v>
      </c>
      <c r="C653" s="67">
        <v>907042</v>
      </c>
      <c r="D653" s="67" t="s">
        <v>203</v>
      </c>
      <c r="E653" s="67" t="s">
        <v>203</v>
      </c>
      <c r="F653" s="67" t="s">
        <v>203</v>
      </c>
      <c r="G653" s="67" t="s">
        <v>203</v>
      </c>
      <c r="H653" s="68" t="s">
        <v>203</v>
      </c>
      <c r="I653" s="67" t="s">
        <v>29602</v>
      </c>
      <c r="J653" s="67" t="s">
        <v>29603</v>
      </c>
      <c r="K653" s="35" t="s">
        <v>31</v>
      </c>
      <c r="L653" s="12" t="s">
        <v>2261</v>
      </c>
      <c r="M653" s="67" t="s">
        <v>28924</v>
      </c>
      <c r="N653" s="68" t="s">
        <v>28925</v>
      </c>
    </row>
    <row r="654" spans="2:14">
      <c r="B654" s="66" t="s">
        <v>29624</v>
      </c>
      <c r="C654" s="67">
        <v>1240150</v>
      </c>
      <c r="D654" s="67" t="s">
        <v>203</v>
      </c>
      <c r="E654" s="67" t="s">
        <v>203</v>
      </c>
      <c r="F654" s="67" t="s">
        <v>203</v>
      </c>
      <c r="G654" s="67" t="s">
        <v>203</v>
      </c>
      <c r="H654" s="68" t="s">
        <v>203</v>
      </c>
      <c r="I654" s="67" t="s">
        <v>29602</v>
      </c>
      <c r="J654" s="67" t="s">
        <v>29603</v>
      </c>
      <c r="K654" s="35" t="s">
        <v>31</v>
      </c>
      <c r="L654" s="12" t="s">
        <v>2261</v>
      </c>
      <c r="M654" s="67" t="s">
        <v>28924</v>
      </c>
      <c r="N654" s="68" t="s">
        <v>28925</v>
      </c>
    </row>
    <row r="655" spans="2:14">
      <c r="B655" s="66" t="s">
        <v>29625</v>
      </c>
      <c r="C655" s="67">
        <v>907271</v>
      </c>
      <c r="D655" s="67" t="s">
        <v>203</v>
      </c>
      <c r="E655" s="67" t="s">
        <v>203</v>
      </c>
      <c r="F655" s="67" t="s">
        <v>203</v>
      </c>
      <c r="G655" s="67" t="s">
        <v>203</v>
      </c>
      <c r="H655" s="68" t="s">
        <v>203</v>
      </c>
      <c r="I655" s="67" t="s">
        <v>29602</v>
      </c>
      <c r="J655" s="67" t="s">
        <v>29603</v>
      </c>
      <c r="K655" s="35" t="s">
        <v>31</v>
      </c>
      <c r="L655" s="12" t="s">
        <v>2261</v>
      </c>
      <c r="M655" s="67" t="s">
        <v>28940</v>
      </c>
      <c r="N655" s="68" t="s">
        <v>28925</v>
      </c>
    </row>
    <row r="656" spans="2:14">
      <c r="B656" s="66" t="s">
        <v>29626</v>
      </c>
      <c r="C656" s="67">
        <v>907279</v>
      </c>
      <c r="D656" s="67" t="s">
        <v>203</v>
      </c>
      <c r="E656" s="67" t="s">
        <v>203</v>
      </c>
      <c r="F656" s="67" t="s">
        <v>203</v>
      </c>
      <c r="G656" s="67" t="s">
        <v>203</v>
      </c>
      <c r="H656" s="68" t="s">
        <v>203</v>
      </c>
      <c r="I656" s="67" t="s">
        <v>29602</v>
      </c>
      <c r="J656" s="67" t="s">
        <v>29603</v>
      </c>
      <c r="K656" s="35" t="s">
        <v>31</v>
      </c>
      <c r="L656" s="12" t="s">
        <v>2261</v>
      </c>
      <c r="M656" s="67" t="s">
        <v>28940</v>
      </c>
      <c r="N656" s="68" t="s">
        <v>28925</v>
      </c>
    </row>
    <row r="657" spans="2:14">
      <c r="B657" s="66" t="s">
        <v>29627</v>
      </c>
      <c r="C657" s="67">
        <v>907282</v>
      </c>
      <c r="D657" s="67" t="s">
        <v>203</v>
      </c>
      <c r="E657" s="67" t="s">
        <v>203</v>
      </c>
      <c r="F657" s="67" t="s">
        <v>203</v>
      </c>
      <c r="G657" s="67" t="s">
        <v>203</v>
      </c>
      <c r="H657" s="68" t="s">
        <v>203</v>
      </c>
      <c r="I657" s="67" t="s">
        <v>29602</v>
      </c>
      <c r="J657" s="67" t="s">
        <v>29603</v>
      </c>
      <c r="K657" s="35" t="s">
        <v>31</v>
      </c>
      <c r="L657" s="12" t="s">
        <v>2261</v>
      </c>
      <c r="M657" s="67" t="s">
        <v>28924</v>
      </c>
      <c r="N657" s="68" t="s">
        <v>28925</v>
      </c>
    </row>
    <row r="658" spans="2:14">
      <c r="B658" s="66" t="s">
        <v>29628</v>
      </c>
      <c r="C658" s="67">
        <v>924188</v>
      </c>
      <c r="D658" s="67" t="s">
        <v>203</v>
      </c>
      <c r="E658" s="67" t="s">
        <v>203</v>
      </c>
      <c r="F658" s="67" t="s">
        <v>203</v>
      </c>
      <c r="G658" s="67" t="s">
        <v>203</v>
      </c>
      <c r="H658" s="68" t="s">
        <v>203</v>
      </c>
      <c r="I658" s="67" t="s">
        <v>29602</v>
      </c>
      <c r="J658" s="67" t="s">
        <v>29603</v>
      </c>
      <c r="K658" s="35" t="s">
        <v>31</v>
      </c>
      <c r="L658" s="12" t="s">
        <v>2261</v>
      </c>
      <c r="M658" s="67" t="s">
        <v>28924</v>
      </c>
      <c r="N658" s="68" t="s">
        <v>28925</v>
      </c>
    </row>
    <row r="659" spans="2:14">
      <c r="B659" s="66" t="s">
        <v>29629</v>
      </c>
      <c r="C659" s="67">
        <v>907313</v>
      </c>
      <c r="D659" s="67" t="s">
        <v>203</v>
      </c>
      <c r="E659" s="67" t="s">
        <v>203</v>
      </c>
      <c r="F659" s="67" t="s">
        <v>203</v>
      </c>
      <c r="G659" s="67" t="s">
        <v>203</v>
      </c>
      <c r="H659" s="68" t="s">
        <v>203</v>
      </c>
      <c r="I659" s="67" t="s">
        <v>29602</v>
      </c>
      <c r="J659" s="67" t="s">
        <v>29603</v>
      </c>
      <c r="K659" s="35" t="s">
        <v>21</v>
      </c>
      <c r="L659" s="12" t="s">
        <v>2261</v>
      </c>
      <c r="M659" s="67" t="s">
        <v>28924</v>
      </c>
      <c r="N659" s="68" t="s">
        <v>28925</v>
      </c>
    </row>
    <row r="660" spans="2:14">
      <c r="B660" s="66" t="s">
        <v>29630</v>
      </c>
      <c r="C660" s="67">
        <v>1240168</v>
      </c>
      <c r="D660" s="67" t="s">
        <v>203</v>
      </c>
      <c r="E660" s="67" t="s">
        <v>203</v>
      </c>
      <c r="F660" s="67" t="s">
        <v>203</v>
      </c>
      <c r="G660" s="67" t="s">
        <v>203</v>
      </c>
      <c r="H660" s="68" t="s">
        <v>203</v>
      </c>
      <c r="I660" s="67" t="s">
        <v>29602</v>
      </c>
      <c r="J660" s="67" t="s">
        <v>29603</v>
      </c>
      <c r="K660" s="35" t="s">
        <v>21</v>
      </c>
      <c r="L660" s="12" t="s">
        <v>2261</v>
      </c>
      <c r="M660" s="67" t="s">
        <v>28924</v>
      </c>
      <c r="N660" s="68" t="s">
        <v>28925</v>
      </c>
    </row>
    <row r="661" spans="2:14">
      <c r="B661" s="66" t="s">
        <v>29631</v>
      </c>
      <c r="C661" s="67">
        <v>1240169</v>
      </c>
      <c r="D661" s="67" t="s">
        <v>203</v>
      </c>
      <c r="E661" s="67" t="s">
        <v>203</v>
      </c>
      <c r="F661" s="67" t="s">
        <v>203</v>
      </c>
      <c r="G661" s="67" t="s">
        <v>203</v>
      </c>
      <c r="H661" s="68" t="s">
        <v>203</v>
      </c>
      <c r="I661" s="67" t="s">
        <v>29602</v>
      </c>
      <c r="J661" s="67" t="s">
        <v>29603</v>
      </c>
      <c r="K661" s="35" t="s">
        <v>21</v>
      </c>
      <c r="L661" s="12" t="s">
        <v>2261</v>
      </c>
      <c r="M661" s="67" t="s">
        <v>28924</v>
      </c>
      <c r="N661" s="68" t="s">
        <v>28925</v>
      </c>
    </row>
    <row r="662" spans="2:14">
      <c r="B662" s="66" t="s">
        <v>29632</v>
      </c>
      <c r="C662" s="67">
        <v>910694</v>
      </c>
      <c r="D662" s="67" t="s">
        <v>203</v>
      </c>
      <c r="E662" s="67" t="s">
        <v>203</v>
      </c>
      <c r="F662" s="67" t="s">
        <v>203</v>
      </c>
      <c r="G662" s="67" t="s">
        <v>203</v>
      </c>
      <c r="H662" s="68" t="s">
        <v>203</v>
      </c>
      <c r="I662" s="67" t="s">
        <v>29602</v>
      </c>
      <c r="J662" s="67" t="s">
        <v>29603</v>
      </c>
      <c r="K662" s="35" t="s">
        <v>21</v>
      </c>
      <c r="L662" s="12" t="s">
        <v>2261</v>
      </c>
      <c r="M662" s="67" t="s">
        <v>28924</v>
      </c>
      <c r="N662" s="68" t="s">
        <v>28925</v>
      </c>
    </row>
    <row r="663" spans="2:14">
      <c r="B663" s="66" t="s">
        <v>29633</v>
      </c>
      <c r="C663" s="67">
        <v>1240170</v>
      </c>
      <c r="D663" s="67" t="s">
        <v>203</v>
      </c>
      <c r="E663" s="67" t="s">
        <v>203</v>
      </c>
      <c r="F663" s="67" t="s">
        <v>203</v>
      </c>
      <c r="G663" s="67" t="s">
        <v>203</v>
      </c>
      <c r="H663" s="68" t="s">
        <v>203</v>
      </c>
      <c r="I663" s="67" t="s">
        <v>29602</v>
      </c>
      <c r="J663" s="67" t="s">
        <v>29603</v>
      </c>
      <c r="K663" s="35" t="s">
        <v>21</v>
      </c>
      <c r="L663" s="12" t="s">
        <v>2261</v>
      </c>
      <c r="M663" s="67" t="s">
        <v>28924</v>
      </c>
      <c r="N663" s="68" t="s">
        <v>28925</v>
      </c>
    </row>
    <row r="664" spans="2:14">
      <c r="B664" s="66" t="s">
        <v>29634</v>
      </c>
      <c r="C664" s="67">
        <v>949094</v>
      </c>
      <c r="D664" s="67" t="s">
        <v>203</v>
      </c>
      <c r="E664" s="67" t="s">
        <v>203</v>
      </c>
      <c r="F664" s="67" t="s">
        <v>203</v>
      </c>
      <c r="G664" s="67" t="s">
        <v>203</v>
      </c>
      <c r="H664" s="68" t="s">
        <v>203</v>
      </c>
      <c r="I664" s="67" t="s">
        <v>29602</v>
      </c>
      <c r="J664" s="67" t="s">
        <v>29603</v>
      </c>
      <c r="K664" s="35" t="s">
        <v>21</v>
      </c>
      <c r="L664" s="12" t="s">
        <v>2261</v>
      </c>
      <c r="M664" s="67" t="s">
        <v>28924</v>
      </c>
      <c r="N664" s="68" t="s">
        <v>28925</v>
      </c>
    </row>
    <row r="665" spans="2:14">
      <c r="B665" s="66" t="s">
        <v>29635</v>
      </c>
      <c r="C665" s="67">
        <v>908144</v>
      </c>
      <c r="D665" s="67" t="s">
        <v>203</v>
      </c>
      <c r="E665" s="67" t="s">
        <v>203</v>
      </c>
      <c r="F665" s="67" t="s">
        <v>203</v>
      </c>
      <c r="G665" s="67" t="s">
        <v>203</v>
      </c>
      <c r="H665" s="68" t="s">
        <v>203</v>
      </c>
      <c r="I665" s="67" t="s">
        <v>29602</v>
      </c>
      <c r="J665" s="67" t="s">
        <v>29603</v>
      </c>
      <c r="K665" s="35" t="s">
        <v>31</v>
      </c>
      <c r="L665" s="12" t="s">
        <v>2261</v>
      </c>
      <c r="M665" s="67" t="s">
        <v>28924</v>
      </c>
      <c r="N665" s="68" t="s">
        <v>28925</v>
      </c>
    </row>
    <row r="666" spans="2:14">
      <c r="B666" s="66" t="s">
        <v>29636</v>
      </c>
      <c r="C666" s="67">
        <v>908145</v>
      </c>
      <c r="D666" s="67" t="s">
        <v>203</v>
      </c>
      <c r="E666" s="67" t="s">
        <v>203</v>
      </c>
      <c r="F666" s="67" t="s">
        <v>203</v>
      </c>
      <c r="G666" s="67" t="s">
        <v>203</v>
      </c>
      <c r="H666" s="68" t="s">
        <v>203</v>
      </c>
      <c r="I666" s="67" t="s">
        <v>29602</v>
      </c>
      <c r="J666" s="67" t="s">
        <v>29603</v>
      </c>
      <c r="K666" s="35" t="s">
        <v>31</v>
      </c>
      <c r="L666" s="12" t="s">
        <v>2261</v>
      </c>
      <c r="M666" s="67" t="s">
        <v>28924</v>
      </c>
      <c r="N666" s="68" t="s">
        <v>28925</v>
      </c>
    </row>
    <row r="667" spans="2:14">
      <c r="B667" s="66" t="s">
        <v>29637</v>
      </c>
      <c r="C667" s="67">
        <v>908449</v>
      </c>
      <c r="D667" s="67" t="s">
        <v>203</v>
      </c>
      <c r="E667" s="67" t="s">
        <v>203</v>
      </c>
      <c r="F667" s="67" t="s">
        <v>203</v>
      </c>
      <c r="G667" s="67" t="s">
        <v>203</v>
      </c>
      <c r="H667" s="68" t="s">
        <v>203</v>
      </c>
      <c r="I667" s="67" t="s">
        <v>29602</v>
      </c>
      <c r="J667" s="67" t="s">
        <v>29603</v>
      </c>
      <c r="K667" s="35" t="s">
        <v>31</v>
      </c>
      <c r="L667" s="12" t="s">
        <v>2261</v>
      </c>
      <c r="M667" s="67" t="s">
        <v>28924</v>
      </c>
      <c r="N667" s="68" t="s">
        <v>28925</v>
      </c>
    </row>
    <row r="668" spans="2:14">
      <c r="B668" s="66" t="s">
        <v>29638</v>
      </c>
      <c r="C668" s="67">
        <v>908452</v>
      </c>
      <c r="D668" s="67" t="s">
        <v>203</v>
      </c>
      <c r="E668" s="67" t="s">
        <v>203</v>
      </c>
      <c r="F668" s="67" t="s">
        <v>203</v>
      </c>
      <c r="G668" s="67" t="s">
        <v>203</v>
      </c>
      <c r="H668" s="68" t="s">
        <v>203</v>
      </c>
      <c r="I668" s="67" t="s">
        <v>29602</v>
      </c>
      <c r="J668" s="67" t="s">
        <v>29603</v>
      </c>
      <c r="K668" s="35" t="s">
        <v>31</v>
      </c>
      <c r="L668" s="12" t="s">
        <v>2261</v>
      </c>
      <c r="M668" s="67" t="s">
        <v>28924</v>
      </c>
      <c r="N668" s="68" t="s">
        <v>28925</v>
      </c>
    </row>
    <row r="669" spans="2:14">
      <c r="B669" s="66" t="s">
        <v>29639</v>
      </c>
      <c r="C669" s="67">
        <v>908450</v>
      </c>
      <c r="D669" s="67" t="s">
        <v>203</v>
      </c>
      <c r="E669" s="67" t="s">
        <v>203</v>
      </c>
      <c r="F669" s="67" t="s">
        <v>203</v>
      </c>
      <c r="G669" s="67" t="s">
        <v>203</v>
      </c>
      <c r="H669" s="68" t="s">
        <v>203</v>
      </c>
      <c r="I669" s="67" t="s">
        <v>29602</v>
      </c>
      <c r="J669" s="67" t="s">
        <v>29603</v>
      </c>
      <c r="K669" s="35" t="s">
        <v>31</v>
      </c>
      <c r="L669" s="12" t="s">
        <v>2261</v>
      </c>
      <c r="M669" s="67" t="s">
        <v>28924</v>
      </c>
      <c r="N669" s="68" t="s">
        <v>28925</v>
      </c>
    </row>
    <row r="670" spans="2:14">
      <c r="B670" s="66" t="s">
        <v>29640</v>
      </c>
      <c r="C670" s="67">
        <v>909712</v>
      </c>
      <c r="D670" s="67" t="s">
        <v>203</v>
      </c>
      <c r="E670" s="67" t="s">
        <v>203</v>
      </c>
      <c r="F670" s="67" t="s">
        <v>203</v>
      </c>
      <c r="G670" s="67" t="s">
        <v>203</v>
      </c>
      <c r="H670" s="68" t="s">
        <v>203</v>
      </c>
      <c r="I670" s="67" t="s">
        <v>29602</v>
      </c>
      <c r="J670" s="67" t="s">
        <v>29603</v>
      </c>
      <c r="K670" s="35" t="s">
        <v>21</v>
      </c>
      <c r="L670" s="12" t="s">
        <v>2261</v>
      </c>
      <c r="M670" s="67" t="s">
        <v>28924</v>
      </c>
      <c r="N670" s="68" t="s">
        <v>28925</v>
      </c>
    </row>
    <row r="671" spans="2:14">
      <c r="B671" s="66" t="s">
        <v>29641</v>
      </c>
      <c r="C671" s="67">
        <v>905986</v>
      </c>
      <c r="D671" s="67" t="s">
        <v>203</v>
      </c>
      <c r="E671" s="67" t="s">
        <v>203</v>
      </c>
      <c r="F671" s="67" t="s">
        <v>203</v>
      </c>
      <c r="G671" s="67" t="s">
        <v>203</v>
      </c>
      <c r="H671" s="68" t="s">
        <v>203</v>
      </c>
      <c r="I671" s="67" t="s">
        <v>29602</v>
      </c>
      <c r="J671" s="67" t="s">
        <v>29603</v>
      </c>
      <c r="K671" s="35" t="s">
        <v>21</v>
      </c>
      <c r="L671" s="12" t="s">
        <v>2261</v>
      </c>
      <c r="M671" s="67" t="s">
        <v>28940</v>
      </c>
      <c r="N671" s="68" t="s">
        <v>28925</v>
      </c>
    </row>
    <row r="672" spans="2:14">
      <c r="B672" s="66" t="s">
        <v>29642</v>
      </c>
      <c r="C672" s="67">
        <v>905985</v>
      </c>
      <c r="D672" s="67" t="s">
        <v>203</v>
      </c>
      <c r="E672" s="67" t="s">
        <v>203</v>
      </c>
      <c r="F672" s="67" t="s">
        <v>203</v>
      </c>
      <c r="G672" s="67" t="s">
        <v>203</v>
      </c>
      <c r="H672" s="68" t="s">
        <v>203</v>
      </c>
      <c r="I672" s="67" t="s">
        <v>29602</v>
      </c>
      <c r="J672" s="67" t="s">
        <v>29603</v>
      </c>
      <c r="K672" s="35" t="s">
        <v>21</v>
      </c>
      <c r="L672" s="12" t="s">
        <v>2261</v>
      </c>
      <c r="M672" s="67" t="s">
        <v>28924</v>
      </c>
      <c r="N672" s="68" t="s">
        <v>28925</v>
      </c>
    </row>
    <row r="673" spans="2:14">
      <c r="B673" s="66" t="s">
        <v>29643</v>
      </c>
      <c r="C673" s="67">
        <v>905984</v>
      </c>
      <c r="D673" s="67" t="s">
        <v>203</v>
      </c>
      <c r="E673" s="67" t="s">
        <v>203</v>
      </c>
      <c r="F673" s="67" t="s">
        <v>203</v>
      </c>
      <c r="G673" s="67" t="s">
        <v>203</v>
      </c>
      <c r="H673" s="68" t="s">
        <v>203</v>
      </c>
      <c r="I673" s="67" t="s">
        <v>29602</v>
      </c>
      <c r="J673" s="67" t="s">
        <v>29603</v>
      </c>
      <c r="K673" s="35" t="s">
        <v>31</v>
      </c>
      <c r="L673" s="12" t="s">
        <v>2261</v>
      </c>
      <c r="M673" s="67" t="s">
        <v>28940</v>
      </c>
      <c r="N673" s="68" t="s">
        <v>28925</v>
      </c>
    </row>
    <row r="674" spans="2:14">
      <c r="B674" s="66" t="s">
        <v>29644</v>
      </c>
      <c r="C674" s="67">
        <v>909729</v>
      </c>
      <c r="D674" s="67" t="s">
        <v>203</v>
      </c>
      <c r="E674" s="67" t="s">
        <v>203</v>
      </c>
      <c r="F674" s="67" t="s">
        <v>203</v>
      </c>
      <c r="G674" s="67" t="s">
        <v>203</v>
      </c>
      <c r="H674" s="68" t="s">
        <v>203</v>
      </c>
      <c r="I674" s="67" t="s">
        <v>29602</v>
      </c>
      <c r="J674" s="67" t="s">
        <v>29603</v>
      </c>
      <c r="K674" s="35" t="s">
        <v>21</v>
      </c>
      <c r="L674" s="12" t="s">
        <v>2261</v>
      </c>
      <c r="M674" s="67" t="s">
        <v>28940</v>
      </c>
      <c r="N674" s="68" t="s">
        <v>28925</v>
      </c>
    </row>
    <row r="675" spans="2:14">
      <c r="B675" s="66" t="s">
        <v>29645</v>
      </c>
      <c r="C675" s="67">
        <v>905982</v>
      </c>
      <c r="D675" s="67" t="s">
        <v>203</v>
      </c>
      <c r="E675" s="67" t="s">
        <v>203</v>
      </c>
      <c r="F675" s="67" t="s">
        <v>203</v>
      </c>
      <c r="G675" s="67" t="s">
        <v>203</v>
      </c>
      <c r="H675" s="68" t="s">
        <v>203</v>
      </c>
      <c r="I675" s="67" t="s">
        <v>29602</v>
      </c>
      <c r="J675" s="67" t="s">
        <v>29603</v>
      </c>
      <c r="K675" s="35" t="s">
        <v>21</v>
      </c>
      <c r="L675" s="12" t="s">
        <v>2261</v>
      </c>
      <c r="M675" s="67" t="s">
        <v>28940</v>
      </c>
      <c r="N675" s="68" t="s">
        <v>28925</v>
      </c>
    </row>
    <row r="676" spans="2:14">
      <c r="B676" s="66" t="s">
        <v>29646</v>
      </c>
      <c r="C676" s="67">
        <v>909745</v>
      </c>
      <c r="D676" s="67" t="s">
        <v>203</v>
      </c>
      <c r="E676" s="67" t="s">
        <v>203</v>
      </c>
      <c r="F676" s="67" t="s">
        <v>203</v>
      </c>
      <c r="G676" s="67" t="s">
        <v>203</v>
      </c>
      <c r="H676" s="68" t="s">
        <v>203</v>
      </c>
      <c r="I676" s="67" t="s">
        <v>29602</v>
      </c>
      <c r="J676" s="67" t="s">
        <v>29603</v>
      </c>
      <c r="K676" s="35" t="s">
        <v>21</v>
      </c>
      <c r="L676" s="12" t="s">
        <v>2261</v>
      </c>
      <c r="M676" s="67" t="s">
        <v>28924</v>
      </c>
      <c r="N676" s="68" t="s">
        <v>28925</v>
      </c>
    </row>
    <row r="677" spans="2:14">
      <c r="B677" s="66" t="s">
        <v>29647</v>
      </c>
      <c r="C677" s="67">
        <v>909750</v>
      </c>
      <c r="D677" s="67" t="s">
        <v>203</v>
      </c>
      <c r="E677" s="67" t="s">
        <v>203</v>
      </c>
      <c r="F677" s="67" t="s">
        <v>203</v>
      </c>
      <c r="G677" s="67" t="s">
        <v>203</v>
      </c>
      <c r="H677" s="68" t="s">
        <v>203</v>
      </c>
      <c r="I677" s="67" t="s">
        <v>29602</v>
      </c>
      <c r="J677" s="67" t="s">
        <v>29603</v>
      </c>
      <c r="K677" s="35" t="s">
        <v>31</v>
      </c>
      <c r="L677" s="12" t="s">
        <v>2261</v>
      </c>
      <c r="M677" s="67" t="s">
        <v>28924</v>
      </c>
      <c r="N677" s="68" t="s">
        <v>28925</v>
      </c>
    </row>
    <row r="678" spans="2:14">
      <c r="B678" s="66" t="s">
        <v>29648</v>
      </c>
      <c r="C678" s="67">
        <v>687586</v>
      </c>
      <c r="D678" s="67" t="s">
        <v>203</v>
      </c>
      <c r="E678" s="67" t="s">
        <v>203</v>
      </c>
      <c r="F678" s="67" t="s">
        <v>203</v>
      </c>
      <c r="G678" s="67" t="s">
        <v>203</v>
      </c>
      <c r="H678" s="68" t="s">
        <v>203</v>
      </c>
      <c r="I678" s="67" t="s">
        <v>29602</v>
      </c>
      <c r="J678" s="67" t="s">
        <v>29603</v>
      </c>
      <c r="K678" s="35" t="s">
        <v>21</v>
      </c>
      <c r="L678" s="12" t="s">
        <v>2261</v>
      </c>
      <c r="M678" s="67" t="s">
        <v>28924</v>
      </c>
      <c r="N678" s="68" t="s">
        <v>28925</v>
      </c>
    </row>
    <row r="679" spans="2:14">
      <c r="B679" s="66" t="s">
        <v>29649</v>
      </c>
      <c r="C679" s="67">
        <v>687588</v>
      </c>
      <c r="D679" s="67" t="s">
        <v>203</v>
      </c>
      <c r="E679" s="67" t="s">
        <v>203</v>
      </c>
      <c r="F679" s="67" t="s">
        <v>203</v>
      </c>
      <c r="G679" s="67" t="s">
        <v>203</v>
      </c>
      <c r="H679" s="68" t="s">
        <v>203</v>
      </c>
      <c r="I679" s="67" t="s">
        <v>29602</v>
      </c>
      <c r="J679" s="67" t="s">
        <v>29603</v>
      </c>
      <c r="K679" s="35" t="s">
        <v>21</v>
      </c>
      <c r="L679" s="12" t="s">
        <v>2261</v>
      </c>
      <c r="M679" s="67" t="s">
        <v>28924</v>
      </c>
      <c r="N679" s="68" t="s">
        <v>28925</v>
      </c>
    </row>
    <row r="680" spans="2:14">
      <c r="B680" s="66" t="s">
        <v>29650</v>
      </c>
      <c r="C680" s="67">
        <v>905983</v>
      </c>
      <c r="D680" s="67" t="s">
        <v>203</v>
      </c>
      <c r="E680" s="67" t="s">
        <v>203</v>
      </c>
      <c r="F680" s="67" t="s">
        <v>203</v>
      </c>
      <c r="G680" s="67" t="s">
        <v>203</v>
      </c>
      <c r="H680" s="68" t="s">
        <v>203</v>
      </c>
      <c r="I680" s="67" t="s">
        <v>29602</v>
      </c>
      <c r="J680" s="67" t="s">
        <v>29603</v>
      </c>
      <c r="K680" s="35" t="s">
        <v>21</v>
      </c>
      <c r="L680" s="12" t="s">
        <v>2261</v>
      </c>
      <c r="M680" s="67" t="s">
        <v>28924</v>
      </c>
      <c r="N680" s="68" t="s">
        <v>28925</v>
      </c>
    </row>
    <row r="681" spans="2:14">
      <c r="B681" s="66" t="s">
        <v>29651</v>
      </c>
      <c r="C681" s="67">
        <v>687590</v>
      </c>
      <c r="D681" s="67" t="s">
        <v>203</v>
      </c>
      <c r="E681" s="67" t="s">
        <v>203</v>
      </c>
      <c r="F681" s="67" t="s">
        <v>203</v>
      </c>
      <c r="G681" s="67" t="s">
        <v>203</v>
      </c>
      <c r="H681" s="68" t="s">
        <v>203</v>
      </c>
      <c r="I681" s="67" t="s">
        <v>29602</v>
      </c>
      <c r="J681" s="67" t="s">
        <v>29603</v>
      </c>
      <c r="K681" s="35" t="s">
        <v>21</v>
      </c>
      <c r="L681" s="12" t="s">
        <v>2261</v>
      </c>
      <c r="M681" s="67" t="s">
        <v>28924</v>
      </c>
      <c r="N681" s="68" t="s">
        <v>28925</v>
      </c>
    </row>
    <row r="682" spans="2:14">
      <c r="B682" s="66" t="s">
        <v>29652</v>
      </c>
      <c r="C682" s="67">
        <v>909905</v>
      </c>
      <c r="D682" s="67" t="s">
        <v>203</v>
      </c>
      <c r="E682" s="67" t="s">
        <v>203</v>
      </c>
      <c r="F682" s="67" t="s">
        <v>203</v>
      </c>
      <c r="G682" s="67" t="s">
        <v>203</v>
      </c>
      <c r="H682" s="68" t="s">
        <v>203</v>
      </c>
      <c r="I682" s="67" t="s">
        <v>29602</v>
      </c>
      <c r="J682" s="67" t="s">
        <v>29603</v>
      </c>
      <c r="K682" s="35" t="s">
        <v>21</v>
      </c>
      <c r="L682" s="12" t="s">
        <v>2261</v>
      </c>
      <c r="M682" s="67" t="s">
        <v>28924</v>
      </c>
      <c r="N682" s="68" t="s">
        <v>28925</v>
      </c>
    </row>
    <row r="683" spans="2:14">
      <c r="B683" s="66" t="s">
        <v>29653</v>
      </c>
      <c r="C683" s="67">
        <v>687592</v>
      </c>
      <c r="D683" s="67" t="s">
        <v>203</v>
      </c>
      <c r="E683" s="67" t="s">
        <v>203</v>
      </c>
      <c r="F683" s="67" t="s">
        <v>203</v>
      </c>
      <c r="G683" s="67" t="s">
        <v>203</v>
      </c>
      <c r="H683" s="68" t="s">
        <v>203</v>
      </c>
      <c r="I683" s="67" t="s">
        <v>29602</v>
      </c>
      <c r="J683" s="67" t="s">
        <v>29603</v>
      </c>
      <c r="K683" s="35" t="s">
        <v>21</v>
      </c>
      <c r="L683" s="12" t="s">
        <v>2261</v>
      </c>
      <c r="M683" s="67" t="s">
        <v>28924</v>
      </c>
      <c r="N683" s="68" t="s">
        <v>28925</v>
      </c>
    </row>
    <row r="684" spans="2:14">
      <c r="B684" s="66" t="s">
        <v>29654</v>
      </c>
      <c r="C684" s="67">
        <v>906834</v>
      </c>
      <c r="D684" s="67" t="s">
        <v>203</v>
      </c>
      <c r="E684" s="67" t="s">
        <v>203</v>
      </c>
      <c r="F684" s="67" t="s">
        <v>203</v>
      </c>
      <c r="G684" s="67" t="s">
        <v>203</v>
      </c>
      <c r="H684" s="68" t="s">
        <v>203</v>
      </c>
      <c r="I684" s="67" t="s">
        <v>29602</v>
      </c>
      <c r="J684" s="67" t="s">
        <v>29655</v>
      </c>
      <c r="K684" s="35" t="s">
        <v>39</v>
      </c>
      <c r="L684" s="12" t="s">
        <v>2261</v>
      </c>
      <c r="M684" s="67" t="s">
        <v>28924</v>
      </c>
      <c r="N684" s="68" t="s">
        <v>28925</v>
      </c>
    </row>
    <row r="685" spans="2:14">
      <c r="B685" s="66" t="s">
        <v>29656</v>
      </c>
      <c r="C685" s="67">
        <v>906833</v>
      </c>
      <c r="D685" s="67" t="s">
        <v>203</v>
      </c>
      <c r="E685" s="67" t="s">
        <v>203</v>
      </c>
      <c r="F685" s="67" t="s">
        <v>203</v>
      </c>
      <c r="G685" s="67" t="s">
        <v>203</v>
      </c>
      <c r="H685" s="68" t="s">
        <v>203</v>
      </c>
      <c r="I685" s="67" t="s">
        <v>29602</v>
      </c>
      <c r="J685" s="67" t="s">
        <v>29655</v>
      </c>
      <c r="K685" s="35" t="s">
        <v>39</v>
      </c>
      <c r="L685" s="12" t="s">
        <v>2261</v>
      </c>
      <c r="M685" s="67" t="s">
        <v>28924</v>
      </c>
      <c r="N685" s="68" t="s">
        <v>28925</v>
      </c>
    </row>
    <row r="686" spans="2:14">
      <c r="B686" s="66" t="s">
        <v>29657</v>
      </c>
      <c r="C686" s="67">
        <v>909248</v>
      </c>
      <c r="D686" s="67" t="s">
        <v>203</v>
      </c>
      <c r="E686" s="67" t="s">
        <v>203</v>
      </c>
      <c r="F686" s="67" t="s">
        <v>203</v>
      </c>
      <c r="G686" s="67" t="s">
        <v>203</v>
      </c>
      <c r="H686" s="68" t="s">
        <v>203</v>
      </c>
      <c r="I686" s="67" t="s">
        <v>29602</v>
      </c>
      <c r="J686" s="67" t="s">
        <v>29655</v>
      </c>
      <c r="K686" s="35" t="s">
        <v>39</v>
      </c>
      <c r="L686" s="12" t="s">
        <v>2261</v>
      </c>
      <c r="M686" s="67" t="s">
        <v>28940</v>
      </c>
      <c r="N686" s="68" t="s">
        <v>28925</v>
      </c>
    </row>
    <row r="687" spans="2:14">
      <c r="B687" s="66" t="s">
        <v>29658</v>
      </c>
      <c r="C687" s="67">
        <v>683667</v>
      </c>
      <c r="D687" s="67" t="s">
        <v>203</v>
      </c>
      <c r="E687" s="67" t="s">
        <v>203</v>
      </c>
      <c r="F687" s="67" t="s">
        <v>203</v>
      </c>
      <c r="G687" s="67" t="s">
        <v>203</v>
      </c>
      <c r="H687" s="68" t="s">
        <v>203</v>
      </c>
      <c r="I687" s="67" t="s">
        <v>29602</v>
      </c>
      <c r="J687" s="67" t="s">
        <v>29655</v>
      </c>
      <c r="K687" s="35" t="s">
        <v>39</v>
      </c>
      <c r="L687" s="12" t="s">
        <v>2261</v>
      </c>
      <c r="M687" s="67" t="s">
        <v>28940</v>
      </c>
      <c r="N687" s="68" t="s">
        <v>28925</v>
      </c>
    </row>
    <row r="688" spans="2:14">
      <c r="B688" s="66" t="s">
        <v>29659</v>
      </c>
      <c r="C688" s="67">
        <v>753616</v>
      </c>
      <c r="D688" s="67" t="s">
        <v>203</v>
      </c>
      <c r="E688" s="67" t="s">
        <v>203</v>
      </c>
      <c r="F688" s="67" t="s">
        <v>203</v>
      </c>
      <c r="G688" s="67" t="s">
        <v>203</v>
      </c>
      <c r="H688" s="68" t="s">
        <v>203</v>
      </c>
      <c r="I688" s="67" t="s">
        <v>29660</v>
      </c>
      <c r="J688" s="67" t="s">
        <v>29660</v>
      </c>
      <c r="K688" s="35" t="s">
        <v>45</v>
      </c>
      <c r="L688" s="12" t="s">
        <v>2261</v>
      </c>
      <c r="M688" s="67" t="s">
        <v>28924</v>
      </c>
      <c r="N688" s="68" t="s">
        <v>28925</v>
      </c>
    </row>
    <row r="689" spans="2:14">
      <c r="B689" s="66" t="s">
        <v>29661</v>
      </c>
      <c r="C689" s="67">
        <v>910567</v>
      </c>
      <c r="D689" s="67" t="s">
        <v>203</v>
      </c>
      <c r="E689" s="67" t="s">
        <v>203</v>
      </c>
      <c r="F689" s="67" t="s">
        <v>203</v>
      </c>
      <c r="G689" s="67" t="s">
        <v>203</v>
      </c>
      <c r="H689" s="68" t="s">
        <v>203</v>
      </c>
      <c r="I689" s="67" t="s">
        <v>29660</v>
      </c>
      <c r="J689" s="67" t="s">
        <v>29660</v>
      </c>
      <c r="K689" s="35" t="s">
        <v>45</v>
      </c>
      <c r="L689" s="12" t="s">
        <v>2261</v>
      </c>
      <c r="M689" s="67" t="s">
        <v>28940</v>
      </c>
      <c r="N689" s="68" t="s">
        <v>28978</v>
      </c>
    </row>
    <row r="690" spans="2:14">
      <c r="B690" s="66" t="s">
        <v>29662</v>
      </c>
      <c r="C690" s="67">
        <v>910941</v>
      </c>
      <c r="D690" s="67" t="s">
        <v>203</v>
      </c>
      <c r="E690" s="67" t="s">
        <v>203</v>
      </c>
      <c r="F690" s="67" t="s">
        <v>203</v>
      </c>
      <c r="G690" s="67" t="s">
        <v>203</v>
      </c>
      <c r="H690" s="68" t="s">
        <v>203</v>
      </c>
      <c r="I690" s="67" t="s">
        <v>29660</v>
      </c>
      <c r="J690" s="67" t="s">
        <v>29660</v>
      </c>
      <c r="K690" s="35" t="s">
        <v>45</v>
      </c>
      <c r="L690" s="12" t="s">
        <v>2261</v>
      </c>
      <c r="M690" s="67" t="s">
        <v>28940</v>
      </c>
      <c r="N690" s="68" t="s">
        <v>28978</v>
      </c>
    </row>
    <row r="691" spans="2:14">
      <c r="B691" s="66" t="s">
        <v>29663</v>
      </c>
      <c r="C691" s="67">
        <v>906820</v>
      </c>
      <c r="D691" s="67" t="s">
        <v>203</v>
      </c>
      <c r="E691" s="67" t="s">
        <v>203</v>
      </c>
      <c r="F691" s="67" t="s">
        <v>203</v>
      </c>
      <c r="G691" s="67" t="s">
        <v>203</v>
      </c>
      <c r="H691" s="68" t="s">
        <v>203</v>
      </c>
      <c r="I691" s="67" t="s">
        <v>29660</v>
      </c>
      <c r="J691" s="67" t="s">
        <v>29660</v>
      </c>
      <c r="K691" s="35" t="s">
        <v>45</v>
      </c>
      <c r="L691" s="12" t="s">
        <v>2261</v>
      </c>
      <c r="M691" s="67" t="s">
        <v>28924</v>
      </c>
      <c r="N691" s="68" t="s">
        <v>28925</v>
      </c>
    </row>
    <row r="692" spans="2:14">
      <c r="B692" s="66" t="s">
        <v>29664</v>
      </c>
      <c r="C692" s="67">
        <v>906872</v>
      </c>
      <c r="D692" s="67" t="s">
        <v>203</v>
      </c>
      <c r="E692" s="67" t="s">
        <v>203</v>
      </c>
      <c r="F692" s="67" t="s">
        <v>203</v>
      </c>
      <c r="G692" s="67" t="s">
        <v>203</v>
      </c>
      <c r="H692" s="68" t="s">
        <v>203</v>
      </c>
      <c r="I692" s="67" t="s">
        <v>29660</v>
      </c>
      <c r="J692" s="67" t="s">
        <v>29660</v>
      </c>
      <c r="K692" s="35" t="s">
        <v>45</v>
      </c>
      <c r="L692" s="12" t="s">
        <v>2261</v>
      </c>
      <c r="M692" s="67" t="s">
        <v>28940</v>
      </c>
      <c r="N692" s="68" t="s">
        <v>28925</v>
      </c>
    </row>
    <row r="693" spans="2:14">
      <c r="B693" s="66" t="s">
        <v>29665</v>
      </c>
      <c r="C693" s="67">
        <v>906875</v>
      </c>
      <c r="D693" s="67" t="s">
        <v>203</v>
      </c>
      <c r="E693" s="67" t="s">
        <v>203</v>
      </c>
      <c r="F693" s="67" t="s">
        <v>203</v>
      </c>
      <c r="G693" s="67" t="s">
        <v>203</v>
      </c>
      <c r="H693" s="68" t="s">
        <v>203</v>
      </c>
      <c r="I693" s="67" t="s">
        <v>29660</v>
      </c>
      <c r="J693" s="67" t="s">
        <v>29660</v>
      </c>
      <c r="K693" s="35" t="s">
        <v>45</v>
      </c>
      <c r="L693" s="12" t="s">
        <v>2261</v>
      </c>
      <c r="M693" s="67" t="s">
        <v>28940</v>
      </c>
      <c r="N693" s="68" t="s">
        <v>28925</v>
      </c>
    </row>
    <row r="694" spans="2:14">
      <c r="B694" s="66" t="s">
        <v>29666</v>
      </c>
      <c r="C694" s="67">
        <v>907170</v>
      </c>
      <c r="D694" s="67" t="s">
        <v>203</v>
      </c>
      <c r="E694" s="67" t="s">
        <v>203</v>
      </c>
      <c r="F694" s="67" t="s">
        <v>203</v>
      </c>
      <c r="G694" s="67" t="s">
        <v>203</v>
      </c>
      <c r="H694" s="68" t="s">
        <v>203</v>
      </c>
      <c r="I694" s="67" t="s">
        <v>29660</v>
      </c>
      <c r="J694" s="67" t="s">
        <v>29660</v>
      </c>
      <c r="K694" s="35" t="s">
        <v>45</v>
      </c>
      <c r="L694" s="12" t="s">
        <v>2261</v>
      </c>
      <c r="M694" s="67" t="s">
        <v>28940</v>
      </c>
      <c r="N694" s="68" t="s">
        <v>28925</v>
      </c>
    </row>
    <row r="695" spans="2:14">
      <c r="B695" s="66" t="s">
        <v>29667</v>
      </c>
      <c r="C695" s="67">
        <v>753618</v>
      </c>
      <c r="D695" s="67" t="s">
        <v>203</v>
      </c>
      <c r="E695" s="67" t="s">
        <v>203</v>
      </c>
      <c r="F695" s="67" t="s">
        <v>203</v>
      </c>
      <c r="G695" s="67" t="s">
        <v>203</v>
      </c>
      <c r="H695" s="68" t="s">
        <v>203</v>
      </c>
      <c r="I695" s="67" t="s">
        <v>29660</v>
      </c>
      <c r="J695" s="67" t="s">
        <v>29660</v>
      </c>
      <c r="K695" s="35" t="s">
        <v>45</v>
      </c>
      <c r="L695" s="12" t="s">
        <v>2261</v>
      </c>
      <c r="M695" s="67" t="s">
        <v>28940</v>
      </c>
      <c r="N695" s="68" t="s">
        <v>28925</v>
      </c>
    </row>
    <row r="696" spans="2:14">
      <c r="B696" s="66" t="s">
        <v>29668</v>
      </c>
      <c r="C696" s="67">
        <v>907314</v>
      </c>
      <c r="D696" s="67" t="s">
        <v>203</v>
      </c>
      <c r="E696" s="67" t="s">
        <v>203</v>
      </c>
      <c r="F696" s="67" t="s">
        <v>203</v>
      </c>
      <c r="G696" s="67" t="s">
        <v>203</v>
      </c>
      <c r="H696" s="68" t="s">
        <v>203</v>
      </c>
      <c r="I696" s="67" t="s">
        <v>29660</v>
      </c>
      <c r="J696" s="67" t="s">
        <v>29660</v>
      </c>
      <c r="K696" s="35" t="s">
        <v>45</v>
      </c>
      <c r="L696" s="12" t="s">
        <v>2261</v>
      </c>
      <c r="M696" s="67" t="s">
        <v>28940</v>
      </c>
      <c r="N696" s="68" t="s">
        <v>28925</v>
      </c>
    </row>
    <row r="697" spans="2:14">
      <c r="B697" s="66" t="s">
        <v>29669</v>
      </c>
      <c r="C697" s="67">
        <v>949170</v>
      </c>
      <c r="D697" s="67" t="s">
        <v>203</v>
      </c>
      <c r="E697" s="67" t="s">
        <v>203</v>
      </c>
      <c r="F697" s="67" t="s">
        <v>203</v>
      </c>
      <c r="G697" s="67" t="s">
        <v>203</v>
      </c>
      <c r="H697" s="68" t="s">
        <v>203</v>
      </c>
      <c r="I697" s="67" t="s">
        <v>29660</v>
      </c>
      <c r="J697" s="67" t="s">
        <v>29660</v>
      </c>
      <c r="K697" s="35" t="s">
        <v>45</v>
      </c>
      <c r="L697" s="12" t="s">
        <v>2261</v>
      </c>
      <c r="M697" s="67" t="s">
        <v>28940</v>
      </c>
      <c r="N697" s="68" t="s">
        <v>28925</v>
      </c>
    </row>
    <row r="698" spans="2:14">
      <c r="B698" s="66" t="s">
        <v>29670</v>
      </c>
      <c r="C698" s="67">
        <v>908135</v>
      </c>
      <c r="D698" s="67" t="s">
        <v>203</v>
      </c>
      <c r="E698" s="67" t="s">
        <v>203</v>
      </c>
      <c r="F698" s="67" t="s">
        <v>203</v>
      </c>
      <c r="G698" s="67" t="s">
        <v>203</v>
      </c>
      <c r="H698" s="68" t="s">
        <v>203</v>
      </c>
      <c r="I698" s="67" t="s">
        <v>29660</v>
      </c>
      <c r="J698" s="67" t="s">
        <v>29660</v>
      </c>
      <c r="K698" s="35" t="s">
        <v>45</v>
      </c>
      <c r="L698" s="12" t="s">
        <v>2261</v>
      </c>
      <c r="M698" s="67" t="s">
        <v>28940</v>
      </c>
      <c r="N698" s="68" t="s">
        <v>28925</v>
      </c>
    </row>
    <row r="699" spans="2:14">
      <c r="B699" s="66" t="s">
        <v>29671</v>
      </c>
      <c r="C699" s="67">
        <v>1240181</v>
      </c>
      <c r="D699" s="67" t="s">
        <v>203</v>
      </c>
      <c r="E699" s="67" t="s">
        <v>203</v>
      </c>
      <c r="F699" s="67" t="s">
        <v>203</v>
      </c>
      <c r="G699" s="67" t="s">
        <v>203</v>
      </c>
      <c r="H699" s="68" t="s">
        <v>203</v>
      </c>
      <c r="I699" s="67" t="s">
        <v>29660</v>
      </c>
      <c r="J699" s="67" t="s">
        <v>29660</v>
      </c>
      <c r="K699" s="35" t="s">
        <v>45</v>
      </c>
      <c r="L699" s="12" t="s">
        <v>2261</v>
      </c>
      <c r="M699" s="67" t="s">
        <v>28940</v>
      </c>
      <c r="N699" s="68" t="s">
        <v>28925</v>
      </c>
    </row>
    <row r="700" spans="2:14">
      <c r="B700" s="66" t="s">
        <v>29672</v>
      </c>
      <c r="C700" s="67">
        <v>949179</v>
      </c>
      <c r="D700" s="67" t="s">
        <v>203</v>
      </c>
      <c r="E700" s="67" t="s">
        <v>203</v>
      </c>
      <c r="F700" s="67" t="s">
        <v>203</v>
      </c>
      <c r="G700" s="67" t="s">
        <v>203</v>
      </c>
      <c r="H700" s="68" t="s">
        <v>203</v>
      </c>
      <c r="I700" s="67" t="s">
        <v>29660</v>
      </c>
      <c r="J700" s="67" t="s">
        <v>29660</v>
      </c>
      <c r="K700" s="35" t="s">
        <v>45</v>
      </c>
      <c r="L700" s="12" t="s">
        <v>2261</v>
      </c>
      <c r="M700" s="67" t="s">
        <v>28940</v>
      </c>
      <c r="N700" s="68" t="s">
        <v>28974</v>
      </c>
    </row>
    <row r="701" spans="2:14">
      <c r="B701" s="66" t="s">
        <v>29673</v>
      </c>
      <c r="C701" s="67">
        <v>949171</v>
      </c>
      <c r="D701" s="67" t="s">
        <v>203</v>
      </c>
      <c r="E701" s="67" t="s">
        <v>203</v>
      </c>
      <c r="F701" s="67" t="s">
        <v>203</v>
      </c>
      <c r="G701" s="67" t="s">
        <v>203</v>
      </c>
      <c r="H701" s="68" t="s">
        <v>203</v>
      </c>
      <c r="I701" s="67" t="s">
        <v>29660</v>
      </c>
      <c r="J701" s="67" t="s">
        <v>29660</v>
      </c>
      <c r="K701" s="35" t="s">
        <v>45</v>
      </c>
      <c r="L701" s="12" t="s">
        <v>2261</v>
      </c>
      <c r="M701" s="67" t="s">
        <v>28924</v>
      </c>
      <c r="N701" s="68" t="s">
        <v>28925</v>
      </c>
    </row>
    <row r="702" spans="2:14">
      <c r="B702" s="66" t="s">
        <v>29674</v>
      </c>
      <c r="C702" s="67">
        <v>949172</v>
      </c>
      <c r="D702" s="67" t="s">
        <v>203</v>
      </c>
      <c r="E702" s="67" t="s">
        <v>203</v>
      </c>
      <c r="F702" s="67" t="s">
        <v>203</v>
      </c>
      <c r="G702" s="67" t="s">
        <v>203</v>
      </c>
      <c r="H702" s="68" t="s">
        <v>203</v>
      </c>
      <c r="I702" s="67" t="s">
        <v>29660</v>
      </c>
      <c r="J702" s="67" t="s">
        <v>29660</v>
      </c>
      <c r="K702" s="35" t="s">
        <v>45</v>
      </c>
      <c r="L702" s="12" t="s">
        <v>2261</v>
      </c>
      <c r="M702" s="67" t="s">
        <v>28924</v>
      </c>
      <c r="N702" s="68" t="s">
        <v>28925</v>
      </c>
    </row>
    <row r="703" spans="2:14">
      <c r="B703" s="66" t="s">
        <v>29675</v>
      </c>
      <c r="C703" s="67">
        <v>949177</v>
      </c>
      <c r="D703" s="67" t="s">
        <v>203</v>
      </c>
      <c r="E703" s="67" t="s">
        <v>203</v>
      </c>
      <c r="F703" s="67" t="s">
        <v>203</v>
      </c>
      <c r="G703" s="67" t="s">
        <v>203</v>
      </c>
      <c r="H703" s="68" t="s">
        <v>203</v>
      </c>
      <c r="I703" s="67" t="s">
        <v>29660</v>
      </c>
      <c r="J703" s="67" t="s">
        <v>29660</v>
      </c>
      <c r="K703" s="35" t="s">
        <v>45</v>
      </c>
      <c r="L703" s="12" t="s">
        <v>2261</v>
      </c>
      <c r="M703" s="67" t="s">
        <v>28924</v>
      </c>
      <c r="N703" s="68" t="s">
        <v>28925</v>
      </c>
    </row>
    <row r="704" spans="2:14">
      <c r="B704" s="66" t="s">
        <v>29676</v>
      </c>
      <c r="C704" s="67">
        <v>949178</v>
      </c>
      <c r="D704" s="67" t="s">
        <v>203</v>
      </c>
      <c r="E704" s="67" t="s">
        <v>203</v>
      </c>
      <c r="F704" s="67" t="s">
        <v>203</v>
      </c>
      <c r="G704" s="67" t="s">
        <v>203</v>
      </c>
      <c r="H704" s="68" t="s">
        <v>203</v>
      </c>
      <c r="I704" s="67" t="s">
        <v>29660</v>
      </c>
      <c r="J704" s="67" t="s">
        <v>29660</v>
      </c>
      <c r="K704" s="35" t="s">
        <v>45</v>
      </c>
      <c r="L704" s="12" t="s">
        <v>2261</v>
      </c>
      <c r="M704" s="67" t="s">
        <v>28924</v>
      </c>
      <c r="N704" s="68" t="s">
        <v>28925</v>
      </c>
    </row>
    <row r="705" spans="2:14">
      <c r="B705" s="66" t="s">
        <v>29677</v>
      </c>
      <c r="C705" s="67">
        <v>949175</v>
      </c>
      <c r="D705" s="67" t="s">
        <v>203</v>
      </c>
      <c r="E705" s="67" t="s">
        <v>203</v>
      </c>
      <c r="F705" s="67" t="s">
        <v>203</v>
      </c>
      <c r="G705" s="67" t="s">
        <v>203</v>
      </c>
      <c r="H705" s="68" t="s">
        <v>203</v>
      </c>
      <c r="I705" s="67" t="s">
        <v>29660</v>
      </c>
      <c r="J705" s="67" t="s">
        <v>29660</v>
      </c>
      <c r="K705" s="35" t="s">
        <v>45</v>
      </c>
      <c r="L705" s="12" t="s">
        <v>2261</v>
      </c>
      <c r="M705" s="67" t="s">
        <v>28924</v>
      </c>
      <c r="N705" s="68" t="s">
        <v>28925</v>
      </c>
    </row>
    <row r="706" spans="2:14">
      <c r="B706" s="66" t="s">
        <v>29678</v>
      </c>
      <c r="C706" s="67">
        <v>949176</v>
      </c>
      <c r="D706" s="67" t="s">
        <v>203</v>
      </c>
      <c r="E706" s="67" t="s">
        <v>203</v>
      </c>
      <c r="F706" s="67" t="s">
        <v>203</v>
      </c>
      <c r="G706" s="67" t="s">
        <v>203</v>
      </c>
      <c r="H706" s="68" t="s">
        <v>203</v>
      </c>
      <c r="I706" s="67" t="s">
        <v>29660</v>
      </c>
      <c r="J706" s="67" t="s">
        <v>29660</v>
      </c>
      <c r="K706" s="35" t="s">
        <v>45</v>
      </c>
      <c r="L706" s="12" t="s">
        <v>2261</v>
      </c>
      <c r="M706" s="67" t="s">
        <v>28924</v>
      </c>
      <c r="N706" s="68" t="s">
        <v>28925</v>
      </c>
    </row>
    <row r="707" spans="2:14">
      <c r="B707" s="66" t="s">
        <v>29679</v>
      </c>
      <c r="C707" s="67">
        <v>949173</v>
      </c>
      <c r="D707" s="67" t="s">
        <v>203</v>
      </c>
      <c r="E707" s="67" t="s">
        <v>203</v>
      </c>
      <c r="F707" s="67" t="s">
        <v>203</v>
      </c>
      <c r="G707" s="67" t="s">
        <v>203</v>
      </c>
      <c r="H707" s="68" t="s">
        <v>203</v>
      </c>
      <c r="I707" s="67" t="s">
        <v>29660</v>
      </c>
      <c r="J707" s="67" t="s">
        <v>29660</v>
      </c>
      <c r="K707" s="35" t="s">
        <v>45</v>
      </c>
      <c r="L707" s="12" t="s">
        <v>2261</v>
      </c>
      <c r="M707" s="67" t="s">
        <v>28924</v>
      </c>
      <c r="N707" s="68" t="s">
        <v>28925</v>
      </c>
    </row>
    <row r="708" spans="2:14">
      <c r="B708" s="66" t="s">
        <v>29680</v>
      </c>
      <c r="C708" s="67">
        <v>908440</v>
      </c>
      <c r="D708" s="67" t="s">
        <v>203</v>
      </c>
      <c r="E708" s="67" t="s">
        <v>203</v>
      </c>
      <c r="F708" s="67" t="s">
        <v>203</v>
      </c>
      <c r="G708" s="67" t="s">
        <v>203</v>
      </c>
      <c r="H708" s="68" t="s">
        <v>203</v>
      </c>
      <c r="I708" s="67" t="s">
        <v>29660</v>
      </c>
      <c r="J708" s="67" t="s">
        <v>29660</v>
      </c>
      <c r="K708" s="35" t="s">
        <v>45</v>
      </c>
      <c r="L708" s="12" t="s">
        <v>2261</v>
      </c>
      <c r="M708" s="67" t="s">
        <v>28924</v>
      </c>
      <c r="N708" s="68" t="s">
        <v>28925</v>
      </c>
    </row>
    <row r="709" spans="2:14">
      <c r="B709" s="66" t="s">
        <v>29681</v>
      </c>
      <c r="C709" s="67">
        <v>949174</v>
      </c>
      <c r="D709" s="67" t="s">
        <v>203</v>
      </c>
      <c r="E709" s="67" t="s">
        <v>203</v>
      </c>
      <c r="F709" s="67" t="s">
        <v>203</v>
      </c>
      <c r="G709" s="67" t="s">
        <v>203</v>
      </c>
      <c r="H709" s="68" t="s">
        <v>203</v>
      </c>
      <c r="I709" s="67" t="s">
        <v>29660</v>
      </c>
      <c r="J709" s="67" t="s">
        <v>29660</v>
      </c>
      <c r="K709" s="35" t="s">
        <v>45</v>
      </c>
      <c r="L709" s="12" t="s">
        <v>2261</v>
      </c>
      <c r="M709" s="67" t="s">
        <v>28924</v>
      </c>
      <c r="N709" s="68" t="s">
        <v>28925</v>
      </c>
    </row>
    <row r="710" spans="2:14">
      <c r="B710" s="66" t="s">
        <v>29682</v>
      </c>
      <c r="C710" s="67">
        <v>908447</v>
      </c>
      <c r="D710" s="67" t="s">
        <v>203</v>
      </c>
      <c r="E710" s="67" t="s">
        <v>203</v>
      </c>
      <c r="F710" s="67" t="s">
        <v>203</v>
      </c>
      <c r="G710" s="67" t="s">
        <v>203</v>
      </c>
      <c r="H710" s="68" t="s">
        <v>203</v>
      </c>
      <c r="I710" s="67" t="s">
        <v>29660</v>
      </c>
      <c r="J710" s="67" t="s">
        <v>29660</v>
      </c>
      <c r="K710" s="35" t="s">
        <v>45</v>
      </c>
      <c r="L710" s="12" t="s">
        <v>2261</v>
      </c>
      <c r="M710" s="67" t="s">
        <v>28924</v>
      </c>
      <c r="N710" s="68" t="s">
        <v>28925</v>
      </c>
    </row>
    <row r="711" spans="2:14">
      <c r="B711" s="66" t="s">
        <v>29683</v>
      </c>
      <c r="C711" s="67">
        <v>753620</v>
      </c>
      <c r="D711" s="67" t="s">
        <v>203</v>
      </c>
      <c r="E711" s="67" t="s">
        <v>203</v>
      </c>
      <c r="F711" s="67" t="s">
        <v>203</v>
      </c>
      <c r="G711" s="67" t="s">
        <v>203</v>
      </c>
      <c r="H711" s="68" t="s">
        <v>203</v>
      </c>
      <c r="I711" s="67" t="s">
        <v>29660</v>
      </c>
      <c r="J711" s="67" t="s">
        <v>29660</v>
      </c>
      <c r="K711" s="35" t="s">
        <v>45</v>
      </c>
      <c r="L711" s="12" t="s">
        <v>2261</v>
      </c>
      <c r="M711" s="67" t="s">
        <v>28940</v>
      </c>
      <c r="N711" s="68" t="s">
        <v>28925</v>
      </c>
    </row>
    <row r="712" spans="2:14">
      <c r="B712" s="66" t="s">
        <v>29684</v>
      </c>
      <c r="C712" s="67">
        <v>724828</v>
      </c>
      <c r="D712" s="67" t="s">
        <v>203</v>
      </c>
      <c r="E712" s="67" t="s">
        <v>203</v>
      </c>
      <c r="F712" s="67" t="s">
        <v>203</v>
      </c>
      <c r="G712" s="67" t="s">
        <v>203</v>
      </c>
      <c r="H712" s="68" t="s">
        <v>203</v>
      </c>
      <c r="I712" s="67" t="s">
        <v>29660</v>
      </c>
      <c r="J712" s="67" t="s">
        <v>29660</v>
      </c>
      <c r="K712" s="35" t="s">
        <v>45</v>
      </c>
      <c r="L712" s="12" t="s">
        <v>2261</v>
      </c>
      <c r="M712" s="67" t="s">
        <v>28924</v>
      </c>
      <c r="N712" s="68" t="s">
        <v>28925</v>
      </c>
    </row>
    <row r="713" spans="2:14">
      <c r="B713" s="66" t="s">
        <v>29685</v>
      </c>
      <c r="C713" s="67">
        <v>688086</v>
      </c>
      <c r="D713" s="67" t="s">
        <v>203</v>
      </c>
      <c r="E713" s="67" t="s">
        <v>203</v>
      </c>
      <c r="F713" s="67" t="s">
        <v>203</v>
      </c>
      <c r="G713" s="67" t="s">
        <v>203</v>
      </c>
      <c r="H713" s="68" t="s">
        <v>203</v>
      </c>
      <c r="I713" s="67" t="s">
        <v>29660</v>
      </c>
      <c r="J713" s="67" t="s">
        <v>29660</v>
      </c>
      <c r="K713" s="35" t="s">
        <v>45</v>
      </c>
      <c r="L713" s="12" t="s">
        <v>2261</v>
      </c>
      <c r="M713" s="67" t="s">
        <v>28924</v>
      </c>
      <c r="N713" s="68" t="s">
        <v>28925</v>
      </c>
    </row>
    <row r="714" spans="2:14">
      <c r="B714" s="66" t="s">
        <v>29686</v>
      </c>
      <c r="C714" s="67">
        <v>688087</v>
      </c>
      <c r="D714" s="67" t="s">
        <v>203</v>
      </c>
      <c r="E714" s="67" t="s">
        <v>203</v>
      </c>
      <c r="F714" s="67" t="s">
        <v>203</v>
      </c>
      <c r="G714" s="67" t="s">
        <v>203</v>
      </c>
      <c r="H714" s="68" t="s">
        <v>203</v>
      </c>
      <c r="I714" s="67" t="s">
        <v>29660</v>
      </c>
      <c r="J714" s="67" t="s">
        <v>29660</v>
      </c>
      <c r="K714" s="35" t="s">
        <v>45</v>
      </c>
      <c r="L714" s="12" t="s">
        <v>2261</v>
      </c>
      <c r="M714" s="67" t="s">
        <v>28924</v>
      </c>
      <c r="N714" s="68" t="s">
        <v>28925</v>
      </c>
    </row>
    <row r="715" spans="2:14">
      <c r="B715" s="66" t="s">
        <v>29687</v>
      </c>
      <c r="C715" s="67">
        <v>717431</v>
      </c>
      <c r="D715" s="67" t="s">
        <v>203</v>
      </c>
      <c r="E715" s="67" t="s">
        <v>203</v>
      </c>
      <c r="F715" s="67" t="s">
        <v>203</v>
      </c>
      <c r="G715" s="67" t="s">
        <v>203</v>
      </c>
      <c r="H715" s="68" t="s">
        <v>203</v>
      </c>
      <c r="I715" s="67" t="s">
        <v>29660</v>
      </c>
      <c r="J715" s="67" t="s">
        <v>29660</v>
      </c>
      <c r="K715" s="35" t="s">
        <v>45</v>
      </c>
      <c r="L715" s="12" t="s">
        <v>2261</v>
      </c>
      <c r="M715" s="67" t="s">
        <v>28924</v>
      </c>
      <c r="N715" s="68" t="s">
        <v>28925</v>
      </c>
    </row>
    <row r="716" spans="2:14">
      <c r="B716" s="66" t="s">
        <v>29688</v>
      </c>
      <c r="C716" s="67">
        <v>910780</v>
      </c>
      <c r="D716" s="67" t="s">
        <v>203</v>
      </c>
      <c r="E716" s="67" t="s">
        <v>203</v>
      </c>
      <c r="F716" s="67" t="s">
        <v>203</v>
      </c>
      <c r="G716" s="67" t="s">
        <v>203</v>
      </c>
      <c r="H716" s="68" t="s">
        <v>203</v>
      </c>
      <c r="I716" s="67" t="s">
        <v>29660</v>
      </c>
      <c r="J716" s="67" t="s">
        <v>29660</v>
      </c>
      <c r="K716" s="35" t="s">
        <v>45</v>
      </c>
      <c r="L716" s="12" t="s">
        <v>2261</v>
      </c>
      <c r="M716" s="67" t="s">
        <v>28924</v>
      </c>
      <c r="N716" s="68" t="s">
        <v>28925</v>
      </c>
    </row>
    <row r="717" spans="2:14">
      <c r="B717" s="66" t="s">
        <v>29689</v>
      </c>
      <c r="C717" s="67">
        <v>910702</v>
      </c>
      <c r="D717" s="67" t="s">
        <v>203</v>
      </c>
      <c r="E717" s="67" t="s">
        <v>203</v>
      </c>
      <c r="F717" s="67" t="s">
        <v>203</v>
      </c>
      <c r="G717" s="67" t="s">
        <v>203</v>
      </c>
      <c r="H717" s="68" t="s">
        <v>203</v>
      </c>
      <c r="I717" s="67" t="s">
        <v>29690</v>
      </c>
      <c r="J717" s="67" t="s">
        <v>29690</v>
      </c>
      <c r="K717" s="35" t="s">
        <v>49</v>
      </c>
      <c r="L717" s="12" t="s">
        <v>2261</v>
      </c>
      <c r="M717" s="67" t="s">
        <v>28940</v>
      </c>
      <c r="N717" s="68" t="s">
        <v>28925</v>
      </c>
    </row>
    <row r="718" spans="2:14">
      <c r="B718" s="66" t="s">
        <v>29691</v>
      </c>
      <c r="C718" s="67">
        <v>906693</v>
      </c>
      <c r="D718" s="67" t="s">
        <v>203</v>
      </c>
      <c r="E718" s="67" t="s">
        <v>203</v>
      </c>
      <c r="F718" s="67" t="s">
        <v>203</v>
      </c>
      <c r="G718" s="67" t="s">
        <v>203</v>
      </c>
      <c r="H718" s="68" t="s">
        <v>203</v>
      </c>
      <c r="I718" s="67" t="s">
        <v>29690</v>
      </c>
      <c r="J718" s="67" t="s">
        <v>29690</v>
      </c>
      <c r="K718" s="35" t="s">
        <v>49</v>
      </c>
      <c r="L718" s="12" t="s">
        <v>2261</v>
      </c>
      <c r="M718" s="67" t="s">
        <v>28940</v>
      </c>
      <c r="N718" s="68" t="s">
        <v>28925</v>
      </c>
    </row>
    <row r="719" spans="2:14">
      <c r="B719" s="66" t="s">
        <v>29692</v>
      </c>
      <c r="C719" s="67">
        <v>753624</v>
      </c>
      <c r="D719" s="67" t="s">
        <v>203</v>
      </c>
      <c r="E719" s="67" t="s">
        <v>203</v>
      </c>
      <c r="F719" s="67" t="s">
        <v>203</v>
      </c>
      <c r="G719" s="67" t="s">
        <v>203</v>
      </c>
      <c r="H719" s="68" t="s">
        <v>203</v>
      </c>
      <c r="I719" s="67" t="s">
        <v>29690</v>
      </c>
      <c r="J719" s="67" t="s">
        <v>29690</v>
      </c>
      <c r="K719" s="35" t="s">
        <v>49</v>
      </c>
      <c r="L719" s="12" t="s">
        <v>2261</v>
      </c>
      <c r="M719" s="67" t="s">
        <v>28924</v>
      </c>
      <c r="N719" s="68" t="s">
        <v>28925</v>
      </c>
    </row>
    <row r="720" spans="2:14">
      <c r="B720" s="66" t="s">
        <v>29693</v>
      </c>
      <c r="C720" s="67">
        <v>910915</v>
      </c>
      <c r="D720" s="67" t="s">
        <v>203</v>
      </c>
      <c r="E720" s="67" t="s">
        <v>203</v>
      </c>
      <c r="F720" s="67" t="s">
        <v>203</v>
      </c>
      <c r="G720" s="67" t="s">
        <v>203</v>
      </c>
      <c r="H720" s="68" t="s">
        <v>203</v>
      </c>
      <c r="I720" s="67" t="s">
        <v>29690</v>
      </c>
      <c r="J720" s="67" t="s">
        <v>29690</v>
      </c>
      <c r="K720" s="35" t="s">
        <v>49</v>
      </c>
      <c r="L720" s="12" t="s">
        <v>2261</v>
      </c>
      <c r="M720" s="67" t="s">
        <v>28940</v>
      </c>
      <c r="N720" s="68" t="s">
        <v>28925</v>
      </c>
    </row>
    <row r="721" spans="2:14">
      <c r="B721" s="66" t="s">
        <v>29694</v>
      </c>
      <c r="C721" s="67">
        <v>906821</v>
      </c>
      <c r="D721" s="67" t="s">
        <v>203</v>
      </c>
      <c r="E721" s="67" t="s">
        <v>203</v>
      </c>
      <c r="F721" s="67" t="s">
        <v>203</v>
      </c>
      <c r="G721" s="67" t="s">
        <v>203</v>
      </c>
      <c r="H721" s="68" t="s">
        <v>203</v>
      </c>
      <c r="I721" s="67" t="s">
        <v>29690</v>
      </c>
      <c r="J721" s="67" t="s">
        <v>29690</v>
      </c>
      <c r="K721" s="35" t="s">
        <v>49</v>
      </c>
      <c r="L721" s="12" t="s">
        <v>2261</v>
      </c>
      <c r="M721" s="67" t="s">
        <v>28940</v>
      </c>
      <c r="N721" s="68" t="s">
        <v>28925</v>
      </c>
    </row>
    <row r="722" spans="2:14">
      <c r="B722" s="66" t="s">
        <v>29695</v>
      </c>
      <c r="C722" s="67">
        <v>1290797</v>
      </c>
      <c r="D722" s="67" t="s">
        <v>203</v>
      </c>
      <c r="E722" s="67" t="s">
        <v>203</v>
      </c>
      <c r="F722" s="67" t="s">
        <v>203</v>
      </c>
      <c r="G722" s="67" t="s">
        <v>203</v>
      </c>
      <c r="H722" s="68" t="s">
        <v>203</v>
      </c>
      <c r="I722" s="67" t="s">
        <v>29690</v>
      </c>
      <c r="J722" s="67" t="s">
        <v>29690</v>
      </c>
      <c r="K722" s="35" t="s">
        <v>49</v>
      </c>
      <c r="L722" s="12" t="s">
        <v>2261</v>
      </c>
      <c r="M722" s="67" t="s">
        <v>28940</v>
      </c>
      <c r="N722" s="68" t="s">
        <v>28925</v>
      </c>
    </row>
    <row r="723" spans="2:14">
      <c r="B723" s="66" t="s">
        <v>29696</v>
      </c>
      <c r="C723" s="67">
        <v>1298136</v>
      </c>
      <c r="D723" s="67" t="s">
        <v>203</v>
      </c>
      <c r="E723" s="67" t="s">
        <v>203</v>
      </c>
      <c r="F723" s="67" t="s">
        <v>203</v>
      </c>
      <c r="G723" s="67" t="s">
        <v>203</v>
      </c>
      <c r="H723" s="68" t="s">
        <v>203</v>
      </c>
      <c r="I723" s="67" t="s">
        <v>29690</v>
      </c>
      <c r="J723" s="67" t="s">
        <v>29690</v>
      </c>
      <c r="K723" s="35" t="s">
        <v>49</v>
      </c>
      <c r="L723" s="12" t="s">
        <v>2261</v>
      </c>
      <c r="M723" s="67" t="s">
        <v>28924</v>
      </c>
      <c r="N723" s="68" t="s">
        <v>28925</v>
      </c>
    </row>
    <row r="724" spans="2:14">
      <c r="B724" s="66" t="s">
        <v>29697</v>
      </c>
      <c r="C724" s="67">
        <v>724869</v>
      </c>
      <c r="D724" s="67" t="s">
        <v>203</v>
      </c>
      <c r="E724" s="67" t="s">
        <v>203</v>
      </c>
      <c r="F724" s="67" t="s">
        <v>203</v>
      </c>
      <c r="G724" s="67" t="s">
        <v>203</v>
      </c>
      <c r="H724" s="68" t="s">
        <v>203</v>
      </c>
      <c r="I724" s="67" t="s">
        <v>29690</v>
      </c>
      <c r="J724" s="67" t="s">
        <v>29690</v>
      </c>
      <c r="K724" s="35" t="s">
        <v>49</v>
      </c>
      <c r="L724" s="12" t="s">
        <v>2261</v>
      </c>
      <c r="M724" s="67" t="s">
        <v>28924</v>
      </c>
      <c r="N724" s="68" t="s">
        <v>28925</v>
      </c>
    </row>
    <row r="725" spans="2:14">
      <c r="B725" s="66" t="s">
        <v>29698</v>
      </c>
      <c r="C725" s="67">
        <v>1298141</v>
      </c>
      <c r="D725" s="67" t="s">
        <v>203</v>
      </c>
      <c r="E725" s="67" t="s">
        <v>203</v>
      </c>
      <c r="F725" s="67" t="s">
        <v>203</v>
      </c>
      <c r="G725" s="67" t="s">
        <v>203</v>
      </c>
      <c r="H725" s="68" t="s">
        <v>203</v>
      </c>
      <c r="I725" s="67" t="s">
        <v>29690</v>
      </c>
      <c r="J725" s="67" t="s">
        <v>29690</v>
      </c>
      <c r="K725" s="35" t="s">
        <v>49</v>
      </c>
      <c r="L725" s="12" t="s">
        <v>2261</v>
      </c>
      <c r="M725" s="67" t="s">
        <v>28924</v>
      </c>
      <c r="N725" s="68" t="s">
        <v>28925</v>
      </c>
    </row>
    <row r="726" spans="2:14">
      <c r="B726" s="66" t="s">
        <v>29699</v>
      </c>
      <c r="C726" s="67">
        <v>907285</v>
      </c>
      <c r="D726" s="67" t="s">
        <v>203</v>
      </c>
      <c r="E726" s="67" t="s">
        <v>203</v>
      </c>
      <c r="F726" s="67" t="s">
        <v>203</v>
      </c>
      <c r="G726" s="67" t="s">
        <v>203</v>
      </c>
      <c r="H726" s="68" t="s">
        <v>203</v>
      </c>
      <c r="I726" s="67" t="s">
        <v>29690</v>
      </c>
      <c r="J726" s="67" t="s">
        <v>29690</v>
      </c>
      <c r="K726" s="35" t="s">
        <v>49</v>
      </c>
      <c r="L726" s="12" t="s">
        <v>2261</v>
      </c>
      <c r="M726" s="67" t="s">
        <v>28940</v>
      </c>
      <c r="N726" s="68" t="s">
        <v>28925</v>
      </c>
    </row>
    <row r="727" spans="2:14">
      <c r="B727" s="66" t="s">
        <v>29700</v>
      </c>
      <c r="C727" s="67">
        <v>907286</v>
      </c>
      <c r="D727" s="67" t="s">
        <v>203</v>
      </c>
      <c r="E727" s="67" t="s">
        <v>203</v>
      </c>
      <c r="F727" s="67" t="s">
        <v>203</v>
      </c>
      <c r="G727" s="67" t="s">
        <v>203</v>
      </c>
      <c r="H727" s="68" t="s">
        <v>203</v>
      </c>
      <c r="I727" s="67" t="s">
        <v>29690</v>
      </c>
      <c r="J727" s="67" t="s">
        <v>29690</v>
      </c>
      <c r="K727" s="35" t="s">
        <v>49</v>
      </c>
      <c r="L727" s="12" t="s">
        <v>2261</v>
      </c>
      <c r="M727" s="67" t="s">
        <v>28924</v>
      </c>
      <c r="N727" s="68" t="s">
        <v>28925</v>
      </c>
    </row>
    <row r="728" spans="2:14">
      <c r="B728" s="66" t="s">
        <v>29701</v>
      </c>
      <c r="C728" s="67">
        <v>1298216</v>
      </c>
      <c r="D728" s="67" t="s">
        <v>203</v>
      </c>
      <c r="E728" s="67" t="s">
        <v>203</v>
      </c>
      <c r="F728" s="67" t="s">
        <v>203</v>
      </c>
      <c r="G728" s="67" t="s">
        <v>203</v>
      </c>
      <c r="H728" s="68" t="s">
        <v>203</v>
      </c>
      <c r="I728" s="67" t="s">
        <v>29690</v>
      </c>
      <c r="J728" s="67" t="s">
        <v>29690</v>
      </c>
      <c r="K728" s="35" t="s">
        <v>49</v>
      </c>
      <c r="L728" s="12" t="s">
        <v>2261</v>
      </c>
      <c r="M728" s="67" t="s">
        <v>28940</v>
      </c>
      <c r="N728" s="68" t="s">
        <v>28925</v>
      </c>
    </row>
    <row r="729" spans="2:14">
      <c r="B729" s="66" t="s">
        <v>29702</v>
      </c>
      <c r="C729" s="67">
        <v>1298219</v>
      </c>
      <c r="D729" s="67" t="s">
        <v>203</v>
      </c>
      <c r="E729" s="67" t="s">
        <v>203</v>
      </c>
      <c r="F729" s="67" t="s">
        <v>203</v>
      </c>
      <c r="G729" s="67" t="s">
        <v>203</v>
      </c>
      <c r="H729" s="68" t="s">
        <v>203</v>
      </c>
      <c r="I729" s="67" t="s">
        <v>29690</v>
      </c>
      <c r="J729" s="67" t="s">
        <v>29690</v>
      </c>
      <c r="K729" s="35" t="s">
        <v>29491</v>
      </c>
      <c r="L729" s="12" t="s">
        <v>2261</v>
      </c>
      <c r="M729" s="67" t="s">
        <v>28940</v>
      </c>
      <c r="N729" s="68" t="s">
        <v>28925</v>
      </c>
    </row>
    <row r="730" spans="2:14">
      <c r="B730" s="66" t="s">
        <v>29703</v>
      </c>
      <c r="C730" s="67">
        <v>753572</v>
      </c>
      <c r="D730" s="67" t="s">
        <v>203</v>
      </c>
      <c r="E730" s="67" t="s">
        <v>203</v>
      </c>
      <c r="F730" s="67" t="s">
        <v>203</v>
      </c>
      <c r="G730" s="67" t="s">
        <v>203</v>
      </c>
      <c r="H730" s="68" t="s">
        <v>203</v>
      </c>
      <c r="I730" s="67" t="s">
        <v>29690</v>
      </c>
      <c r="J730" s="67" t="s">
        <v>29690</v>
      </c>
      <c r="K730" s="35" t="s">
        <v>49</v>
      </c>
      <c r="L730" s="12" t="s">
        <v>2261</v>
      </c>
      <c r="M730" s="67" t="s">
        <v>28924</v>
      </c>
      <c r="N730" s="68" t="s">
        <v>28925</v>
      </c>
    </row>
    <row r="731" spans="2:14">
      <c r="B731" s="66" t="s">
        <v>29704</v>
      </c>
      <c r="C731" s="67">
        <v>724870</v>
      </c>
      <c r="D731" s="67" t="s">
        <v>203</v>
      </c>
      <c r="E731" s="67" t="s">
        <v>203</v>
      </c>
      <c r="F731" s="67" t="s">
        <v>203</v>
      </c>
      <c r="G731" s="67" t="s">
        <v>203</v>
      </c>
      <c r="H731" s="68" t="s">
        <v>203</v>
      </c>
      <c r="I731" s="67" t="s">
        <v>29690</v>
      </c>
      <c r="J731" s="67" t="s">
        <v>29690</v>
      </c>
      <c r="K731" s="35" t="s">
        <v>49</v>
      </c>
      <c r="L731" s="12" t="s">
        <v>2261</v>
      </c>
      <c r="M731" s="67" t="s">
        <v>28924</v>
      </c>
      <c r="N731" s="68" t="s">
        <v>28925</v>
      </c>
    </row>
    <row r="732" spans="2:14">
      <c r="B732" s="66" t="s">
        <v>29705</v>
      </c>
      <c r="C732" s="67">
        <v>753595</v>
      </c>
      <c r="D732" s="67" t="s">
        <v>203</v>
      </c>
      <c r="E732" s="67" t="s">
        <v>203</v>
      </c>
      <c r="F732" s="67" t="s">
        <v>203</v>
      </c>
      <c r="G732" s="67" t="s">
        <v>203</v>
      </c>
      <c r="H732" s="68" t="s">
        <v>203</v>
      </c>
      <c r="I732" s="67" t="s">
        <v>29690</v>
      </c>
      <c r="J732" s="67" t="s">
        <v>29690</v>
      </c>
      <c r="K732" s="35" t="s">
        <v>49</v>
      </c>
      <c r="L732" s="12" t="s">
        <v>2261</v>
      </c>
      <c r="M732" s="67" t="s">
        <v>28940</v>
      </c>
      <c r="N732" s="68" t="s">
        <v>28925</v>
      </c>
    </row>
    <row r="733" spans="2:14">
      <c r="B733" s="66" t="s">
        <v>29706</v>
      </c>
      <c r="C733" s="67">
        <v>1298475</v>
      </c>
      <c r="D733" s="67" t="s">
        <v>203</v>
      </c>
      <c r="E733" s="67" t="s">
        <v>203</v>
      </c>
      <c r="F733" s="67" t="s">
        <v>203</v>
      </c>
      <c r="G733" s="67" t="s">
        <v>203</v>
      </c>
      <c r="H733" s="68" t="s">
        <v>203</v>
      </c>
      <c r="I733" s="67" t="s">
        <v>29690</v>
      </c>
      <c r="J733" s="67" t="s">
        <v>29690</v>
      </c>
      <c r="K733" s="35" t="s">
        <v>49</v>
      </c>
      <c r="L733" s="12" t="s">
        <v>2261</v>
      </c>
      <c r="M733" s="67" t="s">
        <v>28940</v>
      </c>
      <c r="N733" s="68" t="s">
        <v>28925</v>
      </c>
    </row>
    <row r="734" spans="2:14">
      <c r="B734" s="66" t="s">
        <v>29707</v>
      </c>
      <c r="C734" s="67">
        <v>925346</v>
      </c>
      <c r="D734" s="67" t="s">
        <v>203</v>
      </c>
      <c r="E734" s="67" t="s">
        <v>203</v>
      </c>
      <c r="F734" s="67" t="s">
        <v>203</v>
      </c>
      <c r="G734" s="67" t="s">
        <v>203</v>
      </c>
      <c r="H734" s="68" t="s">
        <v>203</v>
      </c>
      <c r="I734" s="67" t="s">
        <v>29690</v>
      </c>
      <c r="J734" s="67" t="s">
        <v>29690</v>
      </c>
      <c r="K734" s="35" t="s">
        <v>49</v>
      </c>
      <c r="L734" s="12" t="s">
        <v>2261</v>
      </c>
      <c r="M734" s="67" t="s">
        <v>28940</v>
      </c>
      <c r="N734" s="68" t="s">
        <v>28925</v>
      </c>
    </row>
    <row r="735" spans="2:14">
      <c r="B735" s="66" t="s">
        <v>29708</v>
      </c>
      <c r="C735" s="67">
        <v>1298476</v>
      </c>
      <c r="D735" s="67" t="s">
        <v>203</v>
      </c>
      <c r="E735" s="67" t="s">
        <v>203</v>
      </c>
      <c r="F735" s="67" t="s">
        <v>203</v>
      </c>
      <c r="G735" s="67" t="s">
        <v>203</v>
      </c>
      <c r="H735" s="68" t="s">
        <v>203</v>
      </c>
      <c r="I735" s="67" t="s">
        <v>29690</v>
      </c>
      <c r="J735" s="67" t="s">
        <v>29690</v>
      </c>
      <c r="K735" s="35" t="s">
        <v>49</v>
      </c>
      <c r="L735" s="12" t="s">
        <v>2261</v>
      </c>
      <c r="M735" s="67" t="s">
        <v>28940</v>
      </c>
      <c r="N735" s="68" t="s">
        <v>28925</v>
      </c>
    </row>
    <row r="736" spans="2:14">
      <c r="B736" s="66" t="s">
        <v>29709</v>
      </c>
      <c r="C736" s="67">
        <v>925347</v>
      </c>
      <c r="D736" s="67" t="s">
        <v>203</v>
      </c>
      <c r="E736" s="67" t="s">
        <v>203</v>
      </c>
      <c r="F736" s="67" t="s">
        <v>203</v>
      </c>
      <c r="G736" s="67" t="s">
        <v>203</v>
      </c>
      <c r="H736" s="68" t="s">
        <v>203</v>
      </c>
      <c r="I736" s="67" t="s">
        <v>29690</v>
      </c>
      <c r="J736" s="67" t="s">
        <v>29690</v>
      </c>
      <c r="K736" s="35" t="s">
        <v>49</v>
      </c>
      <c r="L736" s="12" t="s">
        <v>2261</v>
      </c>
      <c r="M736" s="67" t="s">
        <v>28940</v>
      </c>
      <c r="N736" s="68" t="s">
        <v>28925</v>
      </c>
    </row>
    <row r="737" spans="2:14">
      <c r="B737" s="66" t="s">
        <v>29710</v>
      </c>
      <c r="C737" s="67">
        <v>925348</v>
      </c>
      <c r="D737" s="67" t="s">
        <v>203</v>
      </c>
      <c r="E737" s="67" t="s">
        <v>203</v>
      </c>
      <c r="F737" s="67" t="s">
        <v>203</v>
      </c>
      <c r="G737" s="67" t="s">
        <v>203</v>
      </c>
      <c r="H737" s="68" t="s">
        <v>203</v>
      </c>
      <c r="I737" s="67" t="s">
        <v>29690</v>
      </c>
      <c r="J737" s="67" t="s">
        <v>29690</v>
      </c>
      <c r="K737" s="35" t="s">
        <v>49</v>
      </c>
      <c r="L737" s="12" t="s">
        <v>2261</v>
      </c>
      <c r="M737" s="67" t="s">
        <v>28940</v>
      </c>
      <c r="N737" s="68" t="s">
        <v>28925</v>
      </c>
    </row>
    <row r="738" spans="2:14">
      <c r="B738" s="66" t="s">
        <v>29711</v>
      </c>
      <c r="C738" s="67">
        <v>1298526</v>
      </c>
      <c r="D738" s="67" t="s">
        <v>203</v>
      </c>
      <c r="E738" s="67" t="s">
        <v>203</v>
      </c>
      <c r="F738" s="67" t="s">
        <v>203</v>
      </c>
      <c r="G738" s="67" t="s">
        <v>203</v>
      </c>
      <c r="H738" s="68" t="s">
        <v>203</v>
      </c>
      <c r="I738" s="67" t="s">
        <v>29690</v>
      </c>
      <c r="J738" s="67" t="s">
        <v>29690</v>
      </c>
      <c r="K738" s="35" t="s">
        <v>49</v>
      </c>
      <c r="L738" s="12" t="s">
        <v>2261</v>
      </c>
      <c r="M738" s="67" t="s">
        <v>28924</v>
      </c>
      <c r="N738" s="68" t="s">
        <v>28925</v>
      </c>
    </row>
    <row r="739" spans="2:14">
      <c r="B739" s="66" t="s">
        <v>29712</v>
      </c>
      <c r="C739" s="67">
        <v>1240201</v>
      </c>
      <c r="D739" s="67" t="s">
        <v>203</v>
      </c>
      <c r="E739" s="67" t="s">
        <v>203</v>
      </c>
      <c r="F739" s="67" t="s">
        <v>203</v>
      </c>
      <c r="G739" s="67" t="s">
        <v>203</v>
      </c>
      <c r="H739" s="68" t="s">
        <v>203</v>
      </c>
      <c r="I739" s="67" t="s">
        <v>29690</v>
      </c>
      <c r="J739" s="67" t="s">
        <v>29690</v>
      </c>
      <c r="K739" s="35" t="s">
        <v>49</v>
      </c>
      <c r="L739" s="12" t="s">
        <v>2261</v>
      </c>
      <c r="M739" s="67" t="s">
        <v>28924</v>
      </c>
      <c r="N739" s="68" t="s">
        <v>28925</v>
      </c>
    </row>
    <row r="740" spans="2:14">
      <c r="B740" s="66" t="s">
        <v>29713</v>
      </c>
      <c r="C740" s="67">
        <v>1240208</v>
      </c>
      <c r="D740" s="67" t="s">
        <v>203</v>
      </c>
      <c r="E740" s="67" t="s">
        <v>203</v>
      </c>
      <c r="F740" s="67" t="s">
        <v>203</v>
      </c>
      <c r="G740" s="67" t="s">
        <v>203</v>
      </c>
      <c r="H740" s="68" t="s">
        <v>203</v>
      </c>
      <c r="I740" s="67" t="s">
        <v>29690</v>
      </c>
      <c r="J740" s="67" t="s">
        <v>29690</v>
      </c>
      <c r="K740" s="35" t="s">
        <v>49</v>
      </c>
      <c r="L740" s="12" t="s">
        <v>2261</v>
      </c>
      <c r="M740" s="67" t="s">
        <v>28924</v>
      </c>
      <c r="N740" s="68" t="s">
        <v>28925</v>
      </c>
    </row>
    <row r="741" spans="2:14">
      <c r="B741" s="66" t="s">
        <v>29714</v>
      </c>
      <c r="C741" s="67">
        <v>1298533</v>
      </c>
      <c r="D741" s="67" t="s">
        <v>203</v>
      </c>
      <c r="E741" s="67" t="s">
        <v>203</v>
      </c>
      <c r="F741" s="67" t="s">
        <v>203</v>
      </c>
      <c r="G741" s="67" t="s">
        <v>203</v>
      </c>
      <c r="H741" s="68" t="s">
        <v>203</v>
      </c>
      <c r="I741" s="67" t="s">
        <v>29690</v>
      </c>
      <c r="J741" s="67" t="s">
        <v>29690</v>
      </c>
      <c r="K741" s="35" t="s">
        <v>49</v>
      </c>
      <c r="L741" s="12" t="s">
        <v>2261</v>
      </c>
      <c r="M741" s="67" t="s">
        <v>28924</v>
      </c>
      <c r="N741" s="68" t="s">
        <v>28925</v>
      </c>
    </row>
    <row r="742" spans="2:14">
      <c r="B742" s="66" t="s">
        <v>29715</v>
      </c>
      <c r="C742" s="67">
        <v>910546</v>
      </c>
      <c r="D742" s="67" t="s">
        <v>203</v>
      </c>
      <c r="E742" s="67" t="s">
        <v>203</v>
      </c>
      <c r="F742" s="67" t="s">
        <v>203</v>
      </c>
      <c r="G742" s="67" t="s">
        <v>203</v>
      </c>
      <c r="H742" s="68" t="s">
        <v>203</v>
      </c>
      <c r="I742" s="67" t="s">
        <v>29690</v>
      </c>
      <c r="J742" s="67" t="s">
        <v>29690</v>
      </c>
      <c r="K742" s="35" t="s">
        <v>49</v>
      </c>
      <c r="L742" s="12" t="s">
        <v>2261</v>
      </c>
      <c r="M742" s="67" t="s">
        <v>28940</v>
      </c>
      <c r="N742" s="68" t="s">
        <v>28925</v>
      </c>
    </row>
    <row r="743" spans="2:14">
      <c r="B743" s="66" t="s">
        <v>29716</v>
      </c>
      <c r="C743" s="67">
        <v>1298534</v>
      </c>
      <c r="D743" s="67" t="s">
        <v>203</v>
      </c>
      <c r="E743" s="67" t="s">
        <v>203</v>
      </c>
      <c r="F743" s="67" t="s">
        <v>203</v>
      </c>
      <c r="G743" s="67" t="s">
        <v>203</v>
      </c>
      <c r="H743" s="68" t="s">
        <v>203</v>
      </c>
      <c r="I743" s="67" t="s">
        <v>29690</v>
      </c>
      <c r="J743" s="67" t="s">
        <v>29690</v>
      </c>
      <c r="K743" s="35"/>
      <c r="L743" s="12" t="s">
        <v>2261</v>
      </c>
      <c r="M743" s="67" t="s">
        <v>28940</v>
      </c>
      <c r="N743" s="68" t="s">
        <v>28925</v>
      </c>
    </row>
    <row r="744" spans="2:14">
      <c r="B744" s="66" t="s">
        <v>29717</v>
      </c>
      <c r="C744" s="67">
        <v>1240218</v>
      </c>
      <c r="D744" s="67" t="s">
        <v>203</v>
      </c>
      <c r="E744" s="67" t="s">
        <v>203</v>
      </c>
      <c r="F744" s="67" t="s">
        <v>203</v>
      </c>
      <c r="G744" s="67" t="s">
        <v>203</v>
      </c>
      <c r="H744" s="68" t="s">
        <v>203</v>
      </c>
      <c r="I744" s="67" t="s">
        <v>29690</v>
      </c>
      <c r="J744" s="67" t="s">
        <v>29690</v>
      </c>
      <c r="K744" s="35" t="s">
        <v>49</v>
      </c>
      <c r="L744" s="12" t="s">
        <v>2261</v>
      </c>
      <c r="M744" s="67" t="s">
        <v>28940</v>
      </c>
      <c r="N744" s="68" t="s">
        <v>28925</v>
      </c>
    </row>
    <row r="745" spans="2:14">
      <c r="B745" s="66" t="s">
        <v>29718</v>
      </c>
      <c r="C745" s="67">
        <v>1240219</v>
      </c>
      <c r="D745" s="67" t="s">
        <v>203</v>
      </c>
      <c r="E745" s="67" t="s">
        <v>203</v>
      </c>
      <c r="F745" s="67" t="s">
        <v>203</v>
      </c>
      <c r="G745" s="67" t="s">
        <v>203</v>
      </c>
      <c r="H745" s="68" t="s">
        <v>203</v>
      </c>
      <c r="I745" s="67" t="s">
        <v>29690</v>
      </c>
      <c r="J745" s="67" t="s">
        <v>29690</v>
      </c>
      <c r="K745" s="35" t="s">
        <v>49</v>
      </c>
      <c r="L745" s="12" t="s">
        <v>2261</v>
      </c>
      <c r="M745" s="67" t="s">
        <v>28940</v>
      </c>
      <c r="N745" s="68" t="s">
        <v>28925</v>
      </c>
    </row>
    <row r="746" spans="2:14">
      <c r="B746" s="66" t="s">
        <v>29719</v>
      </c>
      <c r="C746" s="67">
        <v>910907</v>
      </c>
      <c r="D746" s="67" t="s">
        <v>203</v>
      </c>
      <c r="E746" s="67" t="s">
        <v>203</v>
      </c>
      <c r="F746" s="67" t="s">
        <v>203</v>
      </c>
      <c r="G746" s="67" t="s">
        <v>203</v>
      </c>
      <c r="H746" s="68" t="s">
        <v>203</v>
      </c>
      <c r="I746" s="67" t="s">
        <v>29690</v>
      </c>
      <c r="J746" s="67" t="s">
        <v>29690</v>
      </c>
      <c r="K746" s="35" t="s">
        <v>49</v>
      </c>
      <c r="L746" s="12" t="s">
        <v>2261</v>
      </c>
      <c r="M746" s="67" t="s">
        <v>28924</v>
      </c>
      <c r="N746" s="68" t="s">
        <v>28925</v>
      </c>
    </row>
    <row r="747" spans="2:14">
      <c r="B747" s="66" t="s">
        <v>29720</v>
      </c>
      <c r="C747" s="67">
        <v>909904</v>
      </c>
      <c r="D747" s="67" t="s">
        <v>203</v>
      </c>
      <c r="E747" s="67" t="s">
        <v>203</v>
      </c>
      <c r="F747" s="67" t="s">
        <v>203</v>
      </c>
      <c r="G747" s="67" t="s">
        <v>203</v>
      </c>
      <c r="H747" s="68" t="s">
        <v>203</v>
      </c>
      <c r="I747" s="67" t="s">
        <v>29690</v>
      </c>
      <c r="J747" s="67" t="s">
        <v>29690</v>
      </c>
      <c r="K747" s="35" t="s">
        <v>49</v>
      </c>
      <c r="L747" s="12" t="s">
        <v>2261</v>
      </c>
      <c r="M747" s="67" t="s">
        <v>28940</v>
      </c>
      <c r="N747" s="68" t="s">
        <v>28925</v>
      </c>
    </row>
    <row r="748" spans="2:14">
      <c r="B748" s="66" t="s">
        <v>29721</v>
      </c>
      <c r="C748" s="67">
        <v>1287706</v>
      </c>
      <c r="D748" s="67" t="s">
        <v>203</v>
      </c>
      <c r="E748" s="67" t="s">
        <v>203</v>
      </c>
      <c r="F748" s="67" t="s">
        <v>203</v>
      </c>
      <c r="G748" s="67" t="s">
        <v>203</v>
      </c>
      <c r="H748" s="68" t="s">
        <v>203</v>
      </c>
      <c r="I748" s="67" t="s">
        <v>29722</v>
      </c>
      <c r="J748" s="67" t="s">
        <v>29723</v>
      </c>
      <c r="K748" s="35" t="s">
        <v>55</v>
      </c>
      <c r="L748" s="12" t="s">
        <v>2261</v>
      </c>
      <c r="M748" s="67" t="s">
        <v>28924</v>
      </c>
      <c r="N748" s="68" t="s">
        <v>28925</v>
      </c>
    </row>
    <row r="749" spans="2:14">
      <c r="B749" s="66" t="s">
        <v>29724</v>
      </c>
      <c r="C749" s="67">
        <v>910921</v>
      </c>
      <c r="D749" s="67" t="s">
        <v>203</v>
      </c>
      <c r="E749" s="67" t="s">
        <v>203</v>
      </c>
      <c r="F749" s="67" t="s">
        <v>203</v>
      </c>
      <c r="G749" s="67" t="s">
        <v>203</v>
      </c>
      <c r="H749" s="68" t="s">
        <v>203</v>
      </c>
      <c r="I749" s="67" t="s">
        <v>29722</v>
      </c>
      <c r="J749" s="67" t="s">
        <v>29723</v>
      </c>
      <c r="K749" s="35" t="s">
        <v>55</v>
      </c>
      <c r="L749" s="12" t="s">
        <v>2261</v>
      </c>
      <c r="M749" s="67" t="s">
        <v>28924</v>
      </c>
      <c r="N749" s="68" t="s">
        <v>28925</v>
      </c>
    </row>
    <row r="750" spans="2:14">
      <c r="B750" s="66" t="s">
        <v>29725</v>
      </c>
      <c r="C750" s="67">
        <v>906792</v>
      </c>
      <c r="D750" s="67" t="s">
        <v>203</v>
      </c>
      <c r="E750" s="67" t="s">
        <v>203</v>
      </c>
      <c r="F750" s="67" t="s">
        <v>203</v>
      </c>
      <c r="G750" s="67" t="s">
        <v>203</v>
      </c>
      <c r="H750" s="68" t="s">
        <v>203</v>
      </c>
      <c r="I750" s="67" t="s">
        <v>29722</v>
      </c>
      <c r="J750" s="67" t="s">
        <v>29723</v>
      </c>
      <c r="K750" s="35" t="s">
        <v>55</v>
      </c>
      <c r="L750" s="12" t="s">
        <v>2261</v>
      </c>
      <c r="M750" s="67" t="s">
        <v>28924</v>
      </c>
      <c r="N750" s="68" t="s">
        <v>28925</v>
      </c>
    </row>
    <row r="751" spans="2:14">
      <c r="B751" s="66" t="s">
        <v>29726</v>
      </c>
      <c r="C751" s="67">
        <v>906793</v>
      </c>
      <c r="D751" s="67" t="s">
        <v>203</v>
      </c>
      <c r="E751" s="67" t="s">
        <v>203</v>
      </c>
      <c r="F751" s="67" t="s">
        <v>203</v>
      </c>
      <c r="G751" s="67" t="s">
        <v>203</v>
      </c>
      <c r="H751" s="68" t="s">
        <v>203</v>
      </c>
      <c r="I751" s="67" t="s">
        <v>29722</v>
      </c>
      <c r="J751" s="67" t="s">
        <v>29723</v>
      </c>
      <c r="K751" s="35" t="s">
        <v>55</v>
      </c>
      <c r="L751" s="12" t="s">
        <v>2261</v>
      </c>
      <c r="M751" s="67" t="s">
        <v>28924</v>
      </c>
      <c r="N751" s="68" t="s">
        <v>28925</v>
      </c>
    </row>
    <row r="752" spans="2:14">
      <c r="B752" s="66" t="s">
        <v>29727</v>
      </c>
      <c r="C752" s="67">
        <v>906830</v>
      </c>
      <c r="D752" s="67" t="s">
        <v>203</v>
      </c>
      <c r="E752" s="67" t="s">
        <v>203</v>
      </c>
      <c r="F752" s="67" t="s">
        <v>203</v>
      </c>
      <c r="G752" s="67" t="s">
        <v>203</v>
      </c>
      <c r="H752" s="68" t="s">
        <v>203</v>
      </c>
      <c r="I752" s="67" t="s">
        <v>29722</v>
      </c>
      <c r="J752" s="67" t="s">
        <v>29723</v>
      </c>
      <c r="K752" s="35" t="s">
        <v>55</v>
      </c>
      <c r="L752" s="12" t="s">
        <v>2261</v>
      </c>
      <c r="M752" s="67" t="s">
        <v>28924</v>
      </c>
      <c r="N752" s="68" t="s">
        <v>28925</v>
      </c>
    </row>
    <row r="753" spans="2:14">
      <c r="B753" s="66" t="s">
        <v>29728</v>
      </c>
      <c r="C753" s="67">
        <v>910853</v>
      </c>
      <c r="D753" s="67" t="s">
        <v>203</v>
      </c>
      <c r="E753" s="67" t="s">
        <v>203</v>
      </c>
      <c r="F753" s="67" t="s">
        <v>203</v>
      </c>
      <c r="G753" s="67" t="s">
        <v>203</v>
      </c>
      <c r="H753" s="68" t="s">
        <v>203</v>
      </c>
      <c r="I753" s="67" t="s">
        <v>29722</v>
      </c>
      <c r="J753" s="67" t="s">
        <v>29723</v>
      </c>
      <c r="K753" s="35" t="s">
        <v>55</v>
      </c>
      <c r="L753" s="12" t="s">
        <v>2261</v>
      </c>
      <c r="M753" s="67" t="s">
        <v>28924</v>
      </c>
      <c r="N753" s="68" t="s">
        <v>28925</v>
      </c>
    </row>
    <row r="754" spans="2:14">
      <c r="B754" s="66" t="s">
        <v>29729</v>
      </c>
      <c r="C754" s="67">
        <v>906818</v>
      </c>
      <c r="D754" s="67" t="s">
        <v>203</v>
      </c>
      <c r="E754" s="67" t="s">
        <v>203</v>
      </c>
      <c r="F754" s="67" t="s">
        <v>203</v>
      </c>
      <c r="G754" s="67" t="s">
        <v>203</v>
      </c>
      <c r="H754" s="68" t="s">
        <v>203</v>
      </c>
      <c r="I754" s="67" t="s">
        <v>29722</v>
      </c>
      <c r="J754" s="67" t="s">
        <v>29723</v>
      </c>
      <c r="K754" s="35" t="s">
        <v>55</v>
      </c>
      <c r="L754" s="12" t="s">
        <v>2261</v>
      </c>
      <c r="M754" s="67" t="s">
        <v>28940</v>
      </c>
      <c r="N754" s="68" t="s">
        <v>28925</v>
      </c>
    </row>
    <row r="755" spans="2:14">
      <c r="B755" s="66" t="s">
        <v>29730</v>
      </c>
      <c r="C755" s="67">
        <v>906814</v>
      </c>
      <c r="D755" s="67" t="s">
        <v>203</v>
      </c>
      <c r="E755" s="67" t="s">
        <v>203</v>
      </c>
      <c r="F755" s="67" t="s">
        <v>203</v>
      </c>
      <c r="G755" s="67" t="s">
        <v>203</v>
      </c>
      <c r="H755" s="68" t="s">
        <v>203</v>
      </c>
      <c r="I755" s="67" t="s">
        <v>29722</v>
      </c>
      <c r="J755" s="67" t="s">
        <v>29723</v>
      </c>
      <c r="K755" s="35" t="s">
        <v>55</v>
      </c>
      <c r="L755" s="12" t="s">
        <v>2261</v>
      </c>
      <c r="M755" s="67" t="s">
        <v>28940</v>
      </c>
      <c r="N755" s="68" t="s">
        <v>28925</v>
      </c>
    </row>
    <row r="756" spans="2:14">
      <c r="B756" s="66" t="s">
        <v>29731</v>
      </c>
      <c r="C756" s="67">
        <v>906813</v>
      </c>
      <c r="D756" s="67" t="s">
        <v>203</v>
      </c>
      <c r="E756" s="67" t="s">
        <v>203</v>
      </c>
      <c r="F756" s="67" t="s">
        <v>203</v>
      </c>
      <c r="G756" s="67" t="s">
        <v>203</v>
      </c>
      <c r="H756" s="68" t="s">
        <v>203</v>
      </c>
      <c r="I756" s="67" t="s">
        <v>29722</v>
      </c>
      <c r="J756" s="67" t="s">
        <v>29723</v>
      </c>
      <c r="K756" s="35" t="s">
        <v>55</v>
      </c>
      <c r="L756" s="12" t="s">
        <v>2261</v>
      </c>
      <c r="M756" s="67" t="s">
        <v>28940</v>
      </c>
      <c r="N756" s="68" t="s">
        <v>28925</v>
      </c>
    </row>
    <row r="757" spans="2:14">
      <c r="B757" s="66" t="s">
        <v>29732</v>
      </c>
      <c r="C757" s="67">
        <v>687448</v>
      </c>
      <c r="D757" s="67" t="s">
        <v>203</v>
      </c>
      <c r="E757" s="67" t="s">
        <v>203</v>
      </c>
      <c r="F757" s="67" t="s">
        <v>203</v>
      </c>
      <c r="G757" s="67" t="s">
        <v>203</v>
      </c>
      <c r="H757" s="68" t="s">
        <v>203</v>
      </c>
      <c r="I757" s="67" t="s">
        <v>29722</v>
      </c>
      <c r="J757" s="67" t="s">
        <v>29723</v>
      </c>
      <c r="K757" s="35" t="s">
        <v>55</v>
      </c>
      <c r="L757" s="12" t="s">
        <v>2261</v>
      </c>
      <c r="M757" s="67" t="s">
        <v>28940</v>
      </c>
      <c r="N757" s="68" t="s">
        <v>28925</v>
      </c>
    </row>
    <row r="758" spans="2:14">
      <c r="B758" s="66" t="s">
        <v>29733</v>
      </c>
      <c r="C758" s="67">
        <v>753545</v>
      </c>
      <c r="D758" s="67" t="s">
        <v>203</v>
      </c>
      <c r="E758" s="67" t="s">
        <v>203</v>
      </c>
      <c r="F758" s="67" t="s">
        <v>203</v>
      </c>
      <c r="G758" s="67" t="s">
        <v>203</v>
      </c>
      <c r="H758" s="68" t="s">
        <v>203</v>
      </c>
      <c r="I758" s="67" t="s">
        <v>29722</v>
      </c>
      <c r="J758" s="67" t="s">
        <v>29723</v>
      </c>
      <c r="K758" s="35" t="s">
        <v>55</v>
      </c>
      <c r="L758" s="12" t="s">
        <v>2261</v>
      </c>
      <c r="M758" s="67" t="s">
        <v>28924</v>
      </c>
      <c r="N758" s="68" t="s">
        <v>28925</v>
      </c>
    </row>
    <row r="759" spans="2:14">
      <c r="B759" s="66" t="s">
        <v>29734</v>
      </c>
      <c r="C759" s="67">
        <v>753546</v>
      </c>
      <c r="D759" s="67" t="s">
        <v>203</v>
      </c>
      <c r="E759" s="67" t="s">
        <v>203</v>
      </c>
      <c r="F759" s="67" t="s">
        <v>203</v>
      </c>
      <c r="G759" s="67" t="s">
        <v>203</v>
      </c>
      <c r="H759" s="68" t="s">
        <v>203</v>
      </c>
      <c r="I759" s="67" t="s">
        <v>29722</v>
      </c>
      <c r="J759" s="67" t="s">
        <v>29723</v>
      </c>
      <c r="K759" s="35" t="s">
        <v>55</v>
      </c>
      <c r="L759" s="12" t="s">
        <v>2261</v>
      </c>
      <c r="M759" s="67" t="s">
        <v>28924</v>
      </c>
      <c r="N759" s="68" t="s">
        <v>28925</v>
      </c>
    </row>
    <row r="760" spans="2:14">
      <c r="B760" s="66" t="s">
        <v>29735</v>
      </c>
      <c r="C760" s="67">
        <v>906865</v>
      </c>
      <c r="D760" s="67" t="s">
        <v>203</v>
      </c>
      <c r="E760" s="67" t="s">
        <v>203</v>
      </c>
      <c r="F760" s="67" t="s">
        <v>203</v>
      </c>
      <c r="G760" s="67" t="s">
        <v>203</v>
      </c>
      <c r="H760" s="68" t="s">
        <v>203</v>
      </c>
      <c r="I760" s="67" t="s">
        <v>29722</v>
      </c>
      <c r="J760" s="67" t="s">
        <v>29723</v>
      </c>
      <c r="K760" s="35" t="s">
        <v>55</v>
      </c>
      <c r="L760" s="12" t="s">
        <v>2261</v>
      </c>
      <c r="M760" s="67" t="s">
        <v>28940</v>
      </c>
      <c r="N760" s="68" t="s">
        <v>28925</v>
      </c>
    </row>
    <row r="761" spans="2:14">
      <c r="B761" s="66" t="s">
        <v>29736</v>
      </c>
      <c r="C761" s="67">
        <v>910932</v>
      </c>
      <c r="D761" s="67" t="s">
        <v>203</v>
      </c>
      <c r="E761" s="67" t="s">
        <v>203</v>
      </c>
      <c r="F761" s="67" t="s">
        <v>203</v>
      </c>
      <c r="G761" s="67" t="s">
        <v>203</v>
      </c>
      <c r="H761" s="68" t="s">
        <v>203</v>
      </c>
      <c r="I761" s="67" t="s">
        <v>29722</v>
      </c>
      <c r="J761" s="67" t="s">
        <v>29723</v>
      </c>
      <c r="K761" s="35" t="s">
        <v>55</v>
      </c>
      <c r="L761" s="12" t="s">
        <v>2261</v>
      </c>
      <c r="M761" s="67" t="s">
        <v>28924</v>
      </c>
      <c r="N761" s="68" t="s">
        <v>28925</v>
      </c>
    </row>
    <row r="762" spans="2:14">
      <c r="B762" s="66" t="s">
        <v>29737</v>
      </c>
      <c r="C762" s="67">
        <v>1240130</v>
      </c>
      <c r="D762" s="67" t="s">
        <v>203</v>
      </c>
      <c r="E762" s="67" t="s">
        <v>203</v>
      </c>
      <c r="F762" s="67" t="s">
        <v>203</v>
      </c>
      <c r="G762" s="67" t="s">
        <v>203</v>
      </c>
      <c r="H762" s="68" t="s">
        <v>203</v>
      </c>
      <c r="I762" s="67" t="s">
        <v>29722</v>
      </c>
      <c r="J762" s="67" t="s">
        <v>29723</v>
      </c>
      <c r="K762" s="35" t="s">
        <v>55</v>
      </c>
      <c r="L762" s="12" t="s">
        <v>2261</v>
      </c>
      <c r="M762" s="67" t="s">
        <v>28924</v>
      </c>
      <c r="N762" s="68" t="s">
        <v>28925</v>
      </c>
    </row>
    <row r="763" spans="2:14">
      <c r="B763" s="66" t="s">
        <v>29738</v>
      </c>
      <c r="C763" s="67">
        <v>907058</v>
      </c>
      <c r="D763" s="67" t="s">
        <v>203</v>
      </c>
      <c r="E763" s="67" t="s">
        <v>203</v>
      </c>
      <c r="F763" s="67" t="s">
        <v>203</v>
      </c>
      <c r="G763" s="67" t="s">
        <v>203</v>
      </c>
      <c r="H763" s="68" t="s">
        <v>203</v>
      </c>
      <c r="I763" s="67" t="s">
        <v>29722</v>
      </c>
      <c r="J763" s="67" t="s">
        <v>29723</v>
      </c>
      <c r="K763" s="35" t="s">
        <v>55</v>
      </c>
      <c r="L763" s="12" t="s">
        <v>2261</v>
      </c>
      <c r="M763" s="67" t="s">
        <v>28940</v>
      </c>
      <c r="N763" s="68" t="s">
        <v>28925</v>
      </c>
    </row>
    <row r="764" spans="2:14">
      <c r="B764" s="66" t="s">
        <v>29739</v>
      </c>
      <c r="C764" s="67">
        <v>1298145</v>
      </c>
      <c r="D764" s="67" t="s">
        <v>203</v>
      </c>
      <c r="E764" s="67" t="s">
        <v>203</v>
      </c>
      <c r="F764" s="67" t="s">
        <v>203</v>
      </c>
      <c r="G764" s="67" t="s">
        <v>203</v>
      </c>
      <c r="H764" s="68" t="s">
        <v>203</v>
      </c>
      <c r="I764" s="67" t="s">
        <v>29722</v>
      </c>
      <c r="J764" s="67" t="s">
        <v>29723</v>
      </c>
      <c r="K764" s="35" t="s">
        <v>55</v>
      </c>
      <c r="L764" s="12" t="s">
        <v>2261</v>
      </c>
      <c r="M764" s="67" t="s">
        <v>28924</v>
      </c>
      <c r="N764" s="68" t="s">
        <v>28925</v>
      </c>
    </row>
    <row r="765" spans="2:14">
      <c r="B765" s="66" t="s">
        <v>29740</v>
      </c>
      <c r="C765" s="67">
        <v>907067</v>
      </c>
      <c r="D765" s="67" t="s">
        <v>203</v>
      </c>
      <c r="E765" s="67" t="s">
        <v>203</v>
      </c>
      <c r="F765" s="67" t="s">
        <v>203</v>
      </c>
      <c r="G765" s="67" t="s">
        <v>203</v>
      </c>
      <c r="H765" s="68" t="s">
        <v>203</v>
      </c>
      <c r="I765" s="67" t="s">
        <v>29722</v>
      </c>
      <c r="J765" s="67" t="s">
        <v>29723</v>
      </c>
      <c r="K765" s="35" t="s">
        <v>55</v>
      </c>
      <c r="L765" s="12" t="s">
        <v>2261</v>
      </c>
      <c r="M765" s="67" t="s">
        <v>28940</v>
      </c>
      <c r="N765" s="68" t="s">
        <v>28925</v>
      </c>
    </row>
    <row r="766" spans="2:14">
      <c r="B766" s="66" t="s">
        <v>29741</v>
      </c>
      <c r="C766" s="67">
        <v>907169</v>
      </c>
      <c r="D766" s="67" t="s">
        <v>203</v>
      </c>
      <c r="E766" s="67" t="s">
        <v>203</v>
      </c>
      <c r="F766" s="67" t="s">
        <v>203</v>
      </c>
      <c r="G766" s="67" t="s">
        <v>203</v>
      </c>
      <c r="H766" s="68" t="s">
        <v>203</v>
      </c>
      <c r="I766" s="67" t="s">
        <v>29722</v>
      </c>
      <c r="J766" s="67" t="s">
        <v>29723</v>
      </c>
      <c r="K766" s="35" t="s">
        <v>55</v>
      </c>
      <c r="L766" s="12" t="s">
        <v>2261</v>
      </c>
      <c r="M766" s="67" t="s">
        <v>28924</v>
      </c>
      <c r="N766" s="68" t="s">
        <v>28925</v>
      </c>
    </row>
    <row r="767" spans="2:14">
      <c r="B767" s="66" t="s">
        <v>29742</v>
      </c>
      <c r="C767" s="67">
        <v>1240153</v>
      </c>
      <c r="D767" s="67" t="s">
        <v>203</v>
      </c>
      <c r="E767" s="67" t="s">
        <v>203</v>
      </c>
      <c r="F767" s="67" t="s">
        <v>203</v>
      </c>
      <c r="G767" s="67" t="s">
        <v>203</v>
      </c>
      <c r="H767" s="68" t="s">
        <v>203</v>
      </c>
      <c r="I767" s="67" t="s">
        <v>29722</v>
      </c>
      <c r="J767" s="67" t="s">
        <v>29723</v>
      </c>
      <c r="K767" s="35" t="s">
        <v>55</v>
      </c>
      <c r="L767" s="12" t="s">
        <v>2261</v>
      </c>
      <c r="M767" s="67" t="s">
        <v>28924</v>
      </c>
      <c r="N767" s="68" t="s">
        <v>28925</v>
      </c>
    </row>
    <row r="768" spans="2:14">
      <c r="B768" s="66" t="s">
        <v>29743</v>
      </c>
      <c r="C768" s="67">
        <v>907171</v>
      </c>
      <c r="D768" s="67" t="s">
        <v>203</v>
      </c>
      <c r="E768" s="67" t="s">
        <v>203</v>
      </c>
      <c r="F768" s="67" t="s">
        <v>203</v>
      </c>
      <c r="G768" s="67" t="s">
        <v>203</v>
      </c>
      <c r="H768" s="68" t="s">
        <v>203</v>
      </c>
      <c r="I768" s="67" t="s">
        <v>29722</v>
      </c>
      <c r="J768" s="67" t="s">
        <v>29723</v>
      </c>
      <c r="K768" s="35" t="s">
        <v>55</v>
      </c>
      <c r="L768" s="12" t="s">
        <v>2261</v>
      </c>
      <c r="M768" s="67" t="s">
        <v>28940</v>
      </c>
      <c r="N768" s="68" t="s">
        <v>28925</v>
      </c>
    </row>
    <row r="769" spans="2:14">
      <c r="B769" s="66" t="s">
        <v>29744</v>
      </c>
      <c r="C769" s="67">
        <v>907172</v>
      </c>
      <c r="D769" s="67" t="s">
        <v>203</v>
      </c>
      <c r="E769" s="67" t="s">
        <v>203</v>
      </c>
      <c r="F769" s="67" t="s">
        <v>203</v>
      </c>
      <c r="G769" s="67" t="s">
        <v>203</v>
      </c>
      <c r="H769" s="68" t="s">
        <v>203</v>
      </c>
      <c r="I769" s="67" t="s">
        <v>29722</v>
      </c>
      <c r="J769" s="67" t="s">
        <v>29723</v>
      </c>
      <c r="K769" s="35" t="s">
        <v>55</v>
      </c>
      <c r="L769" s="12" t="s">
        <v>2261</v>
      </c>
      <c r="M769" s="67" t="s">
        <v>28940</v>
      </c>
      <c r="N769" s="68" t="s">
        <v>28925</v>
      </c>
    </row>
    <row r="770" spans="2:14">
      <c r="B770" s="66" t="s">
        <v>29745</v>
      </c>
      <c r="C770" s="67">
        <v>753579</v>
      </c>
      <c r="D770" s="67" t="s">
        <v>203</v>
      </c>
      <c r="E770" s="67" t="s">
        <v>203</v>
      </c>
      <c r="F770" s="67" t="s">
        <v>203</v>
      </c>
      <c r="G770" s="67" t="s">
        <v>203</v>
      </c>
      <c r="H770" s="68" t="s">
        <v>203</v>
      </c>
      <c r="I770" s="67" t="s">
        <v>29722</v>
      </c>
      <c r="J770" s="67" t="s">
        <v>29723</v>
      </c>
      <c r="K770" s="35" t="s">
        <v>55</v>
      </c>
      <c r="L770" s="12" t="s">
        <v>2261</v>
      </c>
      <c r="M770" s="67" t="s">
        <v>28924</v>
      </c>
      <c r="N770" s="68" t="s">
        <v>28925</v>
      </c>
    </row>
    <row r="771" spans="2:14">
      <c r="B771" s="66" t="s">
        <v>29746</v>
      </c>
      <c r="C771" s="67">
        <v>753581</v>
      </c>
      <c r="D771" s="67" t="s">
        <v>203</v>
      </c>
      <c r="E771" s="67" t="s">
        <v>203</v>
      </c>
      <c r="F771" s="67" t="s">
        <v>203</v>
      </c>
      <c r="G771" s="67" t="s">
        <v>203</v>
      </c>
      <c r="H771" s="68" t="s">
        <v>203</v>
      </c>
      <c r="I771" s="67" t="s">
        <v>29722</v>
      </c>
      <c r="J771" s="67" t="s">
        <v>29723</v>
      </c>
      <c r="K771" s="35" t="s">
        <v>55</v>
      </c>
      <c r="L771" s="12" t="s">
        <v>2261</v>
      </c>
      <c r="M771" s="67" t="s">
        <v>28924</v>
      </c>
      <c r="N771" s="68" t="s">
        <v>28925</v>
      </c>
    </row>
    <row r="772" spans="2:14">
      <c r="B772" s="66" t="s">
        <v>29747</v>
      </c>
      <c r="C772" s="67">
        <v>905974</v>
      </c>
      <c r="D772" s="67" t="s">
        <v>203</v>
      </c>
      <c r="E772" s="67" t="s">
        <v>203</v>
      </c>
      <c r="F772" s="67" t="s">
        <v>203</v>
      </c>
      <c r="G772" s="67" t="s">
        <v>203</v>
      </c>
      <c r="H772" s="68" t="s">
        <v>203</v>
      </c>
      <c r="I772" s="67" t="s">
        <v>29722</v>
      </c>
      <c r="J772" s="67" t="s">
        <v>29723</v>
      </c>
      <c r="K772" s="35" t="s">
        <v>55</v>
      </c>
      <c r="L772" s="12" t="s">
        <v>2261</v>
      </c>
      <c r="M772" s="67" t="s">
        <v>28940</v>
      </c>
      <c r="N772" s="68" t="s">
        <v>28974</v>
      </c>
    </row>
    <row r="773" spans="2:14">
      <c r="B773" s="66" t="s">
        <v>29748</v>
      </c>
      <c r="C773" s="67">
        <v>905975</v>
      </c>
      <c r="D773" s="67" t="s">
        <v>203</v>
      </c>
      <c r="E773" s="67" t="s">
        <v>203</v>
      </c>
      <c r="F773" s="67" t="s">
        <v>203</v>
      </c>
      <c r="G773" s="67" t="s">
        <v>203</v>
      </c>
      <c r="H773" s="68" t="s">
        <v>203</v>
      </c>
      <c r="I773" s="67" t="s">
        <v>29722</v>
      </c>
      <c r="J773" s="67" t="s">
        <v>29723</v>
      </c>
      <c r="K773" s="35" t="s">
        <v>55</v>
      </c>
      <c r="L773" s="12" t="s">
        <v>2261</v>
      </c>
      <c r="M773" s="67" t="s">
        <v>28940</v>
      </c>
      <c r="N773" s="68" t="s">
        <v>28925</v>
      </c>
    </row>
    <row r="774" spans="2:14">
      <c r="B774" s="66" t="s">
        <v>29749</v>
      </c>
      <c r="C774" s="67">
        <v>908124</v>
      </c>
      <c r="D774" s="67" t="s">
        <v>203</v>
      </c>
      <c r="E774" s="67" t="s">
        <v>203</v>
      </c>
      <c r="F774" s="67" t="s">
        <v>203</v>
      </c>
      <c r="G774" s="67" t="s">
        <v>203</v>
      </c>
      <c r="H774" s="68" t="s">
        <v>203</v>
      </c>
      <c r="I774" s="67" t="s">
        <v>29722</v>
      </c>
      <c r="J774" s="67" t="s">
        <v>29723</v>
      </c>
      <c r="K774" s="35" t="s">
        <v>55</v>
      </c>
      <c r="L774" s="12" t="s">
        <v>2261</v>
      </c>
      <c r="M774" s="67" t="s">
        <v>28940</v>
      </c>
      <c r="N774" s="68" t="s">
        <v>28925</v>
      </c>
    </row>
    <row r="775" spans="2:14">
      <c r="B775" s="66" t="s">
        <v>29750</v>
      </c>
      <c r="C775" s="67">
        <v>908125</v>
      </c>
      <c r="D775" s="67" t="s">
        <v>203</v>
      </c>
      <c r="E775" s="67" t="s">
        <v>203</v>
      </c>
      <c r="F775" s="67" t="s">
        <v>203</v>
      </c>
      <c r="G775" s="67" t="s">
        <v>203</v>
      </c>
      <c r="H775" s="68" t="s">
        <v>203</v>
      </c>
      <c r="I775" s="67" t="s">
        <v>29722</v>
      </c>
      <c r="J775" s="67" t="s">
        <v>29723</v>
      </c>
      <c r="K775" s="35" t="s">
        <v>55</v>
      </c>
      <c r="L775" s="12" t="s">
        <v>2261</v>
      </c>
      <c r="M775" s="67" t="s">
        <v>28940</v>
      </c>
      <c r="N775" s="68" t="s">
        <v>28925</v>
      </c>
    </row>
    <row r="776" spans="2:14">
      <c r="B776" s="66" t="s">
        <v>29751</v>
      </c>
      <c r="C776" s="67">
        <v>908128</v>
      </c>
      <c r="D776" s="67" t="s">
        <v>203</v>
      </c>
      <c r="E776" s="67" t="s">
        <v>203</v>
      </c>
      <c r="F776" s="67" t="s">
        <v>203</v>
      </c>
      <c r="G776" s="67" t="s">
        <v>203</v>
      </c>
      <c r="H776" s="68" t="s">
        <v>203</v>
      </c>
      <c r="I776" s="67" t="s">
        <v>29722</v>
      </c>
      <c r="J776" s="67" t="s">
        <v>29723</v>
      </c>
      <c r="K776" s="35" t="s">
        <v>55</v>
      </c>
      <c r="L776" s="12" t="s">
        <v>2261</v>
      </c>
      <c r="M776" s="67" t="s">
        <v>28940</v>
      </c>
      <c r="N776" s="68" t="s">
        <v>28925</v>
      </c>
    </row>
    <row r="777" spans="2:14">
      <c r="B777" s="66" t="s">
        <v>29752</v>
      </c>
      <c r="C777" s="67">
        <v>925339</v>
      </c>
      <c r="D777" s="67" t="s">
        <v>203</v>
      </c>
      <c r="E777" s="67" t="s">
        <v>203</v>
      </c>
      <c r="F777" s="67" t="s">
        <v>203</v>
      </c>
      <c r="G777" s="67" t="s">
        <v>203</v>
      </c>
      <c r="H777" s="68" t="s">
        <v>203</v>
      </c>
      <c r="I777" s="67" t="s">
        <v>29722</v>
      </c>
      <c r="J777" s="67" t="s">
        <v>29723</v>
      </c>
      <c r="K777" s="35" t="s">
        <v>55</v>
      </c>
      <c r="L777" s="12" t="s">
        <v>2261</v>
      </c>
      <c r="M777" s="67" t="s">
        <v>28924</v>
      </c>
      <c r="N777" s="68" t="s">
        <v>28925</v>
      </c>
    </row>
    <row r="778" spans="2:14">
      <c r="B778" s="66" t="s">
        <v>29753</v>
      </c>
      <c r="C778" s="67">
        <v>971777</v>
      </c>
      <c r="D778" s="67" t="s">
        <v>203</v>
      </c>
      <c r="E778" s="67" t="s">
        <v>203</v>
      </c>
      <c r="F778" s="67" t="s">
        <v>203</v>
      </c>
      <c r="G778" s="67" t="s">
        <v>203</v>
      </c>
      <c r="H778" s="68" t="s">
        <v>203</v>
      </c>
      <c r="I778" s="67" t="s">
        <v>29722</v>
      </c>
      <c r="J778" s="67" t="s">
        <v>29723</v>
      </c>
      <c r="K778" s="35" t="s">
        <v>55</v>
      </c>
      <c r="L778" s="12" t="s">
        <v>2261</v>
      </c>
      <c r="M778" s="67" t="s">
        <v>28924</v>
      </c>
      <c r="N778" s="68" t="s">
        <v>28925</v>
      </c>
    </row>
    <row r="779" spans="2:14">
      <c r="B779" s="66" t="s">
        <v>29754</v>
      </c>
      <c r="C779" s="67">
        <v>753596</v>
      </c>
      <c r="D779" s="67" t="s">
        <v>203</v>
      </c>
      <c r="E779" s="67" t="s">
        <v>203</v>
      </c>
      <c r="F779" s="67" t="s">
        <v>203</v>
      </c>
      <c r="G779" s="67" t="s">
        <v>203</v>
      </c>
      <c r="H779" s="68" t="s">
        <v>203</v>
      </c>
      <c r="I779" s="67" t="s">
        <v>29722</v>
      </c>
      <c r="J779" s="67" t="s">
        <v>29723</v>
      </c>
      <c r="K779" s="35" t="s">
        <v>55</v>
      </c>
      <c r="L779" s="12" t="s">
        <v>2261</v>
      </c>
      <c r="M779" s="67" t="s">
        <v>28940</v>
      </c>
      <c r="N779" s="68" t="s">
        <v>28925</v>
      </c>
    </row>
    <row r="780" spans="2:14">
      <c r="B780" s="66" t="s">
        <v>29755</v>
      </c>
      <c r="C780" s="67">
        <v>910903</v>
      </c>
      <c r="D780" s="67" t="s">
        <v>203</v>
      </c>
      <c r="E780" s="67" t="s">
        <v>203</v>
      </c>
      <c r="F780" s="67" t="s">
        <v>203</v>
      </c>
      <c r="G780" s="67" t="s">
        <v>203</v>
      </c>
      <c r="H780" s="68" t="s">
        <v>203</v>
      </c>
      <c r="I780" s="67" t="s">
        <v>29722</v>
      </c>
      <c r="J780" s="67" t="s">
        <v>29723</v>
      </c>
      <c r="K780" s="35" t="s">
        <v>55</v>
      </c>
      <c r="L780" s="12" t="s">
        <v>2261</v>
      </c>
      <c r="M780" s="67" t="s">
        <v>28924</v>
      </c>
      <c r="N780" s="68" t="s">
        <v>28925</v>
      </c>
    </row>
    <row r="781" spans="2:14">
      <c r="B781" s="66" t="s">
        <v>29756</v>
      </c>
      <c r="C781" s="67">
        <v>909706</v>
      </c>
      <c r="D781" s="67" t="s">
        <v>203</v>
      </c>
      <c r="E781" s="67" t="s">
        <v>203</v>
      </c>
      <c r="F781" s="67" t="s">
        <v>203</v>
      </c>
      <c r="G781" s="67" t="s">
        <v>203</v>
      </c>
      <c r="H781" s="68" t="s">
        <v>203</v>
      </c>
      <c r="I781" s="67" t="s">
        <v>29722</v>
      </c>
      <c r="J781" s="67" t="s">
        <v>29723</v>
      </c>
      <c r="K781" s="35" t="s">
        <v>55</v>
      </c>
      <c r="L781" s="12" t="s">
        <v>2261</v>
      </c>
      <c r="M781" s="67" t="s">
        <v>28940</v>
      </c>
      <c r="N781" s="68" t="s">
        <v>28925</v>
      </c>
    </row>
    <row r="782" spans="2:14">
      <c r="B782" s="66" t="s">
        <v>29757</v>
      </c>
      <c r="C782" s="67">
        <v>909713</v>
      </c>
      <c r="D782" s="67" t="s">
        <v>203</v>
      </c>
      <c r="E782" s="67" t="s">
        <v>203</v>
      </c>
      <c r="F782" s="67" t="s">
        <v>203</v>
      </c>
      <c r="G782" s="67" t="s">
        <v>203</v>
      </c>
      <c r="H782" s="68" t="s">
        <v>203</v>
      </c>
      <c r="I782" s="67" t="s">
        <v>29722</v>
      </c>
      <c r="J782" s="67" t="s">
        <v>29723</v>
      </c>
      <c r="K782" s="35" t="s">
        <v>55</v>
      </c>
      <c r="L782" s="12" t="s">
        <v>2261</v>
      </c>
      <c r="M782" s="67" t="s">
        <v>28924</v>
      </c>
      <c r="N782" s="68" t="s">
        <v>28925</v>
      </c>
    </row>
    <row r="783" spans="2:14">
      <c r="B783" s="66" t="s">
        <v>29758</v>
      </c>
      <c r="C783" s="67">
        <v>909723</v>
      </c>
      <c r="D783" s="67" t="s">
        <v>203</v>
      </c>
      <c r="E783" s="67" t="s">
        <v>203</v>
      </c>
      <c r="F783" s="67" t="s">
        <v>203</v>
      </c>
      <c r="G783" s="67" t="s">
        <v>203</v>
      </c>
      <c r="H783" s="68" t="s">
        <v>203</v>
      </c>
      <c r="I783" s="67" t="s">
        <v>29722</v>
      </c>
      <c r="J783" s="67" t="s">
        <v>29723</v>
      </c>
      <c r="K783" s="35" t="s">
        <v>55</v>
      </c>
      <c r="L783" s="12" t="s">
        <v>2261</v>
      </c>
      <c r="M783" s="67" t="s">
        <v>28924</v>
      </c>
      <c r="N783" s="68" t="s">
        <v>28978</v>
      </c>
    </row>
    <row r="784" spans="2:14">
      <c r="B784" s="66" t="s">
        <v>29759</v>
      </c>
      <c r="C784" s="67">
        <v>905955</v>
      </c>
      <c r="D784" s="67" t="s">
        <v>203</v>
      </c>
      <c r="E784" s="67" t="s">
        <v>203</v>
      </c>
      <c r="F784" s="67" t="s">
        <v>203</v>
      </c>
      <c r="G784" s="67" t="s">
        <v>203</v>
      </c>
      <c r="H784" s="68" t="s">
        <v>203</v>
      </c>
      <c r="I784" s="67" t="s">
        <v>29722</v>
      </c>
      <c r="J784" s="67" t="s">
        <v>29723</v>
      </c>
      <c r="K784" s="35" t="s">
        <v>55</v>
      </c>
      <c r="L784" s="12" t="s">
        <v>2268</v>
      </c>
      <c r="M784" s="67" t="s">
        <v>28940</v>
      </c>
      <c r="N784" s="68" t="s">
        <v>28925</v>
      </c>
    </row>
    <row r="785" spans="2:14">
      <c r="B785" s="66" t="s">
        <v>29760</v>
      </c>
      <c r="C785" s="67">
        <v>909725</v>
      </c>
      <c r="D785" s="67" t="s">
        <v>203</v>
      </c>
      <c r="E785" s="67" t="s">
        <v>203</v>
      </c>
      <c r="F785" s="67" t="s">
        <v>203</v>
      </c>
      <c r="G785" s="67" t="s">
        <v>203</v>
      </c>
      <c r="H785" s="68" t="s">
        <v>203</v>
      </c>
      <c r="I785" s="67" t="s">
        <v>29722</v>
      </c>
      <c r="J785" s="67" t="s">
        <v>29723</v>
      </c>
      <c r="K785" s="35" t="s">
        <v>55</v>
      </c>
      <c r="L785" s="12" t="s">
        <v>2261</v>
      </c>
      <c r="M785" s="67" t="s">
        <v>28924</v>
      </c>
      <c r="N785" s="68" t="s">
        <v>28925</v>
      </c>
    </row>
    <row r="786" spans="2:14">
      <c r="B786" s="66" t="s">
        <v>29761</v>
      </c>
      <c r="C786" s="67">
        <v>905954</v>
      </c>
      <c r="D786" s="67" t="s">
        <v>203</v>
      </c>
      <c r="E786" s="67" t="s">
        <v>203</v>
      </c>
      <c r="F786" s="67" t="s">
        <v>203</v>
      </c>
      <c r="G786" s="67" t="s">
        <v>203</v>
      </c>
      <c r="H786" s="68" t="s">
        <v>203</v>
      </c>
      <c r="I786" s="67" t="s">
        <v>29722</v>
      </c>
      <c r="J786" s="67" t="s">
        <v>29723</v>
      </c>
      <c r="K786" s="35" t="s">
        <v>55</v>
      </c>
      <c r="L786" s="12" t="s">
        <v>2261</v>
      </c>
      <c r="M786" s="67" t="s">
        <v>28924</v>
      </c>
      <c r="N786" s="68" t="s">
        <v>28925</v>
      </c>
    </row>
    <row r="787" spans="2:14">
      <c r="B787" s="66" t="s">
        <v>29762</v>
      </c>
      <c r="C787" s="67">
        <v>909724</v>
      </c>
      <c r="D787" s="67" t="s">
        <v>203</v>
      </c>
      <c r="E787" s="67" t="s">
        <v>203</v>
      </c>
      <c r="F787" s="67" t="s">
        <v>203</v>
      </c>
      <c r="G787" s="67" t="s">
        <v>203</v>
      </c>
      <c r="H787" s="68" t="s">
        <v>203</v>
      </c>
      <c r="I787" s="67" t="s">
        <v>29722</v>
      </c>
      <c r="J787" s="67" t="s">
        <v>29723</v>
      </c>
      <c r="K787" s="35" t="s">
        <v>55</v>
      </c>
      <c r="L787" s="12" t="s">
        <v>2261</v>
      </c>
      <c r="M787" s="67" t="s">
        <v>28940</v>
      </c>
      <c r="N787" s="68" t="s">
        <v>28925</v>
      </c>
    </row>
    <row r="788" spans="2:14">
      <c r="B788" s="66" t="s">
        <v>29763</v>
      </c>
      <c r="C788" s="67">
        <v>909726</v>
      </c>
      <c r="D788" s="67" t="s">
        <v>203</v>
      </c>
      <c r="E788" s="67" t="s">
        <v>203</v>
      </c>
      <c r="F788" s="67" t="s">
        <v>203</v>
      </c>
      <c r="G788" s="67" t="s">
        <v>203</v>
      </c>
      <c r="H788" s="68" t="s">
        <v>203</v>
      </c>
      <c r="I788" s="67" t="s">
        <v>29722</v>
      </c>
      <c r="J788" s="67" t="s">
        <v>29723</v>
      </c>
      <c r="K788" s="35" t="s">
        <v>55</v>
      </c>
      <c r="L788" s="12" t="s">
        <v>2261</v>
      </c>
      <c r="M788" s="67" t="s">
        <v>28940</v>
      </c>
      <c r="N788" s="68" t="s">
        <v>28925</v>
      </c>
    </row>
    <row r="789" spans="2:14">
      <c r="B789" s="66" t="s">
        <v>29764</v>
      </c>
      <c r="C789" s="67">
        <v>909727</v>
      </c>
      <c r="D789" s="67" t="s">
        <v>203</v>
      </c>
      <c r="E789" s="67" t="s">
        <v>203</v>
      </c>
      <c r="F789" s="67" t="s">
        <v>203</v>
      </c>
      <c r="G789" s="67" t="s">
        <v>203</v>
      </c>
      <c r="H789" s="68" t="s">
        <v>203</v>
      </c>
      <c r="I789" s="67" t="s">
        <v>29722</v>
      </c>
      <c r="J789" s="67" t="s">
        <v>29723</v>
      </c>
      <c r="K789" s="35" t="s">
        <v>55</v>
      </c>
      <c r="L789" s="12" t="s">
        <v>2261</v>
      </c>
      <c r="M789" s="67" t="s">
        <v>28924</v>
      </c>
      <c r="N789" s="68" t="s">
        <v>28925</v>
      </c>
    </row>
    <row r="790" spans="2:14">
      <c r="B790" s="66" t="s">
        <v>29765</v>
      </c>
      <c r="C790" s="67">
        <v>905956</v>
      </c>
      <c r="D790" s="67" t="s">
        <v>203</v>
      </c>
      <c r="E790" s="67" t="s">
        <v>203</v>
      </c>
      <c r="F790" s="67" t="s">
        <v>203</v>
      </c>
      <c r="G790" s="67" t="s">
        <v>203</v>
      </c>
      <c r="H790" s="68" t="s">
        <v>203</v>
      </c>
      <c r="I790" s="67" t="s">
        <v>29722</v>
      </c>
      <c r="J790" s="67" t="s">
        <v>29723</v>
      </c>
      <c r="K790" s="35" t="s">
        <v>55</v>
      </c>
      <c r="L790" s="12" t="s">
        <v>2261</v>
      </c>
      <c r="M790" s="67" t="s">
        <v>28924</v>
      </c>
      <c r="N790" s="68" t="s">
        <v>28925</v>
      </c>
    </row>
    <row r="791" spans="2:14">
      <c r="B791" s="66" t="s">
        <v>29766</v>
      </c>
      <c r="C791" s="67">
        <v>905977</v>
      </c>
      <c r="D791" s="67" t="s">
        <v>203</v>
      </c>
      <c r="E791" s="67" t="s">
        <v>203</v>
      </c>
      <c r="F791" s="67" t="s">
        <v>203</v>
      </c>
      <c r="G791" s="67" t="s">
        <v>203</v>
      </c>
      <c r="H791" s="68" t="s">
        <v>203</v>
      </c>
      <c r="I791" s="67" t="s">
        <v>29722</v>
      </c>
      <c r="J791" s="67" t="s">
        <v>29723</v>
      </c>
      <c r="K791" s="35" t="s">
        <v>55</v>
      </c>
      <c r="L791" s="12" t="s">
        <v>2261</v>
      </c>
      <c r="M791" s="67" t="s">
        <v>28940</v>
      </c>
      <c r="N791" s="68" t="s">
        <v>28925</v>
      </c>
    </row>
    <row r="792" spans="2:14">
      <c r="B792" s="66" t="s">
        <v>29767</v>
      </c>
      <c r="C792" s="67">
        <v>905976</v>
      </c>
      <c r="D792" s="67" t="s">
        <v>203</v>
      </c>
      <c r="E792" s="67" t="s">
        <v>203</v>
      </c>
      <c r="F792" s="67" t="s">
        <v>203</v>
      </c>
      <c r="G792" s="67" t="s">
        <v>203</v>
      </c>
      <c r="H792" s="68" t="s">
        <v>203</v>
      </c>
      <c r="I792" s="67" t="s">
        <v>29722</v>
      </c>
      <c r="J792" s="67" t="s">
        <v>29723</v>
      </c>
      <c r="K792" s="35" t="s">
        <v>55</v>
      </c>
      <c r="L792" s="12" t="s">
        <v>2261</v>
      </c>
      <c r="M792" s="67" t="s">
        <v>28924</v>
      </c>
      <c r="N792" s="68" t="s">
        <v>28925</v>
      </c>
    </row>
    <row r="793" spans="2:14">
      <c r="B793" s="66" t="s">
        <v>29768</v>
      </c>
      <c r="C793" s="67">
        <v>909784</v>
      </c>
      <c r="D793" s="67" t="s">
        <v>203</v>
      </c>
      <c r="E793" s="67" t="s">
        <v>203</v>
      </c>
      <c r="F793" s="67" t="s">
        <v>203</v>
      </c>
      <c r="G793" s="67" t="s">
        <v>203</v>
      </c>
      <c r="H793" s="68" t="s">
        <v>203</v>
      </c>
      <c r="I793" s="67" t="s">
        <v>29722</v>
      </c>
      <c r="J793" s="67" t="s">
        <v>29723</v>
      </c>
      <c r="K793" s="35" t="s">
        <v>55</v>
      </c>
      <c r="L793" s="12" t="s">
        <v>2261</v>
      </c>
      <c r="M793" s="67" t="s">
        <v>28924</v>
      </c>
      <c r="N793" s="68" t="s">
        <v>28925</v>
      </c>
    </row>
    <row r="794" spans="2:14">
      <c r="B794" s="66" t="s">
        <v>29769</v>
      </c>
      <c r="C794" s="67">
        <v>1299078</v>
      </c>
      <c r="D794" s="67" t="s">
        <v>203</v>
      </c>
      <c r="E794" s="67" t="s">
        <v>203</v>
      </c>
      <c r="F794" s="67" t="s">
        <v>203</v>
      </c>
      <c r="G794" s="67" t="s">
        <v>203</v>
      </c>
      <c r="H794" s="68" t="s">
        <v>203</v>
      </c>
      <c r="I794" s="67" t="s">
        <v>29722</v>
      </c>
      <c r="J794" s="67" t="s">
        <v>29723</v>
      </c>
      <c r="K794" s="35" t="s">
        <v>55</v>
      </c>
      <c r="L794" s="12" t="s">
        <v>2261</v>
      </c>
      <c r="M794" s="67" t="s">
        <v>28940</v>
      </c>
      <c r="N794" s="68" t="s">
        <v>28925</v>
      </c>
    </row>
    <row r="795" spans="2:14">
      <c r="B795" s="66" t="s">
        <v>29770</v>
      </c>
      <c r="C795" s="67">
        <v>1240226</v>
      </c>
      <c r="D795" s="67" t="s">
        <v>203</v>
      </c>
      <c r="E795" s="67" t="s">
        <v>203</v>
      </c>
      <c r="F795" s="67" t="s">
        <v>203</v>
      </c>
      <c r="G795" s="67" t="s">
        <v>203</v>
      </c>
      <c r="H795" s="68" t="s">
        <v>203</v>
      </c>
      <c r="I795" s="67" t="s">
        <v>29722</v>
      </c>
      <c r="J795" s="67" t="s">
        <v>29723</v>
      </c>
      <c r="K795" s="35" t="s">
        <v>55</v>
      </c>
      <c r="L795" s="12" t="s">
        <v>2261</v>
      </c>
      <c r="M795" s="67" t="s">
        <v>28940</v>
      </c>
      <c r="N795" s="68" t="s">
        <v>28925</v>
      </c>
    </row>
    <row r="796" spans="2:14">
      <c r="B796" s="66" t="s">
        <v>29771</v>
      </c>
      <c r="C796" s="67">
        <v>1299080</v>
      </c>
      <c r="D796" s="67" t="s">
        <v>203</v>
      </c>
      <c r="E796" s="67" t="s">
        <v>203</v>
      </c>
      <c r="F796" s="67" t="s">
        <v>203</v>
      </c>
      <c r="G796" s="67" t="s">
        <v>203</v>
      </c>
      <c r="H796" s="68" t="s">
        <v>203</v>
      </c>
      <c r="I796" s="67" t="s">
        <v>29722</v>
      </c>
      <c r="J796" s="67" t="s">
        <v>29723</v>
      </c>
      <c r="K796" s="35" t="s">
        <v>55</v>
      </c>
      <c r="L796" s="12" t="s">
        <v>2261</v>
      </c>
      <c r="M796" s="67" t="s">
        <v>28940</v>
      </c>
      <c r="N796" s="68" t="s">
        <v>28925</v>
      </c>
    </row>
    <row r="797" spans="2:14">
      <c r="B797" s="66" t="s">
        <v>29772</v>
      </c>
      <c r="C797" s="67">
        <v>1299081</v>
      </c>
      <c r="D797" s="67" t="s">
        <v>203</v>
      </c>
      <c r="E797" s="67" t="s">
        <v>203</v>
      </c>
      <c r="F797" s="67" t="s">
        <v>203</v>
      </c>
      <c r="G797" s="67" t="s">
        <v>203</v>
      </c>
      <c r="H797" s="68" t="s">
        <v>203</v>
      </c>
      <c r="I797" s="67" t="s">
        <v>29722</v>
      </c>
      <c r="J797" s="67" t="s">
        <v>29723</v>
      </c>
      <c r="K797" s="35" t="s">
        <v>55</v>
      </c>
      <c r="L797" s="12" t="s">
        <v>2261</v>
      </c>
      <c r="M797" s="67" t="s">
        <v>28940</v>
      </c>
      <c r="N797" s="68" t="s">
        <v>28925</v>
      </c>
    </row>
    <row r="798" spans="2:14">
      <c r="B798" s="66" t="s">
        <v>29773</v>
      </c>
      <c r="C798" s="67">
        <v>910697</v>
      </c>
      <c r="D798" s="67" t="s">
        <v>203</v>
      </c>
      <c r="E798" s="67" t="s">
        <v>203</v>
      </c>
      <c r="F798" s="67" t="s">
        <v>203</v>
      </c>
      <c r="G798" s="67" t="s">
        <v>203</v>
      </c>
      <c r="H798" s="68" t="s">
        <v>203</v>
      </c>
      <c r="I798" s="67" t="s">
        <v>29722</v>
      </c>
      <c r="J798" s="67" t="s">
        <v>29774</v>
      </c>
      <c r="K798" s="35"/>
      <c r="L798" s="12" t="s">
        <v>2261</v>
      </c>
      <c r="M798" s="67" t="s">
        <v>28924</v>
      </c>
      <c r="N798" s="68" t="s">
        <v>28925</v>
      </c>
    </row>
    <row r="799" spans="2:14">
      <c r="B799" s="66" t="s">
        <v>29775</v>
      </c>
      <c r="C799" s="67">
        <v>910925</v>
      </c>
      <c r="D799" s="67" t="s">
        <v>203</v>
      </c>
      <c r="E799" s="67" t="s">
        <v>203</v>
      </c>
      <c r="F799" s="67" t="s">
        <v>203</v>
      </c>
      <c r="G799" s="67" t="s">
        <v>203</v>
      </c>
      <c r="H799" s="68" t="s">
        <v>203</v>
      </c>
      <c r="I799" s="67" t="s">
        <v>29722</v>
      </c>
      <c r="J799" s="67" t="s">
        <v>29774</v>
      </c>
      <c r="K799" s="35"/>
      <c r="L799" s="12" t="s">
        <v>2261</v>
      </c>
      <c r="M799" s="67" t="s">
        <v>28924</v>
      </c>
      <c r="N799" s="68" t="s">
        <v>28925</v>
      </c>
    </row>
    <row r="800" spans="2:14">
      <c r="B800" s="66" t="s">
        <v>29776</v>
      </c>
      <c r="C800" s="67">
        <v>906841</v>
      </c>
      <c r="D800" s="67" t="s">
        <v>203</v>
      </c>
      <c r="E800" s="67" t="s">
        <v>203</v>
      </c>
      <c r="F800" s="67" t="s">
        <v>203</v>
      </c>
      <c r="G800" s="67" t="s">
        <v>203</v>
      </c>
      <c r="H800" s="68" t="s">
        <v>203</v>
      </c>
      <c r="I800" s="67" t="s">
        <v>29722</v>
      </c>
      <c r="J800" s="67" t="s">
        <v>29774</v>
      </c>
      <c r="K800" s="35"/>
      <c r="L800" s="12" t="s">
        <v>2261</v>
      </c>
      <c r="M800" s="67" t="s">
        <v>28924</v>
      </c>
      <c r="N800" s="68" t="s">
        <v>28925</v>
      </c>
    </row>
    <row r="801" spans="2:14">
      <c r="B801" s="66" t="s">
        <v>29777</v>
      </c>
      <c r="C801" s="67">
        <v>907064</v>
      </c>
      <c r="D801" s="67" t="s">
        <v>203</v>
      </c>
      <c r="E801" s="67" t="s">
        <v>203</v>
      </c>
      <c r="F801" s="67" t="s">
        <v>203</v>
      </c>
      <c r="G801" s="67" t="s">
        <v>203</v>
      </c>
      <c r="H801" s="68" t="s">
        <v>203</v>
      </c>
      <c r="I801" s="67" t="s">
        <v>29778</v>
      </c>
      <c r="J801" s="67" t="s">
        <v>29779</v>
      </c>
      <c r="K801" s="35"/>
      <c r="L801" s="12" t="s">
        <v>2261</v>
      </c>
      <c r="M801" s="67" t="s">
        <v>28924</v>
      </c>
      <c r="N801" s="68" t="s">
        <v>28925</v>
      </c>
    </row>
    <row r="802" spans="2:14">
      <c r="B802" s="66" t="s">
        <v>29780</v>
      </c>
      <c r="C802" s="67">
        <v>909754</v>
      </c>
      <c r="D802" s="67" t="s">
        <v>203</v>
      </c>
      <c r="E802" s="67" t="s">
        <v>203</v>
      </c>
      <c r="F802" s="67" t="s">
        <v>203</v>
      </c>
      <c r="G802" s="67" t="s">
        <v>203</v>
      </c>
      <c r="H802" s="68" t="s">
        <v>203</v>
      </c>
      <c r="I802" s="67" t="s">
        <v>29778</v>
      </c>
      <c r="J802" s="67" t="s">
        <v>29779</v>
      </c>
      <c r="K802" s="35"/>
      <c r="L802" s="12" t="s">
        <v>2261</v>
      </c>
      <c r="M802" s="67" t="s">
        <v>28924</v>
      </c>
      <c r="N802" s="68" t="s">
        <v>28925</v>
      </c>
    </row>
    <row r="803" spans="2:14">
      <c r="B803" s="66" t="s">
        <v>29781</v>
      </c>
      <c r="C803" s="67">
        <v>910784</v>
      </c>
      <c r="D803" s="67" t="s">
        <v>203</v>
      </c>
      <c r="E803" s="67" t="s">
        <v>203</v>
      </c>
      <c r="F803" s="67" t="s">
        <v>203</v>
      </c>
      <c r="G803" s="67" t="s">
        <v>203</v>
      </c>
      <c r="H803" s="68" t="s">
        <v>203</v>
      </c>
      <c r="I803" s="67" t="s">
        <v>29778</v>
      </c>
      <c r="J803" s="67" t="s">
        <v>29782</v>
      </c>
      <c r="K803" s="35"/>
      <c r="L803" s="12" t="s">
        <v>2261</v>
      </c>
      <c r="M803" s="67" t="s">
        <v>28940</v>
      </c>
      <c r="N803" s="68" t="s">
        <v>28925</v>
      </c>
    </row>
    <row r="804" spans="2:14">
      <c r="B804" s="66" t="s">
        <v>29783</v>
      </c>
      <c r="C804" s="67">
        <v>684052</v>
      </c>
      <c r="D804" s="67" t="s">
        <v>203</v>
      </c>
      <c r="E804" s="67" t="s">
        <v>203</v>
      </c>
      <c r="F804" s="67" t="s">
        <v>203</v>
      </c>
      <c r="G804" s="67" t="s">
        <v>203</v>
      </c>
      <c r="H804" s="68" t="s">
        <v>203</v>
      </c>
      <c r="I804" s="67" t="s">
        <v>29778</v>
      </c>
      <c r="J804" s="67" t="s">
        <v>29782</v>
      </c>
      <c r="K804" s="35"/>
      <c r="L804" s="12" t="s">
        <v>2261</v>
      </c>
      <c r="M804" s="67" t="s">
        <v>28924</v>
      </c>
      <c r="N804" s="68" t="s">
        <v>28925</v>
      </c>
    </row>
    <row r="805" spans="2:14">
      <c r="B805" s="66" t="s">
        <v>29784</v>
      </c>
      <c r="C805" s="67">
        <v>1240166</v>
      </c>
      <c r="D805" s="67" t="s">
        <v>203</v>
      </c>
      <c r="E805" s="67" t="s">
        <v>203</v>
      </c>
      <c r="F805" s="67" t="s">
        <v>203</v>
      </c>
      <c r="G805" s="67" t="s">
        <v>203</v>
      </c>
      <c r="H805" s="68" t="s">
        <v>203</v>
      </c>
      <c r="I805" s="67" t="s">
        <v>29778</v>
      </c>
      <c r="J805" s="67" t="s">
        <v>29782</v>
      </c>
      <c r="K805" s="35"/>
      <c r="L805" s="12" t="s">
        <v>2261</v>
      </c>
      <c r="M805" s="67" t="s">
        <v>28924</v>
      </c>
      <c r="N805" s="68" t="s">
        <v>28925</v>
      </c>
    </row>
    <row r="806" spans="2:14">
      <c r="B806" s="66" t="s">
        <v>29785</v>
      </c>
      <c r="C806" s="67">
        <v>909264</v>
      </c>
      <c r="D806" s="67" t="s">
        <v>203</v>
      </c>
      <c r="E806" s="67" t="s">
        <v>203</v>
      </c>
      <c r="F806" s="67" t="s">
        <v>203</v>
      </c>
      <c r="G806" s="67" t="s">
        <v>203</v>
      </c>
      <c r="H806" s="68" t="s">
        <v>203</v>
      </c>
      <c r="I806" s="67" t="s">
        <v>29778</v>
      </c>
      <c r="J806" s="67" t="s">
        <v>29782</v>
      </c>
      <c r="K806" s="35"/>
      <c r="L806" s="12" t="s">
        <v>2261</v>
      </c>
      <c r="M806" s="67" t="s">
        <v>28924</v>
      </c>
      <c r="N806" s="68" t="s">
        <v>28925</v>
      </c>
    </row>
    <row r="807" spans="2:14">
      <c r="B807" s="66" t="s">
        <v>29786</v>
      </c>
      <c r="C807" s="67">
        <v>971773</v>
      </c>
      <c r="D807" s="67" t="s">
        <v>203</v>
      </c>
      <c r="E807" s="67" t="s">
        <v>203</v>
      </c>
      <c r="F807" s="67" t="s">
        <v>203</v>
      </c>
      <c r="G807" s="67" t="s">
        <v>203</v>
      </c>
      <c r="H807" s="68" t="s">
        <v>203</v>
      </c>
      <c r="I807" s="67" t="s">
        <v>29778</v>
      </c>
      <c r="J807" s="67" t="s">
        <v>29782</v>
      </c>
      <c r="K807" s="35"/>
      <c r="L807" s="12" t="s">
        <v>2261</v>
      </c>
      <c r="M807" s="67" t="s">
        <v>28940</v>
      </c>
      <c r="N807" s="68" t="s">
        <v>28925</v>
      </c>
    </row>
    <row r="808" spans="2:14">
      <c r="B808" s="66" t="s">
        <v>29787</v>
      </c>
      <c r="C808" s="67">
        <v>971774</v>
      </c>
      <c r="D808" s="67" t="s">
        <v>203</v>
      </c>
      <c r="E808" s="67" t="s">
        <v>203</v>
      </c>
      <c r="F808" s="67" t="s">
        <v>203</v>
      </c>
      <c r="G808" s="67" t="s">
        <v>203</v>
      </c>
      <c r="H808" s="68" t="s">
        <v>203</v>
      </c>
      <c r="I808" s="67" t="s">
        <v>29778</v>
      </c>
      <c r="J808" s="67" t="s">
        <v>29782</v>
      </c>
      <c r="K808" s="35"/>
      <c r="L808" s="12" t="s">
        <v>2261</v>
      </c>
      <c r="M808" s="67" t="s">
        <v>28940</v>
      </c>
      <c r="N808" s="68" t="s">
        <v>28925</v>
      </c>
    </row>
    <row r="809" spans="2:14">
      <c r="B809" s="66" t="s">
        <v>29788</v>
      </c>
      <c r="C809" s="67">
        <v>1240210</v>
      </c>
      <c r="D809" s="67" t="s">
        <v>203</v>
      </c>
      <c r="E809" s="67" t="s">
        <v>203</v>
      </c>
      <c r="F809" s="67" t="s">
        <v>203</v>
      </c>
      <c r="G809" s="67" t="s">
        <v>203</v>
      </c>
      <c r="H809" s="68" t="s">
        <v>203</v>
      </c>
      <c r="I809" s="67" t="s">
        <v>29778</v>
      </c>
      <c r="J809" s="67" t="s">
        <v>29782</v>
      </c>
      <c r="K809" s="35"/>
      <c r="L809" s="12" t="s">
        <v>2261</v>
      </c>
      <c r="M809" s="67" t="s">
        <v>28940</v>
      </c>
      <c r="N809" s="68" t="s">
        <v>28925</v>
      </c>
    </row>
    <row r="810" spans="2:14">
      <c r="B810" s="66" t="s">
        <v>29789</v>
      </c>
      <c r="C810" s="67">
        <v>909716</v>
      </c>
      <c r="D810" s="67" t="s">
        <v>203</v>
      </c>
      <c r="E810" s="67" t="s">
        <v>203</v>
      </c>
      <c r="F810" s="67" t="s">
        <v>203</v>
      </c>
      <c r="G810" s="67" t="s">
        <v>203</v>
      </c>
      <c r="H810" s="68" t="s">
        <v>203</v>
      </c>
      <c r="I810" s="67" t="s">
        <v>29778</v>
      </c>
      <c r="J810" s="67" t="s">
        <v>29782</v>
      </c>
      <c r="K810" s="35"/>
      <c r="L810" s="12" t="s">
        <v>2261</v>
      </c>
      <c r="M810" s="67" t="s">
        <v>28940</v>
      </c>
      <c r="N810" s="68" t="s">
        <v>28925</v>
      </c>
    </row>
    <row r="811" spans="2:14">
      <c r="B811" s="66" t="s">
        <v>29790</v>
      </c>
      <c r="C811" s="67">
        <v>924248</v>
      </c>
      <c r="D811" s="67" t="s">
        <v>203</v>
      </c>
      <c r="E811" s="67" t="s">
        <v>203</v>
      </c>
      <c r="F811" s="67" t="s">
        <v>203</v>
      </c>
      <c r="G811" s="67" t="s">
        <v>203</v>
      </c>
      <c r="H811" s="68" t="s">
        <v>203</v>
      </c>
      <c r="I811" s="67" t="s">
        <v>29778</v>
      </c>
      <c r="J811" s="67" t="s">
        <v>29782</v>
      </c>
      <c r="K811" s="35"/>
      <c r="L811" s="12" t="s">
        <v>2261</v>
      </c>
      <c r="M811" s="67" t="s">
        <v>28924</v>
      </c>
      <c r="N811" s="68" t="s">
        <v>28925</v>
      </c>
    </row>
    <row r="812" spans="2:14">
      <c r="B812" s="66" t="s">
        <v>29791</v>
      </c>
      <c r="C812" s="67">
        <v>907298</v>
      </c>
      <c r="D812" s="67" t="s">
        <v>203</v>
      </c>
      <c r="E812" s="67" t="s">
        <v>203</v>
      </c>
      <c r="F812" s="67" t="s">
        <v>203</v>
      </c>
      <c r="G812" s="67" t="s">
        <v>203</v>
      </c>
      <c r="H812" s="68" t="s">
        <v>203</v>
      </c>
      <c r="I812" s="67" t="s">
        <v>29778</v>
      </c>
      <c r="J812" s="67" t="s">
        <v>29792</v>
      </c>
      <c r="K812" s="35"/>
      <c r="L812" s="12" t="s">
        <v>2261</v>
      </c>
      <c r="M812" s="67" t="s">
        <v>28940</v>
      </c>
      <c r="N812" s="68" t="s">
        <v>28925</v>
      </c>
    </row>
    <row r="813" spans="2:14">
      <c r="B813" s="66" t="s">
        <v>29793</v>
      </c>
      <c r="C813" s="67">
        <v>906999</v>
      </c>
      <c r="D813" s="67" t="s">
        <v>203</v>
      </c>
      <c r="E813" s="67" t="s">
        <v>203</v>
      </c>
      <c r="F813" s="67" t="s">
        <v>203</v>
      </c>
      <c r="G813" s="67" t="s">
        <v>203</v>
      </c>
      <c r="H813" s="68" t="s">
        <v>203</v>
      </c>
      <c r="I813" s="67" t="s">
        <v>29778</v>
      </c>
      <c r="J813" s="67" t="s">
        <v>29792</v>
      </c>
      <c r="K813" s="35"/>
      <c r="L813" s="12" t="s">
        <v>2261</v>
      </c>
      <c r="M813" s="67" t="s">
        <v>28940</v>
      </c>
      <c r="N813" s="68" t="s">
        <v>28925</v>
      </c>
    </row>
    <row r="814" spans="2:14">
      <c r="B814" s="66" t="s">
        <v>29794</v>
      </c>
      <c r="C814" s="67">
        <v>925343</v>
      </c>
      <c r="D814" s="67" t="s">
        <v>203</v>
      </c>
      <c r="E814" s="67" t="s">
        <v>203</v>
      </c>
      <c r="F814" s="67" t="s">
        <v>203</v>
      </c>
      <c r="G814" s="67" t="s">
        <v>203</v>
      </c>
      <c r="H814" s="68" t="s">
        <v>203</v>
      </c>
      <c r="I814" s="67" t="s">
        <v>29778</v>
      </c>
      <c r="J814" s="67" t="s">
        <v>29792</v>
      </c>
      <c r="K814" s="35"/>
      <c r="L814" s="12" t="s">
        <v>2261</v>
      </c>
      <c r="M814" s="67" t="s">
        <v>28924</v>
      </c>
      <c r="N814" s="68" t="s">
        <v>28925</v>
      </c>
    </row>
    <row r="815" spans="2:14">
      <c r="B815" s="66" t="s">
        <v>29795</v>
      </c>
      <c r="C815" s="67">
        <v>909720</v>
      </c>
      <c r="D815" s="67" t="s">
        <v>203</v>
      </c>
      <c r="E815" s="67" t="s">
        <v>203</v>
      </c>
      <c r="F815" s="67" t="s">
        <v>203</v>
      </c>
      <c r="G815" s="67" t="s">
        <v>203</v>
      </c>
      <c r="H815" s="68" t="s">
        <v>203</v>
      </c>
      <c r="I815" s="67" t="s">
        <v>29778</v>
      </c>
      <c r="J815" s="67" t="s">
        <v>29792</v>
      </c>
      <c r="K815" s="35"/>
      <c r="L815" s="12" t="s">
        <v>2261</v>
      </c>
      <c r="M815" s="67" t="s">
        <v>28924</v>
      </c>
      <c r="N815" s="68" t="s">
        <v>28925</v>
      </c>
    </row>
    <row r="816" spans="2:14">
      <c r="B816" s="66" t="s">
        <v>29796</v>
      </c>
      <c r="C816" s="67">
        <v>909732</v>
      </c>
      <c r="D816" s="67" t="s">
        <v>203</v>
      </c>
      <c r="E816" s="67" t="s">
        <v>203</v>
      </c>
      <c r="F816" s="67" t="s">
        <v>203</v>
      </c>
      <c r="G816" s="67" t="s">
        <v>203</v>
      </c>
      <c r="H816" s="68" t="s">
        <v>203</v>
      </c>
      <c r="I816" s="67" t="s">
        <v>29778</v>
      </c>
      <c r="J816" s="67" t="s">
        <v>29792</v>
      </c>
      <c r="K816" s="35"/>
      <c r="L816" s="12" t="s">
        <v>2268</v>
      </c>
      <c r="M816" s="67" t="s">
        <v>28924</v>
      </c>
      <c r="N816" s="68" t="s">
        <v>28925</v>
      </c>
    </row>
    <row r="817" spans="2:14">
      <c r="B817" s="66" t="s">
        <v>29797</v>
      </c>
      <c r="C817" s="67">
        <v>909756</v>
      </c>
      <c r="D817" s="67" t="s">
        <v>203</v>
      </c>
      <c r="E817" s="67" t="s">
        <v>203</v>
      </c>
      <c r="F817" s="67" t="s">
        <v>203</v>
      </c>
      <c r="G817" s="67" t="s">
        <v>203</v>
      </c>
      <c r="H817" s="68" t="s">
        <v>203</v>
      </c>
      <c r="I817" s="67" t="s">
        <v>29778</v>
      </c>
      <c r="J817" s="67" t="s">
        <v>29792</v>
      </c>
      <c r="K817" s="35"/>
      <c r="L817" s="12" t="s">
        <v>2261</v>
      </c>
      <c r="M817" s="67" t="s">
        <v>28924</v>
      </c>
      <c r="N817" s="68" t="s">
        <v>28925</v>
      </c>
    </row>
    <row r="818" spans="2:14">
      <c r="B818" s="66" t="s">
        <v>29798</v>
      </c>
      <c r="C818" s="67">
        <v>909759</v>
      </c>
      <c r="D818" s="67" t="s">
        <v>203</v>
      </c>
      <c r="E818" s="67" t="s">
        <v>203</v>
      </c>
      <c r="F818" s="67" t="s">
        <v>203</v>
      </c>
      <c r="G818" s="67" t="s">
        <v>203</v>
      </c>
      <c r="H818" s="68" t="s">
        <v>203</v>
      </c>
      <c r="I818" s="67" t="s">
        <v>29778</v>
      </c>
      <c r="J818" s="67" t="s">
        <v>29792</v>
      </c>
      <c r="K818" s="35"/>
      <c r="L818" s="12" t="s">
        <v>2261</v>
      </c>
      <c r="M818" s="67" t="s">
        <v>28924</v>
      </c>
      <c r="N818" s="68" t="s">
        <v>28925</v>
      </c>
    </row>
    <row r="819" spans="2:14">
      <c r="B819" s="66" t="s">
        <v>29799</v>
      </c>
      <c r="C819" s="67">
        <v>688121</v>
      </c>
      <c r="D819" s="67" t="s">
        <v>203</v>
      </c>
      <c r="E819" s="67" t="s">
        <v>203</v>
      </c>
      <c r="F819" s="67" t="s">
        <v>203</v>
      </c>
      <c r="G819" s="67" t="s">
        <v>203</v>
      </c>
      <c r="H819" s="68" t="s">
        <v>203</v>
      </c>
      <c r="I819" s="67" t="s">
        <v>29778</v>
      </c>
      <c r="J819" s="67" t="s">
        <v>29792</v>
      </c>
      <c r="K819" s="35"/>
      <c r="L819" s="12" t="s">
        <v>2261</v>
      </c>
      <c r="M819" s="67" t="s">
        <v>28924</v>
      </c>
      <c r="N819" s="68" t="s">
        <v>28925</v>
      </c>
    </row>
    <row r="820" spans="2:14">
      <c r="B820" s="66" t="s">
        <v>29800</v>
      </c>
      <c r="C820" s="67">
        <v>906795</v>
      </c>
      <c r="D820" s="67" t="s">
        <v>203</v>
      </c>
      <c r="E820" s="67" t="s">
        <v>203</v>
      </c>
      <c r="F820" s="67" t="s">
        <v>203</v>
      </c>
      <c r="G820" s="67" t="s">
        <v>203</v>
      </c>
      <c r="H820" s="68" t="s">
        <v>203</v>
      </c>
      <c r="I820" s="67" t="s">
        <v>29801</v>
      </c>
      <c r="J820" s="67" t="s">
        <v>29801</v>
      </c>
      <c r="K820" s="35" t="s">
        <v>59</v>
      </c>
      <c r="L820" s="12" t="s">
        <v>2261</v>
      </c>
      <c r="M820" s="67" t="s">
        <v>28940</v>
      </c>
      <c r="N820" s="68" t="s">
        <v>28925</v>
      </c>
    </row>
    <row r="821" spans="2:14">
      <c r="B821" s="66" t="s">
        <v>29802</v>
      </c>
      <c r="C821" s="67">
        <v>924102</v>
      </c>
      <c r="D821" s="67" t="s">
        <v>203</v>
      </c>
      <c r="E821" s="67" t="s">
        <v>203</v>
      </c>
      <c r="F821" s="67" t="s">
        <v>203</v>
      </c>
      <c r="G821" s="67" t="s">
        <v>203</v>
      </c>
      <c r="H821" s="68" t="s">
        <v>203</v>
      </c>
      <c r="I821" s="67" t="s">
        <v>29801</v>
      </c>
      <c r="J821" s="67" t="s">
        <v>29801</v>
      </c>
      <c r="K821" s="35" t="s">
        <v>59</v>
      </c>
      <c r="L821" s="12" t="s">
        <v>2261</v>
      </c>
      <c r="M821" s="67" t="s">
        <v>28940</v>
      </c>
      <c r="N821" s="68" t="s">
        <v>28925</v>
      </c>
    </row>
    <row r="822" spans="2:14">
      <c r="B822" s="66" t="s">
        <v>29803</v>
      </c>
      <c r="C822" s="67">
        <v>1290722</v>
      </c>
      <c r="D822" s="67" t="s">
        <v>203</v>
      </c>
      <c r="E822" s="67" t="s">
        <v>203</v>
      </c>
      <c r="F822" s="67" t="s">
        <v>203</v>
      </c>
      <c r="G822" s="67" t="s">
        <v>203</v>
      </c>
      <c r="H822" s="68" t="s">
        <v>203</v>
      </c>
      <c r="I822" s="67" t="s">
        <v>29801</v>
      </c>
      <c r="J822" s="67" t="s">
        <v>29801</v>
      </c>
      <c r="K822" s="35" t="s">
        <v>59</v>
      </c>
      <c r="L822" s="12" t="s">
        <v>2261</v>
      </c>
      <c r="M822" s="67" t="s">
        <v>28924</v>
      </c>
      <c r="N822" s="68" t="s">
        <v>28925</v>
      </c>
    </row>
    <row r="823" spans="2:14">
      <c r="B823" s="66" t="s">
        <v>29804</v>
      </c>
      <c r="C823" s="67">
        <v>924104</v>
      </c>
      <c r="D823" s="67" t="s">
        <v>203</v>
      </c>
      <c r="E823" s="67" t="s">
        <v>203</v>
      </c>
      <c r="F823" s="67" t="s">
        <v>203</v>
      </c>
      <c r="G823" s="67" t="s">
        <v>203</v>
      </c>
      <c r="H823" s="68" t="s">
        <v>203</v>
      </c>
      <c r="I823" s="67" t="s">
        <v>29801</v>
      </c>
      <c r="J823" s="67" t="s">
        <v>29801</v>
      </c>
      <c r="K823" s="35" t="s">
        <v>59</v>
      </c>
      <c r="L823" s="12" t="s">
        <v>2261</v>
      </c>
      <c r="M823" s="67" t="s">
        <v>28940</v>
      </c>
      <c r="N823" s="68" t="s">
        <v>28925</v>
      </c>
    </row>
    <row r="824" spans="2:14">
      <c r="B824" s="66" t="s">
        <v>29805</v>
      </c>
      <c r="C824" s="67">
        <v>906696</v>
      </c>
      <c r="D824" s="67" t="s">
        <v>203</v>
      </c>
      <c r="E824" s="67" t="s">
        <v>203</v>
      </c>
      <c r="F824" s="67" t="s">
        <v>203</v>
      </c>
      <c r="G824" s="67" t="s">
        <v>203</v>
      </c>
      <c r="H824" s="68" t="s">
        <v>203</v>
      </c>
      <c r="I824" s="67" t="s">
        <v>29801</v>
      </c>
      <c r="J824" s="67" t="s">
        <v>29801</v>
      </c>
      <c r="K824" s="35" t="s">
        <v>59</v>
      </c>
      <c r="L824" s="12" t="s">
        <v>2261</v>
      </c>
      <c r="M824" s="67" t="s">
        <v>28924</v>
      </c>
      <c r="N824" s="68" t="s">
        <v>28925</v>
      </c>
    </row>
    <row r="825" spans="2:14">
      <c r="B825" s="66" t="s">
        <v>29806</v>
      </c>
      <c r="C825" s="67">
        <v>906828</v>
      </c>
      <c r="D825" s="67" t="s">
        <v>203</v>
      </c>
      <c r="E825" s="67" t="s">
        <v>203</v>
      </c>
      <c r="F825" s="67" t="s">
        <v>203</v>
      </c>
      <c r="G825" s="67" t="s">
        <v>203</v>
      </c>
      <c r="H825" s="68" t="s">
        <v>203</v>
      </c>
      <c r="I825" s="67" t="s">
        <v>29801</v>
      </c>
      <c r="J825" s="67" t="s">
        <v>29801</v>
      </c>
      <c r="K825" s="35" t="s">
        <v>59</v>
      </c>
      <c r="L825" s="12" t="s">
        <v>2261</v>
      </c>
      <c r="M825" s="67" t="s">
        <v>28924</v>
      </c>
      <c r="N825" s="68" t="s">
        <v>28925</v>
      </c>
    </row>
    <row r="826" spans="2:14">
      <c r="B826" s="66" t="s">
        <v>29807</v>
      </c>
      <c r="C826" s="67">
        <v>910568</v>
      </c>
      <c r="D826" s="67" t="s">
        <v>203</v>
      </c>
      <c r="E826" s="67" t="s">
        <v>203</v>
      </c>
      <c r="F826" s="67" t="s">
        <v>203</v>
      </c>
      <c r="G826" s="67" t="s">
        <v>203</v>
      </c>
      <c r="H826" s="68" t="s">
        <v>203</v>
      </c>
      <c r="I826" s="67" t="s">
        <v>29801</v>
      </c>
      <c r="J826" s="67" t="s">
        <v>29801</v>
      </c>
      <c r="K826" s="35" t="s">
        <v>59</v>
      </c>
      <c r="L826" s="12" t="s">
        <v>2261</v>
      </c>
      <c r="M826" s="67" t="s">
        <v>28940</v>
      </c>
      <c r="N826" s="68" t="s">
        <v>28925</v>
      </c>
    </row>
    <row r="827" spans="2:14">
      <c r="B827" s="66" t="s">
        <v>29808</v>
      </c>
      <c r="C827" s="67">
        <v>906864</v>
      </c>
      <c r="D827" s="67" t="s">
        <v>203</v>
      </c>
      <c r="E827" s="67" t="s">
        <v>203</v>
      </c>
      <c r="F827" s="67" t="s">
        <v>203</v>
      </c>
      <c r="G827" s="67" t="s">
        <v>203</v>
      </c>
      <c r="H827" s="68" t="s">
        <v>203</v>
      </c>
      <c r="I827" s="67" t="s">
        <v>29801</v>
      </c>
      <c r="J827" s="67" t="s">
        <v>29801</v>
      </c>
      <c r="K827" s="35" t="s">
        <v>59</v>
      </c>
      <c r="L827" s="12" t="s">
        <v>2261</v>
      </c>
      <c r="M827" s="67" t="s">
        <v>28924</v>
      </c>
      <c r="N827" s="68" t="s">
        <v>28925</v>
      </c>
    </row>
    <row r="828" spans="2:14">
      <c r="B828" s="66" t="s">
        <v>29809</v>
      </c>
      <c r="C828" s="67">
        <v>924151</v>
      </c>
      <c r="D828" s="67" t="s">
        <v>203</v>
      </c>
      <c r="E828" s="67" t="s">
        <v>203</v>
      </c>
      <c r="F828" s="67" t="s">
        <v>203</v>
      </c>
      <c r="G828" s="67" t="s">
        <v>203</v>
      </c>
      <c r="H828" s="68" t="s">
        <v>203</v>
      </c>
      <c r="I828" s="67" t="s">
        <v>29801</v>
      </c>
      <c r="J828" s="67" t="s">
        <v>29801</v>
      </c>
      <c r="K828" s="35" t="s">
        <v>59</v>
      </c>
      <c r="L828" s="12" t="s">
        <v>2261</v>
      </c>
      <c r="M828" s="67" t="s">
        <v>28924</v>
      </c>
      <c r="N828" s="68" t="s">
        <v>28925</v>
      </c>
    </row>
    <row r="829" spans="2:14">
      <c r="B829" s="66" t="s">
        <v>29810</v>
      </c>
      <c r="C829" s="67">
        <v>1240154</v>
      </c>
      <c r="D829" s="67" t="s">
        <v>203</v>
      </c>
      <c r="E829" s="67" t="s">
        <v>203</v>
      </c>
      <c r="F829" s="67" t="s">
        <v>203</v>
      </c>
      <c r="G829" s="67" t="s">
        <v>203</v>
      </c>
      <c r="H829" s="68" t="s">
        <v>203</v>
      </c>
      <c r="I829" s="67" t="s">
        <v>29801</v>
      </c>
      <c r="J829" s="67" t="s">
        <v>29801</v>
      </c>
      <c r="K829" s="35" t="s">
        <v>59</v>
      </c>
      <c r="L829" s="12" t="s">
        <v>2261</v>
      </c>
      <c r="M829" s="67" t="s">
        <v>28924</v>
      </c>
      <c r="N829" s="68" t="s">
        <v>28974</v>
      </c>
    </row>
    <row r="830" spans="2:14">
      <c r="B830" s="66" t="s">
        <v>29811</v>
      </c>
      <c r="C830" s="67">
        <v>924238</v>
      </c>
      <c r="D830" s="67" t="s">
        <v>203</v>
      </c>
      <c r="E830" s="67" t="s">
        <v>203</v>
      </c>
      <c r="F830" s="67" t="s">
        <v>203</v>
      </c>
      <c r="G830" s="67" t="s">
        <v>203</v>
      </c>
      <c r="H830" s="68" t="s">
        <v>203</v>
      </c>
      <c r="I830" s="67" t="s">
        <v>29801</v>
      </c>
      <c r="J830" s="67" t="s">
        <v>29801</v>
      </c>
      <c r="K830" s="35" t="s">
        <v>59</v>
      </c>
      <c r="L830" s="12" t="s">
        <v>2261</v>
      </c>
      <c r="M830" s="67" t="s">
        <v>28924</v>
      </c>
      <c r="N830" s="68" t="s">
        <v>28925</v>
      </c>
    </row>
    <row r="831" spans="2:14">
      <c r="B831" s="66" t="s">
        <v>29812</v>
      </c>
      <c r="C831" s="67">
        <v>1240178</v>
      </c>
      <c r="D831" s="67" t="s">
        <v>203</v>
      </c>
      <c r="E831" s="67" t="s">
        <v>203</v>
      </c>
      <c r="F831" s="67" t="s">
        <v>203</v>
      </c>
      <c r="G831" s="67" t="s">
        <v>203</v>
      </c>
      <c r="H831" s="68" t="s">
        <v>203</v>
      </c>
      <c r="I831" s="67" t="s">
        <v>29801</v>
      </c>
      <c r="J831" s="67" t="s">
        <v>29801</v>
      </c>
      <c r="K831" s="35" t="s">
        <v>59</v>
      </c>
      <c r="L831" s="12" t="s">
        <v>2261</v>
      </c>
      <c r="M831" s="67" t="s">
        <v>28924</v>
      </c>
      <c r="N831" s="68" t="s">
        <v>28925</v>
      </c>
    </row>
    <row r="832" spans="2:14">
      <c r="B832" s="66" t="s">
        <v>29813</v>
      </c>
      <c r="C832" s="67">
        <v>930083</v>
      </c>
      <c r="D832" s="67" t="s">
        <v>203</v>
      </c>
      <c r="E832" s="67" t="s">
        <v>203</v>
      </c>
      <c r="F832" s="67" t="s">
        <v>203</v>
      </c>
      <c r="G832" s="67" t="s">
        <v>203</v>
      </c>
      <c r="H832" s="68" t="s">
        <v>203</v>
      </c>
      <c r="I832" s="67" t="s">
        <v>29801</v>
      </c>
      <c r="J832" s="67" t="s">
        <v>29801</v>
      </c>
      <c r="K832" s="35" t="s">
        <v>59</v>
      </c>
      <c r="L832" s="12" t="s">
        <v>2261</v>
      </c>
      <c r="M832" s="67" t="s">
        <v>28924</v>
      </c>
      <c r="N832" s="68" t="s">
        <v>28925</v>
      </c>
    </row>
    <row r="833" spans="2:14">
      <c r="B833" s="66" t="s">
        <v>29814</v>
      </c>
      <c r="C833" s="67">
        <v>930299</v>
      </c>
      <c r="D833" s="67" t="s">
        <v>203</v>
      </c>
      <c r="E833" s="67" t="s">
        <v>203</v>
      </c>
      <c r="F833" s="67" t="s">
        <v>203</v>
      </c>
      <c r="G833" s="67" t="s">
        <v>203</v>
      </c>
      <c r="H833" s="68" t="s">
        <v>203</v>
      </c>
      <c r="I833" s="67" t="s">
        <v>29801</v>
      </c>
      <c r="J833" s="67" t="s">
        <v>29801</v>
      </c>
      <c r="K833" s="35" t="s">
        <v>59</v>
      </c>
      <c r="L833" s="12" t="s">
        <v>2261</v>
      </c>
      <c r="M833" s="67" t="s">
        <v>28924</v>
      </c>
      <c r="N833" s="68" t="s">
        <v>28925</v>
      </c>
    </row>
    <row r="834" spans="2:14">
      <c r="B834" s="66" t="s">
        <v>29815</v>
      </c>
      <c r="C834" s="67">
        <v>1240223</v>
      </c>
      <c r="D834" s="67" t="s">
        <v>203</v>
      </c>
      <c r="E834" s="67" t="s">
        <v>203</v>
      </c>
      <c r="F834" s="67" t="s">
        <v>203</v>
      </c>
      <c r="G834" s="67" t="s">
        <v>203</v>
      </c>
      <c r="H834" s="68" t="s">
        <v>203</v>
      </c>
      <c r="I834" s="67" t="s">
        <v>29801</v>
      </c>
      <c r="J834" s="67" t="s">
        <v>29801</v>
      </c>
      <c r="K834" s="35" t="s">
        <v>59</v>
      </c>
      <c r="L834" s="12" t="s">
        <v>2261</v>
      </c>
      <c r="M834" s="67" t="s">
        <v>28940</v>
      </c>
      <c r="N834" s="68" t="s">
        <v>28925</v>
      </c>
    </row>
    <row r="835" spans="2:14">
      <c r="B835" s="66">
        <v>5637</v>
      </c>
      <c r="C835" s="67">
        <v>687452</v>
      </c>
      <c r="D835" s="67" t="s">
        <v>203</v>
      </c>
      <c r="E835" s="67" t="s">
        <v>203</v>
      </c>
      <c r="F835" s="67" t="s">
        <v>203</v>
      </c>
      <c r="G835" s="67" t="s">
        <v>203</v>
      </c>
      <c r="H835" s="68" t="s">
        <v>203</v>
      </c>
      <c r="I835" s="67" t="s">
        <v>29816</v>
      </c>
      <c r="J835" s="67" t="s">
        <v>29817</v>
      </c>
      <c r="K835" s="35" t="s">
        <v>7</v>
      </c>
      <c r="L835" s="12" t="s">
        <v>2261</v>
      </c>
      <c r="M835" s="67" t="s">
        <v>28940</v>
      </c>
      <c r="N835" s="68" t="s">
        <v>28925</v>
      </c>
    </row>
    <row r="836" spans="2:14">
      <c r="B836" s="66" t="s">
        <v>29818</v>
      </c>
      <c r="C836" s="67">
        <v>906798</v>
      </c>
      <c r="D836" s="67" t="s">
        <v>203</v>
      </c>
      <c r="E836" s="67" t="s">
        <v>203</v>
      </c>
      <c r="F836" s="67" t="s">
        <v>203</v>
      </c>
      <c r="G836" s="67" t="s">
        <v>203</v>
      </c>
      <c r="H836" s="68" t="s">
        <v>203</v>
      </c>
      <c r="I836" s="67" t="s">
        <v>29816</v>
      </c>
      <c r="J836" s="67" t="s">
        <v>29817</v>
      </c>
      <c r="K836" s="35" t="s">
        <v>7</v>
      </c>
      <c r="L836" s="12" t="s">
        <v>2261</v>
      </c>
      <c r="M836" s="67" t="s">
        <v>28924</v>
      </c>
      <c r="N836" s="68" t="s">
        <v>28925</v>
      </c>
    </row>
    <row r="837" spans="2:14">
      <c r="B837" s="66" t="s">
        <v>29819</v>
      </c>
      <c r="C837" s="67">
        <v>906797</v>
      </c>
      <c r="D837" s="67" t="s">
        <v>203</v>
      </c>
      <c r="E837" s="67" t="s">
        <v>203</v>
      </c>
      <c r="F837" s="67" t="s">
        <v>203</v>
      </c>
      <c r="G837" s="67" t="s">
        <v>203</v>
      </c>
      <c r="H837" s="68" t="s">
        <v>203</v>
      </c>
      <c r="I837" s="67" t="s">
        <v>29816</v>
      </c>
      <c r="J837" s="67" t="s">
        <v>29817</v>
      </c>
      <c r="K837" s="35" t="s">
        <v>7</v>
      </c>
      <c r="L837" s="12" t="s">
        <v>2261</v>
      </c>
      <c r="M837" s="67" t="s">
        <v>28924</v>
      </c>
      <c r="N837" s="68" t="s">
        <v>28925</v>
      </c>
    </row>
    <row r="838" spans="2:14">
      <c r="B838" s="66" t="s">
        <v>29820</v>
      </c>
      <c r="C838" s="67">
        <v>910926</v>
      </c>
      <c r="D838" s="67" t="s">
        <v>203</v>
      </c>
      <c r="E838" s="67" t="s">
        <v>203</v>
      </c>
      <c r="F838" s="67" t="s">
        <v>203</v>
      </c>
      <c r="G838" s="67" t="s">
        <v>203</v>
      </c>
      <c r="H838" s="68" t="s">
        <v>203</v>
      </c>
      <c r="I838" s="67" t="s">
        <v>29816</v>
      </c>
      <c r="J838" s="67" t="s">
        <v>29817</v>
      </c>
      <c r="K838" s="35" t="s">
        <v>7</v>
      </c>
      <c r="L838" s="12" t="s">
        <v>2261</v>
      </c>
      <c r="M838" s="67" t="s">
        <v>28924</v>
      </c>
      <c r="N838" s="68" t="s">
        <v>28925</v>
      </c>
    </row>
    <row r="839" spans="2:14">
      <c r="B839" s="66" t="s">
        <v>29821</v>
      </c>
      <c r="C839" s="67">
        <v>1290730</v>
      </c>
      <c r="D839" s="67" t="s">
        <v>203</v>
      </c>
      <c r="E839" s="67" t="s">
        <v>203</v>
      </c>
      <c r="F839" s="67" t="s">
        <v>203</v>
      </c>
      <c r="G839" s="67" t="s">
        <v>203</v>
      </c>
      <c r="H839" s="68" t="s">
        <v>203</v>
      </c>
      <c r="I839" s="67" t="s">
        <v>29816</v>
      </c>
      <c r="J839" s="67" t="s">
        <v>29817</v>
      </c>
      <c r="K839" s="35" t="s">
        <v>7</v>
      </c>
      <c r="L839" s="12" t="s">
        <v>2261</v>
      </c>
      <c r="M839" s="67" t="s">
        <v>28924</v>
      </c>
      <c r="N839" s="68" t="s">
        <v>28925</v>
      </c>
    </row>
    <row r="840" spans="2:14">
      <c r="B840" s="66" t="s">
        <v>29822</v>
      </c>
      <c r="C840" s="67">
        <v>753552</v>
      </c>
      <c r="D840" s="67" t="s">
        <v>203</v>
      </c>
      <c r="E840" s="67" t="s">
        <v>203</v>
      </c>
      <c r="F840" s="67" t="s">
        <v>203</v>
      </c>
      <c r="G840" s="67" t="s">
        <v>203</v>
      </c>
      <c r="H840" s="68" t="s">
        <v>203</v>
      </c>
      <c r="I840" s="67" t="s">
        <v>29816</v>
      </c>
      <c r="J840" s="67" t="s">
        <v>29817</v>
      </c>
      <c r="K840" s="35" t="s">
        <v>7</v>
      </c>
      <c r="L840" s="12" t="s">
        <v>2261</v>
      </c>
      <c r="M840" s="67" t="s">
        <v>28940</v>
      </c>
      <c r="N840" s="68" t="s">
        <v>28925</v>
      </c>
    </row>
    <row r="841" spans="2:14">
      <c r="B841" s="66" t="s">
        <v>29823</v>
      </c>
      <c r="C841" s="67">
        <v>907065</v>
      </c>
      <c r="D841" s="67" t="s">
        <v>203</v>
      </c>
      <c r="E841" s="67" t="s">
        <v>203</v>
      </c>
      <c r="F841" s="67" t="s">
        <v>203</v>
      </c>
      <c r="G841" s="67" t="s">
        <v>203</v>
      </c>
      <c r="H841" s="68" t="s">
        <v>203</v>
      </c>
      <c r="I841" s="67" t="s">
        <v>29816</v>
      </c>
      <c r="J841" s="67" t="s">
        <v>29817</v>
      </c>
      <c r="K841" s="35" t="s">
        <v>7</v>
      </c>
      <c r="L841" s="12" t="s">
        <v>2261</v>
      </c>
      <c r="M841" s="67" t="s">
        <v>28924</v>
      </c>
      <c r="N841" s="68" t="s">
        <v>28925</v>
      </c>
    </row>
    <row r="842" spans="2:14">
      <c r="B842" s="66" t="s">
        <v>29824</v>
      </c>
      <c r="C842" s="67">
        <v>907066</v>
      </c>
      <c r="D842" s="67" t="s">
        <v>203</v>
      </c>
      <c r="E842" s="67" t="s">
        <v>203</v>
      </c>
      <c r="F842" s="67" t="s">
        <v>203</v>
      </c>
      <c r="G842" s="67" t="s">
        <v>203</v>
      </c>
      <c r="H842" s="68" t="s">
        <v>203</v>
      </c>
      <c r="I842" s="67" t="s">
        <v>29816</v>
      </c>
      <c r="J842" s="67" t="s">
        <v>29817</v>
      </c>
      <c r="K842" s="35" t="s">
        <v>7</v>
      </c>
      <c r="L842" s="12" t="s">
        <v>2261</v>
      </c>
      <c r="M842" s="67" t="s">
        <v>28924</v>
      </c>
      <c r="N842" s="68" t="s">
        <v>28925</v>
      </c>
    </row>
    <row r="843" spans="2:14">
      <c r="B843" s="66" t="s">
        <v>29825</v>
      </c>
      <c r="C843" s="67">
        <v>753566</v>
      </c>
      <c r="D843" s="67" t="s">
        <v>203</v>
      </c>
      <c r="E843" s="67" t="s">
        <v>203</v>
      </c>
      <c r="F843" s="67" t="s">
        <v>203</v>
      </c>
      <c r="G843" s="67" t="s">
        <v>203</v>
      </c>
      <c r="H843" s="68" t="s">
        <v>203</v>
      </c>
      <c r="I843" s="67" t="s">
        <v>29816</v>
      </c>
      <c r="J843" s="67" t="s">
        <v>29817</v>
      </c>
      <c r="K843" s="35" t="s">
        <v>7</v>
      </c>
      <c r="L843" s="12" t="s">
        <v>2261</v>
      </c>
      <c r="M843" s="67" t="s">
        <v>28924</v>
      </c>
      <c r="N843" s="68" t="s">
        <v>28925</v>
      </c>
    </row>
    <row r="844" spans="2:14">
      <c r="B844" s="66" t="s">
        <v>29826</v>
      </c>
      <c r="C844" s="67">
        <v>907312</v>
      </c>
      <c r="D844" s="67" t="s">
        <v>203</v>
      </c>
      <c r="E844" s="67" t="s">
        <v>203</v>
      </c>
      <c r="F844" s="67" t="s">
        <v>203</v>
      </c>
      <c r="G844" s="67" t="s">
        <v>203</v>
      </c>
      <c r="H844" s="68" t="s">
        <v>203</v>
      </c>
      <c r="I844" s="67" t="s">
        <v>29816</v>
      </c>
      <c r="J844" s="67" t="s">
        <v>29817</v>
      </c>
      <c r="K844" s="35" t="s">
        <v>7</v>
      </c>
      <c r="L844" s="12" t="s">
        <v>2261</v>
      </c>
      <c r="M844" s="67" t="s">
        <v>28940</v>
      </c>
      <c r="N844" s="68" t="s">
        <v>28925</v>
      </c>
    </row>
    <row r="845" spans="2:14">
      <c r="B845" s="66" t="s">
        <v>29827</v>
      </c>
      <c r="C845" s="67">
        <v>753584</v>
      </c>
      <c r="D845" s="67" t="s">
        <v>203</v>
      </c>
      <c r="E845" s="67" t="s">
        <v>203</v>
      </c>
      <c r="F845" s="67" t="s">
        <v>203</v>
      </c>
      <c r="G845" s="67" t="s">
        <v>203</v>
      </c>
      <c r="H845" s="68" t="s">
        <v>203</v>
      </c>
      <c r="I845" s="67" t="s">
        <v>29816</v>
      </c>
      <c r="J845" s="67" t="s">
        <v>29817</v>
      </c>
      <c r="K845" s="35" t="s">
        <v>7</v>
      </c>
      <c r="L845" s="12" t="s">
        <v>2261</v>
      </c>
      <c r="M845" s="67" t="s">
        <v>28924</v>
      </c>
      <c r="N845" s="68" t="s">
        <v>28925</v>
      </c>
    </row>
    <row r="846" spans="2:14">
      <c r="B846" s="66" t="s">
        <v>29828</v>
      </c>
      <c r="C846" s="67">
        <v>909704</v>
      </c>
      <c r="D846" s="67" t="s">
        <v>203</v>
      </c>
      <c r="E846" s="67" t="s">
        <v>203</v>
      </c>
      <c r="F846" s="67" t="s">
        <v>203</v>
      </c>
      <c r="G846" s="67" t="s">
        <v>203</v>
      </c>
      <c r="H846" s="68" t="s">
        <v>203</v>
      </c>
      <c r="I846" s="67" t="s">
        <v>29816</v>
      </c>
      <c r="J846" s="67" t="s">
        <v>29817</v>
      </c>
      <c r="K846" s="35" t="s">
        <v>7</v>
      </c>
      <c r="L846" s="12" t="s">
        <v>2261</v>
      </c>
      <c r="M846" s="67" t="s">
        <v>28940</v>
      </c>
      <c r="N846" s="68" t="s">
        <v>28925</v>
      </c>
    </row>
    <row r="847" spans="2:14">
      <c r="B847" s="66" t="s">
        <v>29829</v>
      </c>
      <c r="C847" s="67">
        <v>687455</v>
      </c>
      <c r="D847" s="67" t="s">
        <v>203</v>
      </c>
      <c r="E847" s="67" t="s">
        <v>203</v>
      </c>
      <c r="F847" s="67" t="s">
        <v>203</v>
      </c>
      <c r="G847" s="67" t="s">
        <v>203</v>
      </c>
      <c r="H847" s="68" t="s">
        <v>203</v>
      </c>
      <c r="I847" s="67" t="s">
        <v>29816</v>
      </c>
      <c r="J847" s="67" t="s">
        <v>29817</v>
      </c>
      <c r="K847" s="35" t="s">
        <v>7</v>
      </c>
      <c r="L847" s="12" t="s">
        <v>2261</v>
      </c>
      <c r="M847" s="67" t="s">
        <v>28924</v>
      </c>
      <c r="N847" s="68" t="s">
        <v>28925</v>
      </c>
    </row>
    <row r="848" spans="2:14">
      <c r="B848" s="66" t="s">
        <v>29830</v>
      </c>
      <c r="C848" s="67">
        <v>909749</v>
      </c>
      <c r="D848" s="67" t="s">
        <v>203</v>
      </c>
      <c r="E848" s="67" t="s">
        <v>203</v>
      </c>
      <c r="F848" s="67" t="s">
        <v>203</v>
      </c>
      <c r="G848" s="67" t="s">
        <v>203</v>
      </c>
      <c r="H848" s="68" t="s">
        <v>203</v>
      </c>
      <c r="I848" s="67" t="s">
        <v>29816</v>
      </c>
      <c r="J848" s="67" t="s">
        <v>29817</v>
      </c>
      <c r="K848" s="35" t="s">
        <v>7</v>
      </c>
      <c r="L848" s="12" t="s">
        <v>2261</v>
      </c>
      <c r="M848" s="67" t="s">
        <v>28924</v>
      </c>
      <c r="N848" s="68" t="s">
        <v>28925</v>
      </c>
    </row>
    <row r="849" spans="2:14">
      <c r="B849" s="66" t="s">
        <v>29831</v>
      </c>
      <c r="C849" s="67">
        <v>687457</v>
      </c>
      <c r="D849" s="67" t="s">
        <v>203</v>
      </c>
      <c r="E849" s="67" t="s">
        <v>203</v>
      </c>
      <c r="F849" s="67" t="s">
        <v>203</v>
      </c>
      <c r="G849" s="67" t="s">
        <v>203</v>
      </c>
      <c r="H849" s="68" t="s">
        <v>203</v>
      </c>
      <c r="I849" s="67" t="s">
        <v>29816</v>
      </c>
      <c r="J849" s="67" t="s">
        <v>29817</v>
      </c>
      <c r="K849" s="35" t="s">
        <v>7</v>
      </c>
      <c r="L849" s="12" t="s">
        <v>2261</v>
      </c>
      <c r="M849" s="67" t="s">
        <v>28924</v>
      </c>
      <c r="N849" s="68" t="s">
        <v>28925</v>
      </c>
    </row>
    <row r="850" spans="2:14">
      <c r="B850" s="66" t="s">
        <v>29832</v>
      </c>
      <c r="C850" s="67">
        <v>724812</v>
      </c>
      <c r="D850" s="67" t="s">
        <v>203</v>
      </c>
      <c r="E850" s="67" t="s">
        <v>203</v>
      </c>
      <c r="F850" s="67" t="s">
        <v>203</v>
      </c>
      <c r="G850" s="67" t="s">
        <v>203</v>
      </c>
      <c r="H850" s="68" t="s">
        <v>203</v>
      </c>
      <c r="I850" s="67" t="s">
        <v>29816</v>
      </c>
      <c r="J850" s="67" t="s">
        <v>29817</v>
      </c>
      <c r="K850" s="35" t="s">
        <v>7</v>
      </c>
      <c r="L850" s="12" t="s">
        <v>2261</v>
      </c>
      <c r="M850" s="67" t="s">
        <v>28924</v>
      </c>
      <c r="N850" s="68" t="s">
        <v>28925</v>
      </c>
    </row>
    <row r="851" spans="2:14">
      <c r="B851" s="66" t="s">
        <v>29833</v>
      </c>
      <c r="C851" s="67">
        <v>687459</v>
      </c>
      <c r="D851" s="67" t="s">
        <v>203</v>
      </c>
      <c r="E851" s="67" t="s">
        <v>203</v>
      </c>
      <c r="F851" s="67" t="s">
        <v>203</v>
      </c>
      <c r="G851" s="67" t="s">
        <v>203</v>
      </c>
      <c r="H851" s="68" t="s">
        <v>203</v>
      </c>
      <c r="I851" s="67" t="s">
        <v>29816</v>
      </c>
      <c r="J851" s="67" t="s">
        <v>29817</v>
      </c>
      <c r="K851" s="35" t="s">
        <v>7</v>
      </c>
      <c r="L851" s="12" t="s">
        <v>2261</v>
      </c>
      <c r="M851" s="67" t="s">
        <v>28924</v>
      </c>
      <c r="N851" s="68" t="s">
        <v>28925</v>
      </c>
    </row>
    <row r="852" spans="2:14">
      <c r="B852" s="66" t="s">
        <v>29834</v>
      </c>
      <c r="C852" s="67">
        <v>724838</v>
      </c>
      <c r="D852" s="67" t="s">
        <v>203</v>
      </c>
      <c r="E852" s="67" t="s">
        <v>203</v>
      </c>
      <c r="F852" s="67" t="s">
        <v>203</v>
      </c>
      <c r="G852" s="67" t="s">
        <v>203</v>
      </c>
      <c r="H852" s="68" t="s">
        <v>203</v>
      </c>
      <c r="I852" s="67" t="s">
        <v>29816</v>
      </c>
      <c r="J852" s="67" t="s">
        <v>29817</v>
      </c>
      <c r="K852" s="35" t="s">
        <v>7</v>
      </c>
      <c r="L852" s="12" t="s">
        <v>2261</v>
      </c>
      <c r="M852" s="67" t="s">
        <v>28924</v>
      </c>
      <c r="N852" s="68" t="s">
        <v>28925</v>
      </c>
    </row>
    <row r="853" spans="2:14">
      <c r="B853" s="66" t="s">
        <v>29835</v>
      </c>
      <c r="C853" s="67">
        <v>909780</v>
      </c>
      <c r="D853" s="67" t="s">
        <v>203</v>
      </c>
      <c r="E853" s="67" t="s">
        <v>203</v>
      </c>
      <c r="F853" s="67" t="s">
        <v>203</v>
      </c>
      <c r="G853" s="67" t="s">
        <v>203</v>
      </c>
      <c r="H853" s="68" t="s">
        <v>203</v>
      </c>
      <c r="I853" s="67" t="s">
        <v>29816</v>
      </c>
      <c r="J853" s="67" t="s">
        <v>29817</v>
      </c>
      <c r="K853" s="35" t="s">
        <v>7</v>
      </c>
      <c r="L853" s="12" t="s">
        <v>2261</v>
      </c>
      <c r="M853" s="67" t="s">
        <v>28924</v>
      </c>
      <c r="N853" s="68" t="s">
        <v>28925</v>
      </c>
    </row>
    <row r="854" spans="2:14">
      <c r="B854" s="66" t="s">
        <v>29836</v>
      </c>
      <c r="C854" s="67">
        <v>687505</v>
      </c>
      <c r="D854" s="67" t="s">
        <v>203</v>
      </c>
      <c r="E854" s="67" t="s">
        <v>203</v>
      </c>
      <c r="F854" s="67" t="s">
        <v>203</v>
      </c>
      <c r="G854" s="67" t="s">
        <v>203</v>
      </c>
      <c r="H854" s="68" t="s">
        <v>203</v>
      </c>
      <c r="I854" s="67" t="s">
        <v>29816</v>
      </c>
      <c r="J854" s="67" t="s">
        <v>29837</v>
      </c>
      <c r="K854" s="35" t="s">
        <v>11</v>
      </c>
      <c r="L854" s="12" t="s">
        <v>2268</v>
      </c>
      <c r="M854" s="67" t="s">
        <v>28924</v>
      </c>
      <c r="N854" s="68" t="s">
        <v>28925</v>
      </c>
    </row>
    <row r="855" spans="2:14">
      <c r="B855" s="66" t="s">
        <v>29838</v>
      </c>
      <c r="C855" s="67">
        <v>687506</v>
      </c>
      <c r="D855" s="67" t="s">
        <v>203</v>
      </c>
      <c r="E855" s="67" t="s">
        <v>203</v>
      </c>
      <c r="F855" s="67" t="s">
        <v>203</v>
      </c>
      <c r="G855" s="67" t="s">
        <v>203</v>
      </c>
      <c r="H855" s="68" t="s">
        <v>203</v>
      </c>
      <c r="I855" s="67" t="s">
        <v>29816</v>
      </c>
      <c r="J855" s="67" t="s">
        <v>29837</v>
      </c>
      <c r="K855" s="35" t="s">
        <v>11</v>
      </c>
      <c r="L855" s="12" t="s">
        <v>2261</v>
      </c>
      <c r="M855" s="67" t="s">
        <v>28924</v>
      </c>
      <c r="N855" s="68" t="s">
        <v>28925</v>
      </c>
    </row>
    <row r="856" spans="2:14">
      <c r="B856" s="66" t="s">
        <v>29839</v>
      </c>
      <c r="C856" s="67">
        <v>924107</v>
      </c>
      <c r="D856" s="67" t="s">
        <v>203</v>
      </c>
      <c r="E856" s="67" t="s">
        <v>203</v>
      </c>
      <c r="F856" s="67" t="s">
        <v>203</v>
      </c>
      <c r="G856" s="67" t="s">
        <v>203</v>
      </c>
      <c r="H856" s="68" t="s">
        <v>203</v>
      </c>
      <c r="I856" s="67" t="s">
        <v>29816</v>
      </c>
      <c r="J856" s="67" t="s">
        <v>29837</v>
      </c>
      <c r="K856" s="35" t="s">
        <v>11</v>
      </c>
      <c r="L856" s="12" t="s">
        <v>2261</v>
      </c>
      <c r="M856" s="67" t="s">
        <v>28924</v>
      </c>
      <c r="N856" s="68" t="s">
        <v>28925</v>
      </c>
    </row>
    <row r="857" spans="2:14">
      <c r="B857" s="66" t="s">
        <v>29840</v>
      </c>
      <c r="C857" s="67">
        <v>906824</v>
      </c>
      <c r="D857" s="67" t="s">
        <v>203</v>
      </c>
      <c r="E857" s="67" t="s">
        <v>203</v>
      </c>
      <c r="F857" s="67" t="s">
        <v>203</v>
      </c>
      <c r="G857" s="67" t="s">
        <v>203</v>
      </c>
      <c r="H857" s="68" t="s">
        <v>203</v>
      </c>
      <c r="I857" s="67" t="s">
        <v>29816</v>
      </c>
      <c r="J857" s="67" t="s">
        <v>29837</v>
      </c>
      <c r="K857" s="35" t="s">
        <v>11</v>
      </c>
      <c r="L857" s="12" t="s">
        <v>2261</v>
      </c>
      <c r="M857" s="67" t="s">
        <v>28940</v>
      </c>
      <c r="N857" s="68" t="s">
        <v>28925</v>
      </c>
    </row>
    <row r="858" spans="2:14">
      <c r="B858" s="66" t="s">
        <v>29841</v>
      </c>
      <c r="C858" s="67">
        <v>906843</v>
      </c>
      <c r="D858" s="67" t="s">
        <v>203</v>
      </c>
      <c r="E858" s="67" t="s">
        <v>203</v>
      </c>
      <c r="F858" s="67" t="s">
        <v>203</v>
      </c>
      <c r="G858" s="67" t="s">
        <v>203</v>
      </c>
      <c r="H858" s="68" t="s">
        <v>203</v>
      </c>
      <c r="I858" s="67" t="s">
        <v>29816</v>
      </c>
      <c r="J858" s="67" t="s">
        <v>29837</v>
      </c>
      <c r="K858" s="35" t="s">
        <v>11</v>
      </c>
      <c r="L858" s="12" t="s">
        <v>2261</v>
      </c>
      <c r="M858" s="67" t="s">
        <v>28924</v>
      </c>
      <c r="N858" s="68" t="s">
        <v>28925</v>
      </c>
    </row>
    <row r="859" spans="2:14">
      <c r="B859" s="66" t="s">
        <v>29842</v>
      </c>
      <c r="C859" s="67">
        <v>1298134</v>
      </c>
      <c r="D859" s="67" t="s">
        <v>203</v>
      </c>
      <c r="E859" s="67" t="s">
        <v>203</v>
      </c>
      <c r="F859" s="67" t="s">
        <v>203</v>
      </c>
      <c r="G859" s="67" t="s">
        <v>203</v>
      </c>
      <c r="H859" s="68" t="s">
        <v>203</v>
      </c>
      <c r="I859" s="67" t="s">
        <v>29816</v>
      </c>
      <c r="J859" s="67" t="s">
        <v>29837</v>
      </c>
      <c r="K859" s="35" t="s">
        <v>11</v>
      </c>
      <c r="L859" s="12" t="s">
        <v>2261</v>
      </c>
      <c r="M859" s="67" t="s">
        <v>28924</v>
      </c>
      <c r="N859" s="68" t="s">
        <v>28925</v>
      </c>
    </row>
    <row r="860" spans="2:14">
      <c r="B860" s="66" t="s">
        <v>29843</v>
      </c>
      <c r="C860" s="67">
        <v>907068</v>
      </c>
      <c r="D860" s="67" t="s">
        <v>203</v>
      </c>
      <c r="E860" s="67" t="s">
        <v>203</v>
      </c>
      <c r="F860" s="67" t="s">
        <v>203</v>
      </c>
      <c r="G860" s="67" t="s">
        <v>203</v>
      </c>
      <c r="H860" s="68" t="s">
        <v>203</v>
      </c>
      <c r="I860" s="67" t="s">
        <v>29816</v>
      </c>
      <c r="J860" s="67" t="s">
        <v>29837</v>
      </c>
      <c r="K860" s="35" t="s">
        <v>11</v>
      </c>
      <c r="L860" s="12" t="s">
        <v>2261</v>
      </c>
      <c r="M860" s="67" t="s">
        <v>28940</v>
      </c>
      <c r="N860" s="68" t="s">
        <v>28925</v>
      </c>
    </row>
    <row r="861" spans="2:14">
      <c r="B861" s="66" t="s">
        <v>29844</v>
      </c>
      <c r="C861" s="67">
        <v>687514</v>
      </c>
      <c r="D861" s="67" t="s">
        <v>203</v>
      </c>
      <c r="E861" s="67" t="s">
        <v>203</v>
      </c>
      <c r="F861" s="67" t="s">
        <v>203</v>
      </c>
      <c r="G861" s="67" t="s">
        <v>203</v>
      </c>
      <c r="H861" s="68" t="s">
        <v>203</v>
      </c>
      <c r="I861" s="67" t="s">
        <v>29816</v>
      </c>
      <c r="J861" s="67" t="s">
        <v>29837</v>
      </c>
      <c r="K861" s="35" t="s">
        <v>11</v>
      </c>
      <c r="L861" s="12" t="s">
        <v>2261</v>
      </c>
      <c r="M861" s="67" t="s">
        <v>28924</v>
      </c>
      <c r="N861" s="68" t="s">
        <v>28925</v>
      </c>
    </row>
    <row r="862" spans="2:14">
      <c r="B862" s="66" t="s">
        <v>29845</v>
      </c>
      <c r="C862" s="67">
        <v>1240179</v>
      </c>
      <c r="D862" s="67" t="s">
        <v>203</v>
      </c>
      <c r="E862" s="67" t="s">
        <v>203</v>
      </c>
      <c r="F862" s="67" t="s">
        <v>203</v>
      </c>
      <c r="G862" s="67" t="s">
        <v>203</v>
      </c>
      <c r="H862" s="68" t="s">
        <v>203</v>
      </c>
      <c r="I862" s="67" t="s">
        <v>29816</v>
      </c>
      <c r="J862" s="67" t="s">
        <v>29837</v>
      </c>
      <c r="K862" s="35" t="s">
        <v>11</v>
      </c>
      <c r="L862" s="12" t="s">
        <v>2261</v>
      </c>
      <c r="M862" s="67" t="s">
        <v>28924</v>
      </c>
      <c r="N862" s="68" t="s">
        <v>28925</v>
      </c>
    </row>
    <row r="863" spans="2:14">
      <c r="B863" s="66" t="s">
        <v>29846</v>
      </c>
      <c r="C863" s="67">
        <v>930297</v>
      </c>
      <c r="D863" s="67" t="s">
        <v>203</v>
      </c>
      <c r="E863" s="67" t="s">
        <v>203</v>
      </c>
      <c r="F863" s="67" t="s">
        <v>203</v>
      </c>
      <c r="G863" s="67" t="s">
        <v>203</v>
      </c>
      <c r="H863" s="68" t="s">
        <v>203</v>
      </c>
      <c r="I863" s="67" t="s">
        <v>29816</v>
      </c>
      <c r="J863" s="67" t="s">
        <v>29837</v>
      </c>
      <c r="K863" s="35" t="s">
        <v>11</v>
      </c>
      <c r="L863" s="12" t="s">
        <v>2261</v>
      </c>
      <c r="M863" s="67" t="s">
        <v>28924</v>
      </c>
      <c r="N863" s="68" t="s">
        <v>28925</v>
      </c>
    </row>
    <row r="864" spans="2:14">
      <c r="B864" s="66" t="s">
        <v>29847</v>
      </c>
      <c r="C864" s="67">
        <v>1240212</v>
      </c>
      <c r="D864" s="67" t="s">
        <v>203</v>
      </c>
      <c r="E864" s="67" t="s">
        <v>203</v>
      </c>
      <c r="F864" s="67" t="s">
        <v>203</v>
      </c>
      <c r="G864" s="67" t="s">
        <v>203</v>
      </c>
      <c r="H864" s="68" t="s">
        <v>203</v>
      </c>
      <c r="I864" s="67" t="s">
        <v>29816</v>
      </c>
      <c r="J864" s="67" t="s">
        <v>29837</v>
      </c>
      <c r="K864" s="35" t="s">
        <v>11</v>
      </c>
      <c r="L864" s="12" t="s">
        <v>2261</v>
      </c>
      <c r="M864" s="67" t="s">
        <v>28940</v>
      </c>
      <c r="N864" s="68" t="s">
        <v>28925</v>
      </c>
    </row>
    <row r="865" spans="2:14">
      <c r="B865" s="66" t="s">
        <v>29848</v>
      </c>
      <c r="C865" s="67">
        <v>930298</v>
      </c>
      <c r="D865" s="67" t="s">
        <v>203</v>
      </c>
      <c r="E865" s="67" t="s">
        <v>203</v>
      </c>
      <c r="F865" s="67" t="s">
        <v>203</v>
      </c>
      <c r="G865" s="67" t="s">
        <v>203</v>
      </c>
      <c r="H865" s="68" t="s">
        <v>203</v>
      </c>
      <c r="I865" s="67" t="s">
        <v>29816</v>
      </c>
      <c r="J865" s="67" t="s">
        <v>29837</v>
      </c>
      <c r="K865" s="35" t="s">
        <v>11</v>
      </c>
      <c r="L865" s="12" t="s">
        <v>2261</v>
      </c>
      <c r="M865" s="67" t="s">
        <v>28924</v>
      </c>
      <c r="N865" s="68" t="s">
        <v>28925</v>
      </c>
    </row>
    <row r="866" spans="2:14">
      <c r="B866" s="66" t="s">
        <v>29849</v>
      </c>
      <c r="C866" s="67">
        <v>724839</v>
      </c>
      <c r="D866" s="67" t="s">
        <v>203</v>
      </c>
      <c r="E866" s="67" t="s">
        <v>203</v>
      </c>
      <c r="F866" s="67" t="s">
        <v>203</v>
      </c>
      <c r="G866" s="67" t="s">
        <v>203</v>
      </c>
      <c r="H866" s="68" t="s">
        <v>203</v>
      </c>
      <c r="I866" s="67" t="s">
        <v>29816</v>
      </c>
      <c r="J866" s="67" t="s">
        <v>29837</v>
      </c>
      <c r="K866" s="35" t="s">
        <v>11</v>
      </c>
      <c r="L866" s="12" t="s">
        <v>2261</v>
      </c>
      <c r="M866" s="67" t="s">
        <v>28924</v>
      </c>
      <c r="N866" s="68" t="s">
        <v>28925</v>
      </c>
    </row>
    <row r="867" spans="2:14">
      <c r="B867" s="66" t="s">
        <v>29850</v>
      </c>
      <c r="C867" s="67">
        <v>946357</v>
      </c>
      <c r="D867" s="67" t="s">
        <v>203</v>
      </c>
      <c r="E867" s="67" t="s">
        <v>203</v>
      </c>
      <c r="F867" s="67" t="s">
        <v>203</v>
      </c>
      <c r="G867" s="67" t="s">
        <v>203</v>
      </c>
      <c r="H867" s="68" t="s">
        <v>203</v>
      </c>
      <c r="I867" s="67" t="s">
        <v>29816</v>
      </c>
      <c r="J867" s="67" t="s">
        <v>29837</v>
      </c>
      <c r="K867" s="35"/>
      <c r="L867" s="12" t="s">
        <v>2261</v>
      </c>
      <c r="M867" s="67" t="s">
        <v>28940</v>
      </c>
      <c r="N867" s="68" t="s">
        <v>28978</v>
      </c>
    </row>
    <row r="868" spans="2:14">
      <c r="B868" s="66" t="s">
        <v>29851</v>
      </c>
      <c r="C868" s="67">
        <v>910781</v>
      </c>
      <c r="D868" s="67" t="s">
        <v>203</v>
      </c>
      <c r="E868" s="67" t="s">
        <v>203</v>
      </c>
      <c r="F868" s="67" t="s">
        <v>203</v>
      </c>
      <c r="G868" s="67" t="s">
        <v>203</v>
      </c>
      <c r="H868" s="68" t="s">
        <v>203</v>
      </c>
      <c r="I868" s="67" t="s">
        <v>29816</v>
      </c>
      <c r="J868" s="67" t="s">
        <v>29852</v>
      </c>
      <c r="K868" s="35" t="s">
        <v>61</v>
      </c>
      <c r="L868" s="12" t="s">
        <v>2268</v>
      </c>
      <c r="M868" s="67" t="s">
        <v>28924</v>
      </c>
      <c r="N868" s="68" t="s">
        <v>28925</v>
      </c>
    </row>
    <row r="869" spans="2:14">
      <c r="B869" s="66" t="s">
        <v>29853</v>
      </c>
      <c r="C869" s="67">
        <v>910691</v>
      </c>
      <c r="D869" s="67" t="s">
        <v>203</v>
      </c>
      <c r="E869" s="67" t="s">
        <v>203</v>
      </c>
      <c r="F869" s="67" t="s">
        <v>203</v>
      </c>
      <c r="G869" s="67" t="s">
        <v>203</v>
      </c>
      <c r="H869" s="68" t="s">
        <v>203</v>
      </c>
      <c r="I869" s="67" t="s">
        <v>29816</v>
      </c>
      <c r="J869" s="67" t="s">
        <v>29852</v>
      </c>
      <c r="K869" s="35" t="s">
        <v>61</v>
      </c>
      <c r="L869" s="12" t="s">
        <v>2268</v>
      </c>
      <c r="M869" s="67" t="s">
        <v>28940</v>
      </c>
      <c r="N869" s="68" t="s">
        <v>28978</v>
      </c>
    </row>
    <row r="870" spans="2:14">
      <c r="B870" s="66" t="s">
        <v>29854</v>
      </c>
      <c r="C870" s="67">
        <v>1240127</v>
      </c>
      <c r="D870" s="67" t="s">
        <v>203</v>
      </c>
      <c r="E870" s="67" t="s">
        <v>203</v>
      </c>
      <c r="F870" s="67" t="s">
        <v>203</v>
      </c>
      <c r="G870" s="67" t="s">
        <v>203</v>
      </c>
      <c r="H870" s="68" t="s">
        <v>203</v>
      </c>
      <c r="I870" s="67" t="s">
        <v>29816</v>
      </c>
      <c r="J870" s="67" t="s">
        <v>29852</v>
      </c>
      <c r="K870" s="35" t="s">
        <v>61</v>
      </c>
      <c r="L870" s="12" t="s">
        <v>2261</v>
      </c>
      <c r="M870" s="67" t="s">
        <v>28940</v>
      </c>
      <c r="N870" s="68" t="s">
        <v>28925</v>
      </c>
    </row>
    <row r="871" spans="2:14">
      <c r="B871" s="66" t="s">
        <v>29855</v>
      </c>
      <c r="C871" s="67">
        <v>907000</v>
      </c>
      <c r="D871" s="67" t="s">
        <v>203</v>
      </c>
      <c r="E871" s="67" t="s">
        <v>203</v>
      </c>
      <c r="F871" s="67" t="s">
        <v>203</v>
      </c>
      <c r="G871" s="67" t="s">
        <v>203</v>
      </c>
      <c r="H871" s="68" t="s">
        <v>203</v>
      </c>
      <c r="I871" s="67" t="s">
        <v>29816</v>
      </c>
      <c r="J871" s="67" t="s">
        <v>29852</v>
      </c>
      <c r="K871" s="35"/>
      <c r="L871" s="12" t="s">
        <v>2261</v>
      </c>
      <c r="M871" s="67" t="s">
        <v>28940</v>
      </c>
      <c r="N871" s="68" t="s">
        <v>28925</v>
      </c>
    </row>
    <row r="872" spans="2:14">
      <c r="B872" s="66" t="s">
        <v>29856</v>
      </c>
      <c r="C872" s="67">
        <v>907051</v>
      </c>
      <c r="D872" s="67" t="s">
        <v>203</v>
      </c>
      <c r="E872" s="67" t="s">
        <v>203</v>
      </c>
      <c r="F872" s="67" t="s">
        <v>203</v>
      </c>
      <c r="G872" s="67" t="s">
        <v>203</v>
      </c>
      <c r="H872" s="68" t="s">
        <v>203</v>
      </c>
      <c r="I872" s="67" t="s">
        <v>29816</v>
      </c>
      <c r="J872" s="67" t="s">
        <v>29852</v>
      </c>
      <c r="K872" s="35" t="s">
        <v>61</v>
      </c>
      <c r="L872" s="12" t="s">
        <v>2268</v>
      </c>
      <c r="M872" s="67" t="s">
        <v>28924</v>
      </c>
      <c r="N872" s="68" t="s">
        <v>28925</v>
      </c>
    </row>
    <row r="873" spans="2:14">
      <c r="B873" s="66" t="s">
        <v>29857</v>
      </c>
      <c r="C873" s="67">
        <v>924187</v>
      </c>
      <c r="D873" s="67" t="s">
        <v>203</v>
      </c>
      <c r="E873" s="67" t="s">
        <v>203</v>
      </c>
      <c r="F873" s="67" t="s">
        <v>203</v>
      </c>
      <c r="G873" s="67" t="s">
        <v>203</v>
      </c>
      <c r="H873" s="68" t="s">
        <v>203</v>
      </c>
      <c r="I873" s="67" t="s">
        <v>29816</v>
      </c>
      <c r="J873" s="67" t="s">
        <v>29852</v>
      </c>
      <c r="K873" s="35" t="s">
        <v>61</v>
      </c>
      <c r="L873" s="12" t="s">
        <v>2261</v>
      </c>
      <c r="M873" s="67" t="s">
        <v>28924</v>
      </c>
      <c r="N873" s="68" t="s">
        <v>28925</v>
      </c>
    </row>
    <row r="874" spans="2:14">
      <c r="B874" s="66" t="s">
        <v>29858</v>
      </c>
      <c r="C874" s="67">
        <v>908129</v>
      </c>
      <c r="D874" s="67" t="s">
        <v>203</v>
      </c>
      <c r="E874" s="67" t="s">
        <v>203</v>
      </c>
      <c r="F874" s="67" t="s">
        <v>203</v>
      </c>
      <c r="G874" s="67" t="s">
        <v>203</v>
      </c>
      <c r="H874" s="68" t="s">
        <v>203</v>
      </c>
      <c r="I874" s="67" t="s">
        <v>29816</v>
      </c>
      <c r="J874" s="67" t="s">
        <v>29852</v>
      </c>
      <c r="K874" s="35" t="s">
        <v>61</v>
      </c>
      <c r="L874" s="12" t="s">
        <v>2261</v>
      </c>
      <c r="M874" s="67" t="s">
        <v>28924</v>
      </c>
      <c r="N874" s="68" t="s">
        <v>28925</v>
      </c>
    </row>
    <row r="875" spans="2:14">
      <c r="B875" s="66" t="s">
        <v>29859</v>
      </c>
      <c r="C875" s="67">
        <v>908130</v>
      </c>
      <c r="D875" s="67" t="s">
        <v>203</v>
      </c>
      <c r="E875" s="67" t="s">
        <v>203</v>
      </c>
      <c r="F875" s="67" t="s">
        <v>203</v>
      </c>
      <c r="G875" s="67" t="s">
        <v>203</v>
      </c>
      <c r="H875" s="68" t="s">
        <v>203</v>
      </c>
      <c r="I875" s="67" t="s">
        <v>29816</v>
      </c>
      <c r="J875" s="67" t="s">
        <v>29852</v>
      </c>
      <c r="K875" s="35" t="s">
        <v>61</v>
      </c>
      <c r="L875" s="12" t="s">
        <v>2268</v>
      </c>
      <c r="M875" s="67" t="s">
        <v>28924</v>
      </c>
      <c r="N875" s="68" t="s">
        <v>28925</v>
      </c>
    </row>
    <row r="876" spans="2:14">
      <c r="B876" s="66" t="s">
        <v>29860</v>
      </c>
      <c r="C876" s="67">
        <v>1240174</v>
      </c>
      <c r="D876" s="67" t="s">
        <v>203</v>
      </c>
      <c r="E876" s="67" t="s">
        <v>203</v>
      </c>
      <c r="F876" s="67" t="s">
        <v>203</v>
      </c>
      <c r="G876" s="67" t="s">
        <v>203</v>
      </c>
      <c r="H876" s="68" t="s">
        <v>203</v>
      </c>
      <c r="I876" s="67" t="s">
        <v>29816</v>
      </c>
      <c r="J876" s="67" t="s">
        <v>29852</v>
      </c>
      <c r="K876" s="35" t="s">
        <v>61</v>
      </c>
      <c r="L876" s="12" t="s">
        <v>2268</v>
      </c>
      <c r="M876" s="67" t="s">
        <v>28924</v>
      </c>
      <c r="N876" s="68" t="s">
        <v>28925</v>
      </c>
    </row>
    <row r="877" spans="2:14">
      <c r="B877" s="66" t="s">
        <v>29861</v>
      </c>
      <c r="C877" s="67">
        <v>909735</v>
      </c>
      <c r="D877" s="67" t="s">
        <v>203</v>
      </c>
      <c r="E877" s="67" t="s">
        <v>203</v>
      </c>
      <c r="F877" s="67" t="s">
        <v>203</v>
      </c>
      <c r="G877" s="67" t="s">
        <v>203</v>
      </c>
      <c r="H877" s="68" t="s">
        <v>203</v>
      </c>
      <c r="I877" s="67" t="s">
        <v>29816</v>
      </c>
      <c r="J877" s="67" t="s">
        <v>29852</v>
      </c>
      <c r="K877" s="35" t="s">
        <v>61</v>
      </c>
      <c r="L877" s="12" t="s">
        <v>2268</v>
      </c>
      <c r="M877" s="67" t="s">
        <v>28924</v>
      </c>
      <c r="N877" s="68" t="s">
        <v>28925</v>
      </c>
    </row>
    <row r="878" spans="2:14">
      <c r="B878" s="66" t="s">
        <v>29862</v>
      </c>
      <c r="C878" s="67">
        <v>906804</v>
      </c>
      <c r="D878" s="67" t="s">
        <v>203</v>
      </c>
      <c r="E878" s="67" t="s">
        <v>203</v>
      </c>
      <c r="F878" s="67" t="s">
        <v>203</v>
      </c>
      <c r="G878" s="67" t="s">
        <v>203</v>
      </c>
      <c r="H878" s="68" t="s">
        <v>203</v>
      </c>
      <c r="I878" s="67" t="s">
        <v>29816</v>
      </c>
      <c r="J878" s="67" t="s">
        <v>29863</v>
      </c>
      <c r="K878" s="35" t="s">
        <v>29491</v>
      </c>
      <c r="L878" s="12" t="s">
        <v>2261</v>
      </c>
      <c r="M878" s="67" t="s">
        <v>28940</v>
      </c>
      <c r="N878" s="68" t="s">
        <v>28974</v>
      </c>
    </row>
    <row r="879" spans="2:14">
      <c r="B879" s="66" t="s">
        <v>29864</v>
      </c>
      <c r="C879" s="67">
        <v>949090</v>
      </c>
      <c r="D879" s="67" t="s">
        <v>203</v>
      </c>
      <c r="E879" s="67" t="s">
        <v>203</v>
      </c>
      <c r="F879" s="67" t="s">
        <v>203</v>
      </c>
      <c r="G879" s="67" t="s">
        <v>203</v>
      </c>
      <c r="H879" s="68" t="s">
        <v>203</v>
      </c>
      <c r="I879" s="67" t="s">
        <v>29816</v>
      </c>
      <c r="J879" s="67" t="s">
        <v>29863</v>
      </c>
      <c r="K879" s="35" t="s">
        <v>47</v>
      </c>
      <c r="L879" s="12" t="s">
        <v>2261</v>
      </c>
      <c r="M879" s="67" t="s">
        <v>28924</v>
      </c>
      <c r="N879" s="68" t="s">
        <v>28925</v>
      </c>
    </row>
    <row r="880" spans="2:14">
      <c r="B880" s="66" t="s">
        <v>29865</v>
      </c>
      <c r="C880" s="67">
        <v>911905</v>
      </c>
      <c r="D880" s="67" t="s">
        <v>203</v>
      </c>
      <c r="E880" s="67" t="s">
        <v>203</v>
      </c>
      <c r="F880" s="67" t="s">
        <v>203</v>
      </c>
      <c r="G880" s="67" t="s">
        <v>203</v>
      </c>
      <c r="H880" s="68" t="s">
        <v>203</v>
      </c>
      <c r="I880" s="67" t="s">
        <v>29816</v>
      </c>
      <c r="J880" s="67" t="s">
        <v>29863</v>
      </c>
      <c r="K880" s="35" t="s">
        <v>47</v>
      </c>
      <c r="L880" s="12" t="s">
        <v>2261</v>
      </c>
      <c r="M880" s="67" t="s">
        <v>28940</v>
      </c>
      <c r="N880" s="68" t="s">
        <v>28925</v>
      </c>
    </row>
    <row r="881" spans="2:14">
      <c r="B881" s="66" t="s">
        <v>29866</v>
      </c>
      <c r="C881" s="67">
        <v>906852</v>
      </c>
      <c r="D881" s="67" t="s">
        <v>203</v>
      </c>
      <c r="E881" s="67" t="s">
        <v>203</v>
      </c>
      <c r="F881" s="67" t="s">
        <v>203</v>
      </c>
      <c r="G881" s="67" t="s">
        <v>203</v>
      </c>
      <c r="H881" s="68" t="s">
        <v>203</v>
      </c>
      <c r="I881" s="67" t="s">
        <v>29816</v>
      </c>
      <c r="J881" s="67" t="s">
        <v>29863</v>
      </c>
      <c r="K881" s="35"/>
      <c r="L881" s="12" t="s">
        <v>2268</v>
      </c>
      <c r="M881" s="67" t="s">
        <v>28940</v>
      </c>
      <c r="N881" s="68" t="s">
        <v>28925</v>
      </c>
    </row>
    <row r="882" spans="2:14">
      <c r="B882" s="66" t="s">
        <v>29867</v>
      </c>
      <c r="C882" s="67">
        <v>1240128</v>
      </c>
      <c r="D882" s="67" t="s">
        <v>203</v>
      </c>
      <c r="E882" s="67" t="s">
        <v>203</v>
      </c>
      <c r="F882" s="67" t="s">
        <v>203</v>
      </c>
      <c r="G882" s="67" t="s">
        <v>203</v>
      </c>
      <c r="H882" s="68" t="s">
        <v>203</v>
      </c>
      <c r="I882" s="67" t="s">
        <v>29816</v>
      </c>
      <c r="J882" s="67" t="s">
        <v>29863</v>
      </c>
      <c r="K882" s="35"/>
      <c r="L882" s="12" t="s">
        <v>2261</v>
      </c>
      <c r="M882" s="67" t="s">
        <v>28940</v>
      </c>
      <c r="N882" s="68" t="s">
        <v>28925</v>
      </c>
    </row>
    <row r="883" spans="2:14">
      <c r="B883" s="66" t="s">
        <v>29868</v>
      </c>
      <c r="C883" s="67">
        <v>1240129</v>
      </c>
      <c r="D883" s="67" t="s">
        <v>203</v>
      </c>
      <c r="E883" s="67" t="s">
        <v>203</v>
      </c>
      <c r="F883" s="67" t="s">
        <v>203</v>
      </c>
      <c r="G883" s="67" t="s">
        <v>203</v>
      </c>
      <c r="H883" s="68" t="s">
        <v>203</v>
      </c>
      <c r="I883" s="67" t="s">
        <v>29816</v>
      </c>
      <c r="J883" s="67" t="s">
        <v>29863</v>
      </c>
      <c r="K883" s="35" t="s">
        <v>47</v>
      </c>
      <c r="L883" s="12" t="s">
        <v>2261</v>
      </c>
      <c r="M883" s="67" t="s">
        <v>28924</v>
      </c>
      <c r="N883" s="68" t="s">
        <v>28925</v>
      </c>
    </row>
    <row r="884" spans="2:14">
      <c r="B884" s="66" t="s">
        <v>29869</v>
      </c>
      <c r="C884" s="67">
        <v>905968</v>
      </c>
      <c r="D884" s="67" t="s">
        <v>203</v>
      </c>
      <c r="E884" s="67" t="s">
        <v>203</v>
      </c>
      <c r="F884" s="67" t="s">
        <v>203</v>
      </c>
      <c r="G884" s="67" t="s">
        <v>203</v>
      </c>
      <c r="H884" s="68" t="s">
        <v>203</v>
      </c>
      <c r="I884" s="67" t="s">
        <v>29816</v>
      </c>
      <c r="J884" s="67" t="s">
        <v>29863</v>
      </c>
      <c r="K884" s="35" t="s">
        <v>47</v>
      </c>
      <c r="L884" s="12" t="s">
        <v>2268</v>
      </c>
      <c r="M884" s="67" t="s">
        <v>28940</v>
      </c>
      <c r="N884" s="68" t="s">
        <v>28925</v>
      </c>
    </row>
    <row r="885" spans="2:14">
      <c r="B885" s="66" t="s">
        <v>29870</v>
      </c>
      <c r="C885" s="67">
        <v>1479995</v>
      </c>
      <c r="D885" s="67" t="s">
        <v>203</v>
      </c>
      <c r="E885" s="67" t="s">
        <v>203</v>
      </c>
      <c r="F885" s="67" t="s">
        <v>203</v>
      </c>
      <c r="G885" s="67" t="s">
        <v>203</v>
      </c>
      <c r="H885" s="68" t="s">
        <v>203</v>
      </c>
      <c r="I885" s="67" t="s">
        <v>29816</v>
      </c>
      <c r="J885" s="67" t="s">
        <v>29863</v>
      </c>
      <c r="K885" s="35" t="s">
        <v>47</v>
      </c>
      <c r="L885" s="12" t="s">
        <v>2261</v>
      </c>
      <c r="M885" s="67" t="s">
        <v>28924</v>
      </c>
      <c r="N885" s="68" t="s">
        <v>28925</v>
      </c>
    </row>
    <row r="886" spans="2:14">
      <c r="B886" s="66" t="s">
        <v>29871</v>
      </c>
      <c r="C886" s="67">
        <v>1480358</v>
      </c>
      <c r="D886" s="67" t="s">
        <v>203</v>
      </c>
      <c r="E886" s="67" t="s">
        <v>203</v>
      </c>
      <c r="F886" s="67" t="s">
        <v>203</v>
      </c>
      <c r="G886" s="67" t="s">
        <v>203</v>
      </c>
      <c r="H886" s="68" t="s">
        <v>203</v>
      </c>
      <c r="I886" s="67" t="s">
        <v>29816</v>
      </c>
      <c r="J886" s="67" t="s">
        <v>29863</v>
      </c>
      <c r="K886" s="35" t="s">
        <v>47</v>
      </c>
      <c r="L886" s="12" t="s">
        <v>2261</v>
      </c>
      <c r="M886" s="67" t="s">
        <v>28924</v>
      </c>
      <c r="N886" s="68" t="s">
        <v>28925</v>
      </c>
    </row>
    <row r="887" spans="2:14">
      <c r="B887" s="66" t="s">
        <v>29872</v>
      </c>
      <c r="C887" s="67">
        <v>1480359</v>
      </c>
      <c r="D887" s="67" t="s">
        <v>203</v>
      </c>
      <c r="E887" s="67" t="s">
        <v>203</v>
      </c>
      <c r="F887" s="67" t="s">
        <v>203</v>
      </c>
      <c r="G887" s="67" t="s">
        <v>203</v>
      </c>
      <c r="H887" s="68" t="s">
        <v>203</v>
      </c>
      <c r="I887" s="67" t="s">
        <v>29816</v>
      </c>
      <c r="J887" s="67" t="s">
        <v>29863</v>
      </c>
      <c r="K887" s="35" t="s">
        <v>47</v>
      </c>
      <c r="L887" s="12" t="s">
        <v>2261</v>
      </c>
      <c r="M887" s="67" t="s">
        <v>28924</v>
      </c>
      <c r="N887" s="68" t="s">
        <v>28925</v>
      </c>
    </row>
    <row r="888" spans="2:14">
      <c r="B888" s="66" t="s">
        <v>29873</v>
      </c>
      <c r="C888" s="67">
        <v>924186</v>
      </c>
      <c r="D888" s="67" t="s">
        <v>203</v>
      </c>
      <c r="E888" s="67" t="s">
        <v>203</v>
      </c>
      <c r="F888" s="67" t="s">
        <v>203</v>
      </c>
      <c r="G888" s="67" t="s">
        <v>203</v>
      </c>
      <c r="H888" s="68" t="s">
        <v>203</v>
      </c>
      <c r="I888" s="67" t="s">
        <v>29816</v>
      </c>
      <c r="J888" s="67" t="s">
        <v>29863</v>
      </c>
      <c r="K888" s="35"/>
      <c r="L888" s="12" t="s">
        <v>2261</v>
      </c>
      <c r="M888" s="67" t="s">
        <v>28924</v>
      </c>
      <c r="N888" s="68" t="s">
        <v>28925</v>
      </c>
    </row>
    <row r="889" spans="2:14">
      <c r="B889" s="66" t="s">
        <v>29874</v>
      </c>
      <c r="C889" s="67">
        <v>909975</v>
      </c>
      <c r="D889" s="67" t="s">
        <v>203</v>
      </c>
      <c r="E889" s="67" t="s">
        <v>203</v>
      </c>
      <c r="F889" s="67" t="s">
        <v>203</v>
      </c>
      <c r="G889" s="67" t="s">
        <v>203</v>
      </c>
      <c r="H889" s="68" t="s">
        <v>203</v>
      </c>
      <c r="I889" s="67" t="s">
        <v>29816</v>
      </c>
      <c r="J889" s="67" t="s">
        <v>29863</v>
      </c>
      <c r="K889" s="35" t="s">
        <v>29491</v>
      </c>
      <c r="L889" s="12" t="s">
        <v>2261</v>
      </c>
      <c r="M889" s="67" t="s">
        <v>28940</v>
      </c>
      <c r="N889" s="68" t="s">
        <v>28925</v>
      </c>
    </row>
    <row r="890" spans="2:14">
      <c r="B890" s="66" t="s">
        <v>29875</v>
      </c>
      <c r="C890" s="67">
        <v>946360</v>
      </c>
      <c r="D890" s="67" t="s">
        <v>203</v>
      </c>
      <c r="E890" s="67" t="s">
        <v>203</v>
      </c>
      <c r="F890" s="67" t="s">
        <v>203</v>
      </c>
      <c r="G890" s="67" t="s">
        <v>203</v>
      </c>
      <c r="H890" s="68" t="s">
        <v>203</v>
      </c>
      <c r="I890" s="67" t="s">
        <v>29816</v>
      </c>
      <c r="J890" s="67" t="s">
        <v>29863</v>
      </c>
      <c r="K890" s="35" t="s">
        <v>47</v>
      </c>
      <c r="L890" s="12" t="s">
        <v>2261</v>
      </c>
      <c r="M890" s="67" t="s">
        <v>28924</v>
      </c>
      <c r="N890" s="68" t="s">
        <v>28925</v>
      </c>
    </row>
    <row r="891" spans="2:14">
      <c r="B891" s="66" t="s">
        <v>29876</v>
      </c>
      <c r="C891" s="67">
        <v>910548</v>
      </c>
      <c r="D891" s="67" t="s">
        <v>203</v>
      </c>
      <c r="E891" s="67" t="s">
        <v>203</v>
      </c>
      <c r="F891" s="67" t="s">
        <v>203</v>
      </c>
      <c r="G891" s="67" t="s">
        <v>203</v>
      </c>
      <c r="H891" s="68" t="s">
        <v>203</v>
      </c>
      <c r="I891" s="67" t="s">
        <v>29816</v>
      </c>
      <c r="J891" s="67" t="s">
        <v>29863</v>
      </c>
      <c r="K891" s="35" t="s">
        <v>47</v>
      </c>
      <c r="L891" s="12" t="s">
        <v>2261</v>
      </c>
      <c r="M891" s="67" t="s">
        <v>28924</v>
      </c>
      <c r="N891" s="68" t="s">
        <v>28925</v>
      </c>
    </row>
    <row r="892" spans="2:14">
      <c r="B892" s="66" t="s">
        <v>29877</v>
      </c>
      <c r="C892" s="67">
        <v>909257</v>
      </c>
      <c r="D892" s="67" t="s">
        <v>203</v>
      </c>
      <c r="E892" s="67" t="s">
        <v>203</v>
      </c>
      <c r="F892" s="67" t="s">
        <v>203</v>
      </c>
      <c r="G892" s="67" t="s">
        <v>203</v>
      </c>
      <c r="H892" s="68" t="s">
        <v>203</v>
      </c>
      <c r="I892" s="67" t="s">
        <v>29816</v>
      </c>
      <c r="J892" s="67" t="s">
        <v>29863</v>
      </c>
      <c r="K892" s="35" t="s">
        <v>47</v>
      </c>
      <c r="L892" s="12" t="s">
        <v>2268</v>
      </c>
      <c r="M892" s="67" t="s">
        <v>28940</v>
      </c>
      <c r="N892" s="68" t="s">
        <v>28925</v>
      </c>
    </row>
    <row r="893" spans="2:14">
      <c r="B893" s="66" t="s">
        <v>29878</v>
      </c>
      <c r="C893" s="67">
        <v>1480361</v>
      </c>
      <c r="D893" s="67" t="s">
        <v>203</v>
      </c>
      <c r="E893" s="67" t="s">
        <v>203</v>
      </c>
      <c r="F893" s="67" t="s">
        <v>203</v>
      </c>
      <c r="G893" s="67" t="s">
        <v>203</v>
      </c>
      <c r="H893" s="68" t="s">
        <v>203</v>
      </c>
      <c r="I893" s="67" t="s">
        <v>29816</v>
      </c>
      <c r="J893" s="67" t="s">
        <v>29863</v>
      </c>
      <c r="K893" s="35" t="s">
        <v>47</v>
      </c>
      <c r="L893" s="12" t="s">
        <v>2261</v>
      </c>
      <c r="M893" s="67" t="s">
        <v>28924</v>
      </c>
      <c r="N893" s="68" t="s">
        <v>28925</v>
      </c>
    </row>
    <row r="894" spans="2:14">
      <c r="B894" s="66" t="s">
        <v>29879</v>
      </c>
      <c r="C894" s="67">
        <v>1480362</v>
      </c>
      <c r="D894" s="67" t="s">
        <v>203</v>
      </c>
      <c r="E894" s="67" t="s">
        <v>203</v>
      </c>
      <c r="F894" s="67" t="s">
        <v>203</v>
      </c>
      <c r="G894" s="67" t="s">
        <v>203</v>
      </c>
      <c r="H894" s="68" t="s">
        <v>203</v>
      </c>
      <c r="I894" s="67" t="s">
        <v>29816</v>
      </c>
      <c r="J894" s="67" t="s">
        <v>29863</v>
      </c>
      <c r="K894" s="35" t="s">
        <v>47</v>
      </c>
      <c r="L894" s="12" t="s">
        <v>2261</v>
      </c>
      <c r="M894" s="67" t="s">
        <v>28924</v>
      </c>
      <c r="N894" s="68" t="s">
        <v>28925</v>
      </c>
    </row>
    <row r="895" spans="2:14">
      <c r="B895" s="66" t="s">
        <v>29880</v>
      </c>
      <c r="C895" s="67">
        <v>1480360</v>
      </c>
      <c r="D895" s="67" t="s">
        <v>203</v>
      </c>
      <c r="E895" s="67" t="s">
        <v>203</v>
      </c>
      <c r="F895" s="67" t="s">
        <v>203</v>
      </c>
      <c r="G895" s="67" t="s">
        <v>203</v>
      </c>
      <c r="H895" s="68" t="s">
        <v>203</v>
      </c>
      <c r="I895" s="67" t="s">
        <v>29816</v>
      </c>
      <c r="J895" s="67" t="s">
        <v>29863</v>
      </c>
      <c r="K895" s="35" t="s">
        <v>47</v>
      </c>
      <c r="L895" s="12" t="s">
        <v>2261</v>
      </c>
      <c r="M895" s="67" t="s">
        <v>28924</v>
      </c>
      <c r="N895" s="68" t="s">
        <v>28925</v>
      </c>
    </row>
    <row r="896" spans="2:14">
      <c r="B896" s="66" t="s">
        <v>29881</v>
      </c>
      <c r="C896" s="67">
        <v>1240197</v>
      </c>
      <c r="D896" s="67" t="s">
        <v>203</v>
      </c>
      <c r="E896" s="67" t="s">
        <v>203</v>
      </c>
      <c r="F896" s="67" t="s">
        <v>203</v>
      </c>
      <c r="G896" s="67" t="s">
        <v>203</v>
      </c>
      <c r="H896" s="68" t="s">
        <v>203</v>
      </c>
      <c r="I896" s="67" t="s">
        <v>29816</v>
      </c>
      <c r="J896" s="67" t="s">
        <v>29863</v>
      </c>
      <c r="K896" s="35" t="s">
        <v>47</v>
      </c>
      <c r="L896" s="12" t="s">
        <v>2261</v>
      </c>
      <c r="M896" s="67" t="s">
        <v>28924</v>
      </c>
      <c r="N896" s="68" t="s">
        <v>28925</v>
      </c>
    </row>
    <row r="897" spans="2:14">
      <c r="B897" s="66" t="s">
        <v>29882</v>
      </c>
      <c r="C897" s="67">
        <v>1480364</v>
      </c>
      <c r="D897" s="67" t="s">
        <v>203</v>
      </c>
      <c r="E897" s="67" t="s">
        <v>203</v>
      </c>
      <c r="F897" s="67" t="s">
        <v>203</v>
      </c>
      <c r="G897" s="67" t="s">
        <v>203</v>
      </c>
      <c r="H897" s="68" t="s">
        <v>203</v>
      </c>
      <c r="I897" s="67" t="s">
        <v>29816</v>
      </c>
      <c r="J897" s="67" t="s">
        <v>29863</v>
      </c>
      <c r="K897" s="35" t="s">
        <v>47</v>
      </c>
      <c r="L897" s="12" t="s">
        <v>2261</v>
      </c>
      <c r="M897" s="67" t="s">
        <v>28924</v>
      </c>
      <c r="N897" s="68" t="s">
        <v>28925</v>
      </c>
    </row>
    <row r="898" spans="2:14">
      <c r="B898" s="66" t="s">
        <v>29883</v>
      </c>
      <c r="C898" s="67">
        <v>905933</v>
      </c>
      <c r="D898" s="67" t="s">
        <v>203</v>
      </c>
      <c r="E898" s="67" t="s">
        <v>203</v>
      </c>
      <c r="F898" s="67" t="s">
        <v>203</v>
      </c>
      <c r="G898" s="67" t="s">
        <v>203</v>
      </c>
      <c r="H898" s="68" t="s">
        <v>203</v>
      </c>
      <c r="I898" s="67" t="s">
        <v>29816</v>
      </c>
      <c r="J898" s="67" t="s">
        <v>29863</v>
      </c>
      <c r="K898" s="35" t="s">
        <v>47</v>
      </c>
      <c r="L898" s="12" t="s">
        <v>2261</v>
      </c>
      <c r="M898" s="67" t="s">
        <v>28940</v>
      </c>
      <c r="N898" s="68" t="s">
        <v>28925</v>
      </c>
    </row>
    <row r="899" spans="2:14">
      <c r="B899" s="66" t="s">
        <v>29884</v>
      </c>
      <c r="C899" s="67">
        <v>905990</v>
      </c>
      <c r="D899" s="67" t="s">
        <v>203</v>
      </c>
      <c r="E899" s="67" t="s">
        <v>203</v>
      </c>
      <c r="F899" s="67" t="s">
        <v>203</v>
      </c>
      <c r="G899" s="67" t="s">
        <v>203</v>
      </c>
      <c r="H899" s="68" t="s">
        <v>203</v>
      </c>
      <c r="I899" s="67" t="s">
        <v>29816</v>
      </c>
      <c r="J899" s="67" t="s">
        <v>29863</v>
      </c>
      <c r="K899" s="35" t="s">
        <v>47</v>
      </c>
      <c r="L899" s="12" t="s">
        <v>2261</v>
      </c>
      <c r="M899" s="67" t="s">
        <v>28940</v>
      </c>
      <c r="N899" s="68" t="s">
        <v>28925</v>
      </c>
    </row>
    <row r="900" spans="2:14">
      <c r="B900" s="66" t="s">
        <v>29885</v>
      </c>
      <c r="C900" s="67">
        <v>905969</v>
      </c>
      <c r="D900" s="67" t="s">
        <v>203</v>
      </c>
      <c r="E900" s="67" t="s">
        <v>203</v>
      </c>
      <c r="F900" s="67" t="s">
        <v>203</v>
      </c>
      <c r="G900" s="67" t="s">
        <v>203</v>
      </c>
      <c r="H900" s="68" t="s">
        <v>203</v>
      </c>
      <c r="I900" s="67" t="s">
        <v>29816</v>
      </c>
      <c r="J900" s="67" t="s">
        <v>29863</v>
      </c>
      <c r="K900" s="35" t="s">
        <v>47</v>
      </c>
      <c r="L900" s="12" t="s">
        <v>2261</v>
      </c>
      <c r="M900" s="67" t="s">
        <v>28940</v>
      </c>
      <c r="N900" s="68" t="s">
        <v>28925</v>
      </c>
    </row>
    <row r="901" spans="2:14">
      <c r="B901" s="66" t="s">
        <v>29886</v>
      </c>
      <c r="C901" s="67">
        <v>905991</v>
      </c>
      <c r="D901" s="67" t="s">
        <v>203</v>
      </c>
      <c r="E901" s="67" t="s">
        <v>203</v>
      </c>
      <c r="F901" s="67" t="s">
        <v>203</v>
      </c>
      <c r="G901" s="67" t="s">
        <v>203</v>
      </c>
      <c r="H901" s="68" t="s">
        <v>203</v>
      </c>
      <c r="I901" s="67" t="s">
        <v>29816</v>
      </c>
      <c r="J901" s="67" t="s">
        <v>29863</v>
      </c>
      <c r="K901" s="35" t="s">
        <v>47</v>
      </c>
      <c r="L901" s="12" t="s">
        <v>2261</v>
      </c>
      <c r="M901" s="67" t="s">
        <v>28940</v>
      </c>
      <c r="N901" s="68" t="s">
        <v>28925</v>
      </c>
    </row>
    <row r="902" spans="2:14">
      <c r="B902" s="66" t="s">
        <v>29887</v>
      </c>
      <c r="C902" s="67">
        <v>1240198</v>
      </c>
      <c r="D902" s="67" t="s">
        <v>203</v>
      </c>
      <c r="E902" s="67" t="s">
        <v>203</v>
      </c>
      <c r="F902" s="67" t="s">
        <v>203</v>
      </c>
      <c r="G902" s="67" t="s">
        <v>203</v>
      </c>
      <c r="H902" s="68" t="s">
        <v>203</v>
      </c>
      <c r="I902" s="67" t="s">
        <v>29816</v>
      </c>
      <c r="J902" s="67" t="s">
        <v>29863</v>
      </c>
      <c r="K902" s="35" t="s">
        <v>47</v>
      </c>
      <c r="L902" s="12" t="s">
        <v>2261</v>
      </c>
      <c r="M902" s="67" t="s">
        <v>28940</v>
      </c>
      <c r="N902" s="68" t="s">
        <v>28925</v>
      </c>
    </row>
    <row r="903" spans="2:14">
      <c r="B903" s="66" t="s">
        <v>29888</v>
      </c>
      <c r="C903" s="67">
        <v>1480371</v>
      </c>
      <c r="D903" s="67" t="s">
        <v>203</v>
      </c>
      <c r="E903" s="67" t="s">
        <v>203</v>
      </c>
      <c r="F903" s="67" t="s">
        <v>203</v>
      </c>
      <c r="G903" s="67" t="s">
        <v>203</v>
      </c>
      <c r="H903" s="68" t="s">
        <v>203</v>
      </c>
      <c r="I903" s="67" t="s">
        <v>29816</v>
      </c>
      <c r="J903" s="67" t="s">
        <v>29863</v>
      </c>
      <c r="K903" s="35" t="s">
        <v>47</v>
      </c>
      <c r="L903" s="12" t="s">
        <v>2268</v>
      </c>
      <c r="M903" s="67" t="s">
        <v>28924</v>
      </c>
      <c r="N903" s="68" t="s">
        <v>28925</v>
      </c>
    </row>
    <row r="904" spans="2:14">
      <c r="B904" s="66" t="s">
        <v>29889</v>
      </c>
      <c r="C904" s="67">
        <v>1240199</v>
      </c>
      <c r="D904" s="67" t="s">
        <v>203</v>
      </c>
      <c r="E904" s="67" t="s">
        <v>203</v>
      </c>
      <c r="F904" s="67" t="s">
        <v>203</v>
      </c>
      <c r="G904" s="67" t="s">
        <v>203</v>
      </c>
      <c r="H904" s="68" t="s">
        <v>203</v>
      </c>
      <c r="I904" s="67" t="s">
        <v>29816</v>
      </c>
      <c r="J904" s="67" t="s">
        <v>29863</v>
      </c>
      <c r="K904" s="35" t="s">
        <v>47</v>
      </c>
      <c r="L904" s="12" t="s">
        <v>2261</v>
      </c>
      <c r="M904" s="67" t="s">
        <v>28940</v>
      </c>
      <c r="N904" s="68" t="s">
        <v>28925</v>
      </c>
    </row>
    <row r="905" spans="2:14">
      <c r="B905" s="66" t="s">
        <v>29890</v>
      </c>
      <c r="C905" s="67">
        <v>1240200</v>
      </c>
      <c r="D905" s="67" t="s">
        <v>203</v>
      </c>
      <c r="E905" s="67" t="s">
        <v>203</v>
      </c>
      <c r="F905" s="67" t="s">
        <v>203</v>
      </c>
      <c r="G905" s="67" t="s">
        <v>203</v>
      </c>
      <c r="H905" s="68" t="s">
        <v>203</v>
      </c>
      <c r="I905" s="67" t="s">
        <v>29816</v>
      </c>
      <c r="J905" s="67" t="s">
        <v>29863</v>
      </c>
      <c r="K905" s="35" t="s">
        <v>47</v>
      </c>
      <c r="L905" s="12" t="s">
        <v>2261</v>
      </c>
      <c r="M905" s="67" t="s">
        <v>28940</v>
      </c>
      <c r="N905" s="68" t="s">
        <v>28925</v>
      </c>
    </row>
    <row r="906" spans="2:14">
      <c r="B906" s="66" t="s">
        <v>29891</v>
      </c>
      <c r="C906" s="67">
        <v>1298365</v>
      </c>
      <c r="D906" s="67" t="s">
        <v>203</v>
      </c>
      <c r="E906" s="67" t="s">
        <v>203</v>
      </c>
      <c r="F906" s="67" t="s">
        <v>203</v>
      </c>
      <c r="G906" s="67" t="s">
        <v>203</v>
      </c>
      <c r="H906" s="68" t="s">
        <v>203</v>
      </c>
      <c r="I906" s="67" t="s">
        <v>29816</v>
      </c>
      <c r="J906" s="67" t="s">
        <v>29863</v>
      </c>
      <c r="K906" s="35" t="s">
        <v>47</v>
      </c>
      <c r="L906" s="12" t="s">
        <v>2261</v>
      </c>
      <c r="M906" s="67" t="s">
        <v>28940</v>
      </c>
      <c r="N906" s="68" t="s">
        <v>28925</v>
      </c>
    </row>
    <row r="907" spans="2:14">
      <c r="B907" s="66" t="s">
        <v>29892</v>
      </c>
      <c r="C907" s="67">
        <v>909255</v>
      </c>
      <c r="D907" s="67" t="s">
        <v>203</v>
      </c>
      <c r="E907" s="67" t="s">
        <v>203</v>
      </c>
      <c r="F907" s="67" t="s">
        <v>203</v>
      </c>
      <c r="G907" s="67" t="s">
        <v>203</v>
      </c>
      <c r="H907" s="68" t="s">
        <v>203</v>
      </c>
      <c r="I907" s="67" t="s">
        <v>29816</v>
      </c>
      <c r="J907" s="67" t="s">
        <v>29863</v>
      </c>
      <c r="K907" s="35"/>
      <c r="L907" s="12" t="s">
        <v>2261</v>
      </c>
      <c r="M907" s="67" t="s">
        <v>28924</v>
      </c>
      <c r="N907" s="68" t="s">
        <v>28925</v>
      </c>
    </row>
    <row r="908" spans="2:14">
      <c r="B908" s="66" t="s">
        <v>29893</v>
      </c>
      <c r="C908" s="67">
        <v>1480372</v>
      </c>
      <c r="D908" s="67" t="s">
        <v>203</v>
      </c>
      <c r="E908" s="67" t="s">
        <v>203</v>
      </c>
      <c r="F908" s="67" t="s">
        <v>203</v>
      </c>
      <c r="G908" s="67" t="s">
        <v>203</v>
      </c>
      <c r="H908" s="68" t="s">
        <v>203</v>
      </c>
      <c r="I908" s="67" t="s">
        <v>29816</v>
      </c>
      <c r="J908" s="67" t="s">
        <v>29863</v>
      </c>
      <c r="K908" s="35" t="s">
        <v>47</v>
      </c>
      <c r="L908" s="12" t="s">
        <v>2261</v>
      </c>
      <c r="M908" s="67" t="s">
        <v>28940</v>
      </c>
      <c r="N908" s="68" t="s">
        <v>28925</v>
      </c>
    </row>
    <row r="909" spans="2:14">
      <c r="B909" s="66" t="s">
        <v>29894</v>
      </c>
      <c r="C909" s="67">
        <v>1298539</v>
      </c>
      <c r="D909" s="67" t="s">
        <v>203</v>
      </c>
      <c r="E909" s="67" t="s">
        <v>203</v>
      </c>
      <c r="F909" s="67" t="s">
        <v>203</v>
      </c>
      <c r="G909" s="67" t="s">
        <v>203</v>
      </c>
      <c r="H909" s="68" t="s">
        <v>203</v>
      </c>
      <c r="I909" s="67" t="s">
        <v>29816</v>
      </c>
      <c r="J909" s="67" t="s">
        <v>29863</v>
      </c>
      <c r="K909" s="35"/>
      <c r="L909" s="12" t="s">
        <v>2261</v>
      </c>
      <c r="M909" s="67" t="s">
        <v>28924</v>
      </c>
      <c r="N909" s="68" t="s">
        <v>28925</v>
      </c>
    </row>
    <row r="910" spans="2:14">
      <c r="B910" s="66" t="s">
        <v>29895</v>
      </c>
      <c r="C910" s="67">
        <v>909699</v>
      </c>
      <c r="D910" s="67" t="s">
        <v>203</v>
      </c>
      <c r="E910" s="67" t="s">
        <v>203</v>
      </c>
      <c r="F910" s="67" t="s">
        <v>203</v>
      </c>
      <c r="G910" s="67" t="s">
        <v>203</v>
      </c>
      <c r="H910" s="68" t="s">
        <v>203</v>
      </c>
      <c r="I910" s="67" t="s">
        <v>29816</v>
      </c>
      <c r="J910" s="67" t="s">
        <v>29863</v>
      </c>
      <c r="K910" s="35"/>
      <c r="L910" s="12" t="s">
        <v>2261</v>
      </c>
      <c r="M910" s="67" t="s">
        <v>28924</v>
      </c>
      <c r="N910" s="68" t="s">
        <v>28925</v>
      </c>
    </row>
    <row r="911" spans="2:14">
      <c r="B911" s="66" t="s">
        <v>29896</v>
      </c>
      <c r="C911" s="67">
        <v>905959</v>
      </c>
      <c r="D911" s="67" t="s">
        <v>203</v>
      </c>
      <c r="E911" s="67" t="s">
        <v>203</v>
      </c>
      <c r="F911" s="67" t="s">
        <v>203</v>
      </c>
      <c r="G911" s="67" t="s">
        <v>203</v>
      </c>
      <c r="H911" s="68" t="s">
        <v>203</v>
      </c>
      <c r="I911" s="67" t="s">
        <v>29816</v>
      </c>
      <c r="J911" s="67" t="s">
        <v>29863</v>
      </c>
      <c r="K911" s="35" t="s">
        <v>47</v>
      </c>
      <c r="L911" s="12" t="s">
        <v>2268</v>
      </c>
      <c r="M911" s="67" t="s">
        <v>28940</v>
      </c>
      <c r="N911" s="68" t="s">
        <v>28925</v>
      </c>
    </row>
    <row r="912" spans="2:14">
      <c r="B912" s="66" t="s">
        <v>29897</v>
      </c>
      <c r="C912" s="67">
        <v>909753</v>
      </c>
      <c r="D912" s="67" t="s">
        <v>203</v>
      </c>
      <c r="E912" s="67" t="s">
        <v>203</v>
      </c>
      <c r="F912" s="67" t="s">
        <v>203</v>
      </c>
      <c r="G912" s="67" t="s">
        <v>203</v>
      </c>
      <c r="H912" s="68" t="s">
        <v>203</v>
      </c>
      <c r="I912" s="67" t="s">
        <v>29816</v>
      </c>
      <c r="J912" s="67" t="s">
        <v>29863</v>
      </c>
      <c r="K912" s="35" t="s">
        <v>47</v>
      </c>
      <c r="L912" s="12" t="s">
        <v>2261</v>
      </c>
      <c r="M912" s="67" t="s">
        <v>28924</v>
      </c>
      <c r="N912" s="68" t="s">
        <v>28925</v>
      </c>
    </row>
    <row r="913" spans="2:14">
      <c r="B913" s="66" t="s">
        <v>29898</v>
      </c>
      <c r="C913" s="67">
        <v>1299070</v>
      </c>
      <c r="D913" s="67" t="s">
        <v>203</v>
      </c>
      <c r="E913" s="67" t="s">
        <v>203</v>
      </c>
      <c r="F913" s="67" t="s">
        <v>203</v>
      </c>
      <c r="G913" s="67" t="s">
        <v>203</v>
      </c>
      <c r="H913" s="68" t="s">
        <v>203</v>
      </c>
      <c r="I913" s="67" t="s">
        <v>29816</v>
      </c>
      <c r="J913" s="67" t="s">
        <v>29863</v>
      </c>
      <c r="K913" s="35" t="s">
        <v>47</v>
      </c>
      <c r="L913" s="12" t="s">
        <v>2261</v>
      </c>
      <c r="M913" s="67" t="s">
        <v>28924</v>
      </c>
      <c r="N913" s="68" t="s">
        <v>28925</v>
      </c>
    </row>
    <row r="914" spans="2:14">
      <c r="B914" s="66" t="s">
        <v>29899</v>
      </c>
      <c r="C914" s="67">
        <v>1240222</v>
      </c>
      <c r="D914" s="67" t="s">
        <v>203</v>
      </c>
      <c r="E914" s="67" t="s">
        <v>203</v>
      </c>
      <c r="F914" s="67" t="s">
        <v>203</v>
      </c>
      <c r="G914" s="67" t="s">
        <v>203</v>
      </c>
      <c r="H914" s="68" t="s">
        <v>203</v>
      </c>
      <c r="I914" s="67" t="s">
        <v>29816</v>
      </c>
      <c r="J914" s="67" t="s">
        <v>29863</v>
      </c>
      <c r="K914" s="35" t="s">
        <v>47</v>
      </c>
      <c r="L914" s="12" t="s">
        <v>2268</v>
      </c>
      <c r="M914" s="67" t="s">
        <v>28924</v>
      </c>
      <c r="N914" s="68" t="s">
        <v>28925</v>
      </c>
    </row>
    <row r="915" spans="2:14">
      <c r="B915" s="66" t="s">
        <v>29900</v>
      </c>
      <c r="C915" s="67">
        <v>909774</v>
      </c>
      <c r="D915" s="67" t="s">
        <v>203</v>
      </c>
      <c r="E915" s="67" t="s">
        <v>203</v>
      </c>
      <c r="F915" s="67" t="s">
        <v>203</v>
      </c>
      <c r="G915" s="67" t="s">
        <v>203</v>
      </c>
      <c r="H915" s="68" t="s">
        <v>203</v>
      </c>
      <c r="I915" s="67" t="s">
        <v>29816</v>
      </c>
      <c r="J915" s="67" t="s">
        <v>29863</v>
      </c>
      <c r="K915" s="35" t="s">
        <v>29491</v>
      </c>
      <c r="L915" s="12" t="s">
        <v>2261</v>
      </c>
      <c r="M915" s="67" t="s">
        <v>28924</v>
      </c>
      <c r="N915" s="68" t="s">
        <v>28925</v>
      </c>
    </row>
    <row r="916" spans="2:14">
      <c r="B916" s="66" t="s">
        <v>29901</v>
      </c>
      <c r="C916" s="67">
        <v>1480374</v>
      </c>
      <c r="D916" s="67" t="s">
        <v>203</v>
      </c>
      <c r="E916" s="67" t="s">
        <v>203</v>
      </c>
      <c r="F916" s="67" t="s">
        <v>203</v>
      </c>
      <c r="G916" s="67" t="s">
        <v>203</v>
      </c>
      <c r="H916" s="68" t="s">
        <v>203</v>
      </c>
      <c r="I916" s="67" t="s">
        <v>29816</v>
      </c>
      <c r="J916" s="67" t="s">
        <v>29863</v>
      </c>
      <c r="K916" s="35" t="s">
        <v>47</v>
      </c>
      <c r="L916" s="12" t="s">
        <v>2261</v>
      </c>
      <c r="M916" s="67" t="s">
        <v>28924</v>
      </c>
      <c r="N916" s="68" t="s">
        <v>28925</v>
      </c>
    </row>
    <row r="917" spans="2:14">
      <c r="B917" s="66" t="s">
        <v>29902</v>
      </c>
      <c r="C917" s="67">
        <v>924100</v>
      </c>
      <c r="D917" s="67" t="s">
        <v>203</v>
      </c>
      <c r="E917" s="67" t="s">
        <v>203</v>
      </c>
      <c r="F917" s="67" t="s">
        <v>203</v>
      </c>
      <c r="G917" s="67" t="s">
        <v>203</v>
      </c>
      <c r="H917" s="68" t="s">
        <v>203</v>
      </c>
      <c r="I917" s="67" t="s">
        <v>29816</v>
      </c>
      <c r="J917" s="67" t="s">
        <v>29903</v>
      </c>
      <c r="K917" s="35" t="s">
        <v>51</v>
      </c>
      <c r="L917" s="12" t="s">
        <v>2268</v>
      </c>
      <c r="M917" s="67" t="s">
        <v>28940</v>
      </c>
      <c r="N917" s="68" t="s">
        <v>28925</v>
      </c>
    </row>
    <row r="918" spans="2:14">
      <c r="B918" s="66" t="s">
        <v>29904</v>
      </c>
      <c r="C918" s="67">
        <v>924105</v>
      </c>
      <c r="D918" s="67" t="s">
        <v>203</v>
      </c>
      <c r="E918" s="67" t="s">
        <v>203</v>
      </c>
      <c r="F918" s="67" t="s">
        <v>203</v>
      </c>
      <c r="G918" s="67" t="s">
        <v>203</v>
      </c>
      <c r="H918" s="68" t="s">
        <v>203</v>
      </c>
      <c r="I918" s="67" t="s">
        <v>29816</v>
      </c>
      <c r="J918" s="67" t="s">
        <v>29903</v>
      </c>
      <c r="K918" s="35"/>
      <c r="L918" s="12" t="s">
        <v>2261</v>
      </c>
      <c r="M918" s="67" t="s">
        <v>28940</v>
      </c>
      <c r="N918" s="68" t="s">
        <v>28925</v>
      </c>
    </row>
    <row r="919" spans="2:14">
      <c r="B919" s="66" t="s">
        <v>29905</v>
      </c>
      <c r="C919" s="67">
        <v>905935</v>
      </c>
      <c r="D919" s="67" t="s">
        <v>203</v>
      </c>
      <c r="E919" s="67" t="s">
        <v>203</v>
      </c>
      <c r="F919" s="67" t="s">
        <v>203</v>
      </c>
      <c r="G919" s="67" t="s">
        <v>203</v>
      </c>
      <c r="H919" s="68" t="s">
        <v>203</v>
      </c>
      <c r="I919" s="67" t="s">
        <v>29816</v>
      </c>
      <c r="J919" s="67" t="s">
        <v>29903</v>
      </c>
      <c r="K919" s="35" t="s">
        <v>51</v>
      </c>
      <c r="L919" s="12" t="s">
        <v>2268</v>
      </c>
      <c r="M919" s="67" t="s">
        <v>28924</v>
      </c>
      <c r="N919" s="68" t="s">
        <v>28925</v>
      </c>
    </row>
    <row r="920" spans="2:14">
      <c r="B920" s="66" t="s">
        <v>29906</v>
      </c>
      <c r="C920" s="67">
        <v>907788</v>
      </c>
      <c r="D920" s="67" t="s">
        <v>203</v>
      </c>
      <c r="E920" s="67" t="s">
        <v>203</v>
      </c>
      <c r="F920" s="67" t="s">
        <v>203</v>
      </c>
      <c r="G920" s="67" t="s">
        <v>203</v>
      </c>
      <c r="H920" s="68" t="s">
        <v>203</v>
      </c>
      <c r="I920" s="67" t="s">
        <v>29816</v>
      </c>
      <c r="J920" s="67" t="s">
        <v>29903</v>
      </c>
      <c r="K920" s="35" t="s">
        <v>51</v>
      </c>
      <c r="L920" s="12" t="s">
        <v>2268</v>
      </c>
      <c r="M920" s="67" t="s">
        <v>28940</v>
      </c>
      <c r="N920" s="68" t="s">
        <v>28925</v>
      </c>
    </row>
    <row r="921" spans="2:14">
      <c r="B921" s="66" t="s">
        <v>29907</v>
      </c>
      <c r="C921" s="67">
        <v>905934</v>
      </c>
      <c r="D921" s="67" t="s">
        <v>203</v>
      </c>
      <c r="E921" s="67" t="s">
        <v>203</v>
      </c>
      <c r="F921" s="67" t="s">
        <v>203</v>
      </c>
      <c r="G921" s="67" t="s">
        <v>203</v>
      </c>
      <c r="H921" s="68" t="s">
        <v>203</v>
      </c>
      <c r="I921" s="67" t="s">
        <v>29816</v>
      </c>
      <c r="J921" s="67" t="s">
        <v>29903</v>
      </c>
      <c r="K921" s="35" t="s">
        <v>51</v>
      </c>
      <c r="L921" s="12" t="s">
        <v>2261</v>
      </c>
      <c r="M921" s="67" t="s">
        <v>28924</v>
      </c>
      <c r="N921" s="68" t="s">
        <v>28925</v>
      </c>
    </row>
    <row r="922" spans="2:14">
      <c r="B922" s="66" t="s">
        <v>29908</v>
      </c>
      <c r="C922" s="67">
        <v>1330993</v>
      </c>
      <c r="D922" s="67" t="s">
        <v>203</v>
      </c>
      <c r="E922" s="67" t="s">
        <v>203</v>
      </c>
      <c r="F922" s="67" t="s">
        <v>203</v>
      </c>
      <c r="G922" s="67" t="s">
        <v>203</v>
      </c>
      <c r="H922" s="68" t="s">
        <v>203</v>
      </c>
      <c r="I922" s="67" t="s">
        <v>29816</v>
      </c>
      <c r="J922" s="67" t="s">
        <v>29903</v>
      </c>
      <c r="K922" s="35" t="s">
        <v>51</v>
      </c>
      <c r="L922" s="12" t="s">
        <v>2261</v>
      </c>
      <c r="M922" s="67" t="s">
        <v>28924</v>
      </c>
      <c r="N922" s="68" t="s">
        <v>28925</v>
      </c>
    </row>
    <row r="923" spans="2:14">
      <c r="B923" s="66" t="s">
        <v>29909</v>
      </c>
      <c r="C923" s="67">
        <v>1299075</v>
      </c>
      <c r="D923" s="67" t="s">
        <v>203</v>
      </c>
      <c r="E923" s="67" t="s">
        <v>203</v>
      </c>
      <c r="F923" s="67" t="s">
        <v>203</v>
      </c>
      <c r="G923" s="67" t="s">
        <v>203</v>
      </c>
      <c r="H923" s="68" t="s">
        <v>203</v>
      </c>
      <c r="I923" s="67" t="s">
        <v>29816</v>
      </c>
      <c r="J923" s="67" t="s">
        <v>29903</v>
      </c>
      <c r="K923" s="35" t="s">
        <v>51</v>
      </c>
      <c r="L923" s="12" t="s">
        <v>2261</v>
      </c>
      <c r="M923" s="67" t="s">
        <v>28924</v>
      </c>
      <c r="N923" s="68" t="s">
        <v>28925</v>
      </c>
    </row>
    <row r="924" spans="2:14">
      <c r="B924" s="66" t="s">
        <v>29910</v>
      </c>
      <c r="C924" s="67">
        <v>908441</v>
      </c>
      <c r="D924" s="67" t="s">
        <v>203</v>
      </c>
      <c r="E924" s="67" t="s">
        <v>203</v>
      </c>
      <c r="F924" s="67" t="s">
        <v>203</v>
      </c>
      <c r="G924" s="67" t="s">
        <v>203</v>
      </c>
      <c r="H924" s="68" t="s">
        <v>202</v>
      </c>
      <c r="I924" s="67" t="s">
        <v>29816</v>
      </c>
      <c r="J924" s="67" t="s">
        <v>29911</v>
      </c>
      <c r="K924" s="35"/>
      <c r="L924" s="12" t="s">
        <v>2261</v>
      </c>
      <c r="M924" s="67" t="s">
        <v>28940</v>
      </c>
      <c r="N924" s="68" t="s">
        <v>28925</v>
      </c>
    </row>
    <row r="925" spans="2:14">
      <c r="B925" s="66" t="s">
        <v>29912</v>
      </c>
      <c r="C925" s="67">
        <v>910942</v>
      </c>
      <c r="D925" s="67" t="s">
        <v>203</v>
      </c>
      <c r="E925" s="67" t="s">
        <v>203</v>
      </c>
      <c r="F925" s="67" t="s">
        <v>203</v>
      </c>
      <c r="G925" s="67" t="s">
        <v>203</v>
      </c>
      <c r="H925" s="68" t="s">
        <v>203</v>
      </c>
      <c r="I925" s="67" t="s">
        <v>29816</v>
      </c>
      <c r="J925" s="67" t="s">
        <v>29911</v>
      </c>
      <c r="K925" s="35"/>
      <c r="L925" s="12" t="s">
        <v>2261</v>
      </c>
      <c r="M925" s="67" t="s">
        <v>28940</v>
      </c>
      <c r="N925" s="68" t="s">
        <v>28925</v>
      </c>
    </row>
    <row r="926" spans="2:14">
      <c r="B926" s="66" t="s">
        <v>29913</v>
      </c>
      <c r="C926" s="67">
        <v>908454</v>
      </c>
      <c r="D926" s="67" t="s">
        <v>203</v>
      </c>
      <c r="E926" s="67" t="s">
        <v>203</v>
      </c>
      <c r="F926" s="67" t="s">
        <v>203</v>
      </c>
      <c r="G926" s="67" t="s">
        <v>203</v>
      </c>
      <c r="H926" s="68" t="s">
        <v>203</v>
      </c>
      <c r="I926" s="67" t="s">
        <v>29816</v>
      </c>
      <c r="J926" s="67" t="s">
        <v>29911</v>
      </c>
      <c r="K926" s="35"/>
      <c r="L926" s="12" t="s">
        <v>2261</v>
      </c>
      <c r="M926" s="67" t="s">
        <v>28924</v>
      </c>
      <c r="N926" s="68" t="s">
        <v>28925</v>
      </c>
    </row>
    <row r="927" spans="2:14">
      <c r="B927" s="66" t="s">
        <v>29914</v>
      </c>
      <c r="C927" s="67">
        <v>907175</v>
      </c>
      <c r="D927" s="67" t="s">
        <v>203</v>
      </c>
      <c r="E927" s="67" t="s">
        <v>203</v>
      </c>
      <c r="F927" s="67" t="s">
        <v>203</v>
      </c>
      <c r="G927" s="67" t="s">
        <v>203</v>
      </c>
      <c r="H927" s="68" t="s">
        <v>203</v>
      </c>
      <c r="I927" s="67" t="s">
        <v>29816</v>
      </c>
      <c r="J927" s="67" t="s">
        <v>29915</v>
      </c>
      <c r="K927" s="35"/>
      <c r="L927" s="12" t="s">
        <v>2261</v>
      </c>
      <c r="M927" s="67" t="s">
        <v>28940</v>
      </c>
      <c r="N927" s="68" t="s">
        <v>28925</v>
      </c>
    </row>
    <row r="928" spans="2:14">
      <c r="B928" s="66" t="s">
        <v>29916</v>
      </c>
      <c r="C928" s="67">
        <v>907176</v>
      </c>
      <c r="D928" s="67" t="s">
        <v>203</v>
      </c>
      <c r="E928" s="67" t="s">
        <v>203</v>
      </c>
      <c r="F928" s="67" t="s">
        <v>203</v>
      </c>
      <c r="G928" s="67" t="s">
        <v>203</v>
      </c>
      <c r="H928" s="68" t="s">
        <v>203</v>
      </c>
      <c r="I928" s="67" t="s">
        <v>29816</v>
      </c>
      <c r="J928" s="67" t="s">
        <v>29915</v>
      </c>
      <c r="K928" s="35"/>
      <c r="L928" s="12" t="s">
        <v>2261</v>
      </c>
      <c r="M928" s="67" t="s">
        <v>28924</v>
      </c>
      <c r="N928" s="68" t="s">
        <v>28925</v>
      </c>
    </row>
    <row r="929" spans="2:14">
      <c r="B929" s="66" t="s">
        <v>29917</v>
      </c>
      <c r="C929" s="67">
        <v>924247</v>
      </c>
      <c r="D929" s="67" t="s">
        <v>203</v>
      </c>
      <c r="E929" s="67" t="s">
        <v>203</v>
      </c>
      <c r="F929" s="67" t="s">
        <v>203</v>
      </c>
      <c r="G929" s="67" t="s">
        <v>203</v>
      </c>
      <c r="H929" s="68" t="s">
        <v>203</v>
      </c>
      <c r="I929" s="67" t="s">
        <v>29816</v>
      </c>
      <c r="J929" s="67" t="s">
        <v>29915</v>
      </c>
      <c r="K929" s="35"/>
      <c r="L929" s="12" t="s">
        <v>2261</v>
      </c>
      <c r="M929" s="67" t="s">
        <v>28924</v>
      </c>
      <c r="N929" s="68" t="s">
        <v>28925</v>
      </c>
    </row>
    <row r="930" spans="2:14">
      <c r="B930" s="66" t="s">
        <v>29918</v>
      </c>
      <c r="C930" s="67">
        <v>909758</v>
      </c>
      <c r="D930" s="67" t="s">
        <v>203</v>
      </c>
      <c r="E930" s="67" t="s">
        <v>203</v>
      </c>
      <c r="F930" s="67" t="s">
        <v>203</v>
      </c>
      <c r="G930" s="67" t="s">
        <v>203</v>
      </c>
      <c r="H930" s="68" t="s">
        <v>203</v>
      </c>
      <c r="I930" s="67" t="s">
        <v>29816</v>
      </c>
      <c r="J930" s="67" t="s">
        <v>29915</v>
      </c>
      <c r="K930" s="35"/>
      <c r="L930" s="12" t="s">
        <v>2261</v>
      </c>
      <c r="M930" s="67" t="s">
        <v>28924</v>
      </c>
      <c r="N930" s="68" t="s">
        <v>28925</v>
      </c>
    </row>
    <row r="931" spans="2:14">
      <c r="B931" s="66" t="s">
        <v>29919</v>
      </c>
      <c r="C931" s="67">
        <v>908127</v>
      </c>
      <c r="D931" s="67" t="s">
        <v>203</v>
      </c>
      <c r="E931" s="67" t="s">
        <v>203</v>
      </c>
      <c r="F931" s="67" t="s">
        <v>203</v>
      </c>
      <c r="G931" s="67" t="s">
        <v>203</v>
      </c>
      <c r="H931" s="68" t="s">
        <v>203</v>
      </c>
      <c r="I931" s="67" t="s">
        <v>29816</v>
      </c>
      <c r="J931" s="67" t="s">
        <v>29920</v>
      </c>
      <c r="K931" s="35"/>
      <c r="L931" s="12" t="s">
        <v>2261</v>
      </c>
      <c r="M931" s="67" t="s">
        <v>28940</v>
      </c>
      <c r="N931" s="68" t="s">
        <v>28925</v>
      </c>
    </row>
    <row r="932" spans="2:14">
      <c r="B932" s="66" t="s">
        <v>29921</v>
      </c>
      <c r="C932" s="67">
        <v>1240215</v>
      </c>
      <c r="D932" s="67" t="s">
        <v>203</v>
      </c>
      <c r="E932" s="67" t="s">
        <v>203</v>
      </c>
      <c r="F932" s="67" t="s">
        <v>203</v>
      </c>
      <c r="G932" s="67" t="s">
        <v>203</v>
      </c>
      <c r="H932" s="68" t="s">
        <v>203</v>
      </c>
      <c r="I932" s="67" t="s">
        <v>29816</v>
      </c>
      <c r="J932" s="67" t="s">
        <v>29920</v>
      </c>
      <c r="K932" s="35"/>
      <c r="L932" s="12" t="s">
        <v>2261</v>
      </c>
      <c r="M932" s="67" t="s">
        <v>28924</v>
      </c>
      <c r="N932" s="68" t="s">
        <v>28925</v>
      </c>
    </row>
    <row r="933" spans="2:14">
      <c r="B933" s="66" t="s">
        <v>29922</v>
      </c>
      <c r="C933" s="67">
        <v>753551</v>
      </c>
      <c r="D933" s="67" t="s">
        <v>203</v>
      </c>
      <c r="E933" s="67" t="s">
        <v>203</v>
      </c>
      <c r="F933" s="67" t="s">
        <v>203</v>
      </c>
      <c r="G933" s="67" t="s">
        <v>203</v>
      </c>
      <c r="H933" s="68" t="s">
        <v>203</v>
      </c>
      <c r="I933" s="67" t="s">
        <v>29522</v>
      </c>
      <c r="J933" s="67" t="s">
        <v>29523</v>
      </c>
      <c r="K933" s="35" t="s">
        <v>53</v>
      </c>
      <c r="L933" s="12"/>
      <c r="M933" s="67" t="s">
        <v>29186</v>
      </c>
      <c r="N933" s="68" t="s">
        <v>28978</v>
      </c>
    </row>
    <row r="934" spans="2:14">
      <c r="B934" s="66" t="s">
        <v>29923</v>
      </c>
      <c r="C934" s="67">
        <v>910566</v>
      </c>
      <c r="D934" s="67" t="s">
        <v>203</v>
      </c>
      <c r="E934" s="67" t="s">
        <v>203</v>
      </c>
      <c r="F934" s="67" t="s">
        <v>203</v>
      </c>
      <c r="G934" s="67" t="s">
        <v>202</v>
      </c>
      <c r="H934" s="68" t="s">
        <v>203</v>
      </c>
      <c r="I934" s="67" t="s">
        <v>29008</v>
      </c>
      <c r="J934" s="67" t="s">
        <v>29009</v>
      </c>
      <c r="K934" s="35" t="s">
        <v>27</v>
      </c>
      <c r="L934" s="12" t="s">
        <v>2261</v>
      </c>
      <c r="M934" s="67" t="s">
        <v>28940</v>
      </c>
      <c r="N934" s="68" t="s">
        <v>28978</v>
      </c>
    </row>
    <row r="935" spans="2:14">
      <c r="B935" s="66" t="s">
        <v>29924</v>
      </c>
      <c r="C935" s="67">
        <v>1323913</v>
      </c>
      <c r="D935" s="67" t="s">
        <v>203</v>
      </c>
      <c r="E935" s="67" t="s">
        <v>203</v>
      </c>
      <c r="F935" s="67" t="s">
        <v>203</v>
      </c>
      <c r="G935" s="67" t="s">
        <v>202</v>
      </c>
      <c r="H935" s="68" t="s">
        <v>203</v>
      </c>
      <c r="I935" s="67" t="s">
        <v>29008</v>
      </c>
      <c r="J935" s="67" t="s">
        <v>29009</v>
      </c>
      <c r="K935" s="35" t="s">
        <v>27</v>
      </c>
      <c r="L935" s="12" t="s">
        <v>2261</v>
      </c>
      <c r="M935" s="67" t="s">
        <v>28940</v>
      </c>
      <c r="N935" s="68" t="s">
        <v>28978</v>
      </c>
    </row>
    <row r="936" spans="2:14">
      <c r="B936" s="66" t="s">
        <v>29925</v>
      </c>
      <c r="C936" s="67">
        <v>908133</v>
      </c>
      <c r="D936" s="67" t="s">
        <v>203</v>
      </c>
      <c r="E936" s="67" t="s">
        <v>203</v>
      </c>
      <c r="F936" s="67" t="s">
        <v>203</v>
      </c>
      <c r="G936" s="67" t="s">
        <v>203</v>
      </c>
      <c r="H936" s="68" t="s">
        <v>202</v>
      </c>
      <c r="I936" s="67" t="s">
        <v>29008</v>
      </c>
      <c r="J936" s="67" t="s">
        <v>29038</v>
      </c>
      <c r="K936" s="35"/>
      <c r="L936" s="12" t="s">
        <v>2261</v>
      </c>
      <c r="M936" s="67" t="s">
        <v>28940</v>
      </c>
      <c r="N936" s="68" t="s">
        <v>28978</v>
      </c>
    </row>
    <row r="937" spans="2:14">
      <c r="B937" s="66" t="s">
        <v>29926</v>
      </c>
      <c r="C937" s="67">
        <v>910918</v>
      </c>
      <c r="D937" s="67" t="s">
        <v>203</v>
      </c>
      <c r="E937" s="67" t="s">
        <v>203</v>
      </c>
      <c r="F937" s="67" t="s">
        <v>202</v>
      </c>
      <c r="G937" s="67" t="s">
        <v>203</v>
      </c>
      <c r="H937" s="68" t="s">
        <v>203</v>
      </c>
      <c r="I937" s="67" t="s">
        <v>29033</v>
      </c>
      <c r="J937" s="67" t="s">
        <v>29051</v>
      </c>
      <c r="K937" s="35" t="s">
        <v>17</v>
      </c>
      <c r="L937" s="12" t="s">
        <v>2261</v>
      </c>
      <c r="M937" s="67" t="s">
        <v>28940</v>
      </c>
      <c r="N937" s="68" t="s">
        <v>28978</v>
      </c>
    </row>
    <row r="938" spans="2:14">
      <c r="B938" s="66" t="s">
        <v>29927</v>
      </c>
      <c r="C938" s="67">
        <v>907063</v>
      </c>
      <c r="D938" s="67" t="s">
        <v>203</v>
      </c>
      <c r="E938" s="67" t="s">
        <v>203</v>
      </c>
      <c r="F938" s="67" t="s">
        <v>202</v>
      </c>
      <c r="G938" s="67" t="s">
        <v>203</v>
      </c>
      <c r="H938" s="68" t="s">
        <v>203</v>
      </c>
      <c r="I938" s="67" t="s">
        <v>29033</v>
      </c>
      <c r="J938" s="67" t="s">
        <v>29051</v>
      </c>
      <c r="K938" s="35" t="s">
        <v>17</v>
      </c>
      <c r="L938" s="12" t="s">
        <v>2268</v>
      </c>
      <c r="M938" s="67" t="s">
        <v>28940</v>
      </c>
      <c r="N938" s="68" t="s">
        <v>28978</v>
      </c>
    </row>
    <row r="939" spans="2:14">
      <c r="B939" s="66" t="s">
        <v>29928</v>
      </c>
      <c r="C939" s="67">
        <v>1327768</v>
      </c>
      <c r="D939" s="67" t="s">
        <v>203</v>
      </c>
      <c r="E939" s="67" t="s">
        <v>203</v>
      </c>
      <c r="F939" s="67" t="s">
        <v>203</v>
      </c>
      <c r="G939" s="67" t="s">
        <v>202</v>
      </c>
      <c r="H939" s="68" t="s">
        <v>203</v>
      </c>
      <c r="I939" s="67" t="s">
        <v>29033</v>
      </c>
      <c r="J939" s="67" t="s">
        <v>29051</v>
      </c>
      <c r="K939" s="35" t="s">
        <v>17</v>
      </c>
      <c r="L939" s="12" t="s">
        <v>2261</v>
      </c>
      <c r="M939" s="67" t="s">
        <v>28924</v>
      </c>
      <c r="N939" s="68" t="s">
        <v>28978</v>
      </c>
    </row>
    <row r="940" spans="2:14">
      <c r="B940" s="66" t="s">
        <v>29929</v>
      </c>
      <c r="C940" s="67">
        <v>906695</v>
      </c>
      <c r="D940" s="67" t="s">
        <v>203</v>
      </c>
      <c r="E940" s="67" t="s">
        <v>203</v>
      </c>
      <c r="F940" s="67" t="s">
        <v>203</v>
      </c>
      <c r="G940" s="67" t="s">
        <v>203</v>
      </c>
      <c r="H940" s="68" t="s">
        <v>202</v>
      </c>
      <c r="I940" s="67" t="s">
        <v>29008</v>
      </c>
      <c r="J940" s="67" t="s">
        <v>29115</v>
      </c>
      <c r="K940" s="35"/>
      <c r="L940" s="12" t="s">
        <v>2261</v>
      </c>
      <c r="M940" s="67" t="s">
        <v>28940</v>
      </c>
      <c r="N940" s="68" t="s">
        <v>28978</v>
      </c>
    </row>
    <row r="941" spans="2:14">
      <c r="B941" s="66" t="s">
        <v>29930</v>
      </c>
      <c r="C941" s="67">
        <v>949157</v>
      </c>
      <c r="D941" s="67" t="s">
        <v>203</v>
      </c>
      <c r="E941" s="67" t="s">
        <v>203</v>
      </c>
      <c r="F941" s="67" t="s">
        <v>203</v>
      </c>
      <c r="G941" s="67" t="s">
        <v>202</v>
      </c>
      <c r="H941" s="68" t="s">
        <v>203</v>
      </c>
      <c r="I941" s="67" t="s">
        <v>29181</v>
      </c>
      <c r="J941" s="67" t="s">
        <v>29190</v>
      </c>
      <c r="K941" s="35"/>
      <c r="L941" s="12" t="s">
        <v>2261</v>
      </c>
      <c r="M941" s="67" t="s">
        <v>28940</v>
      </c>
      <c r="N941" s="68" t="s">
        <v>28925</v>
      </c>
    </row>
    <row r="942" spans="2:14">
      <c r="B942" s="66" t="s">
        <v>29931</v>
      </c>
      <c r="C942" s="67">
        <v>908134</v>
      </c>
      <c r="D942" s="67" t="s">
        <v>203</v>
      </c>
      <c r="E942" s="67" t="s">
        <v>203</v>
      </c>
      <c r="F942" s="67" t="s">
        <v>202</v>
      </c>
      <c r="G942" s="67" t="s">
        <v>203</v>
      </c>
      <c r="H942" s="68" t="s">
        <v>203</v>
      </c>
      <c r="I942" s="67" t="s">
        <v>29181</v>
      </c>
      <c r="J942" s="67" t="s">
        <v>29190</v>
      </c>
      <c r="K942" s="35"/>
      <c r="L942" s="12" t="s">
        <v>2261</v>
      </c>
      <c r="M942" s="67" t="s">
        <v>28940</v>
      </c>
      <c r="N942" s="68" t="s">
        <v>28925</v>
      </c>
    </row>
    <row r="943" spans="2:14">
      <c r="B943" s="66" t="s">
        <v>29932</v>
      </c>
      <c r="C943" s="67">
        <v>1789883</v>
      </c>
      <c r="D943" s="67" t="s">
        <v>203</v>
      </c>
      <c r="E943" s="67" t="s">
        <v>203</v>
      </c>
      <c r="F943" s="67" t="s">
        <v>202</v>
      </c>
      <c r="G943" s="67" t="s">
        <v>203</v>
      </c>
      <c r="H943" s="68" t="s">
        <v>203</v>
      </c>
      <c r="I943" s="67" t="s">
        <v>29281</v>
      </c>
      <c r="J943" s="67" t="s">
        <v>29281</v>
      </c>
      <c r="K943" s="35" t="s">
        <v>63</v>
      </c>
      <c r="L943" s="12" t="s">
        <v>2261</v>
      </c>
      <c r="M943" s="67" t="s">
        <v>28924</v>
      </c>
      <c r="N943" s="68" t="s">
        <v>28925</v>
      </c>
    </row>
    <row r="944" spans="2:14">
      <c r="B944" s="66" t="s">
        <v>29933</v>
      </c>
      <c r="C944" s="67">
        <v>908442</v>
      </c>
      <c r="D944" s="67" t="s">
        <v>203</v>
      </c>
      <c r="E944" s="67" t="s">
        <v>203</v>
      </c>
      <c r="F944" s="67" t="s">
        <v>202</v>
      </c>
      <c r="G944" s="67" t="s">
        <v>203</v>
      </c>
      <c r="H944" s="68" t="s">
        <v>203</v>
      </c>
      <c r="I944" s="67" t="s">
        <v>29281</v>
      </c>
      <c r="J944" s="67" t="s">
        <v>29281</v>
      </c>
      <c r="K944" s="35" t="s">
        <v>63</v>
      </c>
      <c r="L944" s="12" t="s">
        <v>2261</v>
      </c>
      <c r="M944" s="67" t="s">
        <v>28940</v>
      </c>
      <c r="N944" s="68" t="s">
        <v>28974</v>
      </c>
    </row>
    <row r="945" spans="2:14">
      <c r="B945" s="66" t="s">
        <v>29934</v>
      </c>
      <c r="C945" s="67">
        <v>1659929</v>
      </c>
      <c r="D945" s="67" t="s">
        <v>203</v>
      </c>
      <c r="E945" s="67" t="s">
        <v>203</v>
      </c>
      <c r="F945" s="67" t="s">
        <v>203</v>
      </c>
      <c r="G945" s="67" t="s">
        <v>203</v>
      </c>
      <c r="H945" s="68" t="s">
        <v>202</v>
      </c>
      <c r="I945" s="67" t="s">
        <v>29281</v>
      </c>
      <c r="J945" s="67" t="s">
        <v>29281</v>
      </c>
      <c r="K945" s="35" t="s">
        <v>63</v>
      </c>
      <c r="L945" s="12" t="s">
        <v>2261</v>
      </c>
      <c r="M945" s="67" t="s">
        <v>28940</v>
      </c>
      <c r="N945" s="68" t="s">
        <v>28925</v>
      </c>
    </row>
    <row r="946" spans="2:14">
      <c r="B946" s="66" t="s">
        <v>29935</v>
      </c>
      <c r="C946" s="67">
        <v>905962</v>
      </c>
      <c r="D946" s="67" t="s">
        <v>203</v>
      </c>
      <c r="E946" s="67" t="s">
        <v>203</v>
      </c>
      <c r="F946" s="67" t="s">
        <v>203</v>
      </c>
      <c r="G946" s="67" t="s">
        <v>202</v>
      </c>
      <c r="H946" s="68" t="s">
        <v>203</v>
      </c>
      <c r="I946" s="67" t="s">
        <v>29281</v>
      </c>
      <c r="J946" s="67" t="s">
        <v>29281</v>
      </c>
      <c r="K946" s="35" t="s">
        <v>63</v>
      </c>
      <c r="L946" s="12" t="s">
        <v>2261</v>
      </c>
      <c r="M946" s="67" t="s">
        <v>28924</v>
      </c>
      <c r="N946" s="68" t="s">
        <v>28925</v>
      </c>
    </row>
    <row r="947" spans="2:14">
      <c r="B947" s="66" t="s">
        <v>29936</v>
      </c>
      <c r="C947" s="67">
        <v>1240157</v>
      </c>
      <c r="D947" s="67" t="s">
        <v>203</v>
      </c>
      <c r="E947" s="67" t="s">
        <v>202</v>
      </c>
      <c r="F947" s="67" t="s">
        <v>203</v>
      </c>
      <c r="G947" s="67" t="s">
        <v>203</v>
      </c>
      <c r="H947" s="68" t="s">
        <v>203</v>
      </c>
      <c r="I947" s="67" t="s">
        <v>29272</v>
      </c>
      <c r="J947" s="67" t="s">
        <v>29328</v>
      </c>
      <c r="K947" s="35" t="s">
        <v>33</v>
      </c>
      <c r="L947" s="12" t="s">
        <v>2261</v>
      </c>
      <c r="M947" s="67" t="s">
        <v>28924</v>
      </c>
      <c r="N947" s="68" t="s">
        <v>28925</v>
      </c>
    </row>
    <row r="948" spans="2:14">
      <c r="B948" s="66" t="s">
        <v>29937</v>
      </c>
      <c r="C948" s="67">
        <v>1240158</v>
      </c>
      <c r="D948" s="67" t="s">
        <v>203</v>
      </c>
      <c r="E948" s="67" t="s">
        <v>202</v>
      </c>
      <c r="F948" s="67" t="s">
        <v>203</v>
      </c>
      <c r="G948" s="67" t="s">
        <v>203</v>
      </c>
      <c r="H948" s="68" t="s">
        <v>203</v>
      </c>
      <c r="I948" s="67" t="s">
        <v>29272</v>
      </c>
      <c r="J948" s="67" t="s">
        <v>29328</v>
      </c>
      <c r="K948" s="35" t="s">
        <v>33</v>
      </c>
      <c r="L948" s="12" t="s">
        <v>2261</v>
      </c>
      <c r="M948" s="67" t="s">
        <v>28924</v>
      </c>
      <c r="N948" s="68" t="s">
        <v>28925</v>
      </c>
    </row>
    <row r="949" spans="2:14">
      <c r="B949" s="66" t="s">
        <v>29938</v>
      </c>
      <c r="C949" s="67">
        <v>1524415</v>
      </c>
      <c r="D949" s="67" t="s">
        <v>203</v>
      </c>
      <c r="E949" s="67" t="s">
        <v>203</v>
      </c>
      <c r="F949" s="67" t="s">
        <v>203</v>
      </c>
      <c r="G949" s="67" t="s">
        <v>202</v>
      </c>
      <c r="H949" s="68" t="s">
        <v>203</v>
      </c>
      <c r="I949" s="67" t="s">
        <v>29373</v>
      </c>
      <c r="J949" s="67" t="s">
        <v>29373</v>
      </c>
      <c r="K949" s="35" t="s">
        <v>25</v>
      </c>
      <c r="L949" s="12" t="s">
        <v>2261</v>
      </c>
      <c r="M949" s="67" t="s">
        <v>28924</v>
      </c>
      <c r="N949" s="68" t="s">
        <v>28925</v>
      </c>
    </row>
    <row r="950" spans="2:14">
      <c r="B950" s="66" t="s">
        <v>29939</v>
      </c>
      <c r="C950" s="67">
        <v>1240220</v>
      </c>
      <c r="D950" s="67" t="s">
        <v>203</v>
      </c>
      <c r="E950" s="67" t="s">
        <v>202</v>
      </c>
      <c r="F950" s="67" t="s">
        <v>203</v>
      </c>
      <c r="G950" s="67" t="s">
        <v>203</v>
      </c>
      <c r="H950" s="68" t="s">
        <v>203</v>
      </c>
      <c r="I950" s="67" t="s">
        <v>29373</v>
      </c>
      <c r="J950" s="67" t="s">
        <v>29373</v>
      </c>
      <c r="K950" s="35" t="s">
        <v>25</v>
      </c>
      <c r="L950" s="12" t="s">
        <v>2261</v>
      </c>
      <c r="M950" s="67" t="s">
        <v>28924</v>
      </c>
      <c r="N950" s="68" t="s">
        <v>28925</v>
      </c>
    </row>
    <row r="951" spans="2:14">
      <c r="B951" s="66" t="s">
        <v>29940</v>
      </c>
      <c r="C951" s="67">
        <v>905972</v>
      </c>
      <c r="D951" s="67" t="s">
        <v>203</v>
      </c>
      <c r="E951" s="67" t="s">
        <v>203</v>
      </c>
      <c r="F951" s="67" t="s">
        <v>203</v>
      </c>
      <c r="G951" s="67" t="s">
        <v>202</v>
      </c>
      <c r="H951" s="68" t="s">
        <v>203</v>
      </c>
      <c r="I951" s="67" t="s">
        <v>29406</v>
      </c>
      <c r="J951" s="67" t="s">
        <v>29407</v>
      </c>
      <c r="K951" s="35" t="s">
        <v>35</v>
      </c>
      <c r="L951" s="12" t="s">
        <v>2261</v>
      </c>
      <c r="M951" s="67" t="s">
        <v>28940</v>
      </c>
      <c r="N951" s="68" t="s">
        <v>28925</v>
      </c>
    </row>
    <row r="952" spans="2:14">
      <c r="B952" s="66" t="s">
        <v>29941</v>
      </c>
      <c r="C952" s="67">
        <v>687794</v>
      </c>
      <c r="D952" s="67" t="s">
        <v>203</v>
      </c>
      <c r="E952" s="67" t="s">
        <v>203</v>
      </c>
      <c r="F952" s="67" t="s">
        <v>202</v>
      </c>
      <c r="G952" s="67" t="s">
        <v>203</v>
      </c>
      <c r="H952" s="68" t="s">
        <v>203</v>
      </c>
      <c r="I952" s="67" t="s">
        <v>29406</v>
      </c>
      <c r="J952" s="67" t="s">
        <v>29407</v>
      </c>
      <c r="K952" s="35" t="s">
        <v>35</v>
      </c>
      <c r="L952" s="12" t="s">
        <v>2261</v>
      </c>
      <c r="M952" s="67" t="s">
        <v>28940</v>
      </c>
      <c r="N952" s="68" t="s">
        <v>28925</v>
      </c>
    </row>
    <row r="953" spans="2:14">
      <c r="B953" s="66" t="s">
        <v>29942</v>
      </c>
      <c r="C953" s="67">
        <v>1240202</v>
      </c>
      <c r="D953" s="67" t="s">
        <v>203</v>
      </c>
      <c r="E953" s="67" t="s">
        <v>203</v>
      </c>
      <c r="F953" s="67" t="s">
        <v>203</v>
      </c>
      <c r="G953" s="67" t="s">
        <v>202</v>
      </c>
      <c r="H953" s="68" t="s">
        <v>203</v>
      </c>
      <c r="I953" s="67" t="s">
        <v>29406</v>
      </c>
      <c r="J953" s="67" t="s">
        <v>29407</v>
      </c>
      <c r="K953" s="35" t="s">
        <v>35</v>
      </c>
      <c r="L953" s="12" t="s">
        <v>2261</v>
      </c>
      <c r="M953" s="67" t="s">
        <v>28924</v>
      </c>
      <c r="N953" s="68" t="s">
        <v>28925</v>
      </c>
    </row>
    <row r="954" spans="2:14">
      <c r="B954" s="66" t="s">
        <v>29943</v>
      </c>
      <c r="C954" s="67">
        <v>1331055</v>
      </c>
      <c r="D954" s="67" t="s">
        <v>203</v>
      </c>
      <c r="E954" s="67" t="s">
        <v>203</v>
      </c>
      <c r="F954" s="67" t="s">
        <v>203</v>
      </c>
      <c r="G954" s="67" t="s">
        <v>203</v>
      </c>
      <c r="H954" s="68" t="s">
        <v>202</v>
      </c>
      <c r="I954" s="67" t="s">
        <v>29522</v>
      </c>
      <c r="J954" s="67" t="s">
        <v>29523</v>
      </c>
      <c r="K954" s="35" t="s">
        <v>53</v>
      </c>
      <c r="L954" s="12" t="s">
        <v>2261</v>
      </c>
      <c r="M954" s="67" t="s">
        <v>28940</v>
      </c>
      <c r="N954" s="68" t="s">
        <v>28978</v>
      </c>
    </row>
    <row r="955" spans="2:14">
      <c r="B955" s="66" t="s">
        <v>29944</v>
      </c>
      <c r="C955" s="67">
        <v>1297439</v>
      </c>
      <c r="D955" s="67" t="s">
        <v>203</v>
      </c>
      <c r="E955" s="67" t="s">
        <v>203</v>
      </c>
      <c r="F955" s="67" t="s">
        <v>203</v>
      </c>
      <c r="G955" s="67" t="s">
        <v>202</v>
      </c>
      <c r="H955" s="68" t="s">
        <v>203</v>
      </c>
      <c r="I955" s="67" t="s">
        <v>29522</v>
      </c>
      <c r="J955" s="67" t="s">
        <v>29523</v>
      </c>
      <c r="K955" s="35" t="s">
        <v>53</v>
      </c>
      <c r="L955" s="12" t="s">
        <v>2261</v>
      </c>
      <c r="M955" s="67" t="s">
        <v>29186</v>
      </c>
      <c r="N955" s="68" t="s">
        <v>28925</v>
      </c>
    </row>
    <row r="956" spans="2:14">
      <c r="B956" s="66" t="s">
        <v>29945</v>
      </c>
      <c r="C956" s="67">
        <v>1303901</v>
      </c>
      <c r="D956" s="67" t="s">
        <v>203</v>
      </c>
      <c r="E956" s="67" t="s">
        <v>203</v>
      </c>
      <c r="F956" s="67" t="s">
        <v>202</v>
      </c>
      <c r="G956" s="67" t="s">
        <v>203</v>
      </c>
      <c r="H956" s="68" t="s">
        <v>203</v>
      </c>
      <c r="I956" s="67" t="s">
        <v>29522</v>
      </c>
      <c r="J956" s="67" t="s">
        <v>29523</v>
      </c>
      <c r="K956" s="35" t="s">
        <v>53</v>
      </c>
      <c r="L956" s="12" t="s">
        <v>2261</v>
      </c>
      <c r="M956" s="67" t="s">
        <v>28940</v>
      </c>
      <c r="N956" s="68" t="s">
        <v>28925</v>
      </c>
    </row>
    <row r="957" spans="2:14">
      <c r="B957" s="66" t="s">
        <v>29946</v>
      </c>
      <c r="C957" s="67">
        <v>753597</v>
      </c>
      <c r="D957" s="67" t="s">
        <v>203</v>
      </c>
      <c r="E957" s="67" t="s">
        <v>203</v>
      </c>
      <c r="F957" s="67" t="s">
        <v>202</v>
      </c>
      <c r="G957" s="67" t="s">
        <v>203</v>
      </c>
      <c r="H957" s="68" t="s">
        <v>203</v>
      </c>
      <c r="I957" s="67" t="s">
        <v>29522</v>
      </c>
      <c r="J957" s="67" t="s">
        <v>29523</v>
      </c>
      <c r="K957" s="35" t="s">
        <v>53</v>
      </c>
      <c r="L957" s="12" t="s">
        <v>2261</v>
      </c>
      <c r="M957" s="67" t="s">
        <v>29186</v>
      </c>
      <c r="N957" s="68" t="s">
        <v>28978</v>
      </c>
    </row>
    <row r="958" spans="2:14">
      <c r="B958" s="66" t="s">
        <v>29947</v>
      </c>
      <c r="C958" s="67">
        <v>753599</v>
      </c>
      <c r="D958" s="67" t="s">
        <v>203</v>
      </c>
      <c r="E958" s="67" t="s">
        <v>203</v>
      </c>
      <c r="F958" s="67" t="s">
        <v>203</v>
      </c>
      <c r="G958" s="67" t="s">
        <v>202</v>
      </c>
      <c r="H958" s="68" t="s">
        <v>203</v>
      </c>
      <c r="I958" s="67" t="s">
        <v>29522</v>
      </c>
      <c r="J958" s="67" t="s">
        <v>29523</v>
      </c>
      <c r="K958" s="35" t="s">
        <v>53</v>
      </c>
      <c r="L958" s="12" t="s">
        <v>2261</v>
      </c>
      <c r="M958" s="67" t="s">
        <v>28924</v>
      </c>
      <c r="N958" s="68" t="s">
        <v>28978</v>
      </c>
    </row>
    <row r="959" spans="2:14">
      <c r="B959" s="66" t="s">
        <v>29948</v>
      </c>
      <c r="C959" s="67">
        <v>908480</v>
      </c>
      <c r="D959" s="67" t="s">
        <v>203</v>
      </c>
      <c r="E959" s="67" t="s">
        <v>203</v>
      </c>
      <c r="F959" s="67" t="s">
        <v>202</v>
      </c>
      <c r="G959" s="67" t="s">
        <v>203</v>
      </c>
      <c r="H959" s="68" t="s">
        <v>203</v>
      </c>
      <c r="I959" s="67" t="s">
        <v>29522</v>
      </c>
      <c r="J959" s="67" t="s">
        <v>29523</v>
      </c>
      <c r="K959" s="35" t="s">
        <v>53</v>
      </c>
      <c r="L959" s="12" t="s">
        <v>2261</v>
      </c>
      <c r="M959" s="67" t="s">
        <v>29532</v>
      </c>
      <c r="N959" s="68" t="s">
        <v>28978</v>
      </c>
    </row>
    <row r="960" spans="2:14">
      <c r="B960" s="66" t="s">
        <v>29949</v>
      </c>
      <c r="C960" s="67">
        <v>688015</v>
      </c>
      <c r="D960" s="67" t="s">
        <v>203</v>
      </c>
      <c r="E960" s="67" t="s">
        <v>203</v>
      </c>
      <c r="F960" s="67" t="s">
        <v>202</v>
      </c>
      <c r="G960" s="67" t="s">
        <v>203</v>
      </c>
      <c r="H960" s="68" t="s">
        <v>203</v>
      </c>
      <c r="I960" s="67" t="s">
        <v>29522</v>
      </c>
      <c r="J960" s="67" t="s">
        <v>29523</v>
      </c>
      <c r="K960" s="35" t="s">
        <v>53</v>
      </c>
      <c r="L960" s="12" t="s">
        <v>2261</v>
      </c>
      <c r="M960" s="67" t="s">
        <v>29532</v>
      </c>
      <c r="N960" s="68" t="s">
        <v>28978</v>
      </c>
    </row>
    <row r="961" spans="2:14">
      <c r="B961" s="66" t="s">
        <v>29950</v>
      </c>
      <c r="C961" s="67">
        <v>724872</v>
      </c>
      <c r="D961" s="67" t="s">
        <v>203</v>
      </c>
      <c r="E961" s="67" t="s">
        <v>203</v>
      </c>
      <c r="F961" s="67" t="s">
        <v>203</v>
      </c>
      <c r="G961" s="67" t="s">
        <v>202</v>
      </c>
      <c r="H961" s="68" t="s">
        <v>203</v>
      </c>
      <c r="I961" s="67" t="s">
        <v>29522</v>
      </c>
      <c r="J961" s="67" t="s">
        <v>29523</v>
      </c>
      <c r="K961" s="35" t="s">
        <v>53</v>
      </c>
      <c r="L961" s="12" t="s">
        <v>2261</v>
      </c>
      <c r="M961" s="67" t="s">
        <v>28940</v>
      </c>
      <c r="N961" s="68" t="s">
        <v>28974</v>
      </c>
    </row>
    <row r="962" spans="2:14">
      <c r="B962" s="66" t="s">
        <v>29951</v>
      </c>
      <c r="C962" s="67">
        <v>1299062</v>
      </c>
      <c r="D962" s="67" t="s">
        <v>203</v>
      </c>
      <c r="E962" s="67" t="s">
        <v>203</v>
      </c>
      <c r="F962" s="67" t="s">
        <v>203</v>
      </c>
      <c r="G962" s="67" t="s">
        <v>202</v>
      </c>
      <c r="H962" s="68" t="s">
        <v>203</v>
      </c>
      <c r="I962" s="67" t="s">
        <v>29522</v>
      </c>
      <c r="J962" s="67" t="s">
        <v>29523</v>
      </c>
      <c r="K962" s="35" t="s">
        <v>53</v>
      </c>
      <c r="L962" s="12" t="s">
        <v>2261</v>
      </c>
      <c r="M962" s="67" t="s">
        <v>28924</v>
      </c>
      <c r="N962" s="68" t="s">
        <v>28925</v>
      </c>
    </row>
    <row r="963" spans="2:14">
      <c r="B963" s="66" t="s">
        <v>29952</v>
      </c>
      <c r="C963" s="67">
        <v>946372</v>
      </c>
      <c r="D963" s="67" t="s">
        <v>203</v>
      </c>
      <c r="E963" s="67" t="s">
        <v>203</v>
      </c>
      <c r="F963" s="67" t="s">
        <v>203</v>
      </c>
      <c r="G963" s="67" t="s">
        <v>202</v>
      </c>
      <c r="H963" s="68" t="s">
        <v>203</v>
      </c>
      <c r="I963" s="67" t="s">
        <v>29602</v>
      </c>
      <c r="J963" s="67" t="s">
        <v>29603</v>
      </c>
      <c r="K963" s="35" t="s">
        <v>21</v>
      </c>
      <c r="L963" s="12" t="s">
        <v>2261</v>
      </c>
      <c r="M963" s="67" t="s">
        <v>28924</v>
      </c>
      <c r="N963" s="68" t="s">
        <v>28925</v>
      </c>
    </row>
    <row r="964" spans="2:14">
      <c r="B964" s="66" t="s">
        <v>29953</v>
      </c>
      <c r="C964" s="67">
        <v>924189</v>
      </c>
      <c r="D964" s="67" t="s">
        <v>203</v>
      </c>
      <c r="E964" s="67" t="s">
        <v>203</v>
      </c>
      <c r="F964" s="67" t="s">
        <v>202</v>
      </c>
      <c r="G964" s="67" t="s">
        <v>203</v>
      </c>
      <c r="H964" s="68" t="s">
        <v>203</v>
      </c>
      <c r="I964" s="67" t="s">
        <v>29660</v>
      </c>
      <c r="J964" s="67" t="s">
        <v>29660</v>
      </c>
      <c r="K964" s="35" t="s">
        <v>45</v>
      </c>
      <c r="L964" s="12" t="s">
        <v>2261</v>
      </c>
      <c r="M964" s="67" t="s">
        <v>28940</v>
      </c>
      <c r="N964" s="68" t="s">
        <v>28974</v>
      </c>
    </row>
    <row r="965" spans="2:14">
      <c r="B965" s="66" t="s">
        <v>29954</v>
      </c>
      <c r="C965" s="67">
        <v>946363</v>
      </c>
      <c r="D965" s="67" t="s">
        <v>203</v>
      </c>
      <c r="E965" s="67" t="s">
        <v>203</v>
      </c>
      <c r="F965" s="67" t="s">
        <v>202</v>
      </c>
      <c r="G965" s="67" t="s">
        <v>203</v>
      </c>
      <c r="H965" s="68" t="s">
        <v>203</v>
      </c>
      <c r="I965" s="67" t="s">
        <v>29660</v>
      </c>
      <c r="J965" s="67" t="s">
        <v>29660</v>
      </c>
      <c r="K965" s="35" t="s">
        <v>45</v>
      </c>
      <c r="L965" s="12" t="s">
        <v>2261</v>
      </c>
      <c r="M965" s="67" t="s">
        <v>28940</v>
      </c>
      <c r="N965" s="68" t="s">
        <v>28925</v>
      </c>
    </row>
    <row r="966" spans="2:14">
      <c r="B966" s="66" t="s">
        <v>29955</v>
      </c>
      <c r="C966" s="67">
        <v>908118</v>
      </c>
      <c r="D966" s="67" t="s">
        <v>203</v>
      </c>
      <c r="E966" s="67" t="s">
        <v>203</v>
      </c>
      <c r="F966" s="67" t="s">
        <v>202</v>
      </c>
      <c r="G966" s="67" t="s">
        <v>203</v>
      </c>
      <c r="H966" s="68" t="s">
        <v>203</v>
      </c>
      <c r="I966" s="67" t="s">
        <v>29660</v>
      </c>
      <c r="J966" s="67" t="s">
        <v>29660</v>
      </c>
      <c r="K966" s="35" t="s">
        <v>45</v>
      </c>
      <c r="L966" s="12" t="s">
        <v>2261</v>
      </c>
      <c r="M966" s="67" t="s">
        <v>28924</v>
      </c>
      <c r="N966" s="68" t="s">
        <v>28925</v>
      </c>
    </row>
    <row r="967" spans="2:14">
      <c r="B967" s="66" t="s">
        <v>29956</v>
      </c>
      <c r="C967" s="67">
        <v>1240125</v>
      </c>
      <c r="D967" s="67" t="s">
        <v>203</v>
      </c>
      <c r="E967" s="67" t="s">
        <v>203</v>
      </c>
      <c r="F967" s="67" t="s">
        <v>203</v>
      </c>
      <c r="G967" s="67" t="s">
        <v>202</v>
      </c>
      <c r="H967" s="68" t="s">
        <v>203</v>
      </c>
      <c r="I967" s="67" t="s">
        <v>29722</v>
      </c>
      <c r="J967" s="67" t="s">
        <v>29723</v>
      </c>
      <c r="K967" s="35" t="s">
        <v>55</v>
      </c>
      <c r="L967" s="12" t="s">
        <v>2261</v>
      </c>
      <c r="M967" s="67" t="s">
        <v>28940</v>
      </c>
      <c r="N967" s="68" t="s">
        <v>28925</v>
      </c>
    </row>
    <row r="968" spans="2:14">
      <c r="B968" s="66" t="s">
        <v>29957</v>
      </c>
      <c r="C968" s="67">
        <v>949092</v>
      </c>
      <c r="D968" s="67" t="s">
        <v>203</v>
      </c>
      <c r="E968" s="67" t="s">
        <v>203</v>
      </c>
      <c r="F968" s="67" t="s">
        <v>202</v>
      </c>
      <c r="G968" s="67" t="s">
        <v>203</v>
      </c>
      <c r="H968" s="68" t="s">
        <v>203</v>
      </c>
      <c r="I968" s="67" t="s">
        <v>29722</v>
      </c>
      <c r="J968" s="67" t="s">
        <v>29723</v>
      </c>
      <c r="K968" s="35" t="s">
        <v>55</v>
      </c>
      <c r="L968" s="12" t="s">
        <v>2261</v>
      </c>
      <c r="M968" s="67" t="s">
        <v>28924</v>
      </c>
      <c r="N968" s="68" t="s">
        <v>28925</v>
      </c>
    </row>
    <row r="969" spans="2:14">
      <c r="B969" s="66" t="s">
        <v>29958</v>
      </c>
      <c r="C969" s="67">
        <v>1240149</v>
      </c>
      <c r="D969" s="67" t="s">
        <v>203</v>
      </c>
      <c r="E969" s="67" t="s">
        <v>202</v>
      </c>
      <c r="F969" s="67" t="s">
        <v>203</v>
      </c>
      <c r="G969" s="67" t="s">
        <v>203</v>
      </c>
      <c r="H969" s="68" t="s">
        <v>203</v>
      </c>
      <c r="I969" s="67" t="s">
        <v>29778</v>
      </c>
      <c r="J969" s="67" t="s">
        <v>29779</v>
      </c>
      <c r="K969" s="35"/>
      <c r="L969" s="12" t="s">
        <v>2261</v>
      </c>
      <c r="M969" s="67" t="s">
        <v>28924</v>
      </c>
      <c r="N969" s="68" t="s">
        <v>28925</v>
      </c>
    </row>
    <row r="970" spans="2:14">
      <c r="B970" s="66" t="s">
        <v>29959</v>
      </c>
      <c r="C970" s="67">
        <v>1298167</v>
      </c>
      <c r="D970" s="67" t="s">
        <v>203</v>
      </c>
      <c r="E970" s="67" t="s">
        <v>203</v>
      </c>
      <c r="F970" s="67" t="s">
        <v>202</v>
      </c>
      <c r="G970" s="67" t="s">
        <v>203</v>
      </c>
      <c r="H970" s="68" t="s">
        <v>203</v>
      </c>
      <c r="I970" s="67" t="s">
        <v>29801</v>
      </c>
      <c r="J970" s="67" t="s">
        <v>29801</v>
      </c>
      <c r="K970" s="35" t="s">
        <v>59</v>
      </c>
      <c r="L970" s="12" t="s">
        <v>2261</v>
      </c>
      <c r="M970" s="67" t="s">
        <v>28940</v>
      </c>
      <c r="N970" s="68" t="s">
        <v>28925</v>
      </c>
    </row>
    <row r="971" spans="2:14">
      <c r="B971" s="66" t="s">
        <v>29960</v>
      </c>
      <c r="C971" s="67">
        <v>949154</v>
      </c>
      <c r="D971" s="67" t="s">
        <v>203</v>
      </c>
      <c r="E971" s="67" t="s">
        <v>203</v>
      </c>
      <c r="F971" s="67" t="s">
        <v>202</v>
      </c>
      <c r="G971" s="67" t="s">
        <v>203</v>
      </c>
      <c r="H971" s="68" t="s">
        <v>203</v>
      </c>
      <c r="I971" s="67" t="s">
        <v>29816</v>
      </c>
      <c r="J971" s="67" t="s">
        <v>29837</v>
      </c>
      <c r="K971" s="35" t="s">
        <v>11</v>
      </c>
      <c r="L971" s="12" t="s">
        <v>2261</v>
      </c>
      <c r="M971" s="67" t="s">
        <v>28924</v>
      </c>
      <c r="N971" s="68" t="s">
        <v>28925</v>
      </c>
    </row>
    <row r="972" spans="2:14">
      <c r="B972" s="66" t="s">
        <v>29961</v>
      </c>
      <c r="C972" s="67">
        <v>930082</v>
      </c>
      <c r="D972" s="67" t="s">
        <v>203</v>
      </c>
      <c r="E972" s="67" t="s">
        <v>203</v>
      </c>
      <c r="F972" s="67" t="s">
        <v>203</v>
      </c>
      <c r="G972" s="67" t="s">
        <v>202</v>
      </c>
      <c r="H972" s="68" t="s">
        <v>203</v>
      </c>
      <c r="I972" s="67" t="s">
        <v>29816</v>
      </c>
      <c r="J972" s="67" t="s">
        <v>29852</v>
      </c>
      <c r="K972" s="35"/>
      <c r="L972" s="12" t="s">
        <v>2268</v>
      </c>
      <c r="M972" s="67" t="s">
        <v>28924</v>
      </c>
      <c r="N972" s="68" t="s">
        <v>28925</v>
      </c>
    </row>
    <row r="973" spans="2:14">
      <c r="B973" s="66" t="s">
        <v>29962</v>
      </c>
      <c r="C973" s="67">
        <v>906825</v>
      </c>
      <c r="D973" s="67" t="s">
        <v>203</v>
      </c>
      <c r="E973" s="67" t="s">
        <v>203</v>
      </c>
      <c r="F973" s="67" t="s">
        <v>202</v>
      </c>
      <c r="G973" s="67" t="s">
        <v>203</v>
      </c>
      <c r="H973" s="68" t="s">
        <v>203</v>
      </c>
      <c r="I973" s="67" t="s">
        <v>29816</v>
      </c>
      <c r="J973" s="67" t="s">
        <v>29863</v>
      </c>
      <c r="K973" s="35" t="s">
        <v>47</v>
      </c>
      <c r="L973" s="12" t="s">
        <v>2261</v>
      </c>
      <c r="M973" s="67" t="s">
        <v>28924</v>
      </c>
      <c r="N973" s="68" t="s">
        <v>28925</v>
      </c>
    </row>
    <row r="974" spans="2:14">
      <c r="B974" s="66" t="s">
        <v>29963</v>
      </c>
      <c r="C974" s="67">
        <v>1479987</v>
      </c>
      <c r="D974" s="67" t="s">
        <v>203</v>
      </c>
      <c r="E974" s="67" t="s">
        <v>203</v>
      </c>
      <c r="F974" s="67" t="s">
        <v>203</v>
      </c>
      <c r="G974" s="67" t="s">
        <v>202</v>
      </c>
      <c r="H974" s="68" t="s">
        <v>203</v>
      </c>
      <c r="I974" s="67" t="s">
        <v>29816</v>
      </c>
      <c r="J974" s="67" t="s">
        <v>29863</v>
      </c>
      <c r="K974" s="35" t="s">
        <v>47</v>
      </c>
      <c r="L974" s="12" t="s">
        <v>2261</v>
      </c>
      <c r="M974" s="67" t="s">
        <v>28924</v>
      </c>
      <c r="N974" s="68" t="s">
        <v>28925</v>
      </c>
    </row>
    <row r="975" spans="2:14">
      <c r="B975" s="66" t="s">
        <v>29964</v>
      </c>
      <c r="C975" s="67">
        <v>1479988</v>
      </c>
      <c r="D975" s="67" t="s">
        <v>203</v>
      </c>
      <c r="E975" s="67" t="s">
        <v>203</v>
      </c>
      <c r="F975" s="67" t="s">
        <v>203</v>
      </c>
      <c r="G975" s="67" t="s">
        <v>202</v>
      </c>
      <c r="H975" s="68" t="s">
        <v>203</v>
      </c>
      <c r="I975" s="67" t="s">
        <v>29816</v>
      </c>
      <c r="J975" s="67" t="s">
        <v>29863</v>
      </c>
      <c r="K975" s="35" t="s">
        <v>47</v>
      </c>
      <c r="L975" s="12" t="s">
        <v>2261</v>
      </c>
      <c r="M975" s="67" t="s">
        <v>28940</v>
      </c>
      <c r="N975" s="68" t="s">
        <v>28925</v>
      </c>
    </row>
    <row r="976" spans="2:14">
      <c r="B976" s="66" t="s">
        <v>29965</v>
      </c>
      <c r="C976" s="67">
        <v>1330975</v>
      </c>
      <c r="D976" s="67" t="s">
        <v>203</v>
      </c>
      <c r="E976" s="67" t="s">
        <v>203</v>
      </c>
      <c r="F976" s="67" t="s">
        <v>203</v>
      </c>
      <c r="G976" s="67" t="s">
        <v>203</v>
      </c>
      <c r="H976" s="68" t="s">
        <v>202</v>
      </c>
      <c r="I976" s="67" t="s">
        <v>29816</v>
      </c>
      <c r="J976" s="67" t="s">
        <v>29903</v>
      </c>
      <c r="K976" s="35"/>
      <c r="L976" s="12" t="s">
        <v>2261</v>
      </c>
      <c r="M976" s="67" t="s">
        <v>28924</v>
      </c>
      <c r="N976" s="68" t="s">
        <v>28978</v>
      </c>
    </row>
    <row r="977" spans="2:14">
      <c r="B977" s="66" t="s">
        <v>29966</v>
      </c>
      <c r="C977" s="67">
        <v>1298156</v>
      </c>
      <c r="D977" s="67" t="s">
        <v>203</v>
      </c>
      <c r="E977" s="67" t="s">
        <v>203</v>
      </c>
      <c r="F977" s="67" t="s">
        <v>203</v>
      </c>
      <c r="G977" s="67" t="s">
        <v>202</v>
      </c>
      <c r="H977" s="68" t="s">
        <v>203</v>
      </c>
      <c r="I977" s="67" t="s">
        <v>28922</v>
      </c>
      <c r="J977" s="67" t="s">
        <v>28923</v>
      </c>
      <c r="K977" s="35" t="s">
        <v>23</v>
      </c>
      <c r="L977" s="12"/>
      <c r="M977" s="67" t="s">
        <v>28940</v>
      </c>
      <c r="N977" s="68" t="s">
        <v>28925</v>
      </c>
    </row>
    <row r="978" spans="2:14">
      <c r="B978" s="66" t="s">
        <v>29967</v>
      </c>
      <c r="C978" s="67">
        <v>1299052</v>
      </c>
      <c r="D978" s="67" t="s">
        <v>203</v>
      </c>
      <c r="E978" s="67" t="s">
        <v>203</v>
      </c>
      <c r="F978" s="67" t="s">
        <v>203</v>
      </c>
      <c r="G978" s="67" t="s">
        <v>202</v>
      </c>
      <c r="H978" s="68" t="s">
        <v>203</v>
      </c>
      <c r="I978" s="67" t="s">
        <v>28922</v>
      </c>
      <c r="J978" s="67" t="s">
        <v>28923</v>
      </c>
      <c r="K978" s="35" t="s">
        <v>23</v>
      </c>
      <c r="L978" s="12"/>
      <c r="M978" s="67" t="s">
        <v>28940</v>
      </c>
      <c r="N978" s="68" t="s">
        <v>28925</v>
      </c>
    </row>
    <row r="979" spans="2:14">
      <c r="B979" s="66" t="s">
        <v>29968</v>
      </c>
      <c r="C979" s="67">
        <v>1330948</v>
      </c>
      <c r="D979" s="67" t="s">
        <v>203</v>
      </c>
      <c r="E979" s="67" t="s">
        <v>203</v>
      </c>
      <c r="F979" s="67" t="s">
        <v>203</v>
      </c>
      <c r="G979" s="67" t="s">
        <v>202</v>
      </c>
      <c r="H979" s="68" t="s">
        <v>203</v>
      </c>
      <c r="I979" s="67" t="s">
        <v>29008</v>
      </c>
      <c r="J979" s="67" t="s">
        <v>29009</v>
      </c>
      <c r="K979" s="35" t="s">
        <v>27</v>
      </c>
      <c r="L979" s="12"/>
      <c r="M979" s="67" t="s">
        <v>28940</v>
      </c>
      <c r="N979" s="68" t="s">
        <v>28978</v>
      </c>
    </row>
    <row r="980" spans="2:14">
      <c r="B980" s="66" t="s">
        <v>29969</v>
      </c>
      <c r="C980" s="67">
        <v>1659819</v>
      </c>
      <c r="D980" s="67" t="s">
        <v>203</v>
      </c>
      <c r="E980" s="67" t="s">
        <v>203</v>
      </c>
      <c r="F980" s="67" t="s">
        <v>203</v>
      </c>
      <c r="G980" s="67" t="s">
        <v>202</v>
      </c>
      <c r="H980" s="68" t="s">
        <v>203</v>
      </c>
      <c r="I980" s="67" t="s">
        <v>29033</v>
      </c>
      <c r="J980" s="67" t="s">
        <v>29051</v>
      </c>
      <c r="K980" s="35" t="s">
        <v>17</v>
      </c>
      <c r="L980" s="12"/>
      <c r="M980" s="67" t="s">
        <v>28924</v>
      </c>
      <c r="N980" s="68" t="s">
        <v>28978</v>
      </c>
    </row>
    <row r="981" spans="2:14">
      <c r="B981" s="66" t="s">
        <v>29970</v>
      </c>
      <c r="C981" s="67">
        <v>1659817</v>
      </c>
      <c r="D981" s="67" t="s">
        <v>203</v>
      </c>
      <c r="E981" s="67" t="s">
        <v>203</v>
      </c>
      <c r="F981" s="67" t="s">
        <v>203</v>
      </c>
      <c r="G981" s="67" t="s">
        <v>202</v>
      </c>
      <c r="H981" s="68" t="s">
        <v>203</v>
      </c>
      <c r="I981" s="67" t="s">
        <v>29107</v>
      </c>
      <c r="J981" s="67" t="s">
        <v>29107</v>
      </c>
      <c r="K981" s="35" t="s">
        <v>43</v>
      </c>
      <c r="L981" s="12"/>
      <c r="M981" s="67" t="s">
        <v>28940</v>
      </c>
      <c r="N981" s="68" t="s">
        <v>28978</v>
      </c>
    </row>
    <row r="982" spans="2:14">
      <c r="B982" s="66" t="s">
        <v>29971</v>
      </c>
      <c r="C982" s="67">
        <v>1290767</v>
      </c>
      <c r="D982" s="67" t="s">
        <v>203</v>
      </c>
      <c r="E982" s="67" t="s">
        <v>203</v>
      </c>
      <c r="F982" s="67" t="s">
        <v>203</v>
      </c>
      <c r="G982" s="67" t="s">
        <v>202</v>
      </c>
      <c r="H982" s="68" t="s">
        <v>203</v>
      </c>
      <c r="I982" s="67" t="s">
        <v>29181</v>
      </c>
      <c r="J982" s="67" t="s">
        <v>29185</v>
      </c>
      <c r="K982" s="35"/>
      <c r="L982" s="12"/>
      <c r="M982" s="67" t="s">
        <v>29186</v>
      </c>
      <c r="N982" s="68" t="s">
        <v>28925</v>
      </c>
    </row>
    <row r="983" spans="2:14">
      <c r="B983" s="66" t="s">
        <v>29972</v>
      </c>
      <c r="C983" s="67">
        <v>1290768</v>
      </c>
      <c r="D983" s="67" t="s">
        <v>203</v>
      </c>
      <c r="E983" s="67" t="s">
        <v>203</v>
      </c>
      <c r="F983" s="67" t="s">
        <v>203</v>
      </c>
      <c r="G983" s="67" t="s">
        <v>202</v>
      </c>
      <c r="H983" s="68" t="s">
        <v>203</v>
      </c>
      <c r="I983" s="67" t="s">
        <v>29181</v>
      </c>
      <c r="J983" s="67" t="s">
        <v>29185</v>
      </c>
      <c r="K983" s="35"/>
      <c r="L983" s="12"/>
      <c r="M983" s="67" t="s">
        <v>29186</v>
      </c>
      <c r="N983" s="68" t="s">
        <v>28925</v>
      </c>
    </row>
    <row r="984" spans="2:14">
      <c r="B984" s="66" t="s">
        <v>29973</v>
      </c>
      <c r="C984" s="67">
        <v>1298157</v>
      </c>
      <c r="D984" s="67" t="s">
        <v>203</v>
      </c>
      <c r="E984" s="67" t="s">
        <v>203</v>
      </c>
      <c r="F984" s="67" t="s">
        <v>203</v>
      </c>
      <c r="G984" s="67" t="s">
        <v>202</v>
      </c>
      <c r="H984" s="68" t="s">
        <v>203</v>
      </c>
      <c r="I984" s="67" t="s">
        <v>29222</v>
      </c>
      <c r="J984" s="67" t="s">
        <v>29222</v>
      </c>
      <c r="K984" s="35" t="s">
        <v>9</v>
      </c>
      <c r="L984" s="12"/>
      <c r="M984" s="67" t="s">
        <v>28924</v>
      </c>
      <c r="N984" s="68" t="s">
        <v>28925</v>
      </c>
    </row>
    <row r="985" spans="2:14">
      <c r="B985" s="66" t="s">
        <v>29974</v>
      </c>
      <c r="C985" s="67">
        <v>1290771</v>
      </c>
      <c r="D985" s="67" t="s">
        <v>203</v>
      </c>
      <c r="E985" s="67" t="s">
        <v>203</v>
      </c>
      <c r="F985" s="67" t="s">
        <v>203</v>
      </c>
      <c r="G985" s="67" t="s">
        <v>202</v>
      </c>
      <c r="H985" s="68" t="s">
        <v>203</v>
      </c>
      <c r="I985" s="67" t="s">
        <v>29281</v>
      </c>
      <c r="J985" s="67" t="s">
        <v>29281</v>
      </c>
      <c r="K985" s="35" t="s">
        <v>63</v>
      </c>
      <c r="L985" s="12"/>
      <c r="M985" s="67" t="s">
        <v>28924</v>
      </c>
      <c r="N985" s="68" t="s">
        <v>28925</v>
      </c>
    </row>
    <row r="986" spans="2:14">
      <c r="B986" s="66" t="s">
        <v>29975</v>
      </c>
      <c r="C986" s="67">
        <v>713869</v>
      </c>
      <c r="D986" s="67" t="s">
        <v>203</v>
      </c>
      <c r="E986" s="67" t="s">
        <v>203</v>
      </c>
      <c r="F986" s="67" t="s">
        <v>203</v>
      </c>
      <c r="G986" s="67" t="s">
        <v>202</v>
      </c>
      <c r="H986" s="68" t="s">
        <v>203</v>
      </c>
      <c r="I986" s="67" t="s">
        <v>29406</v>
      </c>
      <c r="J986" s="67" t="s">
        <v>29407</v>
      </c>
      <c r="K986" s="35" t="s">
        <v>35</v>
      </c>
      <c r="L986" s="12"/>
      <c r="M986" s="67" t="s">
        <v>28924</v>
      </c>
      <c r="N986" s="68" t="s">
        <v>28925</v>
      </c>
    </row>
    <row r="987" spans="2:14">
      <c r="B987" s="66" t="s">
        <v>29976</v>
      </c>
      <c r="C987" s="67">
        <v>1298160</v>
      </c>
      <c r="D987" s="67" t="s">
        <v>203</v>
      </c>
      <c r="E987" s="67" t="s">
        <v>203</v>
      </c>
      <c r="F987" s="67" t="s">
        <v>203</v>
      </c>
      <c r="G987" s="67" t="s">
        <v>202</v>
      </c>
      <c r="H987" s="68" t="s">
        <v>203</v>
      </c>
      <c r="I987" s="67" t="s">
        <v>29722</v>
      </c>
      <c r="J987" s="67" t="s">
        <v>29723</v>
      </c>
      <c r="K987" s="35" t="s">
        <v>55</v>
      </c>
      <c r="L987" s="12"/>
      <c r="M987" s="67" t="s">
        <v>28924</v>
      </c>
      <c r="N987" s="68" t="s">
        <v>28925</v>
      </c>
    </row>
    <row r="988" spans="2:14">
      <c r="B988" s="66" t="s">
        <v>29977</v>
      </c>
      <c r="C988" s="67">
        <v>1299061</v>
      </c>
      <c r="D988" s="67" t="s">
        <v>203</v>
      </c>
      <c r="E988" s="67" t="s">
        <v>203</v>
      </c>
      <c r="F988" s="67" t="s">
        <v>203</v>
      </c>
      <c r="G988" s="67" t="s">
        <v>202</v>
      </c>
      <c r="H988" s="68" t="s">
        <v>203</v>
      </c>
      <c r="I988" s="67" t="s">
        <v>29778</v>
      </c>
      <c r="J988" s="67" t="s">
        <v>29792</v>
      </c>
      <c r="K988" s="35"/>
      <c r="L988" s="12"/>
      <c r="M988" s="67" t="s">
        <v>29186</v>
      </c>
      <c r="N988" s="68" t="s">
        <v>28925</v>
      </c>
    </row>
    <row r="989" spans="2:14">
      <c r="B989" s="66" t="s">
        <v>29978</v>
      </c>
      <c r="C989" s="67">
        <v>1330960</v>
      </c>
      <c r="D989" s="67" t="s">
        <v>203</v>
      </c>
      <c r="E989" s="67" t="s">
        <v>203</v>
      </c>
      <c r="F989" s="67" t="s">
        <v>202</v>
      </c>
      <c r="G989" s="67" t="s">
        <v>202</v>
      </c>
      <c r="H989" s="68" t="s">
        <v>203</v>
      </c>
      <c r="I989" s="67" t="s">
        <v>29008</v>
      </c>
      <c r="J989" s="67" t="s">
        <v>29008</v>
      </c>
      <c r="K989" s="35" t="s">
        <v>5</v>
      </c>
      <c r="L989" s="12" t="s">
        <v>2261</v>
      </c>
      <c r="M989" s="67" t="s">
        <v>28940</v>
      </c>
      <c r="N989" s="68" t="s">
        <v>28978</v>
      </c>
    </row>
    <row r="990" spans="2:14">
      <c r="B990" s="66" t="s">
        <v>29979</v>
      </c>
      <c r="C990" s="67">
        <v>909762</v>
      </c>
      <c r="D990" s="67" t="s">
        <v>203</v>
      </c>
      <c r="E990" s="67" t="s">
        <v>203</v>
      </c>
      <c r="F990" s="67" t="s">
        <v>202</v>
      </c>
      <c r="G990" s="67" t="s">
        <v>202</v>
      </c>
      <c r="H990" s="68" t="s">
        <v>203</v>
      </c>
      <c r="I990" s="67" t="s">
        <v>29008</v>
      </c>
      <c r="J990" s="67" t="s">
        <v>29144</v>
      </c>
      <c r="K990" s="35" t="s">
        <v>5</v>
      </c>
      <c r="L990" s="12" t="s">
        <v>2261</v>
      </c>
      <c r="M990" s="67" t="s">
        <v>28940</v>
      </c>
      <c r="N990" s="68" t="s">
        <v>28978</v>
      </c>
    </row>
    <row r="991" spans="2:14">
      <c r="B991" s="66" t="s">
        <v>29980</v>
      </c>
      <c r="C991" s="67">
        <v>1330981</v>
      </c>
      <c r="D991" s="67" t="s">
        <v>203</v>
      </c>
      <c r="E991" s="67" t="s">
        <v>203</v>
      </c>
      <c r="F991" s="67" t="s">
        <v>202</v>
      </c>
      <c r="G991" s="67" t="s">
        <v>202</v>
      </c>
      <c r="H991" s="68" t="s">
        <v>203</v>
      </c>
      <c r="I991" s="67" t="s">
        <v>29033</v>
      </c>
      <c r="J991" s="67" t="s">
        <v>29153</v>
      </c>
      <c r="K991" s="35"/>
      <c r="L991" s="12" t="s">
        <v>2261</v>
      </c>
      <c r="M991" s="67" t="s">
        <v>28924</v>
      </c>
      <c r="N991" s="68" t="s">
        <v>28978</v>
      </c>
    </row>
    <row r="992" spans="2:14">
      <c r="B992" s="66" t="s">
        <v>29981</v>
      </c>
      <c r="C992" s="67">
        <v>908120</v>
      </c>
      <c r="D992" s="67" t="s">
        <v>203</v>
      </c>
      <c r="E992" s="67" t="s">
        <v>203</v>
      </c>
      <c r="F992" s="67" t="s">
        <v>202</v>
      </c>
      <c r="G992" s="67" t="s">
        <v>202</v>
      </c>
      <c r="H992" s="68" t="s">
        <v>203</v>
      </c>
      <c r="I992" s="67" t="s">
        <v>29222</v>
      </c>
      <c r="J992" s="67" t="s">
        <v>29222</v>
      </c>
      <c r="K992" s="35" t="s">
        <v>9</v>
      </c>
      <c r="L992" s="12" t="s">
        <v>2261</v>
      </c>
      <c r="M992" s="67" t="s">
        <v>28924</v>
      </c>
      <c r="N992" s="68" t="s">
        <v>28925</v>
      </c>
    </row>
    <row r="993" spans="2:14">
      <c r="B993" s="66" t="s">
        <v>29982</v>
      </c>
      <c r="C993" s="67">
        <v>1303911</v>
      </c>
      <c r="D993" s="67" t="s">
        <v>203</v>
      </c>
      <c r="E993" s="67" t="s">
        <v>203</v>
      </c>
      <c r="F993" s="67" t="s">
        <v>202</v>
      </c>
      <c r="G993" s="67" t="s">
        <v>202</v>
      </c>
      <c r="H993" s="68" t="s">
        <v>203</v>
      </c>
      <c r="I993" s="67" t="s">
        <v>29222</v>
      </c>
      <c r="J993" s="67" t="s">
        <v>29222</v>
      </c>
      <c r="K993" s="35" t="s">
        <v>9</v>
      </c>
      <c r="L993" s="12" t="s">
        <v>2261</v>
      </c>
      <c r="M993" s="67" t="s">
        <v>28940</v>
      </c>
      <c r="N993" s="68" t="s">
        <v>28925</v>
      </c>
    </row>
    <row r="994" spans="2:14">
      <c r="B994" s="66" t="s">
        <v>29983</v>
      </c>
      <c r="C994" s="67">
        <v>1240224</v>
      </c>
      <c r="D994" s="67" t="s">
        <v>203</v>
      </c>
      <c r="E994" s="67" t="s">
        <v>203</v>
      </c>
      <c r="F994" s="67" t="s">
        <v>202</v>
      </c>
      <c r="G994" s="67" t="s">
        <v>202</v>
      </c>
      <c r="H994" s="68" t="s">
        <v>203</v>
      </c>
      <c r="I994" s="67" t="s">
        <v>29373</v>
      </c>
      <c r="J994" s="67" t="s">
        <v>29373</v>
      </c>
      <c r="K994" s="35" t="s">
        <v>25</v>
      </c>
      <c r="L994" s="12" t="s">
        <v>2261</v>
      </c>
      <c r="M994" s="67" t="s">
        <v>28940</v>
      </c>
      <c r="N994" s="68" t="s">
        <v>28925</v>
      </c>
    </row>
    <row r="995" spans="2:14">
      <c r="B995" s="66" t="s">
        <v>29984</v>
      </c>
      <c r="C995" s="67">
        <v>905943</v>
      </c>
      <c r="D995" s="67" t="s">
        <v>203</v>
      </c>
      <c r="E995" s="67" t="s">
        <v>203</v>
      </c>
      <c r="F995" s="67" t="s">
        <v>202</v>
      </c>
      <c r="G995" s="67" t="s">
        <v>202</v>
      </c>
      <c r="H995" s="68" t="s">
        <v>203</v>
      </c>
      <c r="I995" s="67" t="s">
        <v>29406</v>
      </c>
      <c r="J995" s="67" t="s">
        <v>29476</v>
      </c>
      <c r="K995" s="35"/>
      <c r="L995" s="12" t="s">
        <v>2261</v>
      </c>
      <c r="M995" s="67" t="s">
        <v>28940</v>
      </c>
      <c r="N995" s="68" t="s">
        <v>28925</v>
      </c>
    </row>
    <row r="996" spans="2:14">
      <c r="B996" s="66" t="s">
        <v>29985</v>
      </c>
      <c r="C996" s="67">
        <v>930081</v>
      </c>
      <c r="D996" s="67" t="s">
        <v>203</v>
      </c>
      <c r="E996" s="67" t="s">
        <v>203</v>
      </c>
      <c r="F996" s="67" t="s">
        <v>202</v>
      </c>
      <c r="G996" s="67" t="s">
        <v>203</v>
      </c>
      <c r="H996" s="68" t="s">
        <v>202</v>
      </c>
      <c r="I996" s="67" t="s">
        <v>29522</v>
      </c>
      <c r="J996" s="67" t="s">
        <v>29523</v>
      </c>
      <c r="K996" s="35" t="s">
        <v>53</v>
      </c>
      <c r="L996" s="12" t="s">
        <v>2261</v>
      </c>
      <c r="M996" s="67" t="s">
        <v>28940</v>
      </c>
      <c r="N996" s="68" t="s">
        <v>28978</v>
      </c>
    </row>
    <row r="997" spans="2:14">
      <c r="B997" s="66" t="s">
        <v>29986</v>
      </c>
      <c r="C997" s="67">
        <v>946366</v>
      </c>
      <c r="D997" s="67" t="s">
        <v>203</v>
      </c>
      <c r="E997" s="67" t="s">
        <v>203</v>
      </c>
      <c r="F997" s="67" t="s">
        <v>202</v>
      </c>
      <c r="G997" s="67" t="s">
        <v>203</v>
      </c>
      <c r="H997" s="68" t="s">
        <v>202</v>
      </c>
      <c r="I997" s="67" t="s">
        <v>29602</v>
      </c>
      <c r="J997" s="67" t="s">
        <v>29603</v>
      </c>
      <c r="K997" s="35" t="s">
        <v>21</v>
      </c>
      <c r="L997" s="12" t="s">
        <v>2261</v>
      </c>
      <c r="M997" s="67" t="s">
        <v>28924</v>
      </c>
      <c r="N997" s="68" t="s">
        <v>28925</v>
      </c>
    </row>
    <row r="998" spans="2:14">
      <c r="B998" s="66" t="s">
        <v>29987</v>
      </c>
      <c r="C998" s="67">
        <v>1298144</v>
      </c>
      <c r="D998" s="67" t="s">
        <v>203</v>
      </c>
      <c r="E998" s="67" t="s">
        <v>203</v>
      </c>
      <c r="F998" s="67" t="s">
        <v>202</v>
      </c>
      <c r="G998" s="67" t="s">
        <v>202</v>
      </c>
      <c r="H998" s="68" t="s">
        <v>203</v>
      </c>
      <c r="I998" s="67" t="s">
        <v>29722</v>
      </c>
      <c r="J998" s="67" t="s">
        <v>29723</v>
      </c>
      <c r="K998" s="35" t="s">
        <v>55</v>
      </c>
      <c r="L998" s="12" t="s">
        <v>2261</v>
      </c>
      <c r="M998" s="67" t="s">
        <v>28924</v>
      </c>
      <c r="N998" s="68" t="s">
        <v>28925</v>
      </c>
    </row>
    <row r="999" spans="2:14">
      <c r="B999" s="66" t="s">
        <v>29988</v>
      </c>
      <c r="C999" s="67">
        <v>930301</v>
      </c>
      <c r="D999" s="67" t="s">
        <v>203</v>
      </c>
      <c r="E999" s="67" t="s">
        <v>203</v>
      </c>
      <c r="F999" s="67" t="s">
        <v>202</v>
      </c>
      <c r="G999" s="67" t="s">
        <v>202</v>
      </c>
      <c r="H999" s="68" t="s">
        <v>203</v>
      </c>
      <c r="I999" s="67" t="s">
        <v>29722</v>
      </c>
      <c r="J999" s="67" t="s">
        <v>29723</v>
      </c>
      <c r="K999" s="35" t="s">
        <v>55</v>
      </c>
      <c r="L999" s="12" t="s">
        <v>2261</v>
      </c>
      <c r="M999" s="67" t="s">
        <v>28924</v>
      </c>
      <c r="N999" s="68" t="s">
        <v>28925</v>
      </c>
    </row>
    <row r="1000" spans="2:14">
      <c r="B1000" s="66" t="s">
        <v>29989</v>
      </c>
      <c r="C1000" s="67">
        <v>1480367</v>
      </c>
      <c r="D1000" s="67" t="s">
        <v>203</v>
      </c>
      <c r="E1000" s="67" t="s">
        <v>203</v>
      </c>
      <c r="F1000" s="67" t="s">
        <v>202</v>
      </c>
      <c r="G1000" s="67" t="s">
        <v>202</v>
      </c>
      <c r="H1000" s="68" t="s">
        <v>203</v>
      </c>
      <c r="I1000" s="67" t="s">
        <v>29816</v>
      </c>
      <c r="J1000" s="67" t="s">
        <v>29863</v>
      </c>
      <c r="K1000" s="35" t="s">
        <v>47</v>
      </c>
      <c r="L1000" s="12" t="s">
        <v>2261</v>
      </c>
      <c r="M1000" s="67" t="s">
        <v>28924</v>
      </c>
      <c r="N1000" s="68" t="s">
        <v>28925</v>
      </c>
    </row>
    <row r="1001" spans="2:14">
      <c r="B1001" s="66" t="s">
        <v>29990</v>
      </c>
      <c r="C1001" s="67">
        <v>1299069</v>
      </c>
      <c r="D1001" s="67" t="s">
        <v>203</v>
      </c>
      <c r="E1001" s="67" t="s">
        <v>203</v>
      </c>
      <c r="F1001" s="67" t="s">
        <v>202</v>
      </c>
      <c r="G1001" s="67" t="s">
        <v>202</v>
      </c>
      <c r="H1001" s="68" t="s">
        <v>203</v>
      </c>
      <c r="I1001" s="67" t="s">
        <v>29272</v>
      </c>
      <c r="J1001" s="67" t="s">
        <v>29344</v>
      </c>
      <c r="K1001" s="35" t="s">
        <v>57</v>
      </c>
      <c r="L1001" s="12"/>
      <c r="M1001" s="67" t="s">
        <v>28940</v>
      </c>
      <c r="N1001" s="68" t="s">
        <v>28925</v>
      </c>
    </row>
    <row r="1002" spans="2:14">
      <c r="B1002" s="66" t="s">
        <v>29991</v>
      </c>
      <c r="C1002" s="67">
        <v>1298218</v>
      </c>
      <c r="D1002" s="67" t="s">
        <v>203</v>
      </c>
      <c r="E1002" s="67" t="s">
        <v>202</v>
      </c>
      <c r="F1002" s="67" t="s">
        <v>203</v>
      </c>
      <c r="G1002" s="67" t="s">
        <v>202</v>
      </c>
      <c r="H1002" s="68" t="s">
        <v>203</v>
      </c>
      <c r="I1002" s="67" t="s">
        <v>29690</v>
      </c>
      <c r="J1002" s="67" t="s">
        <v>29690</v>
      </c>
      <c r="K1002" s="35" t="s">
        <v>49</v>
      </c>
      <c r="L1002" s="12"/>
      <c r="M1002" s="67" t="s">
        <v>28924</v>
      </c>
      <c r="N1002" s="68" t="s">
        <v>28925</v>
      </c>
    </row>
    <row r="1003" spans="2:14">
      <c r="B1003" s="66" t="s">
        <v>29992</v>
      </c>
      <c r="C1003" s="67">
        <v>1330932</v>
      </c>
      <c r="D1003" s="67" t="s">
        <v>203</v>
      </c>
      <c r="E1003" s="67" t="s">
        <v>203</v>
      </c>
      <c r="F1003" s="67" t="s">
        <v>202</v>
      </c>
      <c r="G1003" s="67" t="s">
        <v>202</v>
      </c>
      <c r="H1003" s="68" t="s">
        <v>202</v>
      </c>
      <c r="I1003" s="67" t="s">
        <v>29008</v>
      </c>
      <c r="J1003" s="67" t="s">
        <v>29009</v>
      </c>
      <c r="K1003" s="35" t="s">
        <v>27</v>
      </c>
      <c r="L1003" s="12" t="s">
        <v>2261</v>
      </c>
      <c r="M1003" s="67" t="s">
        <v>2112</v>
      </c>
      <c r="N1003" s="68" t="s">
        <v>2112</v>
      </c>
    </row>
    <row r="1004" spans="2:14">
      <c r="B1004" s="66" t="s">
        <v>29993</v>
      </c>
      <c r="C1004" s="67">
        <v>1331030</v>
      </c>
      <c r="D1004" s="67" t="s">
        <v>203</v>
      </c>
      <c r="E1004" s="67" t="s">
        <v>203</v>
      </c>
      <c r="F1004" s="67" t="s">
        <v>202</v>
      </c>
      <c r="G1004" s="67" t="s">
        <v>202</v>
      </c>
      <c r="H1004" s="68" t="s">
        <v>202</v>
      </c>
      <c r="I1004" s="67" t="s">
        <v>29033</v>
      </c>
      <c r="J1004" s="67" t="s">
        <v>29051</v>
      </c>
      <c r="K1004" s="35" t="s">
        <v>17</v>
      </c>
      <c r="L1004" s="12" t="s">
        <v>2261</v>
      </c>
      <c r="M1004" s="67" t="s">
        <v>2112</v>
      </c>
      <c r="N1004" s="68" t="s">
        <v>2112</v>
      </c>
    </row>
    <row r="1005" spans="2:14" ht="16" thickBot="1">
      <c r="B1005" s="69" t="s">
        <v>29994</v>
      </c>
      <c r="C1005" s="70">
        <v>1503373</v>
      </c>
      <c r="D1005" s="70" t="s">
        <v>203</v>
      </c>
      <c r="E1005" s="70" t="s">
        <v>203</v>
      </c>
      <c r="F1005" s="70" t="s">
        <v>202</v>
      </c>
      <c r="G1005" s="70" t="s">
        <v>202</v>
      </c>
      <c r="H1005" s="71" t="s">
        <v>202</v>
      </c>
      <c r="I1005" s="70" t="s">
        <v>29181</v>
      </c>
      <c r="J1005" s="70" t="s">
        <v>29182</v>
      </c>
      <c r="K1005" s="72"/>
      <c r="L1005" s="10" t="s">
        <v>2261</v>
      </c>
      <c r="M1005" s="70" t="s">
        <v>28924</v>
      </c>
      <c r="N1005" s="71" t="s">
        <v>28925</v>
      </c>
    </row>
    <row r="1006" spans="2:14" ht="33" customHeight="1">
      <c r="B1006" s="133" t="s">
        <v>29995</v>
      </c>
      <c r="C1006" s="133"/>
      <c r="D1006" s="8">
        <f>COUNTIF(D5:D1005,"Y")</f>
        <v>1001</v>
      </c>
      <c r="E1006" s="8">
        <f>COUNTIF(E5:E1005,"Y")</f>
        <v>996</v>
      </c>
      <c r="F1006" s="8">
        <f>COUNTIF(F5:F1005,"Y")</f>
        <v>968</v>
      </c>
      <c r="G1006" s="8">
        <f>COUNTIF(G5:G1005,"Y")</f>
        <v>957</v>
      </c>
      <c r="H1006" s="8">
        <f>COUNTIF(H5:H1005,"Y")</f>
        <v>990</v>
      </c>
    </row>
  </sheetData>
  <mergeCells count="11">
    <mergeCell ref="B1006:C1006"/>
    <mergeCell ref="B2:N2"/>
    <mergeCell ref="B3:B4"/>
    <mergeCell ref="C3:C4"/>
    <mergeCell ref="D3:H3"/>
    <mergeCell ref="I3:I4"/>
    <mergeCell ref="J3:J4"/>
    <mergeCell ref="K3:K4"/>
    <mergeCell ref="L3:L4"/>
    <mergeCell ref="M3:M4"/>
    <mergeCell ref="N3:N4"/>
  </mergeCells>
  <conditionalFormatting sqref="H4">
    <cfRule type="cellIs" dxfId="74" priority="76" operator="equal">
      <formula>"Y"</formula>
    </cfRule>
  </conditionalFormatting>
  <conditionalFormatting sqref="K3">
    <cfRule type="cellIs" dxfId="73" priority="45" operator="equal">
      <formula>"UCEC"</formula>
    </cfRule>
    <cfRule type="cellIs" dxfId="72" priority="46" operator="equal">
      <formula>"THCA"</formula>
    </cfRule>
    <cfRule type="cellIs" dxfId="71" priority="47" operator="equal">
      <formula>"STAD"</formula>
    </cfRule>
    <cfRule type="cellIs" dxfId="70" priority="48" operator="equal">
      <formula>"SKCM"</formula>
    </cfRule>
    <cfRule type="cellIs" dxfId="69" priority="49" operator="equal">
      <formula>"SCLC"</formula>
    </cfRule>
    <cfRule type="cellIs" dxfId="68" priority="50" operator="equal">
      <formula>"PRAD"</formula>
    </cfRule>
    <cfRule type="cellIs" dxfId="67" priority="51" operator="equal">
      <formula>"PAAD"</formula>
    </cfRule>
    <cfRule type="cellIs" dxfId="66" priority="52" operator="equal">
      <formula>"OV"</formula>
    </cfRule>
    <cfRule type="cellIs" dxfId="65" priority="53" operator="equal">
      <formula>"NB"</formula>
    </cfRule>
    <cfRule type="cellIs" dxfId="64" priority="54" operator="equal">
      <formula>"MM"</formula>
    </cfRule>
    <cfRule type="cellIs" dxfId="63" priority="55" operator="equal">
      <formula>"MESO"</formula>
    </cfRule>
    <cfRule type="cellIs" dxfId="62" priority="56" operator="equal">
      <formula>"MB"</formula>
    </cfRule>
    <cfRule type="cellIs" dxfId="61" priority="57" operator="equal">
      <formula>"LUSC"</formula>
    </cfRule>
    <cfRule type="cellIs" dxfId="60" priority="58" operator="equal">
      <formula>"LUAD"</formula>
    </cfRule>
    <cfRule type="cellIs" dxfId="59" priority="59" operator="equal">
      <formula>"LIHC"</formula>
    </cfRule>
    <cfRule type="cellIs" dxfId="58" priority="60" operator="equal">
      <formula>"LGG"</formula>
    </cfRule>
    <cfRule type="cellIs" dxfId="57" priority="61" operator="equal">
      <formula>"LCML"</formula>
    </cfRule>
    <cfRule type="cellIs" priority="62" operator="equal">
      <formula>"LAML"</formula>
    </cfRule>
    <cfRule type="cellIs" dxfId="56" priority="63" operator="equal">
      <formula>"KIRC"</formula>
    </cfRule>
    <cfRule type="cellIs" dxfId="55" priority="64" operator="equal">
      <formula>"HNSC"</formula>
    </cfRule>
    <cfRule type="cellIs" dxfId="54" priority="65" operator="equal">
      <formula>"GBM"</formula>
    </cfRule>
    <cfRule type="cellIs" dxfId="53" priority="66" operator="equal">
      <formula>"ESCA"</formula>
    </cfRule>
    <cfRule type="cellIs" dxfId="52" priority="67" operator="equal">
      <formula>"DLBC"</formula>
    </cfRule>
    <cfRule type="cellIs" dxfId="51" priority="68" operator="equal">
      <formula>"COREAD"</formula>
    </cfRule>
    <cfRule type="cellIs" dxfId="50" priority="69" operator="equal">
      <formula>"CLL"</formula>
    </cfRule>
    <cfRule type="cellIs" dxfId="49" priority="70" operator="equal">
      <formula>"CESC"</formula>
    </cfRule>
    <cfRule type="cellIs" dxfId="48" priority="71" operator="equal">
      <formula>"BLCA"</formula>
    </cfRule>
    <cfRule type="cellIs" dxfId="47" priority="72" operator="equal">
      <formula>"ALL"</formula>
    </cfRule>
    <cfRule type="cellIs" dxfId="46" priority="73" operator="equal">
      <formula>"ACC"</formula>
    </cfRule>
    <cfRule type="cellIs" dxfId="45" priority="74" operator="equal">
      <formula>"BRCA"</formula>
    </cfRule>
    <cfRule type="cellIs" dxfId="44" priority="75" operator="equal">
      <formula>"PANCAN"</formula>
    </cfRule>
  </conditionalFormatting>
  <conditionalFormatting sqref="L3:L4">
    <cfRule type="cellIs" dxfId="43" priority="43" operator="equal">
      <formula>"MSI-H"</formula>
    </cfRule>
    <cfRule type="cellIs" dxfId="42" priority="44" operator="equal">
      <formula>"MSS/MSI-L"</formula>
    </cfRule>
  </conditionalFormatting>
  <conditionalFormatting sqref="M3:M4">
    <cfRule type="cellIs" dxfId="41" priority="41" operator="equal">
      <formula>"MSI-H"</formula>
    </cfRule>
    <cfRule type="cellIs" dxfId="40" priority="42" operator="equal">
      <formula>"MSS/MSI-L"</formula>
    </cfRule>
  </conditionalFormatting>
  <conditionalFormatting sqref="N3:N4">
    <cfRule type="cellIs" dxfId="39" priority="39" operator="equal">
      <formula>"MSI-H"</formula>
    </cfRule>
    <cfRule type="cellIs" dxfId="38" priority="40" operator="equal">
      <formula>"MSS/MSI-L"</formula>
    </cfRule>
  </conditionalFormatting>
  <conditionalFormatting sqref="D5:H1005">
    <cfRule type="cellIs" dxfId="37" priority="38" operator="equal">
      <formula>"Y"</formula>
    </cfRule>
  </conditionalFormatting>
  <conditionalFormatting sqref="K5:K1005">
    <cfRule type="cellIs" dxfId="36" priority="7" operator="equal">
      <formula>"UCEC"</formula>
    </cfRule>
    <cfRule type="cellIs" dxfId="35" priority="8" operator="equal">
      <formula>"THCA"</formula>
    </cfRule>
    <cfRule type="cellIs" dxfId="34" priority="9" operator="equal">
      <formula>"STAD"</formula>
    </cfRule>
    <cfRule type="cellIs" dxfId="33" priority="10" operator="equal">
      <formula>"SKCM"</formula>
    </cfRule>
    <cfRule type="cellIs" dxfId="32" priority="11" operator="equal">
      <formula>"SCLC"</formula>
    </cfRule>
    <cfRule type="cellIs" dxfId="31" priority="12" operator="equal">
      <formula>"PRAD"</formula>
    </cfRule>
    <cfRule type="cellIs" dxfId="30" priority="13" operator="equal">
      <formula>"PAAD"</formula>
    </cfRule>
    <cfRule type="cellIs" dxfId="29" priority="14" operator="equal">
      <formula>"OV"</formula>
    </cfRule>
    <cfRule type="cellIs" dxfId="28" priority="15" operator="equal">
      <formula>"NB"</formula>
    </cfRule>
    <cfRule type="cellIs" dxfId="27" priority="16" operator="equal">
      <formula>"MM"</formula>
    </cfRule>
    <cfRule type="cellIs" dxfId="26" priority="17" operator="equal">
      <formula>"MESO"</formula>
    </cfRule>
    <cfRule type="cellIs" dxfId="25" priority="18" operator="equal">
      <formula>"MB"</formula>
    </cfRule>
    <cfRule type="cellIs" dxfId="24" priority="19" operator="equal">
      <formula>"LUSC"</formula>
    </cfRule>
    <cfRule type="cellIs" dxfId="23" priority="20" operator="equal">
      <formula>"LUAD"</formula>
    </cfRule>
    <cfRule type="cellIs" dxfId="22" priority="21" operator="equal">
      <formula>"LIHC"</formula>
    </cfRule>
    <cfRule type="cellIs" dxfId="21" priority="22" operator="equal">
      <formula>"LGG"</formula>
    </cfRule>
    <cfRule type="cellIs" dxfId="20" priority="23" operator="equal">
      <formula>"LCML"</formula>
    </cfRule>
    <cfRule type="cellIs" dxfId="19" priority="24" operator="equal">
      <formula>"LAML"</formula>
    </cfRule>
    <cfRule type="cellIs" dxfId="18" priority="25" operator="equal">
      <formula>"KIRC"</formula>
    </cfRule>
    <cfRule type="cellIs" dxfId="17" priority="26" operator="equal">
      <formula>"HNSC"</formula>
    </cfRule>
    <cfRule type="cellIs" dxfId="16" priority="27" operator="equal">
      <formula>"GBM"</formula>
    </cfRule>
    <cfRule type="cellIs" dxfId="15" priority="28" operator="equal">
      <formula>"ESCA"</formula>
    </cfRule>
    <cfRule type="cellIs" dxfId="14" priority="29" operator="equal">
      <formula>"DLBC"</formula>
    </cfRule>
    <cfRule type="cellIs" dxfId="13" priority="30" operator="equal">
      <formula>"COAD/READ"</formula>
    </cfRule>
    <cfRule type="cellIs" dxfId="12" priority="31" operator="equal">
      <formula>"CLL"</formula>
    </cfRule>
    <cfRule type="cellIs" dxfId="11" priority="32" operator="equal">
      <formula>"CESC"</formula>
    </cfRule>
    <cfRule type="cellIs" dxfId="10" priority="33" operator="equal">
      <formula>"BLCA"</formula>
    </cfRule>
    <cfRule type="cellIs" dxfId="9" priority="34" operator="equal">
      <formula>"ALL"</formula>
    </cfRule>
    <cfRule type="cellIs" dxfId="8" priority="35" operator="equal">
      <formula>"ACC"</formula>
    </cfRule>
    <cfRule type="cellIs" dxfId="7" priority="36" operator="equal">
      <formula>"BRCA"</formula>
    </cfRule>
    <cfRule type="cellIs" dxfId="6" priority="37" operator="equal">
      <formula>"PANCAN"</formula>
    </cfRule>
  </conditionalFormatting>
  <conditionalFormatting sqref="L5:L1005">
    <cfRule type="cellIs" dxfId="5" priority="6" operator="equal">
      <formula>"Y"</formula>
    </cfRule>
  </conditionalFormatting>
  <conditionalFormatting sqref="L5:L1005">
    <cfRule type="cellIs" dxfId="4" priority="4" operator="equal">
      <formula>"MSI-H"</formula>
    </cfRule>
    <cfRule type="cellIs" dxfId="3" priority="5" operator="equal">
      <formula>"MSS/MSI-L"</formula>
    </cfRule>
  </conditionalFormatting>
  <conditionalFormatting sqref="N1 N3:N1048576">
    <cfRule type="cellIs" dxfId="2" priority="1" operator="equal">
      <formula>"Suspension"</formula>
    </cfRule>
    <cfRule type="cellIs" dxfId="1" priority="2" operator="equal">
      <formula>"Semi-Adherent"</formula>
    </cfRule>
    <cfRule type="cellIs" dxfId="0" priority="3" operator="equal">
      <formula>"Adherent"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68"/>
  <sheetViews>
    <sheetView topLeftCell="A106" workbookViewId="0">
      <selection activeCell="C128" sqref="C1:C1048576"/>
    </sheetView>
  </sheetViews>
  <sheetFormatPr baseColWidth="10" defaultRowHeight="15" x14ac:dyDescent="0"/>
  <cols>
    <col min="1" max="1" width="10.83203125" style="8"/>
    <col min="2" max="2" width="13" style="78" bestFit="1" customWidth="1"/>
    <col min="3" max="3" width="19.83203125" style="78" bestFit="1" customWidth="1"/>
    <col min="4" max="4" width="40.6640625" style="78" customWidth="1"/>
    <col min="5" max="5" width="18" style="78" bestFit="1" customWidth="1"/>
    <col min="6" max="6" width="17.6640625" style="78" customWidth="1"/>
    <col min="7" max="7" width="48.1640625" style="78" customWidth="1"/>
    <col min="8" max="8" width="35" style="8" bestFit="1" customWidth="1"/>
  </cols>
  <sheetData>
    <row r="2" spans="2:8" ht="19" thickBot="1">
      <c r="B2" s="142" t="s">
        <v>29996</v>
      </c>
      <c r="C2" s="142"/>
      <c r="D2" s="142"/>
      <c r="E2" s="142"/>
      <c r="F2" s="142"/>
      <c r="G2" s="142"/>
    </row>
    <row r="3" spans="2:8" ht="37" thickBot="1">
      <c r="B3" s="73" t="s">
        <v>29997</v>
      </c>
      <c r="C3" s="74" t="s">
        <v>29998</v>
      </c>
      <c r="D3" s="74" t="s">
        <v>29999</v>
      </c>
      <c r="E3" s="74" t="s">
        <v>30000</v>
      </c>
      <c r="F3" s="74" t="s">
        <v>30001</v>
      </c>
      <c r="G3" s="74" t="s">
        <v>30002</v>
      </c>
      <c r="H3" s="75" t="s">
        <v>30003</v>
      </c>
    </row>
    <row r="4" spans="2:8">
      <c r="B4" s="76">
        <v>1</v>
      </c>
      <c r="C4" s="77" t="s">
        <v>30004</v>
      </c>
      <c r="D4" s="77" t="s">
        <v>2112</v>
      </c>
      <c r="E4" s="77" t="s">
        <v>30005</v>
      </c>
      <c r="F4" s="77" t="s">
        <v>30006</v>
      </c>
      <c r="G4" s="77" t="s">
        <v>30007</v>
      </c>
      <c r="H4" s="11" t="s">
        <v>30008</v>
      </c>
    </row>
    <row r="5" spans="2:8">
      <c r="B5" s="76">
        <v>3</v>
      </c>
      <c r="C5" s="77" t="s">
        <v>30009</v>
      </c>
      <c r="D5" s="77" t="s">
        <v>30611</v>
      </c>
      <c r="E5" s="77" t="s">
        <v>30005</v>
      </c>
      <c r="F5" s="77" t="s">
        <v>30006</v>
      </c>
      <c r="G5" s="77" t="s">
        <v>30010</v>
      </c>
      <c r="H5" s="11" t="s">
        <v>30011</v>
      </c>
    </row>
    <row r="6" spans="2:8">
      <c r="B6" s="76">
        <v>5</v>
      </c>
      <c r="C6" s="77" t="s">
        <v>30012</v>
      </c>
      <c r="D6" s="77" t="s">
        <v>30013</v>
      </c>
      <c r="E6" s="77" t="s">
        <v>30005</v>
      </c>
      <c r="F6" s="77" t="s">
        <v>30006</v>
      </c>
      <c r="G6" s="77" t="s">
        <v>30014</v>
      </c>
      <c r="H6" s="11" t="s">
        <v>30015</v>
      </c>
    </row>
    <row r="7" spans="2:8">
      <c r="B7" s="76">
        <v>6</v>
      </c>
      <c r="C7" s="77" t="s">
        <v>30016</v>
      </c>
      <c r="D7" s="77"/>
      <c r="E7" s="77" t="s">
        <v>30005</v>
      </c>
      <c r="F7" s="77" t="s">
        <v>30018</v>
      </c>
      <c r="G7" s="77" t="s">
        <v>30019</v>
      </c>
      <c r="H7" s="11" t="s">
        <v>30015</v>
      </c>
    </row>
    <row r="8" spans="2:8">
      <c r="B8" s="76">
        <v>9</v>
      </c>
      <c r="C8" s="77" t="s">
        <v>30020</v>
      </c>
      <c r="D8" s="77" t="s">
        <v>30017</v>
      </c>
      <c r="E8" s="77" t="s">
        <v>30005</v>
      </c>
      <c r="F8" s="77" t="s">
        <v>30018</v>
      </c>
      <c r="G8" s="77" t="s">
        <v>30021</v>
      </c>
      <c r="H8" s="11" t="s">
        <v>30022</v>
      </c>
    </row>
    <row r="9" spans="2:8">
      <c r="B9" s="76">
        <v>11</v>
      </c>
      <c r="C9" s="77" t="s">
        <v>30023</v>
      </c>
      <c r="D9" s="77" t="s">
        <v>30610</v>
      </c>
      <c r="E9" s="77" t="s">
        <v>30025</v>
      </c>
      <c r="F9" s="77" t="s">
        <v>30006</v>
      </c>
      <c r="G9" s="77" t="s">
        <v>30026</v>
      </c>
      <c r="H9" s="11" t="s">
        <v>30027</v>
      </c>
    </row>
    <row r="10" spans="2:8">
      <c r="B10" s="76">
        <v>17</v>
      </c>
      <c r="C10" s="77" t="s">
        <v>30028</v>
      </c>
      <c r="D10" s="77" t="s">
        <v>30024</v>
      </c>
      <c r="E10" s="77" t="s">
        <v>30005</v>
      </c>
      <c r="F10" s="77" t="s">
        <v>30018</v>
      </c>
      <c r="G10" s="77" t="s">
        <v>30029</v>
      </c>
      <c r="H10" s="11" t="s">
        <v>30022</v>
      </c>
    </row>
    <row r="11" spans="2:8">
      <c r="B11" s="76">
        <v>29</v>
      </c>
      <c r="C11" s="77" t="s">
        <v>30030</v>
      </c>
      <c r="D11" s="77"/>
      <c r="E11" s="77" t="s">
        <v>30005</v>
      </c>
      <c r="F11" s="77" t="s">
        <v>30018</v>
      </c>
      <c r="G11" s="77" t="s">
        <v>30031</v>
      </c>
      <c r="H11" s="11" t="s">
        <v>30032</v>
      </c>
    </row>
    <row r="12" spans="2:8">
      <c r="B12" s="76">
        <v>30</v>
      </c>
      <c r="C12" s="77" t="s">
        <v>30033</v>
      </c>
      <c r="D12" s="77" t="s">
        <v>30609</v>
      </c>
      <c r="E12" s="77" t="s">
        <v>30005</v>
      </c>
      <c r="F12" s="77" t="s">
        <v>30006</v>
      </c>
      <c r="G12" s="77" t="s">
        <v>30014</v>
      </c>
      <c r="H12" s="11" t="s">
        <v>30015</v>
      </c>
    </row>
    <row r="13" spans="2:8" ht="30">
      <c r="B13" s="76">
        <v>32</v>
      </c>
      <c r="C13" s="77" t="s">
        <v>30035</v>
      </c>
      <c r="D13" s="77" t="s">
        <v>30034</v>
      </c>
      <c r="E13" s="77" t="s">
        <v>30005</v>
      </c>
      <c r="F13" s="77" t="s">
        <v>30036</v>
      </c>
      <c r="G13" s="77" t="s">
        <v>30037</v>
      </c>
      <c r="H13" s="11" t="s">
        <v>30038</v>
      </c>
    </row>
    <row r="14" spans="2:8">
      <c r="B14" s="76">
        <v>34</v>
      </c>
      <c r="C14" s="77" t="s">
        <v>30039</v>
      </c>
      <c r="D14" s="77" t="s">
        <v>30608</v>
      </c>
      <c r="E14" s="77" t="s">
        <v>30005</v>
      </c>
      <c r="F14" s="77" t="s">
        <v>30006</v>
      </c>
      <c r="G14" s="77" t="s">
        <v>30040</v>
      </c>
      <c r="H14" s="11" t="s">
        <v>30041</v>
      </c>
    </row>
    <row r="15" spans="2:8">
      <c r="B15" s="76">
        <v>35</v>
      </c>
      <c r="C15" s="77" t="s">
        <v>30042</v>
      </c>
      <c r="D15" s="77" t="s">
        <v>30043</v>
      </c>
      <c r="E15" s="77" t="s">
        <v>30005</v>
      </c>
      <c r="F15" s="77" t="s">
        <v>30018</v>
      </c>
      <c r="G15" s="77" t="s">
        <v>30044</v>
      </c>
      <c r="H15" s="11" t="s">
        <v>30015</v>
      </c>
    </row>
    <row r="16" spans="2:8" ht="30">
      <c r="B16" s="76">
        <v>37</v>
      </c>
      <c r="C16" s="77" t="s">
        <v>30045</v>
      </c>
      <c r="D16" s="77" t="s">
        <v>30607</v>
      </c>
      <c r="E16" s="77" t="s">
        <v>30005</v>
      </c>
      <c r="F16" s="77" t="s">
        <v>30036</v>
      </c>
      <c r="G16" s="77" t="s">
        <v>30046</v>
      </c>
      <c r="H16" s="11" t="s">
        <v>30015</v>
      </c>
    </row>
    <row r="17" spans="2:8" ht="30">
      <c r="B17" s="76">
        <v>38</v>
      </c>
      <c r="C17" s="77" t="s">
        <v>30047</v>
      </c>
      <c r="D17" s="77" t="s">
        <v>30606</v>
      </c>
      <c r="E17" s="77" t="s">
        <v>30005</v>
      </c>
      <c r="F17" s="77" t="s">
        <v>30036</v>
      </c>
      <c r="G17" s="77" t="s">
        <v>30049</v>
      </c>
      <c r="H17" s="11" t="s">
        <v>30041</v>
      </c>
    </row>
    <row r="18" spans="2:8">
      <c r="B18" s="76">
        <v>41</v>
      </c>
      <c r="C18" s="77" t="s">
        <v>30050</v>
      </c>
      <c r="D18" s="77" t="s">
        <v>30048</v>
      </c>
      <c r="E18" s="77" t="s">
        <v>30005</v>
      </c>
      <c r="F18" s="77" t="s">
        <v>30018</v>
      </c>
      <c r="G18" s="77" t="s">
        <v>30052</v>
      </c>
      <c r="H18" s="11" t="s">
        <v>30038</v>
      </c>
    </row>
    <row r="19" spans="2:8">
      <c r="B19" s="76">
        <v>45</v>
      </c>
      <c r="C19" s="77" t="s">
        <v>30053</v>
      </c>
      <c r="D19" s="77" t="s">
        <v>30051</v>
      </c>
      <c r="E19" s="77" t="s">
        <v>30005</v>
      </c>
      <c r="F19" s="77" t="s">
        <v>30018</v>
      </c>
      <c r="G19" s="77" t="s">
        <v>30054</v>
      </c>
      <c r="H19" s="11" t="s">
        <v>30022</v>
      </c>
    </row>
    <row r="20" spans="2:8">
      <c r="B20" s="76">
        <v>51</v>
      </c>
      <c r="C20" s="77" t="s">
        <v>30055</v>
      </c>
      <c r="D20" s="77" t="s">
        <v>30605</v>
      </c>
      <c r="E20" s="77" t="s">
        <v>30005</v>
      </c>
      <c r="F20" s="77" t="s">
        <v>30006</v>
      </c>
      <c r="G20" s="77" t="s">
        <v>30056</v>
      </c>
      <c r="H20" s="11" t="s">
        <v>30041</v>
      </c>
    </row>
    <row r="21" spans="2:8">
      <c r="B21" s="76">
        <v>52</v>
      </c>
      <c r="C21" s="77" t="s">
        <v>30057</v>
      </c>
      <c r="D21" s="77"/>
      <c r="E21" s="77" t="s">
        <v>30005</v>
      </c>
      <c r="F21" s="77" t="s">
        <v>30018</v>
      </c>
      <c r="G21" s="77" t="s">
        <v>30059</v>
      </c>
      <c r="H21" s="11" t="s">
        <v>30041</v>
      </c>
    </row>
    <row r="22" spans="2:8">
      <c r="B22" s="76">
        <v>53</v>
      </c>
      <c r="C22" s="77" t="s">
        <v>30060</v>
      </c>
      <c r="D22" s="77" t="s">
        <v>30058</v>
      </c>
      <c r="E22" s="77" t="s">
        <v>30005</v>
      </c>
      <c r="F22" s="77" t="s">
        <v>30018</v>
      </c>
      <c r="G22" s="77" t="s">
        <v>30062</v>
      </c>
      <c r="H22" s="11" t="s">
        <v>30063</v>
      </c>
    </row>
    <row r="23" spans="2:8">
      <c r="B23" s="76">
        <v>54</v>
      </c>
      <c r="C23" s="77" t="s">
        <v>30064</v>
      </c>
      <c r="D23" s="77" t="s">
        <v>30061</v>
      </c>
      <c r="E23" s="77" t="s">
        <v>30005</v>
      </c>
      <c r="F23" s="77" t="s">
        <v>30018</v>
      </c>
      <c r="G23" s="77" t="s">
        <v>30065</v>
      </c>
      <c r="H23" s="11" t="s">
        <v>30063</v>
      </c>
    </row>
    <row r="24" spans="2:8">
      <c r="B24" s="76">
        <v>55</v>
      </c>
      <c r="C24" s="77" t="s">
        <v>30066</v>
      </c>
      <c r="D24" s="77" t="s">
        <v>30604</v>
      </c>
      <c r="E24" s="77" t="s">
        <v>30005</v>
      </c>
      <c r="F24" s="77" t="s">
        <v>30018</v>
      </c>
      <c r="G24" s="77" t="s">
        <v>30068</v>
      </c>
      <c r="H24" s="11" t="s">
        <v>30022</v>
      </c>
    </row>
    <row r="25" spans="2:8">
      <c r="B25" s="76">
        <v>56</v>
      </c>
      <c r="C25" s="77" t="s">
        <v>30069</v>
      </c>
      <c r="D25" s="77" t="s">
        <v>30067</v>
      </c>
      <c r="E25" s="77" t="s">
        <v>30005</v>
      </c>
      <c r="F25" s="77" t="s">
        <v>30018</v>
      </c>
      <c r="G25" s="77" t="s">
        <v>30071</v>
      </c>
      <c r="H25" s="11" t="s">
        <v>30041</v>
      </c>
    </row>
    <row r="26" spans="2:8">
      <c r="B26" s="76">
        <v>59</v>
      </c>
      <c r="C26" s="77" t="s">
        <v>30072</v>
      </c>
      <c r="D26" s="77" t="s">
        <v>30070</v>
      </c>
      <c r="E26" s="77" t="s">
        <v>30005</v>
      </c>
      <c r="F26" s="77" t="s">
        <v>30018</v>
      </c>
      <c r="G26" s="77" t="s">
        <v>30073</v>
      </c>
      <c r="H26" s="11" t="s">
        <v>30022</v>
      </c>
    </row>
    <row r="27" spans="2:8" ht="30">
      <c r="B27" s="76">
        <v>60</v>
      </c>
      <c r="C27" s="77" t="s">
        <v>30074</v>
      </c>
      <c r="D27" s="77" t="s">
        <v>30603</v>
      </c>
      <c r="E27" s="77" t="s">
        <v>30005</v>
      </c>
      <c r="F27" s="77" t="s">
        <v>30036</v>
      </c>
      <c r="G27" s="77" t="s">
        <v>30076</v>
      </c>
      <c r="H27" s="11" t="s">
        <v>30038</v>
      </c>
    </row>
    <row r="28" spans="2:8">
      <c r="B28" s="76">
        <v>62</v>
      </c>
      <c r="C28" s="77" t="s">
        <v>30077</v>
      </c>
      <c r="D28" s="77" t="s">
        <v>30075</v>
      </c>
      <c r="E28" s="77" t="s">
        <v>30005</v>
      </c>
      <c r="F28" s="77" t="s">
        <v>30018</v>
      </c>
      <c r="G28" s="77" t="s">
        <v>30079</v>
      </c>
      <c r="H28" s="11" t="s">
        <v>30080</v>
      </c>
    </row>
    <row r="29" spans="2:8">
      <c r="B29" s="76">
        <v>63</v>
      </c>
      <c r="C29" s="77" t="s">
        <v>30081</v>
      </c>
      <c r="D29" s="77" t="s">
        <v>30078</v>
      </c>
      <c r="E29" s="77" t="s">
        <v>30005</v>
      </c>
      <c r="F29" s="77" t="s">
        <v>30018</v>
      </c>
      <c r="G29" s="77" t="s">
        <v>30083</v>
      </c>
      <c r="H29" s="11" t="s">
        <v>30022</v>
      </c>
    </row>
    <row r="30" spans="2:8">
      <c r="B30" s="76">
        <v>64</v>
      </c>
      <c r="C30" s="77" t="s">
        <v>29923</v>
      </c>
      <c r="D30" s="77" t="s">
        <v>30082</v>
      </c>
      <c r="E30" s="77" t="s">
        <v>30005</v>
      </c>
      <c r="F30" s="77" t="s">
        <v>30018</v>
      </c>
      <c r="G30" s="77" t="s">
        <v>30084</v>
      </c>
      <c r="H30" s="11" t="s">
        <v>30032</v>
      </c>
    </row>
    <row r="31" spans="2:8">
      <c r="B31" s="76">
        <v>71</v>
      </c>
      <c r="C31" s="77" t="s">
        <v>30085</v>
      </c>
      <c r="D31" s="77" t="s">
        <v>30086</v>
      </c>
      <c r="E31" s="77" t="s">
        <v>30025</v>
      </c>
      <c r="F31" s="77" t="s">
        <v>30006</v>
      </c>
      <c r="G31" s="77" t="s">
        <v>30087</v>
      </c>
      <c r="H31" s="11" t="s">
        <v>30088</v>
      </c>
    </row>
    <row r="32" spans="2:8">
      <c r="B32" s="76">
        <v>83</v>
      </c>
      <c r="C32" s="77" t="s">
        <v>30089</v>
      </c>
      <c r="D32" s="77"/>
      <c r="E32" s="77" t="s">
        <v>30005</v>
      </c>
      <c r="F32" s="77" t="s">
        <v>30018</v>
      </c>
      <c r="G32" s="77" t="s">
        <v>30010</v>
      </c>
      <c r="H32" s="11" t="s">
        <v>30011</v>
      </c>
    </row>
    <row r="33" spans="2:8">
      <c r="B33" s="76">
        <v>86</v>
      </c>
      <c r="C33" s="77" t="s">
        <v>30091</v>
      </c>
      <c r="D33" s="77" t="s">
        <v>30090</v>
      </c>
      <c r="E33" s="77" t="s">
        <v>30005</v>
      </c>
      <c r="F33" s="77" t="s">
        <v>30018</v>
      </c>
      <c r="G33" s="77" t="s">
        <v>30093</v>
      </c>
      <c r="H33" s="11" t="s">
        <v>30094</v>
      </c>
    </row>
    <row r="34" spans="2:8">
      <c r="B34" s="76">
        <v>87</v>
      </c>
      <c r="C34" s="77" t="s">
        <v>30095</v>
      </c>
      <c r="D34" s="77" t="s">
        <v>30092</v>
      </c>
      <c r="E34" s="77" t="s">
        <v>30005</v>
      </c>
      <c r="F34" s="77" t="s">
        <v>30018</v>
      </c>
      <c r="G34" s="77" t="s">
        <v>30096</v>
      </c>
      <c r="H34" s="11" t="s">
        <v>30038</v>
      </c>
    </row>
    <row r="35" spans="2:8" ht="30">
      <c r="B35" s="76">
        <v>88</v>
      </c>
      <c r="C35" s="77" t="s">
        <v>30097</v>
      </c>
      <c r="D35" s="77"/>
      <c r="E35" s="77" t="s">
        <v>30005</v>
      </c>
      <c r="F35" s="77" t="s">
        <v>30036</v>
      </c>
      <c r="G35" s="77" t="s">
        <v>30098</v>
      </c>
      <c r="H35" s="11" t="s">
        <v>30099</v>
      </c>
    </row>
    <row r="36" spans="2:8" ht="30">
      <c r="B36" s="76">
        <v>89</v>
      </c>
      <c r="C36" s="77" t="s">
        <v>30100</v>
      </c>
      <c r="D36" s="77"/>
      <c r="E36" s="77" t="s">
        <v>30005</v>
      </c>
      <c r="F36" s="77" t="s">
        <v>30036</v>
      </c>
      <c r="G36" s="77" t="s">
        <v>30102</v>
      </c>
      <c r="H36" s="11" t="s">
        <v>30022</v>
      </c>
    </row>
    <row r="37" spans="2:8">
      <c r="B37" s="76">
        <v>91</v>
      </c>
      <c r="C37" s="77" t="s">
        <v>30101</v>
      </c>
      <c r="D37" s="77"/>
      <c r="E37" s="77" t="s">
        <v>30005</v>
      </c>
      <c r="F37" s="77" t="s">
        <v>30018</v>
      </c>
      <c r="G37" s="77" t="s">
        <v>30103</v>
      </c>
      <c r="H37" s="11" t="s">
        <v>30022</v>
      </c>
    </row>
    <row r="38" spans="2:8">
      <c r="B38" s="76">
        <v>94</v>
      </c>
      <c r="C38" s="77" t="s">
        <v>30104</v>
      </c>
      <c r="D38" s="77"/>
      <c r="E38" s="77" t="s">
        <v>30005</v>
      </c>
      <c r="F38" s="77" t="s">
        <v>30018</v>
      </c>
      <c r="G38" s="77" t="s">
        <v>30105</v>
      </c>
      <c r="H38" s="11" t="s">
        <v>30094</v>
      </c>
    </row>
    <row r="39" spans="2:8">
      <c r="B39" s="76">
        <v>104</v>
      </c>
      <c r="C39" s="77" t="s">
        <v>30106</v>
      </c>
      <c r="D39" s="77" t="s">
        <v>30602</v>
      </c>
      <c r="E39" s="77" t="s">
        <v>30005</v>
      </c>
      <c r="F39" s="77" t="s">
        <v>30006</v>
      </c>
      <c r="G39" s="77" t="s">
        <v>30021</v>
      </c>
      <c r="H39" s="11" t="s">
        <v>30022</v>
      </c>
    </row>
    <row r="40" spans="2:8">
      <c r="B40" s="76">
        <v>106</v>
      </c>
      <c r="C40" s="77" t="s">
        <v>30107</v>
      </c>
      <c r="D40" s="77"/>
      <c r="E40" s="77" t="s">
        <v>30005</v>
      </c>
      <c r="F40" s="77" t="s">
        <v>30018</v>
      </c>
      <c r="G40" s="77" t="s">
        <v>30109</v>
      </c>
      <c r="H40" s="11" t="s">
        <v>30022</v>
      </c>
    </row>
    <row r="41" spans="2:8" ht="30">
      <c r="B41" s="76">
        <v>110</v>
      </c>
      <c r="C41" s="77" t="s">
        <v>30110</v>
      </c>
      <c r="D41" s="77" t="s">
        <v>30108</v>
      </c>
      <c r="E41" s="77" t="s">
        <v>30005</v>
      </c>
      <c r="F41" s="77" t="s">
        <v>30036</v>
      </c>
      <c r="G41" s="77" t="s">
        <v>30111</v>
      </c>
      <c r="H41" s="11" t="s">
        <v>30063</v>
      </c>
    </row>
    <row r="42" spans="2:8">
      <c r="B42" s="76">
        <v>111</v>
      </c>
      <c r="C42" s="77" t="s">
        <v>30112</v>
      </c>
      <c r="D42" s="77"/>
      <c r="E42" s="77" t="s">
        <v>30005</v>
      </c>
      <c r="F42" s="77" t="s">
        <v>30018</v>
      </c>
      <c r="G42" s="77" t="s">
        <v>30114</v>
      </c>
      <c r="H42" s="11" t="s">
        <v>30022</v>
      </c>
    </row>
    <row r="43" spans="2:8">
      <c r="B43" s="76">
        <v>119</v>
      </c>
      <c r="C43" s="77" t="s">
        <v>30115</v>
      </c>
      <c r="D43" s="77" t="s">
        <v>30113</v>
      </c>
      <c r="E43" s="77" t="s">
        <v>30005</v>
      </c>
      <c r="F43" s="77" t="s">
        <v>30006</v>
      </c>
      <c r="G43" s="77" t="s">
        <v>30117</v>
      </c>
      <c r="H43" s="11" t="s">
        <v>30008</v>
      </c>
    </row>
    <row r="44" spans="2:8">
      <c r="B44" s="76">
        <v>127</v>
      </c>
      <c r="C44" s="77" t="s">
        <v>30118</v>
      </c>
      <c r="D44" s="77" t="s">
        <v>30116</v>
      </c>
      <c r="E44" s="77" t="s">
        <v>30005</v>
      </c>
      <c r="F44" s="77" t="s">
        <v>30018</v>
      </c>
      <c r="G44" s="77" t="s">
        <v>30119</v>
      </c>
      <c r="H44" s="11" t="s">
        <v>30027</v>
      </c>
    </row>
    <row r="45" spans="2:8">
      <c r="B45" s="76">
        <v>133</v>
      </c>
      <c r="C45" s="77" t="s">
        <v>30120</v>
      </c>
      <c r="D45" s="77" t="s">
        <v>30601</v>
      </c>
      <c r="E45" s="77" t="s">
        <v>30025</v>
      </c>
      <c r="F45" s="77" t="s">
        <v>30006</v>
      </c>
      <c r="G45" s="77" t="s">
        <v>30121</v>
      </c>
      <c r="H45" s="11" t="s">
        <v>30088</v>
      </c>
    </row>
    <row r="46" spans="2:8">
      <c r="B46" s="76">
        <v>134</v>
      </c>
      <c r="C46" s="77" t="s">
        <v>30122</v>
      </c>
      <c r="D46" s="77" t="s">
        <v>30123</v>
      </c>
      <c r="E46" s="77" t="s">
        <v>30025</v>
      </c>
      <c r="F46" s="77" t="s">
        <v>30006</v>
      </c>
      <c r="G46" s="77" t="s">
        <v>30124</v>
      </c>
      <c r="H46" s="11" t="s">
        <v>30088</v>
      </c>
    </row>
    <row r="47" spans="2:8">
      <c r="B47" s="76">
        <v>135</v>
      </c>
      <c r="C47" s="77" t="s">
        <v>30125</v>
      </c>
      <c r="D47" s="77" t="s">
        <v>30600</v>
      </c>
      <c r="E47" s="77" t="s">
        <v>30025</v>
      </c>
      <c r="F47" s="77" t="s">
        <v>30006</v>
      </c>
      <c r="G47" s="77" t="s">
        <v>30088</v>
      </c>
      <c r="H47" s="11" t="s">
        <v>30088</v>
      </c>
    </row>
    <row r="48" spans="2:8">
      <c r="B48" s="76">
        <v>136</v>
      </c>
      <c r="C48" s="77" t="s">
        <v>30126</v>
      </c>
      <c r="D48" s="77" t="s">
        <v>30599</v>
      </c>
      <c r="E48" s="77" t="s">
        <v>30025</v>
      </c>
      <c r="F48" s="77" t="s">
        <v>30006</v>
      </c>
      <c r="G48" s="77" t="s">
        <v>30127</v>
      </c>
      <c r="H48" s="11" t="s">
        <v>30088</v>
      </c>
    </row>
    <row r="49" spans="2:8">
      <c r="B49" s="76">
        <v>140</v>
      </c>
      <c r="C49" s="77" t="s">
        <v>30128</v>
      </c>
      <c r="D49" s="77" t="s">
        <v>30129</v>
      </c>
      <c r="E49" s="77" t="s">
        <v>30025</v>
      </c>
      <c r="F49" s="77" t="s">
        <v>30006</v>
      </c>
      <c r="G49" s="77" t="s">
        <v>30026</v>
      </c>
      <c r="H49" s="11" t="s">
        <v>30027</v>
      </c>
    </row>
    <row r="50" spans="2:8">
      <c r="B50" s="76">
        <v>147</v>
      </c>
      <c r="C50" s="77" t="s">
        <v>30130</v>
      </c>
      <c r="D50" s="77"/>
      <c r="E50" s="77" t="s">
        <v>30005</v>
      </c>
      <c r="F50" s="77" t="s">
        <v>30018</v>
      </c>
      <c r="G50" s="77" t="s">
        <v>30131</v>
      </c>
      <c r="H50" s="11" t="s">
        <v>30022</v>
      </c>
    </row>
    <row r="51" spans="2:8">
      <c r="B51" s="76">
        <v>150</v>
      </c>
      <c r="C51" s="77" t="s">
        <v>30132</v>
      </c>
      <c r="D51" s="77" t="s">
        <v>30559</v>
      </c>
      <c r="E51" s="77" t="s">
        <v>30005</v>
      </c>
      <c r="F51" s="77" t="s">
        <v>30006</v>
      </c>
      <c r="G51" s="77" t="s">
        <v>30134</v>
      </c>
      <c r="H51" s="11" t="s">
        <v>30022</v>
      </c>
    </row>
    <row r="52" spans="2:8">
      <c r="B52" s="76">
        <v>151</v>
      </c>
      <c r="C52" s="77" t="s">
        <v>30133</v>
      </c>
      <c r="D52" s="77"/>
      <c r="E52" s="77" t="s">
        <v>30005</v>
      </c>
      <c r="F52" s="77" t="s">
        <v>30018</v>
      </c>
      <c r="G52" s="77" t="s">
        <v>30135</v>
      </c>
      <c r="H52" s="11" t="s">
        <v>30022</v>
      </c>
    </row>
    <row r="53" spans="2:8">
      <c r="B53" s="76">
        <v>152</v>
      </c>
      <c r="C53" s="77" t="s">
        <v>30136</v>
      </c>
      <c r="D53" s="77"/>
      <c r="E53" s="77" t="s">
        <v>30005</v>
      </c>
      <c r="F53" s="77" t="s">
        <v>30018</v>
      </c>
      <c r="G53" s="77" t="s">
        <v>30138</v>
      </c>
      <c r="H53" s="11" t="s">
        <v>30139</v>
      </c>
    </row>
    <row r="54" spans="2:8" ht="30">
      <c r="B54" s="76">
        <v>153</v>
      </c>
      <c r="C54" s="77" t="s">
        <v>30140</v>
      </c>
      <c r="D54" s="77" t="s">
        <v>30137</v>
      </c>
      <c r="E54" s="77" t="s">
        <v>30005</v>
      </c>
      <c r="F54" s="77" t="s">
        <v>30036</v>
      </c>
      <c r="G54" s="77" t="s">
        <v>30142</v>
      </c>
      <c r="H54" s="11" t="s">
        <v>30015</v>
      </c>
    </row>
    <row r="55" spans="2:8">
      <c r="B55" s="76">
        <v>154</v>
      </c>
      <c r="C55" s="77" t="s">
        <v>30143</v>
      </c>
      <c r="D55" s="77" t="s">
        <v>30141</v>
      </c>
      <c r="E55" s="77" t="s">
        <v>30005</v>
      </c>
      <c r="F55" s="77" t="s">
        <v>30018</v>
      </c>
      <c r="G55" s="77" t="s">
        <v>30144</v>
      </c>
      <c r="H55" s="11" t="s">
        <v>30145</v>
      </c>
    </row>
    <row r="56" spans="2:8" ht="30">
      <c r="B56" s="76">
        <v>155</v>
      </c>
      <c r="C56" s="77" t="s">
        <v>30146</v>
      </c>
      <c r="D56" s="77" t="s">
        <v>30598</v>
      </c>
      <c r="E56" s="77" t="s">
        <v>30005</v>
      </c>
      <c r="F56" s="77" t="s">
        <v>30036</v>
      </c>
      <c r="G56" s="77" t="s">
        <v>30148</v>
      </c>
      <c r="H56" s="11" t="s">
        <v>30041</v>
      </c>
    </row>
    <row r="57" spans="2:8" ht="30">
      <c r="B57" s="76">
        <v>156</v>
      </c>
      <c r="C57" s="77" t="s">
        <v>30149</v>
      </c>
      <c r="D57" s="77" t="s">
        <v>30147</v>
      </c>
      <c r="E57" s="77" t="s">
        <v>30005</v>
      </c>
      <c r="F57" s="77" t="s">
        <v>30036</v>
      </c>
      <c r="G57" s="77" t="s">
        <v>30105</v>
      </c>
      <c r="H57" s="11" t="s">
        <v>30094</v>
      </c>
    </row>
    <row r="58" spans="2:8">
      <c r="B58" s="76">
        <v>157</v>
      </c>
      <c r="C58" s="77" t="s">
        <v>30151</v>
      </c>
      <c r="D58" s="77" t="s">
        <v>30150</v>
      </c>
      <c r="E58" s="77" t="s">
        <v>30005</v>
      </c>
      <c r="F58" s="77" t="s">
        <v>30018</v>
      </c>
      <c r="G58" s="77" t="s">
        <v>30152</v>
      </c>
      <c r="H58" s="11" t="s">
        <v>30153</v>
      </c>
    </row>
    <row r="59" spans="2:8">
      <c r="B59" s="76">
        <v>158</v>
      </c>
      <c r="C59" s="77" t="s">
        <v>30154</v>
      </c>
      <c r="D59" s="77" t="s">
        <v>30597</v>
      </c>
      <c r="E59" s="77" t="s">
        <v>30005</v>
      </c>
      <c r="F59" s="77" t="s">
        <v>30018</v>
      </c>
      <c r="G59" s="77" t="s">
        <v>30156</v>
      </c>
      <c r="H59" s="11" t="s">
        <v>30027</v>
      </c>
    </row>
    <row r="60" spans="2:8">
      <c r="B60" s="76">
        <v>159</v>
      </c>
      <c r="C60" s="77" t="s">
        <v>30157</v>
      </c>
      <c r="D60" s="77" t="s">
        <v>30155</v>
      </c>
      <c r="E60" s="77" t="s">
        <v>30005</v>
      </c>
      <c r="F60" s="77" t="s">
        <v>30018</v>
      </c>
      <c r="G60" s="77" t="s">
        <v>30159</v>
      </c>
      <c r="H60" s="11" t="s">
        <v>30032</v>
      </c>
    </row>
    <row r="61" spans="2:8">
      <c r="B61" s="76">
        <v>163</v>
      </c>
      <c r="C61" s="77" t="s">
        <v>30158</v>
      </c>
      <c r="D61" s="77"/>
      <c r="E61" s="77" t="s">
        <v>30005</v>
      </c>
      <c r="F61" s="77" t="s">
        <v>30018</v>
      </c>
      <c r="G61" s="77" t="s">
        <v>30161</v>
      </c>
      <c r="H61" s="11" t="s">
        <v>30162</v>
      </c>
    </row>
    <row r="62" spans="2:8">
      <c r="B62" s="76">
        <v>164</v>
      </c>
      <c r="C62" s="77" t="s">
        <v>30160</v>
      </c>
      <c r="D62" s="77"/>
      <c r="E62" s="77" t="s">
        <v>30005</v>
      </c>
      <c r="F62" s="77" t="s">
        <v>30018</v>
      </c>
      <c r="G62" s="77" t="s">
        <v>30098</v>
      </c>
      <c r="H62" s="11" t="s">
        <v>30099</v>
      </c>
    </row>
    <row r="63" spans="2:8">
      <c r="B63" s="76">
        <v>165</v>
      </c>
      <c r="C63" s="77" t="s">
        <v>30164</v>
      </c>
      <c r="D63" s="77" t="s">
        <v>30163</v>
      </c>
      <c r="E63" s="77" t="s">
        <v>30005</v>
      </c>
      <c r="F63" s="77" t="s">
        <v>30018</v>
      </c>
      <c r="G63" s="77" t="s">
        <v>30165</v>
      </c>
      <c r="H63" s="11" t="s">
        <v>30022</v>
      </c>
    </row>
    <row r="64" spans="2:8">
      <c r="B64" s="76">
        <v>166</v>
      </c>
      <c r="C64" s="77" t="s">
        <v>30166</v>
      </c>
      <c r="D64" s="77"/>
      <c r="E64" s="77" t="s">
        <v>30005</v>
      </c>
      <c r="F64" s="77" t="s">
        <v>30018</v>
      </c>
      <c r="G64" s="77" t="s">
        <v>30168</v>
      </c>
      <c r="H64" s="11" t="s">
        <v>30022</v>
      </c>
    </row>
    <row r="65" spans="2:8">
      <c r="B65" s="76">
        <v>167</v>
      </c>
      <c r="C65" s="77" t="s">
        <v>30169</v>
      </c>
      <c r="D65" s="77" t="s">
        <v>30167</v>
      </c>
      <c r="E65" s="77" t="s">
        <v>30005</v>
      </c>
      <c r="F65" s="77" t="s">
        <v>30018</v>
      </c>
      <c r="G65" s="77" t="s">
        <v>30171</v>
      </c>
      <c r="H65" s="11" t="s">
        <v>30094</v>
      </c>
    </row>
    <row r="66" spans="2:8" ht="30">
      <c r="B66" s="76">
        <v>170</v>
      </c>
      <c r="C66" s="77" t="s">
        <v>30170</v>
      </c>
      <c r="D66" s="77"/>
      <c r="E66" s="77" t="s">
        <v>30172</v>
      </c>
      <c r="F66" s="77" t="s">
        <v>30036</v>
      </c>
      <c r="G66" s="77" t="s">
        <v>30173</v>
      </c>
      <c r="H66" s="11" t="s">
        <v>30022</v>
      </c>
    </row>
    <row r="67" spans="2:8" ht="30">
      <c r="B67" s="76">
        <v>171</v>
      </c>
      <c r="C67" s="77" t="s">
        <v>30174</v>
      </c>
      <c r="D67" s="77"/>
      <c r="E67" s="77" t="s">
        <v>30005</v>
      </c>
      <c r="F67" s="77" t="s">
        <v>30036</v>
      </c>
      <c r="G67" s="77" t="s">
        <v>30093</v>
      </c>
      <c r="H67" s="11" t="s">
        <v>30094</v>
      </c>
    </row>
    <row r="68" spans="2:8" ht="30">
      <c r="B68" s="76">
        <v>172</v>
      </c>
      <c r="C68" s="77" t="s">
        <v>30175</v>
      </c>
      <c r="D68" s="77"/>
      <c r="E68" s="77" t="s">
        <v>30005</v>
      </c>
      <c r="F68" s="77" t="s">
        <v>30036</v>
      </c>
      <c r="G68" s="77" t="s">
        <v>30177</v>
      </c>
      <c r="H68" s="11" t="s">
        <v>30178</v>
      </c>
    </row>
    <row r="69" spans="2:8">
      <c r="B69" s="76">
        <v>173</v>
      </c>
      <c r="C69" s="77" t="s">
        <v>30176</v>
      </c>
      <c r="D69" s="77"/>
      <c r="E69" s="77" t="s">
        <v>30172</v>
      </c>
      <c r="F69" s="77" t="s">
        <v>30018</v>
      </c>
      <c r="G69" s="77" t="s">
        <v>30180</v>
      </c>
      <c r="H69" s="11" t="s">
        <v>30022</v>
      </c>
    </row>
    <row r="70" spans="2:8" ht="30">
      <c r="B70" s="76">
        <v>175</v>
      </c>
      <c r="C70" s="77" t="s">
        <v>30179</v>
      </c>
      <c r="D70" s="77"/>
      <c r="E70" s="77" t="s">
        <v>30005</v>
      </c>
      <c r="F70" s="77" t="s">
        <v>30036</v>
      </c>
      <c r="G70" s="77" t="s">
        <v>30182</v>
      </c>
      <c r="H70" s="11" t="s">
        <v>30178</v>
      </c>
    </row>
    <row r="71" spans="2:8">
      <c r="B71" s="76">
        <v>176</v>
      </c>
      <c r="C71" s="77" t="s">
        <v>30181</v>
      </c>
      <c r="D71" s="77"/>
      <c r="E71" s="77" t="s">
        <v>30005</v>
      </c>
      <c r="F71" s="77" t="s">
        <v>30018</v>
      </c>
      <c r="G71" s="77" t="s">
        <v>30183</v>
      </c>
      <c r="H71" s="11" t="s">
        <v>30027</v>
      </c>
    </row>
    <row r="72" spans="2:8">
      <c r="B72" s="76">
        <v>177</v>
      </c>
      <c r="C72" s="77" t="s">
        <v>30184</v>
      </c>
      <c r="D72" s="77"/>
      <c r="E72" s="77" t="s">
        <v>30005</v>
      </c>
      <c r="F72" s="77" t="s">
        <v>30018</v>
      </c>
      <c r="G72" s="77" t="s">
        <v>30185</v>
      </c>
      <c r="H72" s="11" t="s">
        <v>30022</v>
      </c>
    </row>
    <row r="73" spans="2:8">
      <c r="B73" s="76">
        <v>178</v>
      </c>
      <c r="C73" s="77" t="s">
        <v>30186</v>
      </c>
      <c r="D73" s="77"/>
      <c r="E73" s="77" t="s">
        <v>30005</v>
      </c>
      <c r="F73" s="77" t="s">
        <v>30018</v>
      </c>
      <c r="G73" s="77" t="s">
        <v>30188</v>
      </c>
      <c r="H73" s="11" t="s">
        <v>30022</v>
      </c>
    </row>
    <row r="74" spans="2:8">
      <c r="B74" s="76">
        <v>179</v>
      </c>
      <c r="C74" s="77" t="s">
        <v>30187</v>
      </c>
      <c r="D74" s="77" t="s">
        <v>30596</v>
      </c>
      <c r="E74" s="77" t="s">
        <v>30025</v>
      </c>
      <c r="F74" s="77" t="s">
        <v>30006</v>
      </c>
      <c r="G74" s="77" t="s">
        <v>30189</v>
      </c>
      <c r="H74" s="11" t="s">
        <v>30088</v>
      </c>
    </row>
    <row r="75" spans="2:8">
      <c r="B75" s="76">
        <v>180</v>
      </c>
      <c r="C75" s="77" t="s">
        <v>30190</v>
      </c>
      <c r="D75" s="77"/>
      <c r="E75" s="77" t="s">
        <v>30005</v>
      </c>
      <c r="F75" s="77" t="s">
        <v>30018</v>
      </c>
      <c r="G75" s="77" t="s">
        <v>30191</v>
      </c>
      <c r="H75" s="11" t="s">
        <v>30022</v>
      </c>
    </row>
    <row r="76" spans="2:8" ht="30">
      <c r="B76" s="76">
        <v>182</v>
      </c>
      <c r="C76" s="77" t="s">
        <v>30192</v>
      </c>
      <c r="D76" s="77" t="s">
        <v>30193</v>
      </c>
      <c r="E76" s="77" t="s">
        <v>30005</v>
      </c>
      <c r="F76" s="77" t="s">
        <v>30036</v>
      </c>
      <c r="G76" s="77" t="s">
        <v>30194</v>
      </c>
      <c r="H76" s="11" t="s">
        <v>30178</v>
      </c>
    </row>
    <row r="77" spans="2:8" ht="30">
      <c r="B77" s="76">
        <v>184</v>
      </c>
      <c r="C77" s="77" t="s">
        <v>30195</v>
      </c>
      <c r="D77" s="77"/>
      <c r="E77" s="77" t="s">
        <v>30005</v>
      </c>
      <c r="F77" s="77" t="s">
        <v>30036</v>
      </c>
      <c r="G77" s="77" t="s">
        <v>30079</v>
      </c>
      <c r="H77" s="11" t="s">
        <v>30080</v>
      </c>
    </row>
    <row r="78" spans="2:8" ht="30">
      <c r="B78" s="76">
        <v>185</v>
      </c>
      <c r="C78" s="77" t="s">
        <v>30196</v>
      </c>
      <c r="D78" s="77" t="s">
        <v>30595</v>
      </c>
      <c r="E78" s="77" t="s">
        <v>30005</v>
      </c>
      <c r="F78" s="77" t="s">
        <v>30036</v>
      </c>
      <c r="G78" s="77" t="s">
        <v>30079</v>
      </c>
      <c r="H78" s="11" t="s">
        <v>30080</v>
      </c>
    </row>
    <row r="79" spans="2:8">
      <c r="B79" s="76">
        <v>186</v>
      </c>
      <c r="C79" s="77" t="s">
        <v>30197</v>
      </c>
      <c r="D79" s="77" t="s">
        <v>30594</v>
      </c>
      <c r="E79" s="77" t="s">
        <v>30005</v>
      </c>
      <c r="F79" s="77" t="s">
        <v>30006</v>
      </c>
      <c r="G79" s="77" t="s">
        <v>30198</v>
      </c>
      <c r="H79" s="11" t="s">
        <v>30022</v>
      </c>
    </row>
    <row r="80" spans="2:8">
      <c r="B80" s="76">
        <v>190</v>
      </c>
      <c r="C80" s="77" t="s">
        <v>30199</v>
      </c>
      <c r="D80" s="77"/>
      <c r="E80" s="77" t="s">
        <v>30025</v>
      </c>
      <c r="F80" s="77" t="s">
        <v>30006</v>
      </c>
      <c r="G80" s="77" t="s">
        <v>30201</v>
      </c>
      <c r="H80" s="11" t="s">
        <v>30088</v>
      </c>
    </row>
    <row r="81" spans="2:8">
      <c r="B81" s="76">
        <v>192</v>
      </c>
      <c r="C81" s="77" t="s">
        <v>30202</v>
      </c>
      <c r="D81" s="77" t="s">
        <v>30200</v>
      </c>
      <c r="E81" s="77" t="s">
        <v>30005</v>
      </c>
      <c r="F81" s="77" t="s">
        <v>30018</v>
      </c>
      <c r="G81" s="77" t="s">
        <v>30204</v>
      </c>
      <c r="H81" s="11" t="s">
        <v>30022</v>
      </c>
    </row>
    <row r="82" spans="2:8">
      <c r="B82" s="76">
        <v>193</v>
      </c>
      <c r="C82" s="77" t="s">
        <v>30203</v>
      </c>
      <c r="D82" s="77"/>
      <c r="E82" s="77" t="s">
        <v>30005</v>
      </c>
      <c r="F82" s="77" t="s">
        <v>30018</v>
      </c>
      <c r="G82" s="77" t="s">
        <v>30206</v>
      </c>
      <c r="H82" s="11" t="s">
        <v>30015</v>
      </c>
    </row>
    <row r="83" spans="2:8" ht="30">
      <c r="B83" s="76">
        <v>194</v>
      </c>
      <c r="C83" s="77" t="s">
        <v>30207</v>
      </c>
      <c r="D83" s="77" t="s">
        <v>30205</v>
      </c>
      <c r="E83" s="77" t="s">
        <v>30005</v>
      </c>
      <c r="F83" s="77" t="s">
        <v>30036</v>
      </c>
      <c r="G83" s="77" t="s">
        <v>30209</v>
      </c>
      <c r="H83" s="11" t="s">
        <v>30022</v>
      </c>
    </row>
    <row r="84" spans="2:8">
      <c r="B84" s="76">
        <v>196</v>
      </c>
      <c r="C84" s="77" t="s">
        <v>30208</v>
      </c>
      <c r="D84" s="77"/>
      <c r="E84" s="77" t="s">
        <v>30005</v>
      </c>
      <c r="F84" s="77" t="s">
        <v>30018</v>
      </c>
      <c r="G84" s="77" t="s">
        <v>30211</v>
      </c>
      <c r="H84" s="11" t="s">
        <v>30212</v>
      </c>
    </row>
    <row r="85" spans="2:8" ht="30">
      <c r="B85" s="76">
        <v>197</v>
      </c>
      <c r="C85" s="77" t="s">
        <v>30210</v>
      </c>
      <c r="D85" s="77" t="s">
        <v>30213</v>
      </c>
      <c r="E85" s="77" t="s">
        <v>30005</v>
      </c>
      <c r="F85" s="77" t="s">
        <v>30036</v>
      </c>
      <c r="G85" s="77" t="s">
        <v>30214</v>
      </c>
      <c r="H85" s="11" t="s">
        <v>30022</v>
      </c>
    </row>
    <row r="86" spans="2:8" ht="30">
      <c r="B86" s="76">
        <v>199</v>
      </c>
      <c r="C86" s="77" t="s">
        <v>30215</v>
      </c>
      <c r="D86" s="77" t="s">
        <v>30593</v>
      </c>
      <c r="E86" s="77" t="s">
        <v>30005</v>
      </c>
      <c r="F86" s="77" t="s">
        <v>30036</v>
      </c>
      <c r="G86" s="77" t="s">
        <v>30217</v>
      </c>
      <c r="H86" s="11" t="s">
        <v>30015</v>
      </c>
    </row>
    <row r="87" spans="2:8" ht="30">
      <c r="B87" s="76">
        <v>200</v>
      </c>
      <c r="C87" s="77" t="s">
        <v>30218</v>
      </c>
      <c r="D87" s="77" t="s">
        <v>30216</v>
      </c>
      <c r="E87" s="77" t="s">
        <v>30005</v>
      </c>
      <c r="F87" s="77" t="s">
        <v>30036</v>
      </c>
      <c r="G87" s="77" t="s">
        <v>30098</v>
      </c>
      <c r="H87" s="11" t="s">
        <v>30099</v>
      </c>
    </row>
    <row r="88" spans="2:8" ht="30">
      <c r="B88" s="76">
        <v>201</v>
      </c>
      <c r="C88" s="77" t="s">
        <v>30219</v>
      </c>
      <c r="D88" s="77" t="s">
        <v>30592</v>
      </c>
      <c r="E88" s="77" t="s">
        <v>30025</v>
      </c>
      <c r="F88" s="77" t="s">
        <v>30036</v>
      </c>
      <c r="G88" s="77" t="s">
        <v>30026</v>
      </c>
      <c r="H88" s="11" t="s">
        <v>30027</v>
      </c>
    </row>
    <row r="89" spans="2:8">
      <c r="B89" s="76">
        <v>202</v>
      </c>
      <c r="C89" s="77" t="s">
        <v>30220</v>
      </c>
      <c r="D89" s="77"/>
      <c r="E89" s="77" t="s">
        <v>30005</v>
      </c>
      <c r="F89" s="77" t="s">
        <v>30018</v>
      </c>
      <c r="G89" s="77" t="s">
        <v>30079</v>
      </c>
      <c r="H89" s="11" t="s">
        <v>30080</v>
      </c>
    </row>
    <row r="90" spans="2:8">
      <c r="B90" s="76">
        <v>203</v>
      </c>
      <c r="C90" s="77" t="s">
        <v>30221</v>
      </c>
      <c r="D90" s="77"/>
      <c r="E90" s="77" t="s">
        <v>30005</v>
      </c>
      <c r="F90" s="77" t="s">
        <v>30018</v>
      </c>
      <c r="G90" s="77" t="s">
        <v>30222</v>
      </c>
      <c r="H90" s="11" t="s">
        <v>30022</v>
      </c>
    </row>
    <row r="91" spans="2:8" ht="30">
      <c r="B91" s="76">
        <v>204</v>
      </c>
      <c r="C91" s="77" t="s">
        <v>30223</v>
      </c>
      <c r="D91" s="77" t="s">
        <v>30225</v>
      </c>
      <c r="E91" s="77" t="s">
        <v>30005</v>
      </c>
      <c r="F91" s="77" t="s">
        <v>30036</v>
      </c>
      <c r="G91" s="77" t="s">
        <v>30226</v>
      </c>
      <c r="H91" s="11" t="s">
        <v>30022</v>
      </c>
    </row>
    <row r="92" spans="2:8" ht="30">
      <c r="B92" s="76">
        <v>205</v>
      </c>
      <c r="C92" s="77" t="s">
        <v>30227</v>
      </c>
      <c r="D92" s="77" t="s">
        <v>30224</v>
      </c>
      <c r="E92" s="77" t="s">
        <v>30005</v>
      </c>
      <c r="F92" s="77" t="s">
        <v>30036</v>
      </c>
      <c r="G92" s="77" t="s">
        <v>30054</v>
      </c>
      <c r="H92" s="11" t="s">
        <v>30022</v>
      </c>
    </row>
    <row r="93" spans="2:8">
      <c r="B93" s="76">
        <v>206</v>
      </c>
      <c r="C93" s="77" t="s">
        <v>30228</v>
      </c>
      <c r="D93" s="77" t="s">
        <v>30591</v>
      </c>
      <c r="E93" s="77" t="s">
        <v>30005</v>
      </c>
      <c r="F93" s="77" t="s">
        <v>30006</v>
      </c>
      <c r="G93" s="77" t="s">
        <v>30230</v>
      </c>
      <c r="H93" s="11" t="s">
        <v>30022</v>
      </c>
    </row>
    <row r="94" spans="2:8">
      <c r="B94" s="76">
        <v>207</v>
      </c>
      <c r="C94" s="77" t="s">
        <v>30229</v>
      </c>
      <c r="D94" s="77"/>
      <c r="E94" s="77" t="s">
        <v>30005</v>
      </c>
      <c r="F94" s="77" t="s">
        <v>30018</v>
      </c>
      <c r="G94" s="77" t="s">
        <v>30231</v>
      </c>
      <c r="H94" s="11" t="s">
        <v>30153</v>
      </c>
    </row>
    <row r="95" spans="2:8" ht="30">
      <c r="B95" s="76">
        <v>208</v>
      </c>
      <c r="C95" s="77" t="s">
        <v>30232</v>
      </c>
      <c r="D95" s="77" t="s">
        <v>30232</v>
      </c>
      <c r="E95" s="77" t="s">
        <v>30005</v>
      </c>
      <c r="F95" s="77" t="s">
        <v>30036</v>
      </c>
      <c r="G95" s="77" t="s">
        <v>30052</v>
      </c>
      <c r="H95" s="11" t="s">
        <v>30038</v>
      </c>
    </row>
    <row r="96" spans="2:8">
      <c r="B96" s="76">
        <v>211</v>
      </c>
      <c r="C96" s="77" t="s">
        <v>30233</v>
      </c>
      <c r="D96" s="77"/>
      <c r="E96" s="77" t="s">
        <v>30005</v>
      </c>
      <c r="F96" s="77" t="s">
        <v>30018</v>
      </c>
      <c r="G96" s="77" t="s">
        <v>30234</v>
      </c>
      <c r="H96" s="11" t="s">
        <v>30032</v>
      </c>
    </row>
    <row r="97" spans="2:8" ht="30">
      <c r="B97" s="76">
        <v>219</v>
      </c>
      <c r="C97" s="77" t="s">
        <v>30235</v>
      </c>
      <c r="D97" s="77"/>
      <c r="E97" s="77" t="s">
        <v>30005</v>
      </c>
      <c r="F97" s="77" t="s">
        <v>30036</v>
      </c>
      <c r="G97" s="77" t="s">
        <v>30237</v>
      </c>
      <c r="H97" s="11" t="s">
        <v>30063</v>
      </c>
    </row>
    <row r="98" spans="2:8" ht="30">
      <c r="B98" s="76">
        <v>221</v>
      </c>
      <c r="C98" s="77" t="s">
        <v>30238</v>
      </c>
      <c r="D98" s="77" t="s">
        <v>30236</v>
      </c>
      <c r="E98" s="77" t="s">
        <v>30005</v>
      </c>
      <c r="F98" s="77" t="s">
        <v>30036</v>
      </c>
      <c r="G98" s="77" t="s">
        <v>30240</v>
      </c>
      <c r="H98" s="11" t="s">
        <v>30153</v>
      </c>
    </row>
    <row r="99" spans="2:8">
      <c r="B99" s="76">
        <v>222</v>
      </c>
      <c r="C99" s="77" t="s">
        <v>30241</v>
      </c>
      <c r="D99" s="77" t="s">
        <v>30239</v>
      </c>
      <c r="E99" s="77" t="s">
        <v>30005</v>
      </c>
      <c r="F99" s="77" t="s">
        <v>30018</v>
      </c>
      <c r="G99" s="77" t="s">
        <v>30171</v>
      </c>
      <c r="H99" s="11" t="s">
        <v>30094</v>
      </c>
    </row>
    <row r="100" spans="2:8" ht="30">
      <c r="B100" s="76">
        <v>223</v>
      </c>
      <c r="C100" s="77" t="s">
        <v>30243</v>
      </c>
      <c r="D100" s="77" t="s">
        <v>30242</v>
      </c>
      <c r="E100" s="77" t="s">
        <v>30005</v>
      </c>
      <c r="F100" s="77" t="s">
        <v>30036</v>
      </c>
      <c r="G100" s="77" t="s">
        <v>30245</v>
      </c>
      <c r="H100" s="11" t="s">
        <v>30094</v>
      </c>
    </row>
    <row r="101" spans="2:8">
      <c r="B101" s="76">
        <v>224</v>
      </c>
      <c r="C101" s="77" t="s">
        <v>30246</v>
      </c>
      <c r="D101" s="77" t="s">
        <v>30244</v>
      </c>
      <c r="E101" s="77" t="s">
        <v>30005</v>
      </c>
      <c r="F101" s="77" t="s">
        <v>30018</v>
      </c>
      <c r="G101" s="77" t="s">
        <v>30247</v>
      </c>
      <c r="H101" s="11" t="s">
        <v>30094</v>
      </c>
    </row>
    <row r="102" spans="2:8">
      <c r="B102" s="76">
        <v>225</v>
      </c>
      <c r="C102" s="77" t="s">
        <v>30248</v>
      </c>
      <c r="D102" s="77"/>
      <c r="E102" s="77" t="s">
        <v>30005</v>
      </c>
      <c r="F102" s="77" t="s">
        <v>30018</v>
      </c>
      <c r="G102" s="77" t="s">
        <v>30249</v>
      </c>
      <c r="H102" s="11" t="s">
        <v>30038</v>
      </c>
    </row>
    <row r="103" spans="2:8" ht="30">
      <c r="B103" s="76">
        <v>226</v>
      </c>
      <c r="C103" s="77" t="s">
        <v>30250</v>
      </c>
      <c r="D103" s="77"/>
      <c r="E103" s="77" t="s">
        <v>30005</v>
      </c>
      <c r="F103" s="77" t="s">
        <v>30036</v>
      </c>
      <c r="G103" s="77" t="s">
        <v>30251</v>
      </c>
      <c r="H103" s="11" t="s">
        <v>30038</v>
      </c>
    </row>
    <row r="104" spans="2:8">
      <c r="B104" s="76">
        <v>228</v>
      </c>
      <c r="C104" s="77" t="s">
        <v>30252</v>
      </c>
      <c r="D104" s="77"/>
      <c r="E104" s="77" t="s">
        <v>30005</v>
      </c>
      <c r="F104" s="77" t="s">
        <v>30018</v>
      </c>
      <c r="G104" s="77" t="s">
        <v>30254</v>
      </c>
      <c r="H104" s="11" t="s">
        <v>30094</v>
      </c>
    </row>
    <row r="105" spans="2:8" ht="30">
      <c r="B105" s="76">
        <v>229</v>
      </c>
      <c r="C105" s="77" t="s">
        <v>30255</v>
      </c>
      <c r="D105" s="77" t="s">
        <v>30253</v>
      </c>
      <c r="E105" s="77" t="s">
        <v>30005</v>
      </c>
      <c r="F105" s="77" t="s">
        <v>30036</v>
      </c>
      <c r="G105" s="77" t="s">
        <v>30256</v>
      </c>
      <c r="H105" s="11" t="s">
        <v>30022</v>
      </c>
    </row>
    <row r="106" spans="2:8">
      <c r="B106" s="76">
        <v>230</v>
      </c>
      <c r="C106" s="77" t="s">
        <v>30257</v>
      </c>
      <c r="D106" s="77"/>
      <c r="E106" s="77" t="s">
        <v>30005</v>
      </c>
      <c r="F106" s="77" t="s">
        <v>30018</v>
      </c>
      <c r="G106" s="77" t="s">
        <v>30259</v>
      </c>
      <c r="H106" s="11" t="s">
        <v>30027</v>
      </c>
    </row>
    <row r="107" spans="2:8">
      <c r="B107" s="76">
        <v>231</v>
      </c>
      <c r="C107" s="77" t="s">
        <v>30260</v>
      </c>
      <c r="D107" s="77" t="s">
        <v>30258</v>
      </c>
      <c r="E107" s="77" t="s">
        <v>30005</v>
      </c>
      <c r="F107" s="77" t="s">
        <v>30018</v>
      </c>
      <c r="G107" s="77" t="s">
        <v>30084</v>
      </c>
      <c r="H107" s="11" t="s">
        <v>30032</v>
      </c>
    </row>
    <row r="108" spans="2:8">
      <c r="B108" s="76">
        <v>235</v>
      </c>
      <c r="C108" s="77" t="s">
        <v>30261</v>
      </c>
      <c r="D108" s="77"/>
      <c r="E108" s="77" t="s">
        <v>30005</v>
      </c>
      <c r="F108" s="77" t="s">
        <v>30018</v>
      </c>
      <c r="G108" s="77" t="s">
        <v>30262</v>
      </c>
      <c r="H108" s="11" t="s">
        <v>30022</v>
      </c>
    </row>
    <row r="109" spans="2:8">
      <c r="B109" s="76">
        <v>238</v>
      </c>
      <c r="C109" s="77" t="s">
        <v>30263</v>
      </c>
      <c r="D109" s="77"/>
      <c r="E109" s="77" t="s">
        <v>30005</v>
      </c>
      <c r="F109" s="77" t="s">
        <v>30006</v>
      </c>
      <c r="G109" s="77" t="s">
        <v>30264</v>
      </c>
      <c r="H109" s="11" t="s">
        <v>30094</v>
      </c>
    </row>
    <row r="110" spans="2:8">
      <c r="B110" s="76">
        <v>245</v>
      </c>
      <c r="C110" s="77" t="s">
        <v>30265</v>
      </c>
      <c r="D110" s="77"/>
      <c r="E110" s="77" t="s">
        <v>30005</v>
      </c>
      <c r="F110" s="77" t="s">
        <v>30018</v>
      </c>
      <c r="G110" s="77" t="s">
        <v>30266</v>
      </c>
      <c r="H110" s="11" t="s">
        <v>30267</v>
      </c>
    </row>
    <row r="111" spans="2:8">
      <c r="B111" s="76">
        <v>249</v>
      </c>
      <c r="C111" s="77" t="s">
        <v>30268</v>
      </c>
      <c r="D111" s="77" t="s">
        <v>30590</v>
      </c>
      <c r="E111" s="77" t="s">
        <v>30005</v>
      </c>
      <c r="F111" s="77" t="s">
        <v>30006</v>
      </c>
      <c r="G111" s="77" t="s">
        <v>30269</v>
      </c>
      <c r="H111" s="11" t="s">
        <v>30015</v>
      </c>
    </row>
    <row r="112" spans="2:8">
      <c r="B112" s="76">
        <v>252</v>
      </c>
      <c r="C112" s="77" t="s">
        <v>30270</v>
      </c>
      <c r="D112" s="77"/>
      <c r="E112" s="77" t="s">
        <v>30005</v>
      </c>
      <c r="F112" s="77" t="s">
        <v>30018</v>
      </c>
      <c r="G112" s="77" t="s">
        <v>30271</v>
      </c>
      <c r="H112" s="11" t="s">
        <v>30022</v>
      </c>
    </row>
    <row r="113" spans="2:8">
      <c r="B113" s="76">
        <v>253</v>
      </c>
      <c r="C113" s="77" t="s">
        <v>30272</v>
      </c>
      <c r="D113" s="77"/>
      <c r="E113" s="77" t="s">
        <v>30005</v>
      </c>
      <c r="F113" s="77" t="s">
        <v>30018</v>
      </c>
      <c r="G113" s="77" t="s">
        <v>30273</v>
      </c>
      <c r="H113" s="11" t="s">
        <v>30015</v>
      </c>
    </row>
    <row r="114" spans="2:8" ht="30">
      <c r="B114" s="76">
        <v>254</v>
      </c>
      <c r="C114" s="77" t="s">
        <v>30274</v>
      </c>
      <c r="D114" s="77" t="s">
        <v>30589</v>
      </c>
      <c r="E114" s="77" t="s">
        <v>30005</v>
      </c>
      <c r="F114" s="77" t="s">
        <v>30036</v>
      </c>
      <c r="G114" s="77" t="s">
        <v>30275</v>
      </c>
      <c r="H114" s="11" t="s">
        <v>30015</v>
      </c>
    </row>
    <row r="115" spans="2:8" ht="30">
      <c r="B115" s="76">
        <v>255</v>
      </c>
      <c r="C115" s="77" t="s">
        <v>30276</v>
      </c>
      <c r="D115" s="77"/>
      <c r="E115" s="77" t="s">
        <v>30005</v>
      </c>
      <c r="F115" s="77" t="s">
        <v>30036</v>
      </c>
      <c r="G115" s="77" t="s">
        <v>30277</v>
      </c>
      <c r="H115" s="11" t="s">
        <v>30008</v>
      </c>
    </row>
    <row r="116" spans="2:8">
      <c r="B116" s="76">
        <v>256</v>
      </c>
      <c r="C116" s="77" t="s">
        <v>30278</v>
      </c>
      <c r="D116" s="77"/>
      <c r="E116" s="77" t="s">
        <v>30005</v>
      </c>
      <c r="F116" s="77" t="s">
        <v>30018</v>
      </c>
      <c r="G116" s="77" t="s">
        <v>30279</v>
      </c>
      <c r="H116" s="11" t="s">
        <v>30022</v>
      </c>
    </row>
    <row r="117" spans="2:8">
      <c r="B117" s="76">
        <v>257</v>
      </c>
      <c r="C117" s="77" t="s">
        <v>30280</v>
      </c>
      <c r="D117" s="77"/>
      <c r="E117" s="77" t="s">
        <v>30005</v>
      </c>
      <c r="F117" s="77" t="s">
        <v>30018</v>
      </c>
      <c r="G117" s="77" t="s">
        <v>30281</v>
      </c>
      <c r="H117" s="11" t="s">
        <v>30038</v>
      </c>
    </row>
    <row r="118" spans="2:8">
      <c r="B118" s="76">
        <v>258</v>
      </c>
      <c r="C118" s="77" t="s">
        <v>30282</v>
      </c>
      <c r="D118" s="77"/>
      <c r="E118" s="77" t="s">
        <v>30172</v>
      </c>
      <c r="F118" s="77" t="s">
        <v>30018</v>
      </c>
      <c r="G118" s="77" t="s">
        <v>30283</v>
      </c>
      <c r="H118" s="11" t="s">
        <v>30022</v>
      </c>
    </row>
    <row r="119" spans="2:8">
      <c r="B119" s="76">
        <v>260</v>
      </c>
      <c r="C119" s="77" t="s">
        <v>30284</v>
      </c>
      <c r="D119" s="77"/>
      <c r="E119" s="77" t="s">
        <v>30005</v>
      </c>
      <c r="F119" s="77" t="s">
        <v>30018</v>
      </c>
      <c r="G119" s="77" t="s">
        <v>30285</v>
      </c>
      <c r="H119" s="11" t="s">
        <v>30022</v>
      </c>
    </row>
    <row r="120" spans="2:8">
      <c r="B120" s="76">
        <v>261</v>
      </c>
      <c r="C120" s="77" t="s">
        <v>30286</v>
      </c>
      <c r="D120" s="77"/>
      <c r="E120" s="77" t="s">
        <v>30005</v>
      </c>
      <c r="F120" s="77" t="s">
        <v>30018</v>
      </c>
      <c r="G120" s="77" t="s">
        <v>30285</v>
      </c>
      <c r="H120" s="11" t="s">
        <v>30022</v>
      </c>
    </row>
    <row r="121" spans="2:8">
      <c r="B121" s="76">
        <v>262</v>
      </c>
      <c r="C121" s="77" t="s">
        <v>30287</v>
      </c>
      <c r="D121" s="77"/>
      <c r="E121" s="77" t="s">
        <v>30005</v>
      </c>
      <c r="F121" s="77" t="s">
        <v>30018</v>
      </c>
      <c r="G121" s="77" t="s">
        <v>30288</v>
      </c>
      <c r="H121" s="11" t="s">
        <v>30032</v>
      </c>
    </row>
    <row r="122" spans="2:8">
      <c r="B122" s="76">
        <v>263</v>
      </c>
      <c r="C122" s="77" t="s">
        <v>30289</v>
      </c>
      <c r="D122" s="77"/>
      <c r="E122" s="77" t="s">
        <v>30005</v>
      </c>
      <c r="F122" s="77" t="s">
        <v>30018</v>
      </c>
      <c r="G122" s="77" t="s">
        <v>30288</v>
      </c>
      <c r="H122" s="11" t="s">
        <v>30032</v>
      </c>
    </row>
    <row r="123" spans="2:8">
      <c r="B123" s="76">
        <v>265</v>
      </c>
      <c r="C123" s="77" t="s">
        <v>30290</v>
      </c>
      <c r="E123" s="77" t="s">
        <v>30005</v>
      </c>
      <c r="F123" s="77" t="s">
        <v>30018</v>
      </c>
      <c r="G123" s="77" t="s">
        <v>30291</v>
      </c>
      <c r="H123" s="11" t="s">
        <v>30099</v>
      </c>
    </row>
    <row r="124" spans="2:8" ht="30">
      <c r="B124" s="76">
        <v>266</v>
      </c>
      <c r="C124" s="77" t="s">
        <v>30588</v>
      </c>
      <c r="D124" s="77" t="s">
        <v>30587</v>
      </c>
      <c r="E124" s="77" t="s">
        <v>30005</v>
      </c>
      <c r="F124" s="77" t="s">
        <v>30036</v>
      </c>
      <c r="G124" s="77" t="s">
        <v>30294</v>
      </c>
      <c r="H124" s="11" t="s">
        <v>30022</v>
      </c>
    </row>
    <row r="125" spans="2:8" ht="30">
      <c r="B125" s="76">
        <v>268</v>
      </c>
      <c r="C125" s="77" t="s">
        <v>30295</v>
      </c>
      <c r="D125" s="77" t="s">
        <v>30293</v>
      </c>
      <c r="E125" s="77" t="s">
        <v>30005</v>
      </c>
      <c r="F125" s="77" t="s">
        <v>30036</v>
      </c>
      <c r="G125" s="77" t="s">
        <v>30297</v>
      </c>
      <c r="H125" s="11" t="s">
        <v>30178</v>
      </c>
    </row>
    <row r="126" spans="2:8">
      <c r="B126" s="76">
        <v>269</v>
      </c>
      <c r="C126" s="77" t="s">
        <v>30298</v>
      </c>
      <c r="D126" s="77" t="s">
        <v>30296</v>
      </c>
      <c r="E126" s="77" t="s">
        <v>30005</v>
      </c>
      <c r="F126" s="77" t="s">
        <v>30018</v>
      </c>
      <c r="G126" s="77" t="s">
        <v>30299</v>
      </c>
      <c r="H126" s="11" t="s">
        <v>30300</v>
      </c>
    </row>
    <row r="127" spans="2:8">
      <c r="B127" s="76">
        <v>271</v>
      </c>
      <c r="C127" s="77" t="s">
        <v>30301</v>
      </c>
      <c r="D127" s="77"/>
      <c r="E127" s="77" t="s">
        <v>30005</v>
      </c>
      <c r="F127" s="77" t="s">
        <v>30018</v>
      </c>
      <c r="G127" s="77" t="s">
        <v>30303</v>
      </c>
      <c r="H127" s="11" t="s">
        <v>30099</v>
      </c>
    </row>
    <row r="128" spans="2:8" ht="30">
      <c r="B128" s="76">
        <v>272</v>
      </c>
      <c r="C128" s="77" t="s">
        <v>30304</v>
      </c>
      <c r="D128" s="77" t="s">
        <v>30302</v>
      </c>
      <c r="E128" s="77" t="s">
        <v>30005</v>
      </c>
      <c r="F128" s="77" t="s">
        <v>30036</v>
      </c>
      <c r="G128" s="77" t="s">
        <v>30098</v>
      </c>
      <c r="H128" s="11" t="s">
        <v>30099</v>
      </c>
    </row>
    <row r="129" spans="2:8" ht="30">
      <c r="B129" s="76">
        <v>273</v>
      </c>
      <c r="C129" s="77" t="s">
        <v>30305</v>
      </c>
      <c r="D129" s="77"/>
      <c r="E129" s="77" t="s">
        <v>30005</v>
      </c>
      <c r="F129" s="77" t="s">
        <v>30036</v>
      </c>
      <c r="G129" s="77" t="s">
        <v>30306</v>
      </c>
      <c r="H129" s="11" t="s">
        <v>30099</v>
      </c>
    </row>
    <row r="130" spans="2:8">
      <c r="B130" s="76">
        <v>274</v>
      </c>
      <c r="C130" s="77" t="s">
        <v>30586</v>
      </c>
      <c r="D130" s="77" t="s">
        <v>30585</v>
      </c>
      <c r="E130" s="77" t="s">
        <v>30005</v>
      </c>
      <c r="F130" s="77" t="s">
        <v>30006</v>
      </c>
      <c r="G130" s="77" t="s">
        <v>30098</v>
      </c>
      <c r="H130" s="11" t="s">
        <v>30099</v>
      </c>
    </row>
    <row r="131" spans="2:8">
      <c r="B131" s="105">
        <v>275</v>
      </c>
      <c r="C131" s="104" t="s">
        <v>30584</v>
      </c>
      <c r="D131" s="77" t="s">
        <v>30583</v>
      </c>
      <c r="E131" s="77" t="s">
        <v>30005</v>
      </c>
      <c r="F131" s="77" t="s">
        <v>30018</v>
      </c>
      <c r="G131" s="77" t="s">
        <v>30308</v>
      </c>
      <c r="H131" s="11" t="s">
        <v>30162</v>
      </c>
    </row>
    <row r="132" spans="2:8">
      <c r="B132" s="76">
        <v>276</v>
      </c>
      <c r="C132" s="77" t="s">
        <v>30309</v>
      </c>
      <c r="D132" s="77"/>
      <c r="E132" s="77" t="s">
        <v>30005</v>
      </c>
      <c r="F132" s="77" t="s">
        <v>30018</v>
      </c>
      <c r="G132" s="77" t="s">
        <v>30291</v>
      </c>
      <c r="H132" s="11" t="s">
        <v>30099</v>
      </c>
    </row>
    <row r="133" spans="2:8" ht="30">
      <c r="B133" s="76">
        <v>277</v>
      </c>
      <c r="C133" s="77" t="s">
        <v>30310</v>
      </c>
      <c r="D133" s="77" t="s">
        <v>30311</v>
      </c>
      <c r="E133" s="77" t="s">
        <v>30005</v>
      </c>
      <c r="F133" s="77" t="s">
        <v>30036</v>
      </c>
      <c r="G133" s="77" t="s">
        <v>30312</v>
      </c>
      <c r="H133" s="11" t="s">
        <v>30015</v>
      </c>
    </row>
    <row r="134" spans="2:8">
      <c r="B134" s="76">
        <v>279</v>
      </c>
      <c r="C134" s="77" t="s">
        <v>30313</v>
      </c>
      <c r="D134" s="77"/>
      <c r="E134" s="77" t="s">
        <v>30005</v>
      </c>
      <c r="F134" s="77" t="s">
        <v>30018</v>
      </c>
      <c r="G134" s="77" t="s">
        <v>30314</v>
      </c>
      <c r="H134" s="11" t="s">
        <v>30022</v>
      </c>
    </row>
    <row r="135" spans="2:8" ht="30">
      <c r="B135" s="76">
        <v>281</v>
      </c>
      <c r="C135" s="77" t="s">
        <v>30315</v>
      </c>
      <c r="D135" s="77"/>
      <c r="E135" s="77" t="s">
        <v>30005</v>
      </c>
      <c r="F135" s="77" t="s">
        <v>30036</v>
      </c>
      <c r="G135" s="77" t="s">
        <v>30044</v>
      </c>
      <c r="H135" s="11" t="s">
        <v>30015</v>
      </c>
    </row>
    <row r="136" spans="2:8" ht="30">
      <c r="B136" s="76">
        <v>282</v>
      </c>
      <c r="C136" s="77" t="s">
        <v>30316</v>
      </c>
      <c r="D136" s="77" t="s">
        <v>30317</v>
      </c>
      <c r="E136" s="77" t="s">
        <v>30005</v>
      </c>
      <c r="F136" s="77" t="s">
        <v>30036</v>
      </c>
      <c r="G136" s="77" t="s">
        <v>30007</v>
      </c>
      <c r="H136" s="11" t="s">
        <v>30008</v>
      </c>
    </row>
    <row r="137" spans="2:8" ht="30">
      <c r="B137" s="76">
        <v>283</v>
      </c>
      <c r="C137" s="77" t="s">
        <v>30318</v>
      </c>
      <c r="D137" s="77" t="s">
        <v>30319</v>
      </c>
      <c r="E137" s="77" t="s">
        <v>30005</v>
      </c>
      <c r="F137" s="77" t="s">
        <v>30036</v>
      </c>
      <c r="G137" s="77" t="s">
        <v>30320</v>
      </c>
      <c r="H137" s="11" t="s">
        <v>30094</v>
      </c>
    </row>
    <row r="138" spans="2:8">
      <c r="B138" s="76">
        <v>286</v>
      </c>
      <c r="C138" s="77" t="s">
        <v>30321</v>
      </c>
      <c r="D138" s="77"/>
      <c r="E138" s="77" t="s">
        <v>30005</v>
      </c>
      <c r="F138" s="77" t="s">
        <v>30018</v>
      </c>
      <c r="G138" s="77" t="s">
        <v>30322</v>
      </c>
      <c r="H138" s="11" t="s">
        <v>30022</v>
      </c>
    </row>
    <row r="139" spans="2:8">
      <c r="B139" s="76">
        <v>287</v>
      </c>
      <c r="C139" s="77" t="s">
        <v>30323</v>
      </c>
      <c r="D139" s="77"/>
      <c r="E139" s="77" t="s">
        <v>30005</v>
      </c>
      <c r="F139" s="77" t="s">
        <v>30018</v>
      </c>
      <c r="G139" s="77" t="s">
        <v>30171</v>
      </c>
      <c r="H139" s="11" t="s">
        <v>30094</v>
      </c>
    </row>
    <row r="140" spans="2:8">
      <c r="B140" s="76">
        <v>288</v>
      </c>
      <c r="C140" s="77" t="s">
        <v>30324</v>
      </c>
      <c r="D140" s="77" t="s">
        <v>30325</v>
      </c>
      <c r="E140" s="77" t="s">
        <v>30005</v>
      </c>
      <c r="F140" s="77" t="s">
        <v>30018</v>
      </c>
      <c r="G140" s="77" t="s">
        <v>30326</v>
      </c>
      <c r="H140" s="11" t="s">
        <v>30022</v>
      </c>
    </row>
    <row r="141" spans="2:8">
      <c r="B141" s="76">
        <v>290</v>
      </c>
      <c r="C141" s="77" t="s">
        <v>30327</v>
      </c>
      <c r="D141" s="77" t="s">
        <v>30328</v>
      </c>
      <c r="E141" s="77" t="s">
        <v>30005</v>
      </c>
      <c r="F141" s="77" t="s">
        <v>30018</v>
      </c>
      <c r="G141" s="77" t="s">
        <v>30329</v>
      </c>
      <c r="H141" s="11" t="s">
        <v>30022</v>
      </c>
    </row>
    <row r="142" spans="2:8">
      <c r="B142" s="76">
        <v>291</v>
      </c>
      <c r="C142" s="77" t="s">
        <v>30330</v>
      </c>
      <c r="D142" s="77"/>
      <c r="E142" s="77" t="s">
        <v>30005</v>
      </c>
      <c r="F142" s="77" t="s">
        <v>30018</v>
      </c>
      <c r="G142" s="77" t="s">
        <v>30331</v>
      </c>
      <c r="H142" s="11" t="s">
        <v>30022</v>
      </c>
    </row>
    <row r="143" spans="2:8">
      <c r="B143" s="76">
        <v>292</v>
      </c>
      <c r="C143" s="77" t="s">
        <v>30332</v>
      </c>
      <c r="D143" s="77" t="s">
        <v>30333</v>
      </c>
      <c r="E143" s="77" t="s">
        <v>30005</v>
      </c>
      <c r="F143" s="77" t="s">
        <v>30006</v>
      </c>
      <c r="G143" s="77" t="s">
        <v>30142</v>
      </c>
      <c r="H143" s="11" t="s">
        <v>30015</v>
      </c>
    </row>
    <row r="144" spans="2:8" ht="30">
      <c r="B144" s="76">
        <v>293</v>
      </c>
      <c r="C144" s="77" t="s">
        <v>30334</v>
      </c>
      <c r="D144" s="77"/>
      <c r="E144" s="77" t="s">
        <v>30005</v>
      </c>
      <c r="F144" s="77" t="s">
        <v>30036</v>
      </c>
      <c r="G144" s="77" t="s">
        <v>30335</v>
      </c>
      <c r="H144" s="11" t="s">
        <v>30015</v>
      </c>
    </row>
    <row r="145" spans="2:8">
      <c r="B145" s="76">
        <v>294</v>
      </c>
      <c r="C145" s="77" t="s">
        <v>30336</v>
      </c>
      <c r="D145" s="77"/>
      <c r="E145" s="77" t="s">
        <v>30005</v>
      </c>
      <c r="F145" s="77" t="s">
        <v>30018</v>
      </c>
      <c r="G145" s="77" t="s">
        <v>30337</v>
      </c>
      <c r="H145" s="11" t="s">
        <v>30038</v>
      </c>
    </row>
    <row r="146" spans="2:8">
      <c r="B146" s="76">
        <v>295</v>
      </c>
      <c r="C146" s="77" t="s">
        <v>30338</v>
      </c>
      <c r="D146" s="77"/>
      <c r="E146" s="77" t="s">
        <v>30005</v>
      </c>
      <c r="F146" s="77" t="s">
        <v>30018</v>
      </c>
      <c r="G146" s="77" t="s">
        <v>30339</v>
      </c>
      <c r="H146" s="11" t="s">
        <v>30015</v>
      </c>
    </row>
    <row r="147" spans="2:8" ht="30">
      <c r="B147" s="76">
        <v>298</v>
      </c>
      <c r="C147" s="77" t="s">
        <v>30340</v>
      </c>
      <c r="D147" s="77"/>
      <c r="E147" s="77" t="s">
        <v>30005</v>
      </c>
      <c r="F147" s="77" t="s">
        <v>30036</v>
      </c>
      <c r="G147" s="77" t="s">
        <v>30341</v>
      </c>
      <c r="H147" s="11" t="s">
        <v>30015</v>
      </c>
    </row>
    <row r="148" spans="2:8" ht="30">
      <c r="B148" s="76">
        <v>299</v>
      </c>
      <c r="C148" s="77" t="s">
        <v>30342</v>
      </c>
      <c r="D148" s="77" t="s">
        <v>30582</v>
      </c>
      <c r="E148" s="77" t="s">
        <v>30005</v>
      </c>
      <c r="F148" s="77" t="s">
        <v>30036</v>
      </c>
      <c r="G148" s="77" t="s">
        <v>30343</v>
      </c>
      <c r="H148" s="11" t="s">
        <v>30011</v>
      </c>
    </row>
    <row r="149" spans="2:8">
      <c r="B149" s="76">
        <v>300</v>
      </c>
      <c r="C149" s="77" t="s">
        <v>30344</v>
      </c>
      <c r="D149" s="77"/>
      <c r="E149" s="77" t="s">
        <v>30005</v>
      </c>
      <c r="F149" s="77" t="s">
        <v>30018</v>
      </c>
      <c r="G149" s="77" t="s">
        <v>30345</v>
      </c>
      <c r="H149" s="11" t="s">
        <v>30022</v>
      </c>
    </row>
    <row r="150" spans="2:8">
      <c r="B150" s="76">
        <v>301</v>
      </c>
      <c r="C150" s="77" t="s">
        <v>30346</v>
      </c>
      <c r="D150" s="77"/>
      <c r="E150" s="77" t="s">
        <v>30005</v>
      </c>
      <c r="F150" s="77" t="s">
        <v>30018</v>
      </c>
      <c r="G150" s="77" t="s">
        <v>30347</v>
      </c>
      <c r="H150" s="11" t="s">
        <v>30063</v>
      </c>
    </row>
    <row r="151" spans="2:8">
      <c r="B151" s="76">
        <v>302</v>
      </c>
      <c r="C151" s="77" t="s">
        <v>30348</v>
      </c>
      <c r="D151" s="77"/>
      <c r="E151" s="77" t="s">
        <v>30005</v>
      </c>
      <c r="F151" s="77" t="s">
        <v>30018</v>
      </c>
      <c r="G151" s="77" t="s">
        <v>30349</v>
      </c>
      <c r="H151" s="11" t="s">
        <v>30094</v>
      </c>
    </row>
    <row r="152" spans="2:8">
      <c r="B152" s="76">
        <v>303</v>
      </c>
      <c r="C152" s="77" t="s">
        <v>30350</v>
      </c>
      <c r="D152" s="77"/>
      <c r="E152" s="77" t="s">
        <v>30005</v>
      </c>
      <c r="F152" s="77" t="s">
        <v>30018</v>
      </c>
      <c r="G152" s="77" t="s">
        <v>30351</v>
      </c>
      <c r="H152" s="11" t="s">
        <v>30094</v>
      </c>
    </row>
    <row r="153" spans="2:8">
      <c r="B153" s="76">
        <v>304</v>
      </c>
      <c r="C153" s="77" t="s">
        <v>30352</v>
      </c>
      <c r="D153" s="77"/>
      <c r="E153" s="77" t="s">
        <v>30005</v>
      </c>
      <c r="F153" s="77" t="s">
        <v>30018</v>
      </c>
      <c r="G153" s="77" t="s">
        <v>30353</v>
      </c>
      <c r="H153" s="11" t="s">
        <v>30015</v>
      </c>
    </row>
    <row r="154" spans="2:8">
      <c r="B154" s="76">
        <v>305</v>
      </c>
      <c r="C154" s="77" t="s">
        <v>30354</v>
      </c>
      <c r="D154" s="77"/>
      <c r="E154" s="77" t="s">
        <v>30005</v>
      </c>
      <c r="F154" s="77" t="s">
        <v>30018</v>
      </c>
      <c r="G154" s="77" t="s">
        <v>30329</v>
      </c>
      <c r="H154" s="11" t="s">
        <v>30022</v>
      </c>
    </row>
    <row r="155" spans="2:8" ht="30">
      <c r="B155" s="76">
        <v>306</v>
      </c>
      <c r="C155" s="77" t="s">
        <v>30355</v>
      </c>
      <c r="D155" s="77"/>
      <c r="E155" s="77" t="s">
        <v>30005</v>
      </c>
      <c r="F155" s="77" t="s">
        <v>30036</v>
      </c>
      <c r="G155" s="77" t="s">
        <v>30356</v>
      </c>
      <c r="H155" s="11" t="s">
        <v>30022</v>
      </c>
    </row>
    <row r="156" spans="2:8" ht="30">
      <c r="B156" s="76">
        <v>308</v>
      </c>
      <c r="C156" s="77" t="s">
        <v>30357</v>
      </c>
      <c r="D156" s="77" t="s">
        <v>30581</v>
      </c>
      <c r="E156" s="77" t="s">
        <v>30005</v>
      </c>
      <c r="F156" s="77" t="s">
        <v>30036</v>
      </c>
      <c r="G156" s="77" t="s">
        <v>30019</v>
      </c>
      <c r="H156" s="11" t="s">
        <v>30015</v>
      </c>
    </row>
    <row r="157" spans="2:8">
      <c r="B157" s="76">
        <v>309</v>
      </c>
      <c r="C157" s="77" t="s">
        <v>30358</v>
      </c>
      <c r="D157" s="77"/>
      <c r="E157" s="77" t="s">
        <v>30005</v>
      </c>
      <c r="F157" s="77" t="s">
        <v>30018</v>
      </c>
      <c r="G157" s="77" t="s">
        <v>30359</v>
      </c>
      <c r="H157" s="11" t="s">
        <v>30027</v>
      </c>
    </row>
    <row r="158" spans="2:8">
      <c r="B158" s="76">
        <v>310</v>
      </c>
      <c r="C158" s="77" t="s">
        <v>30360</v>
      </c>
      <c r="D158" s="77"/>
      <c r="E158" s="77" t="s">
        <v>30005</v>
      </c>
      <c r="F158" s="77" t="s">
        <v>30018</v>
      </c>
      <c r="G158" s="77" t="s">
        <v>30361</v>
      </c>
      <c r="H158" s="11" t="s">
        <v>30022</v>
      </c>
    </row>
    <row r="159" spans="2:8" ht="30">
      <c r="B159" s="76">
        <v>312</v>
      </c>
      <c r="C159" s="77" t="s">
        <v>30362</v>
      </c>
      <c r="D159" s="77" t="s">
        <v>30363</v>
      </c>
      <c r="E159" s="77" t="s">
        <v>30005</v>
      </c>
      <c r="F159" s="77" t="s">
        <v>30036</v>
      </c>
      <c r="G159" s="77" t="s">
        <v>30364</v>
      </c>
      <c r="H159" s="11" t="s">
        <v>30015</v>
      </c>
    </row>
    <row r="160" spans="2:8">
      <c r="B160" s="76">
        <v>326</v>
      </c>
      <c r="C160" s="77" t="s">
        <v>30365</v>
      </c>
      <c r="D160" s="77"/>
      <c r="E160" s="77" t="s">
        <v>30005</v>
      </c>
      <c r="F160" s="77" t="s">
        <v>30018</v>
      </c>
      <c r="G160" s="77" t="s">
        <v>30366</v>
      </c>
      <c r="H160" s="11" t="s">
        <v>30094</v>
      </c>
    </row>
    <row r="161" spans="2:8">
      <c r="B161" s="76">
        <v>328</v>
      </c>
      <c r="C161" s="77" t="s">
        <v>30367</v>
      </c>
      <c r="D161" s="77"/>
      <c r="E161" s="77" t="s">
        <v>30005</v>
      </c>
      <c r="F161" s="77" t="s">
        <v>30018</v>
      </c>
      <c r="G161" s="77" t="s">
        <v>30209</v>
      </c>
      <c r="H161" s="11" t="s">
        <v>30022</v>
      </c>
    </row>
    <row r="162" spans="2:8">
      <c r="B162" s="76">
        <v>329</v>
      </c>
      <c r="C162" s="77" t="s">
        <v>30368</v>
      </c>
      <c r="D162" s="77"/>
      <c r="E162" s="77" t="s">
        <v>30005</v>
      </c>
      <c r="F162" s="77" t="s">
        <v>30018</v>
      </c>
      <c r="G162" s="77" t="s">
        <v>30369</v>
      </c>
      <c r="H162" s="11" t="s">
        <v>30015</v>
      </c>
    </row>
    <row r="163" spans="2:8">
      <c r="B163" s="76">
        <v>330</v>
      </c>
      <c r="C163" s="77" t="s">
        <v>30370</v>
      </c>
      <c r="D163" s="77"/>
      <c r="E163" s="77" t="s">
        <v>30005</v>
      </c>
      <c r="F163" s="77" t="s">
        <v>30018</v>
      </c>
      <c r="G163" s="77" t="s">
        <v>30371</v>
      </c>
      <c r="H163" s="11" t="s">
        <v>30022</v>
      </c>
    </row>
    <row r="164" spans="2:8">
      <c r="B164" s="76">
        <v>331</v>
      </c>
      <c r="C164" s="77" t="s">
        <v>30372</v>
      </c>
      <c r="D164" s="77"/>
      <c r="E164" s="77" t="s">
        <v>30005</v>
      </c>
      <c r="F164" s="77" t="s">
        <v>30018</v>
      </c>
      <c r="G164" s="77" t="s">
        <v>30373</v>
      </c>
      <c r="H164" s="11" t="s">
        <v>30022</v>
      </c>
    </row>
    <row r="165" spans="2:8">
      <c r="B165" s="76">
        <v>332</v>
      </c>
      <c r="C165" s="77" t="s">
        <v>30374</v>
      </c>
      <c r="D165" s="77"/>
      <c r="E165" s="77" t="s">
        <v>30005</v>
      </c>
      <c r="F165" s="77" t="s">
        <v>30018</v>
      </c>
      <c r="G165" s="77" t="s">
        <v>30375</v>
      </c>
      <c r="H165" s="11" t="s">
        <v>30022</v>
      </c>
    </row>
    <row r="166" spans="2:8">
      <c r="B166" s="76">
        <v>333</v>
      </c>
      <c r="C166" s="77" t="s">
        <v>30376</v>
      </c>
      <c r="D166" s="77"/>
      <c r="E166" s="77" t="s">
        <v>30005</v>
      </c>
      <c r="F166" s="77" t="s">
        <v>30018</v>
      </c>
      <c r="G166" s="77" t="s">
        <v>30377</v>
      </c>
      <c r="H166" s="11" t="s">
        <v>30022</v>
      </c>
    </row>
    <row r="167" spans="2:8">
      <c r="B167" s="76">
        <v>341</v>
      </c>
      <c r="C167" s="77" t="s">
        <v>30378</v>
      </c>
      <c r="D167" s="77"/>
      <c r="E167" s="77" t="s">
        <v>30005</v>
      </c>
      <c r="F167" s="77" t="s">
        <v>30018</v>
      </c>
      <c r="G167" s="77" t="s">
        <v>30379</v>
      </c>
      <c r="H167" s="11" t="s">
        <v>30022</v>
      </c>
    </row>
    <row r="168" spans="2:8">
      <c r="B168" s="76">
        <v>344</v>
      </c>
      <c r="C168" s="77" t="s">
        <v>30380</v>
      </c>
      <c r="D168" s="77"/>
      <c r="E168" s="77" t="s">
        <v>30005</v>
      </c>
      <c r="F168" s="77" t="s">
        <v>30018</v>
      </c>
      <c r="G168" s="77" t="s">
        <v>30237</v>
      </c>
      <c r="H168" s="11" t="s">
        <v>30063</v>
      </c>
    </row>
    <row r="169" spans="2:8">
      <c r="B169" s="76">
        <v>345</v>
      </c>
      <c r="C169" s="77" t="s">
        <v>30381</v>
      </c>
      <c r="D169" s="77"/>
      <c r="E169" s="77" t="s">
        <v>30005</v>
      </c>
      <c r="F169" s="77" t="s">
        <v>30018</v>
      </c>
      <c r="G169" s="77" t="s">
        <v>30237</v>
      </c>
      <c r="H169" s="11" t="s">
        <v>30063</v>
      </c>
    </row>
    <row r="170" spans="2:8">
      <c r="B170" s="76">
        <v>346</v>
      </c>
      <c r="C170" s="77" t="s">
        <v>30382</v>
      </c>
      <c r="D170" s="77"/>
      <c r="E170" s="77" t="s">
        <v>30005</v>
      </c>
      <c r="F170" s="77" t="s">
        <v>30018</v>
      </c>
      <c r="G170" s="77" t="s">
        <v>30383</v>
      </c>
      <c r="H170" s="11" t="s">
        <v>30063</v>
      </c>
    </row>
    <row r="171" spans="2:8" ht="30">
      <c r="B171" s="76">
        <v>1001</v>
      </c>
      <c r="C171" s="77" t="s">
        <v>30384</v>
      </c>
      <c r="D171" s="77"/>
      <c r="E171" s="77" t="s">
        <v>30005</v>
      </c>
      <c r="F171" s="77" t="s">
        <v>30036</v>
      </c>
      <c r="G171" s="77" t="s">
        <v>30211</v>
      </c>
      <c r="H171" s="11" t="s">
        <v>30212</v>
      </c>
    </row>
    <row r="172" spans="2:8">
      <c r="B172" s="76">
        <v>1003</v>
      </c>
      <c r="C172" s="77" t="s">
        <v>30385</v>
      </c>
      <c r="D172" s="77" t="s">
        <v>30386</v>
      </c>
      <c r="E172" s="77" t="s">
        <v>30025</v>
      </c>
      <c r="F172" s="77" t="s">
        <v>30006</v>
      </c>
      <c r="G172" s="77" t="s">
        <v>30388</v>
      </c>
      <c r="H172" s="11" t="s">
        <v>30088</v>
      </c>
    </row>
    <row r="173" spans="2:8">
      <c r="B173" s="76">
        <v>1004</v>
      </c>
      <c r="C173" s="77" t="s">
        <v>30389</v>
      </c>
      <c r="D173" s="77" t="s">
        <v>30390</v>
      </c>
      <c r="E173" s="77" t="s">
        <v>30025</v>
      </c>
      <c r="F173" s="77" t="s">
        <v>30006</v>
      </c>
      <c r="G173" s="77" t="s">
        <v>30026</v>
      </c>
      <c r="H173" s="11" t="s">
        <v>30027</v>
      </c>
    </row>
    <row r="174" spans="2:8" ht="30">
      <c r="B174" s="76">
        <v>1005</v>
      </c>
      <c r="C174" s="77" t="s">
        <v>30391</v>
      </c>
      <c r="D174" s="77" t="s">
        <v>30580</v>
      </c>
      <c r="E174" s="77" t="s">
        <v>30025</v>
      </c>
      <c r="F174" s="77" t="s">
        <v>30006</v>
      </c>
      <c r="G174" s="77" t="s">
        <v>30127</v>
      </c>
      <c r="H174" s="11" t="s">
        <v>30088</v>
      </c>
    </row>
    <row r="175" spans="2:8">
      <c r="B175" s="76">
        <v>1006</v>
      </c>
      <c r="C175" s="77" t="s">
        <v>30392</v>
      </c>
      <c r="D175" s="77" t="s">
        <v>30393</v>
      </c>
      <c r="E175" s="77" t="s">
        <v>30025</v>
      </c>
      <c r="F175" s="77" t="s">
        <v>30006</v>
      </c>
      <c r="G175" s="77" t="s">
        <v>30394</v>
      </c>
      <c r="H175" s="11" t="s">
        <v>30088</v>
      </c>
    </row>
    <row r="176" spans="2:8">
      <c r="B176" s="76">
        <v>1007</v>
      </c>
      <c r="C176" s="77" t="s">
        <v>30395</v>
      </c>
      <c r="D176" s="77" t="s">
        <v>30396</v>
      </c>
      <c r="E176" s="77" t="s">
        <v>30025</v>
      </c>
      <c r="F176" s="77" t="s">
        <v>30006</v>
      </c>
      <c r="G176" s="77" t="s">
        <v>30026</v>
      </c>
      <c r="H176" s="11" t="s">
        <v>30027</v>
      </c>
    </row>
    <row r="177" spans="2:8">
      <c r="B177" s="76">
        <v>1008</v>
      </c>
      <c r="C177" s="77" t="s">
        <v>30397</v>
      </c>
      <c r="D177" s="77"/>
      <c r="E177" s="77" t="s">
        <v>30025</v>
      </c>
      <c r="F177" s="77" t="s">
        <v>30006</v>
      </c>
      <c r="G177" s="77" t="s">
        <v>30087</v>
      </c>
      <c r="H177" s="11" t="s">
        <v>30088</v>
      </c>
    </row>
    <row r="178" spans="2:8">
      <c r="B178" s="76">
        <v>1009</v>
      </c>
      <c r="C178" s="77" t="s">
        <v>30398</v>
      </c>
      <c r="D178" s="77" t="s">
        <v>30579</v>
      </c>
      <c r="E178" s="77" t="s">
        <v>30005</v>
      </c>
      <c r="F178" s="77" t="s">
        <v>30006</v>
      </c>
      <c r="G178" s="77" t="s">
        <v>30399</v>
      </c>
      <c r="H178" s="11" t="s">
        <v>30022</v>
      </c>
    </row>
    <row r="179" spans="2:8">
      <c r="B179" s="76">
        <v>1010</v>
      </c>
      <c r="C179" s="77" t="s">
        <v>30400</v>
      </c>
      <c r="D179" s="77" t="s">
        <v>30578</v>
      </c>
      <c r="E179" s="77" t="s">
        <v>30005</v>
      </c>
      <c r="F179" s="77" t="s">
        <v>30006</v>
      </c>
      <c r="G179" s="77" t="s">
        <v>30007</v>
      </c>
      <c r="H179" s="11" t="s">
        <v>30008</v>
      </c>
    </row>
    <row r="180" spans="2:8" ht="30">
      <c r="B180" s="76">
        <v>1011</v>
      </c>
      <c r="C180" s="77" t="s">
        <v>30401</v>
      </c>
      <c r="D180" s="77" t="s">
        <v>30577</v>
      </c>
      <c r="E180" s="77" t="s">
        <v>30005</v>
      </c>
      <c r="F180" s="77" t="s">
        <v>30036</v>
      </c>
      <c r="G180" s="77" t="s">
        <v>30402</v>
      </c>
      <c r="H180" s="11" t="s">
        <v>30178</v>
      </c>
    </row>
    <row r="181" spans="2:8">
      <c r="B181" s="76">
        <v>1012</v>
      </c>
      <c r="C181" s="77" t="s">
        <v>30403</v>
      </c>
      <c r="D181" s="77" t="s">
        <v>30576</v>
      </c>
      <c r="E181" s="77" t="s">
        <v>30005</v>
      </c>
      <c r="F181" s="77" t="s">
        <v>30006</v>
      </c>
      <c r="G181" s="77" t="s">
        <v>30404</v>
      </c>
      <c r="H181" s="11" t="s">
        <v>30099</v>
      </c>
    </row>
    <row r="182" spans="2:8">
      <c r="B182" s="76">
        <v>1013</v>
      </c>
      <c r="C182" s="77" t="s">
        <v>30405</v>
      </c>
      <c r="D182" s="77" t="s">
        <v>30406</v>
      </c>
      <c r="E182" s="77" t="s">
        <v>30005</v>
      </c>
      <c r="F182" s="77" t="s">
        <v>30006</v>
      </c>
      <c r="G182" s="77" t="s">
        <v>30148</v>
      </c>
      <c r="H182" s="11" t="s">
        <v>30041</v>
      </c>
    </row>
    <row r="183" spans="2:8" ht="30">
      <c r="B183" s="76">
        <v>1014</v>
      </c>
      <c r="C183" s="77" t="s">
        <v>30407</v>
      </c>
      <c r="D183" s="77"/>
      <c r="E183" s="77" t="s">
        <v>30005</v>
      </c>
      <c r="F183" s="77" t="s">
        <v>30036</v>
      </c>
      <c r="G183" s="77" t="s">
        <v>30408</v>
      </c>
      <c r="H183" s="11" t="s">
        <v>30032</v>
      </c>
    </row>
    <row r="184" spans="2:8" ht="30">
      <c r="B184" s="76">
        <v>1015</v>
      </c>
      <c r="C184" s="77" t="s">
        <v>30409</v>
      </c>
      <c r="D184" s="77" t="s">
        <v>30410</v>
      </c>
      <c r="E184" s="77" t="s">
        <v>30005</v>
      </c>
      <c r="F184" s="77" t="s">
        <v>30036</v>
      </c>
      <c r="G184" s="77" t="s">
        <v>30408</v>
      </c>
      <c r="H184" s="11" t="s">
        <v>30032</v>
      </c>
    </row>
    <row r="185" spans="2:8">
      <c r="B185" s="76">
        <v>1016</v>
      </c>
      <c r="C185" s="77" t="s">
        <v>30411</v>
      </c>
      <c r="D185" s="77" t="s">
        <v>30575</v>
      </c>
      <c r="E185" s="77" t="s">
        <v>30005</v>
      </c>
      <c r="F185" s="77" t="s">
        <v>30006</v>
      </c>
      <c r="G185" s="77" t="s">
        <v>30010</v>
      </c>
      <c r="H185" s="11" t="s">
        <v>30011</v>
      </c>
    </row>
    <row r="186" spans="2:8" ht="30">
      <c r="B186" s="76">
        <v>1017</v>
      </c>
      <c r="C186" s="77" t="s">
        <v>30412</v>
      </c>
      <c r="D186" s="77" t="s">
        <v>30561</v>
      </c>
      <c r="E186" s="77" t="s">
        <v>30005</v>
      </c>
      <c r="F186" s="77" t="s">
        <v>30036</v>
      </c>
      <c r="G186" s="77" t="s">
        <v>30413</v>
      </c>
      <c r="H186" s="11" t="s">
        <v>30139</v>
      </c>
    </row>
    <row r="187" spans="2:8" ht="30">
      <c r="B187" s="76">
        <v>1018</v>
      </c>
      <c r="C187" s="77" t="s">
        <v>30414</v>
      </c>
      <c r="D187" s="77" t="s">
        <v>30574</v>
      </c>
      <c r="E187" s="77" t="s">
        <v>30005</v>
      </c>
      <c r="F187" s="77" t="s">
        <v>30036</v>
      </c>
      <c r="G187" s="77" t="s">
        <v>30413</v>
      </c>
      <c r="H187" s="11" t="s">
        <v>30139</v>
      </c>
    </row>
    <row r="188" spans="2:8">
      <c r="B188" s="76">
        <v>1019</v>
      </c>
      <c r="C188" s="77" t="s">
        <v>30415</v>
      </c>
      <c r="D188" s="77" t="s">
        <v>30573</v>
      </c>
      <c r="E188" s="77" t="s">
        <v>30005</v>
      </c>
      <c r="F188" s="77" t="s">
        <v>30006</v>
      </c>
      <c r="G188" s="77" t="s">
        <v>30416</v>
      </c>
      <c r="H188" s="11" t="s">
        <v>30041</v>
      </c>
    </row>
    <row r="189" spans="2:8">
      <c r="B189" s="76">
        <v>1020</v>
      </c>
      <c r="C189" s="77" t="s">
        <v>30417</v>
      </c>
      <c r="D189" s="77" t="s">
        <v>30418</v>
      </c>
      <c r="E189" s="77" t="s">
        <v>30005</v>
      </c>
      <c r="F189" s="77" t="s">
        <v>30006</v>
      </c>
      <c r="G189" s="77" t="s">
        <v>30419</v>
      </c>
      <c r="H189" s="11" t="s">
        <v>30022</v>
      </c>
    </row>
    <row r="190" spans="2:8" ht="30">
      <c r="B190" s="76">
        <v>1021</v>
      </c>
      <c r="C190" s="77" t="s">
        <v>30420</v>
      </c>
      <c r="D190" s="77" t="s">
        <v>30421</v>
      </c>
      <c r="E190" s="77" t="s">
        <v>30005</v>
      </c>
      <c r="F190" s="77" t="s">
        <v>30036</v>
      </c>
      <c r="G190" s="77" t="s">
        <v>30422</v>
      </c>
      <c r="H190" s="11" t="s">
        <v>30015</v>
      </c>
    </row>
    <row r="191" spans="2:8" ht="30">
      <c r="B191" s="76">
        <v>1022</v>
      </c>
      <c r="C191" s="77" t="s">
        <v>30423</v>
      </c>
      <c r="D191" s="77"/>
      <c r="E191" s="77" t="s">
        <v>30005</v>
      </c>
      <c r="F191" s="77" t="s">
        <v>30036</v>
      </c>
      <c r="G191" s="77" t="s">
        <v>30424</v>
      </c>
      <c r="H191" s="11" t="s">
        <v>30139</v>
      </c>
    </row>
    <row r="192" spans="2:8">
      <c r="B192" s="76">
        <v>1023</v>
      </c>
      <c r="C192" s="77" t="s">
        <v>30425</v>
      </c>
      <c r="D192" s="77"/>
      <c r="E192" s="77" t="s">
        <v>30005</v>
      </c>
      <c r="F192" s="77" t="s">
        <v>30018</v>
      </c>
      <c r="G192" s="77" t="s">
        <v>30426</v>
      </c>
      <c r="H192" s="11" t="s">
        <v>30015</v>
      </c>
    </row>
    <row r="193" spans="2:8" ht="30">
      <c r="B193" s="76">
        <v>1024</v>
      </c>
      <c r="C193" s="77" t="s">
        <v>30427</v>
      </c>
      <c r="D193" s="77" t="s">
        <v>30428</v>
      </c>
      <c r="E193" s="77" t="s">
        <v>30005</v>
      </c>
      <c r="F193" s="77" t="s">
        <v>30036</v>
      </c>
      <c r="G193" s="77" t="s">
        <v>30429</v>
      </c>
      <c r="H193" s="11" t="s">
        <v>30015</v>
      </c>
    </row>
    <row r="194" spans="2:8">
      <c r="B194" s="76">
        <v>1025</v>
      </c>
      <c r="C194" s="77" t="s">
        <v>30430</v>
      </c>
      <c r="D194" s="77"/>
      <c r="E194" s="77" t="s">
        <v>30005</v>
      </c>
      <c r="F194" s="77" t="s">
        <v>30018</v>
      </c>
      <c r="G194" s="77" t="s">
        <v>30431</v>
      </c>
      <c r="H194" s="11" t="s">
        <v>30145</v>
      </c>
    </row>
    <row r="195" spans="2:8" ht="30">
      <c r="B195" s="76">
        <v>1026</v>
      </c>
      <c r="C195" s="77" t="s">
        <v>30432</v>
      </c>
      <c r="D195" s="77" t="s">
        <v>30572</v>
      </c>
      <c r="E195" s="77" t="s">
        <v>30005</v>
      </c>
      <c r="F195" s="77" t="s">
        <v>30036</v>
      </c>
      <c r="G195" s="77" t="s">
        <v>30209</v>
      </c>
      <c r="H195" s="11" t="s">
        <v>30022</v>
      </c>
    </row>
    <row r="196" spans="2:8" ht="30">
      <c r="B196" s="76">
        <v>1028</v>
      </c>
      <c r="C196" s="77" t="s">
        <v>30433</v>
      </c>
      <c r="D196" s="77"/>
      <c r="E196" s="77" t="s">
        <v>30005</v>
      </c>
      <c r="F196" s="77" t="s">
        <v>30036</v>
      </c>
      <c r="G196" s="77" t="s">
        <v>30434</v>
      </c>
      <c r="H196" s="11" t="s">
        <v>30153</v>
      </c>
    </row>
    <row r="197" spans="2:8" ht="30">
      <c r="B197" s="76">
        <v>1029</v>
      </c>
      <c r="C197" s="77" t="s">
        <v>30435</v>
      </c>
      <c r="D197" s="77" t="s">
        <v>30436</v>
      </c>
      <c r="E197" s="77" t="s">
        <v>30005</v>
      </c>
      <c r="F197" s="77" t="s">
        <v>30036</v>
      </c>
      <c r="G197" s="77" t="s">
        <v>30437</v>
      </c>
      <c r="H197" s="11" t="s">
        <v>30015</v>
      </c>
    </row>
    <row r="198" spans="2:8">
      <c r="B198" s="76">
        <v>1030</v>
      </c>
      <c r="C198" s="77" t="s">
        <v>30438</v>
      </c>
      <c r="D198" s="77"/>
      <c r="E198" s="77" t="s">
        <v>30005</v>
      </c>
      <c r="F198" s="77" t="s">
        <v>30018</v>
      </c>
      <c r="G198" s="77" t="s">
        <v>30138</v>
      </c>
      <c r="H198" s="11" t="s">
        <v>30139</v>
      </c>
    </row>
    <row r="199" spans="2:8" ht="30">
      <c r="B199" s="76">
        <v>1031</v>
      </c>
      <c r="C199" s="77" t="s">
        <v>30439</v>
      </c>
      <c r="D199" s="77"/>
      <c r="E199" s="77" t="s">
        <v>30005</v>
      </c>
      <c r="F199" s="77" t="s">
        <v>30036</v>
      </c>
      <c r="G199" s="77" t="s">
        <v>30440</v>
      </c>
      <c r="H199" s="11" t="s">
        <v>30022</v>
      </c>
    </row>
    <row r="200" spans="2:8">
      <c r="B200" s="76">
        <v>1032</v>
      </c>
      <c r="C200" s="77" t="s">
        <v>30441</v>
      </c>
      <c r="D200" s="77" t="s">
        <v>30563</v>
      </c>
      <c r="E200" s="77" t="s">
        <v>30005</v>
      </c>
      <c r="F200" s="77" t="s">
        <v>30006</v>
      </c>
      <c r="G200" s="77" t="s">
        <v>30117</v>
      </c>
      <c r="H200" s="11" t="s">
        <v>30008</v>
      </c>
    </row>
    <row r="201" spans="2:8" ht="30">
      <c r="B201" s="76">
        <v>1033</v>
      </c>
      <c r="C201" s="77" t="s">
        <v>30442</v>
      </c>
      <c r="D201" s="77" t="s">
        <v>30443</v>
      </c>
      <c r="E201" s="77" t="s">
        <v>30005</v>
      </c>
      <c r="F201" s="77" t="s">
        <v>30036</v>
      </c>
      <c r="G201" s="77" t="s">
        <v>30029</v>
      </c>
      <c r="H201" s="11" t="s">
        <v>30022</v>
      </c>
    </row>
    <row r="202" spans="2:8">
      <c r="B202" s="76">
        <v>1036</v>
      </c>
      <c r="C202" s="77" t="s">
        <v>30444</v>
      </c>
      <c r="D202" s="77" t="s">
        <v>30571</v>
      </c>
      <c r="E202" s="77" t="s">
        <v>30005</v>
      </c>
      <c r="F202" s="77" t="s">
        <v>30006</v>
      </c>
      <c r="G202" s="77" t="s">
        <v>30031</v>
      </c>
      <c r="H202" s="11" t="s">
        <v>30032</v>
      </c>
    </row>
    <row r="203" spans="2:8" ht="30">
      <c r="B203" s="76">
        <v>1037</v>
      </c>
      <c r="C203" s="77" t="s">
        <v>30445</v>
      </c>
      <c r="D203" s="77"/>
      <c r="E203" s="77" t="s">
        <v>30005</v>
      </c>
      <c r="F203" s="77" t="s">
        <v>30036</v>
      </c>
      <c r="G203" s="77" t="s">
        <v>30446</v>
      </c>
      <c r="H203" s="11" t="s">
        <v>30022</v>
      </c>
    </row>
    <row r="204" spans="2:8">
      <c r="B204" s="76">
        <v>1038</v>
      </c>
      <c r="C204" s="77" t="s">
        <v>30447</v>
      </c>
      <c r="D204" s="77" t="s">
        <v>30570</v>
      </c>
      <c r="E204" s="77" t="s">
        <v>30005</v>
      </c>
      <c r="F204" s="77" t="s">
        <v>30018</v>
      </c>
      <c r="G204" s="77" t="s">
        <v>30448</v>
      </c>
      <c r="H204" s="11" t="s">
        <v>30139</v>
      </c>
    </row>
    <row r="205" spans="2:8">
      <c r="B205" s="76">
        <v>1039</v>
      </c>
      <c r="C205" s="77" t="s">
        <v>30449</v>
      </c>
      <c r="D205" s="77"/>
      <c r="E205" s="77" t="s">
        <v>30005</v>
      </c>
      <c r="F205" s="77" t="s">
        <v>30018</v>
      </c>
      <c r="G205" s="77" t="s">
        <v>30450</v>
      </c>
      <c r="H205" s="11" t="s">
        <v>30032</v>
      </c>
    </row>
    <row r="206" spans="2:8">
      <c r="B206" s="76">
        <v>1042</v>
      </c>
      <c r="C206" s="77" t="s">
        <v>30451</v>
      </c>
      <c r="D206" s="77" t="s">
        <v>30452</v>
      </c>
      <c r="E206" s="77" t="s">
        <v>30005</v>
      </c>
      <c r="F206" s="77" t="s">
        <v>30018</v>
      </c>
      <c r="G206" s="77" t="s">
        <v>30453</v>
      </c>
      <c r="H206" s="11" t="s">
        <v>30153</v>
      </c>
    </row>
    <row r="207" spans="2:8">
      <c r="B207" s="76">
        <v>1043</v>
      </c>
      <c r="C207" s="77" t="s">
        <v>30454</v>
      </c>
      <c r="D207" s="77"/>
      <c r="E207" s="77" t="s">
        <v>30005</v>
      </c>
      <c r="F207" s="77" t="s">
        <v>30018</v>
      </c>
      <c r="G207" s="77" t="s">
        <v>30152</v>
      </c>
      <c r="H207" s="11" t="s">
        <v>30153</v>
      </c>
    </row>
    <row r="208" spans="2:8">
      <c r="B208" s="76">
        <v>1046</v>
      </c>
      <c r="C208" s="103">
        <v>681640</v>
      </c>
      <c r="D208" s="103"/>
      <c r="E208" s="77" t="s">
        <v>30005</v>
      </c>
      <c r="F208" s="77" t="s">
        <v>30018</v>
      </c>
      <c r="G208" s="77" t="s">
        <v>30455</v>
      </c>
      <c r="H208" s="11" t="s">
        <v>30063</v>
      </c>
    </row>
    <row r="209" spans="2:8" ht="30">
      <c r="B209" s="76">
        <v>1047</v>
      </c>
      <c r="C209" s="77" t="s">
        <v>30456</v>
      </c>
      <c r="D209" s="77"/>
      <c r="E209" s="77" t="s">
        <v>30005</v>
      </c>
      <c r="F209" s="77" t="s">
        <v>30036</v>
      </c>
      <c r="G209" s="77" t="s">
        <v>30457</v>
      </c>
      <c r="H209" s="11" t="s">
        <v>30300</v>
      </c>
    </row>
    <row r="210" spans="2:8">
      <c r="B210" s="76">
        <v>1049</v>
      </c>
      <c r="C210" s="77" t="s">
        <v>30458</v>
      </c>
      <c r="D210" s="77"/>
      <c r="E210" s="77" t="s">
        <v>30005</v>
      </c>
      <c r="F210" s="77" t="s">
        <v>30018</v>
      </c>
      <c r="G210" s="77" t="s">
        <v>30459</v>
      </c>
      <c r="H210" s="11" t="s">
        <v>30015</v>
      </c>
    </row>
    <row r="211" spans="2:8">
      <c r="B211" s="76">
        <v>1050</v>
      </c>
      <c r="C211" s="77" t="s">
        <v>30460</v>
      </c>
      <c r="D211" s="77"/>
      <c r="E211" s="77" t="s">
        <v>30005</v>
      </c>
      <c r="F211" s="77" t="s">
        <v>30018</v>
      </c>
      <c r="G211" s="77" t="s">
        <v>30251</v>
      </c>
      <c r="H211" s="11" t="s">
        <v>30038</v>
      </c>
    </row>
    <row r="212" spans="2:8">
      <c r="B212" s="76">
        <v>1052</v>
      </c>
      <c r="C212" s="77" t="s">
        <v>30461</v>
      </c>
      <c r="D212" s="77"/>
      <c r="E212" s="77" t="s">
        <v>30005</v>
      </c>
      <c r="F212" s="77" t="s">
        <v>30018</v>
      </c>
      <c r="G212" s="77" t="s">
        <v>30462</v>
      </c>
      <c r="H212" s="11" t="s">
        <v>30063</v>
      </c>
    </row>
    <row r="213" spans="2:8" ht="30">
      <c r="B213" s="76">
        <v>1053</v>
      </c>
      <c r="C213" s="77" t="s">
        <v>30463</v>
      </c>
      <c r="D213" s="77"/>
      <c r="E213" s="77" t="s">
        <v>30005</v>
      </c>
      <c r="F213" s="77" t="s">
        <v>30036</v>
      </c>
      <c r="G213" s="77" t="s">
        <v>30464</v>
      </c>
      <c r="H213" s="11" t="s">
        <v>30094</v>
      </c>
    </row>
    <row r="214" spans="2:8" ht="30">
      <c r="B214" s="76">
        <v>1054</v>
      </c>
      <c r="C214" s="77" t="s">
        <v>30465</v>
      </c>
      <c r="D214" s="77" t="s">
        <v>30569</v>
      </c>
      <c r="E214" s="77" t="s">
        <v>30005</v>
      </c>
      <c r="F214" s="77" t="s">
        <v>30036</v>
      </c>
      <c r="G214" s="77" t="s">
        <v>30466</v>
      </c>
      <c r="H214" s="11" t="s">
        <v>30063</v>
      </c>
    </row>
    <row r="215" spans="2:8" ht="30">
      <c r="B215" s="76">
        <v>1057</v>
      </c>
      <c r="C215" s="77" t="s">
        <v>30467</v>
      </c>
      <c r="D215" s="77" t="s">
        <v>30468</v>
      </c>
      <c r="E215" s="77" t="s">
        <v>30005</v>
      </c>
      <c r="F215" s="77" t="s">
        <v>30036</v>
      </c>
      <c r="G215" s="77" t="s">
        <v>30469</v>
      </c>
      <c r="H215" s="11" t="s">
        <v>30094</v>
      </c>
    </row>
    <row r="216" spans="2:8" ht="30">
      <c r="B216" s="76">
        <v>1058</v>
      </c>
      <c r="C216" s="77" t="s">
        <v>30470</v>
      </c>
      <c r="D216" s="77"/>
      <c r="E216" s="77" t="s">
        <v>30005</v>
      </c>
      <c r="F216" s="77" t="s">
        <v>30036</v>
      </c>
      <c r="G216" s="77" t="s">
        <v>30471</v>
      </c>
      <c r="H216" s="11" t="s">
        <v>30094</v>
      </c>
    </row>
    <row r="217" spans="2:8" ht="30">
      <c r="B217" s="76">
        <v>1059</v>
      </c>
      <c r="C217" s="77" t="s">
        <v>30472</v>
      </c>
      <c r="D217" s="77" t="s">
        <v>30473</v>
      </c>
      <c r="E217" s="77" t="s">
        <v>30005</v>
      </c>
      <c r="F217" s="77" t="s">
        <v>30036</v>
      </c>
      <c r="G217" s="77" t="s">
        <v>30343</v>
      </c>
      <c r="H217" s="11" t="s">
        <v>30011</v>
      </c>
    </row>
    <row r="218" spans="2:8" ht="30">
      <c r="B218" s="76">
        <v>1060</v>
      </c>
      <c r="C218" s="77" t="s">
        <v>30474</v>
      </c>
      <c r="D218" s="77"/>
      <c r="E218" s="77" t="s">
        <v>30005</v>
      </c>
      <c r="F218" s="77" t="s">
        <v>30036</v>
      </c>
      <c r="G218" s="77" t="s">
        <v>30408</v>
      </c>
      <c r="H218" s="11" t="s">
        <v>30032</v>
      </c>
    </row>
    <row r="219" spans="2:8">
      <c r="B219" s="76">
        <v>1061</v>
      </c>
      <c r="C219" s="77" t="s">
        <v>30475</v>
      </c>
      <c r="D219" s="77"/>
      <c r="E219" s="77" t="s">
        <v>30005</v>
      </c>
      <c r="F219" s="77" t="s">
        <v>30018</v>
      </c>
      <c r="G219" s="77" t="s">
        <v>30031</v>
      </c>
      <c r="H219" s="11" t="s">
        <v>30032</v>
      </c>
    </row>
    <row r="220" spans="2:8" ht="30">
      <c r="B220" s="76">
        <v>1062</v>
      </c>
      <c r="C220" s="77" t="s">
        <v>30476</v>
      </c>
      <c r="D220" s="77" t="s">
        <v>30560</v>
      </c>
      <c r="E220" s="77" t="s">
        <v>30005</v>
      </c>
      <c r="F220" s="77" t="s">
        <v>30036</v>
      </c>
      <c r="G220" s="77" t="s">
        <v>30408</v>
      </c>
      <c r="H220" s="11" t="s">
        <v>30032</v>
      </c>
    </row>
    <row r="221" spans="2:8" ht="30">
      <c r="B221" s="76">
        <v>1066</v>
      </c>
      <c r="C221" s="77" t="s">
        <v>30149</v>
      </c>
      <c r="D221" s="77" t="s">
        <v>30477</v>
      </c>
      <c r="E221" s="77" t="s">
        <v>30005</v>
      </c>
      <c r="F221" s="77" t="s">
        <v>30036</v>
      </c>
      <c r="G221" s="77" t="s">
        <v>30105</v>
      </c>
      <c r="H221" s="11" t="s">
        <v>30094</v>
      </c>
    </row>
    <row r="222" spans="2:8">
      <c r="B222" s="76">
        <v>1067</v>
      </c>
      <c r="C222" s="77" t="s">
        <v>30478</v>
      </c>
      <c r="D222" s="77"/>
      <c r="E222" s="77" t="s">
        <v>30005</v>
      </c>
      <c r="F222" s="77" t="s">
        <v>30018</v>
      </c>
      <c r="G222" s="77" t="s">
        <v>30479</v>
      </c>
      <c r="H222" s="11" t="s">
        <v>30022</v>
      </c>
    </row>
    <row r="223" spans="2:8">
      <c r="B223" s="76">
        <v>1069</v>
      </c>
      <c r="C223" s="77" t="s">
        <v>30480</v>
      </c>
      <c r="D223" s="77"/>
      <c r="E223" s="77" t="s">
        <v>30005</v>
      </c>
      <c r="F223" s="77" t="s">
        <v>30018</v>
      </c>
      <c r="G223" s="77" t="s">
        <v>30481</v>
      </c>
      <c r="H223" s="11" t="s">
        <v>30027</v>
      </c>
    </row>
    <row r="224" spans="2:8" ht="30">
      <c r="B224" s="76">
        <v>1072</v>
      </c>
      <c r="C224" s="77" t="s">
        <v>30227</v>
      </c>
      <c r="D224" s="77" t="s">
        <v>30224</v>
      </c>
      <c r="E224" s="77" t="s">
        <v>30005</v>
      </c>
      <c r="F224" s="77" t="s">
        <v>30036</v>
      </c>
      <c r="G224" s="77" t="s">
        <v>30054</v>
      </c>
      <c r="H224" s="11" t="s">
        <v>30022</v>
      </c>
    </row>
    <row r="225" spans="2:8">
      <c r="B225" s="76">
        <v>1091</v>
      </c>
      <c r="C225" s="77" t="s">
        <v>30077</v>
      </c>
      <c r="D225" s="77"/>
      <c r="E225" s="77" t="s">
        <v>30005</v>
      </c>
      <c r="F225" s="77" t="s">
        <v>30018</v>
      </c>
      <c r="G225" s="77" t="s">
        <v>30079</v>
      </c>
      <c r="H225" s="11" t="s">
        <v>30080</v>
      </c>
    </row>
    <row r="226" spans="2:8">
      <c r="B226" s="76">
        <v>1114</v>
      </c>
      <c r="C226" s="77" t="s">
        <v>30482</v>
      </c>
      <c r="D226" s="77" t="s">
        <v>30483</v>
      </c>
      <c r="E226" s="77" t="s">
        <v>30005</v>
      </c>
      <c r="F226" s="77" t="s">
        <v>30006</v>
      </c>
      <c r="G226" s="77" t="s">
        <v>30007</v>
      </c>
      <c r="H226" s="11" t="s">
        <v>30008</v>
      </c>
    </row>
    <row r="227" spans="2:8">
      <c r="B227" s="76">
        <v>1129</v>
      </c>
      <c r="C227" s="77" t="s">
        <v>30484</v>
      </c>
      <c r="D227" s="77"/>
      <c r="E227" s="77" t="s">
        <v>30005</v>
      </c>
      <c r="F227" s="77" t="s">
        <v>30018</v>
      </c>
      <c r="G227" s="77" t="s">
        <v>30485</v>
      </c>
      <c r="H227" s="11" t="s">
        <v>30011</v>
      </c>
    </row>
    <row r="228" spans="2:8" ht="30">
      <c r="B228" s="76">
        <v>1133</v>
      </c>
      <c r="C228" s="77" t="s">
        <v>30486</v>
      </c>
      <c r="D228" s="77" t="s">
        <v>30487</v>
      </c>
      <c r="E228" s="77" t="s">
        <v>30005</v>
      </c>
      <c r="F228" s="77" t="s">
        <v>30036</v>
      </c>
      <c r="G228" s="77" t="s">
        <v>30457</v>
      </c>
      <c r="H228" s="11" t="s">
        <v>30300</v>
      </c>
    </row>
    <row r="229" spans="2:8" ht="30">
      <c r="B229" s="76">
        <v>1142</v>
      </c>
      <c r="C229" s="77" t="s">
        <v>30488</v>
      </c>
      <c r="D229" s="77"/>
      <c r="E229" s="77" t="s">
        <v>30005</v>
      </c>
      <c r="F229" s="77" t="s">
        <v>30036</v>
      </c>
      <c r="G229" s="77" t="s">
        <v>30489</v>
      </c>
      <c r="H229" s="11" t="s">
        <v>30041</v>
      </c>
    </row>
    <row r="230" spans="2:8">
      <c r="B230" s="76">
        <v>1143</v>
      </c>
      <c r="C230" s="77" t="s">
        <v>30490</v>
      </c>
      <c r="D230" s="77"/>
      <c r="E230" s="77" t="s">
        <v>30005</v>
      </c>
      <c r="F230" s="77" t="s">
        <v>30018</v>
      </c>
      <c r="G230" s="77" t="s">
        <v>30491</v>
      </c>
      <c r="H230" s="11" t="s">
        <v>30008</v>
      </c>
    </row>
    <row r="231" spans="2:8">
      <c r="B231" s="76">
        <v>1149</v>
      </c>
      <c r="C231" s="77" t="s">
        <v>30492</v>
      </c>
      <c r="D231" s="77"/>
      <c r="E231" s="77" t="s">
        <v>30005</v>
      </c>
      <c r="F231" s="77" t="s">
        <v>30018</v>
      </c>
      <c r="G231" s="77" t="s">
        <v>30493</v>
      </c>
      <c r="H231" s="11" t="s">
        <v>30178</v>
      </c>
    </row>
    <row r="232" spans="2:8">
      <c r="B232" s="76">
        <v>1158</v>
      </c>
      <c r="C232" s="77" t="s">
        <v>30494</v>
      </c>
      <c r="D232" s="77"/>
      <c r="E232" s="77" t="s">
        <v>30005</v>
      </c>
      <c r="F232" s="77" t="s">
        <v>30018</v>
      </c>
      <c r="G232" s="77" t="s">
        <v>30495</v>
      </c>
      <c r="H232" s="11" t="s">
        <v>30022</v>
      </c>
    </row>
    <row r="233" spans="2:8">
      <c r="B233" s="76">
        <v>1161</v>
      </c>
      <c r="C233" s="77" t="s">
        <v>30496</v>
      </c>
      <c r="D233" s="77"/>
      <c r="E233" s="77" t="s">
        <v>30005</v>
      </c>
      <c r="F233" s="77" t="s">
        <v>30018</v>
      </c>
      <c r="G233" s="77" t="s">
        <v>30497</v>
      </c>
      <c r="H233" s="11" t="s">
        <v>30022</v>
      </c>
    </row>
    <row r="234" spans="2:8">
      <c r="B234" s="76">
        <v>1164</v>
      </c>
      <c r="C234" s="77" t="s">
        <v>30498</v>
      </c>
      <c r="D234" s="77"/>
      <c r="E234" s="77" t="s">
        <v>30005</v>
      </c>
      <c r="F234" s="77" t="s">
        <v>30018</v>
      </c>
      <c r="G234" s="77" t="s">
        <v>30109</v>
      </c>
      <c r="H234" s="11" t="s">
        <v>30022</v>
      </c>
    </row>
    <row r="235" spans="2:8">
      <c r="B235" s="76">
        <v>1166</v>
      </c>
      <c r="C235" s="77" t="s">
        <v>30499</v>
      </c>
      <c r="D235" s="77"/>
      <c r="E235" s="77" t="s">
        <v>30005</v>
      </c>
      <c r="F235" s="77" t="s">
        <v>30018</v>
      </c>
      <c r="G235" s="77" t="s">
        <v>30500</v>
      </c>
      <c r="H235" s="11" t="s">
        <v>30011</v>
      </c>
    </row>
    <row r="236" spans="2:8">
      <c r="B236" s="76">
        <v>1170</v>
      </c>
      <c r="C236" s="77" t="s">
        <v>30501</v>
      </c>
      <c r="D236" s="77"/>
      <c r="E236" s="77" t="s">
        <v>30005</v>
      </c>
      <c r="F236" s="77" t="s">
        <v>30018</v>
      </c>
      <c r="G236" s="77" t="s">
        <v>30209</v>
      </c>
      <c r="H236" s="11" t="s">
        <v>30022</v>
      </c>
    </row>
    <row r="237" spans="2:8">
      <c r="B237" s="76">
        <v>1175</v>
      </c>
      <c r="C237" s="77" t="s">
        <v>30502</v>
      </c>
      <c r="D237" s="77" t="s">
        <v>30503</v>
      </c>
      <c r="E237" s="77" t="s">
        <v>30005</v>
      </c>
      <c r="F237" s="77" t="s">
        <v>30018</v>
      </c>
      <c r="G237" s="77" t="s">
        <v>30413</v>
      </c>
      <c r="H237" s="11" t="s">
        <v>30139</v>
      </c>
    </row>
    <row r="238" spans="2:8">
      <c r="B238" s="76">
        <v>1192</v>
      </c>
      <c r="C238" s="77" t="s">
        <v>30118</v>
      </c>
      <c r="D238" s="77" t="s">
        <v>30116</v>
      </c>
      <c r="E238" s="77" t="s">
        <v>30005</v>
      </c>
      <c r="F238" s="77" t="s">
        <v>30018</v>
      </c>
      <c r="G238" s="77" t="s">
        <v>30119</v>
      </c>
      <c r="H238" s="11" t="s">
        <v>30027</v>
      </c>
    </row>
    <row r="239" spans="2:8">
      <c r="B239" s="76">
        <v>1194</v>
      </c>
      <c r="C239" s="77" t="s">
        <v>30504</v>
      </c>
      <c r="D239" s="77"/>
      <c r="E239" s="77" t="s">
        <v>30005</v>
      </c>
      <c r="F239" s="77" t="s">
        <v>30018</v>
      </c>
      <c r="G239" s="77" t="s">
        <v>30505</v>
      </c>
      <c r="H239" s="11" t="s">
        <v>30022</v>
      </c>
    </row>
    <row r="240" spans="2:8">
      <c r="B240" s="76">
        <v>1199</v>
      </c>
      <c r="C240" s="77" t="s">
        <v>30506</v>
      </c>
      <c r="D240" s="77"/>
      <c r="E240" s="77" t="s">
        <v>30005</v>
      </c>
      <c r="F240" s="77" t="s">
        <v>30006</v>
      </c>
      <c r="G240" s="77" t="s">
        <v>30507</v>
      </c>
      <c r="H240" s="11" t="s">
        <v>30022</v>
      </c>
    </row>
    <row r="241" spans="2:8">
      <c r="B241" s="76">
        <v>1203</v>
      </c>
      <c r="C241" s="77" t="s">
        <v>30508</v>
      </c>
      <c r="D241" s="77"/>
      <c r="E241" s="77" t="s">
        <v>30005</v>
      </c>
      <c r="F241" s="77" t="s">
        <v>30018</v>
      </c>
      <c r="G241" s="77" t="s">
        <v>30204</v>
      </c>
      <c r="H241" s="11" t="s">
        <v>30022</v>
      </c>
    </row>
    <row r="242" spans="2:8">
      <c r="B242" s="76">
        <v>1218</v>
      </c>
      <c r="C242" s="77" t="s">
        <v>30158</v>
      </c>
      <c r="D242" s="77"/>
      <c r="E242" s="77" t="s">
        <v>30005</v>
      </c>
      <c r="F242" s="77" t="s">
        <v>30018</v>
      </c>
      <c r="G242" s="77" t="s">
        <v>30308</v>
      </c>
      <c r="H242" s="11" t="s">
        <v>30162</v>
      </c>
    </row>
    <row r="243" spans="2:8">
      <c r="B243" s="76">
        <v>1219</v>
      </c>
      <c r="C243" s="77" t="s">
        <v>30509</v>
      </c>
      <c r="D243" s="77"/>
      <c r="E243" s="77" t="s">
        <v>30005</v>
      </c>
      <c r="F243" s="77" t="s">
        <v>30018</v>
      </c>
      <c r="G243" s="77" t="s">
        <v>30308</v>
      </c>
      <c r="H243" s="11" t="s">
        <v>30162</v>
      </c>
    </row>
    <row r="244" spans="2:8">
      <c r="B244" s="76">
        <v>1230</v>
      </c>
      <c r="C244" s="77" t="s">
        <v>30510</v>
      </c>
      <c r="D244" s="77"/>
      <c r="E244" s="77" t="s">
        <v>30005</v>
      </c>
      <c r="F244" s="77" t="s">
        <v>30018</v>
      </c>
      <c r="G244" s="77" t="s">
        <v>30511</v>
      </c>
      <c r="H244" s="11" t="s">
        <v>30022</v>
      </c>
    </row>
    <row r="245" spans="2:8">
      <c r="B245" s="76">
        <v>1236</v>
      </c>
      <c r="C245" s="77" t="s">
        <v>30265</v>
      </c>
      <c r="D245" s="77"/>
      <c r="E245" s="77" t="s">
        <v>30005</v>
      </c>
      <c r="F245" s="77" t="s">
        <v>30018</v>
      </c>
      <c r="G245" s="77" t="s">
        <v>30266</v>
      </c>
      <c r="H245" s="11" t="s">
        <v>30267</v>
      </c>
    </row>
    <row r="246" spans="2:8">
      <c r="B246" s="76">
        <v>1239</v>
      </c>
      <c r="C246" s="77" t="s">
        <v>30512</v>
      </c>
      <c r="D246" s="77"/>
      <c r="E246" s="77" t="s">
        <v>30005</v>
      </c>
      <c r="F246" s="77" t="s">
        <v>30018</v>
      </c>
      <c r="G246" s="77" t="s">
        <v>30513</v>
      </c>
      <c r="H246" s="11" t="s">
        <v>30022</v>
      </c>
    </row>
    <row r="247" spans="2:8">
      <c r="B247" s="76">
        <v>1241</v>
      </c>
      <c r="C247" s="77" t="s">
        <v>30143</v>
      </c>
      <c r="D247" s="77" t="s">
        <v>30141</v>
      </c>
      <c r="E247" s="77" t="s">
        <v>30005</v>
      </c>
      <c r="F247" s="77" t="s">
        <v>30018</v>
      </c>
      <c r="G247" s="77" t="s">
        <v>30144</v>
      </c>
      <c r="H247" s="11" t="s">
        <v>30145</v>
      </c>
    </row>
    <row r="248" spans="2:8">
      <c r="B248" s="76">
        <v>1242</v>
      </c>
      <c r="C248" s="77" t="s">
        <v>30514</v>
      </c>
      <c r="D248" s="77"/>
      <c r="E248" s="77" t="s">
        <v>30005</v>
      </c>
      <c r="F248" s="77" t="s">
        <v>30018</v>
      </c>
      <c r="G248" s="77" t="s">
        <v>30285</v>
      </c>
      <c r="H248" s="11" t="s">
        <v>30022</v>
      </c>
    </row>
    <row r="249" spans="2:8">
      <c r="B249" s="76">
        <v>1243</v>
      </c>
      <c r="C249" s="77" t="s">
        <v>30515</v>
      </c>
      <c r="D249" s="77"/>
      <c r="E249" s="77" t="s">
        <v>30172</v>
      </c>
      <c r="F249" s="77" t="s">
        <v>30018</v>
      </c>
      <c r="G249" s="77" t="s">
        <v>30516</v>
      </c>
      <c r="H249" s="11" t="s">
        <v>30022</v>
      </c>
    </row>
    <row r="250" spans="2:8">
      <c r="B250" s="76">
        <v>1248</v>
      </c>
      <c r="C250" s="77" t="s">
        <v>30517</v>
      </c>
      <c r="D250" s="77" t="s">
        <v>30518</v>
      </c>
      <c r="E250" s="77" t="s">
        <v>30005</v>
      </c>
      <c r="F250" s="77" t="s">
        <v>30018</v>
      </c>
      <c r="G250" s="77" t="s">
        <v>30519</v>
      </c>
      <c r="H250" s="11" t="s">
        <v>30212</v>
      </c>
    </row>
    <row r="251" spans="2:8">
      <c r="B251" s="76">
        <v>1259</v>
      </c>
      <c r="C251" s="77" t="s">
        <v>30520</v>
      </c>
      <c r="D251" s="67" t="s">
        <v>30568</v>
      </c>
      <c r="E251" s="77" t="s">
        <v>30005</v>
      </c>
      <c r="F251" s="77" t="s">
        <v>30018</v>
      </c>
      <c r="G251" s="77" t="s">
        <v>30521</v>
      </c>
      <c r="H251" s="11" t="s">
        <v>30139</v>
      </c>
    </row>
    <row r="252" spans="2:8">
      <c r="B252" s="76">
        <v>1261</v>
      </c>
      <c r="C252" s="77" t="s">
        <v>30522</v>
      </c>
      <c r="D252" s="77"/>
      <c r="E252" s="77" t="s">
        <v>30005</v>
      </c>
      <c r="F252" s="77" t="s">
        <v>30018</v>
      </c>
      <c r="G252" s="77" t="s">
        <v>30523</v>
      </c>
      <c r="H252" s="11" t="s">
        <v>30178</v>
      </c>
    </row>
    <row r="253" spans="2:8">
      <c r="B253" s="76">
        <v>1262</v>
      </c>
      <c r="C253" s="77" t="s">
        <v>30524</v>
      </c>
      <c r="D253" s="77"/>
      <c r="E253" s="77" t="s">
        <v>30005</v>
      </c>
      <c r="F253" s="77" t="s">
        <v>30018</v>
      </c>
      <c r="G253" s="77" t="s">
        <v>30525</v>
      </c>
      <c r="H253" s="11" t="s">
        <v>30022</v>
      </c>
    </row>
    <row r="254" spans="2:8">
      <c r="B254" s="76">
        <v>1264</v>
      </c>
      <c r="C254" s="77" t="s">
        <v>30526</v>
      </c>
      <c r="D254" s="77"/>
      <c r="E254" s="77" t="s">
        <v>30005</v>
      </c>
      <c r="F254" s="77" t="s">
        <v>30018</v>
      </c>
      <c r="G254" s="77" t="s">
        <v>30527</v>
      </c>
      <c r="H254" s="11" t="s">
        <v>30267</v>
      </c>
    </row>
    <row r="255" spans="2:8">
      <c r="B255" s="76">
        <v>1268</v>
      </c>
      <c r="C255" s="77" t="s">
        <v>30528</v>
      </c>
      <c r="D255" s="77" t="s">
        <v>30567</v>
      </c>
      <c r="E255" s="77" t="s">
        <v>30005</v>
      </c>
      <c r="F255" s="77" t="s">
        <v>30018</v>
      </c>
      <c r="G255" s="77" t="s">
        <v>30529</v>
      </c>
      <c r="H255" s="11" t="s">
        <v>30145</v>
      </c>
    </row>
    <row r="256" spans="2:8">
      <c r="B256" s="76">
        <v>1371</v>
      </c>
      <c r="C256" s="77" t="s">
        <v>30530</v>
      </c>
      <c r="D256" s="77" t="s">
        <v>30566</v>
      </c>
      <c r="E256" s="77" t="s">
        <v>30005</v>
      </c>
      <c r="F256" s="77" t="s">
        <v>30018</v>
      </c>
      <c r="G256" s="77" t="s">
        <v>30031</v>
      </c>
      <c r="H256" s="11" t="s">
        <v>30032</v>
      </c>
    </row>
    <row r="257" spans="2:8">
      <c r="B257" s="76">
        <v>1372</v>
      </c>
      <c r="C257" s="77" t="s">
        <v>30531</v>
      </c>
      <c r="D257" s="77" t="s">
        <v>30565</v>
      </c>
      <c r="E257" s="77" t="s">
        <v>30005</v>
      </c>
      <c r="F257" s="77" t="s">
        <v>30006</v>
      </c>
      <c r="G257" s="77" t="s">
        <v>30408</v>
      </c>
      <c r="H257" s="11" t="s">
        <v>30032</v>
      </c>
    </row>
    <row r="258" spans="2:8">
      <c r="B258" s="76">
        <v>1373</v>
      </c>
      <c r="C258" s="77" t="s">
        <v>30532</v>
      </c>
      <c r="D258" s="77" t="s">
        <v>30564</v>
      </c>
      <c r="E258" s="77" t="s">
        <v>30005</v>
      </c>
      <c r="F258" s="77" t="s">
        <v>30006</v>
      </c>
      <c r="G258" s="77" t="s">
        <v>30031</v>
      </c>
      <c r="H258" s="11" t="s">
        <v>30032</v>
      </c>
    </row>
    <row r="259" spans="2:8">
      <c r="B259" s="76">
        <v>1375</v>
      </c>
      <c r="C259" s="77" t="s">
        <v>30533</v>
      </c>
      <c r="D259" s="77" t="s">
        <v>30534</v>
      </c>
      <c r="E259" s="77" t="s">
        <v>30025</v>
      </c>
      <c r="F259" s="77" t="s">
        <v>30006</v>
      </c>
      <c r="G259" s="77" t="s">
        <v>30535</v>
      </c>
      <c r="H259" s="11" t="s">
        <v>30088</v>
      </c>
    </row>
    <row r="260" spans="2:8">
      <c r="B260" s="76">
        <v>1377</v>
      </c>
      <c r="C260" s="77" t="s">
        <v>30536</v>
      </c>
      <c r="D260" s="77" t="s">
        <v>30563</v>
      </c>
      <c r="E260" s="77" t="s">
        <v>30005</v>
      </c>
      <c r="F260" s="77" t="s">
        <v>30006</v>
      </c>
      <c r="G260" s="77" t="s">
        <v>30117</v>
      </c>
      <c r="H260" s="11" t="s">
        <v>30008</v>
      </c>
    </row>
    <row r="261" spans="2:8">
      <c r="B261" s="76">
        <v>1378</v>
      </c>
      <c r="C261" s="77" t="s">
        <v>30537</v>
      </c>
      <c r="D261" s="77"/>
      <c r="E261" s="77" t="s">
        <v>30025</v>
      </c>
      <c r="F261" s="77" t="s">
        <v>30006</v>
      </c>
      <c r="G261" s="77" t="s">
        <v>30201</v>
      </c>
      <c r="H261" s="11" t="s">
        <v>30088</v>
      </c>
    </row>
    <row r="262" spans="2:8">
      <c r="B262" s="76">
        <v>1494</v>
      </c>
      <c r="C262" s="77" t="s">
        <v>30387</v>
      </c>
      <c r="D262" s="77" t="s">
        <v>30562</v>
      </c>
      <c r="E262" s="77" t="s">
        <v>30025</v>
      </c>
      <c r="F262" s="77" t="s">
        <v>30018</v>
      </c>
      <c r="G262" s="77" t="s">
        <v>30388</v>
      </c>
      <c r="H262" s="11" t="s">
        <v>30088</v>
      </c>
    </row>
    <row r="263" spans="2:8">
      <c r="B263" s="76">
        <v>1495</v>
      </c>
      <c r="C263" s="77" t="s">
        <v>30412</v>
      </c>
      <c r="D263" s="77" t="s">
        <v>30561</v>
      </c>
      <c r="E263" s="77" t="s">
        <v>30005</v>
      </c>
      <c r="F263" s="77" t="s">
        <v>30006</v>
      </c>
      <c r="G263" s="77" t="s">
        <v>30413</v>
      </c>
      <c r="H263" s="11" t="s">
        <v>30139</v>
      </c>
    </row>
    <row r="264" spans="2:8" ht="30">
      <c r="B264" s="76">
        <v>1498</v>
      </c>
      <c r="C264" s="77" t="s">
        <v>30476</v>
      </c>
      <c r="D264" s="77" t="s">
        <v>30560</v>
      </c>
      <c r="E264" s="77" t="s">
        <v>30005</v>
      </c>
      <c r="F264" s="77" t="s">
        <v>30036</v>
      </c>
      <c r="G264" s="77" t="s">
        <v>30408</v>
      </c>
      <c r="H264" s="11" t="s">
        <v>30032</v>
      </c>
    </row>
    <row r="265" spans="2:8">
      <c r="B265" s="76">
        <v>1502</v>
      </c>
      <c r="C265" s="77" t="s">
        <v>30132</v>
      </c>
      <c r="D265" s="77" t="s">
        <v>30559</v>
      </c>
      <c r="E265" s="77" t="s">
        <v>30005</v>
      </c>
      <c r="F265" s="77" t="s">
        <v>30006</v>
      </c>
      <c r="G265" s="77" t="s">
        <v>30134</v>
      </c>
      <c r="H265" s="11" t="s">
        <v>30022</v>
      </c>
    </row>
    <row r="266" spans="2:8">
      <c r="B266" s="76">
        <v>1526</v>
      </c>
      <c r="C266" s="77" t="s">
        <v>30538</v>
      </c>
      <c r="D266" s="77"/>
      <c r="E266" s="77" t="s">
        <v>30005</v>
      </c>
      <c r="F266" s="77" t="s">
        <v>30018</v>
      </c>
      <c r="G266" s="77" t="s">
        <v>30408</v>
      </c>
      <c r="H266" s="11" t="s">
        <v>30032</v>
      </c>
    </row>
    <row r="267" spans="2:8" ht="30">
      <c r="B267" s="76">
        <v>1527</v>
      </c>
      <c r="C267" s="77" t="s">
        <v>30539</v>
      </c>
      <c r="D267" s="77"/>
      <c r="E267" s="77" t="s">
        <v>30005</v>
      </c>
      <c r="F267" s="77" t="s">
        <v>30036</v>
      </c>
      <c r="G267" s="77" t="s">
        <v>30245</v>
      </c>
      <c r="H267" s="11" t="s">
        <v>30094</v>
      </c>
    </row>
    <row r="268" spans="2:8" ht="31" thickBot="1">
      <c r="B268" s="79">
        <v>1529</v>
      </c>
      <c r="C268" s="80" t="s">
        <v>30540</v>
      </c>
      <c r="D268" s="80" t="s">
        <v>30558</v>
      </c>
      <c r="E268" s="80" t="s">
        <v>30005</v>
      </c>
      <c r="F268" s="80" t="s">
        <v>30036</v>
      </c>
      <c r="G268" s="80" t="s">
        <v>30541</v>
      </c>
      <c r="H268" s="9" t="s">
        <v>30022</v>
      </c>
    </row>
  </sheetData>
  <mergeCells count="1">
    <mergeCell ref="B2:G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227"/>
  <sheetViews>
    <sheetView workbookViewId="0"/>
  </sheetViews>
  <sheetFormatPr baseColWidth="10" defaultRowHeight="15" x14ac:dyDescent="0"/>
  <cols>
    <col min="2" max="2" width="17.1640625" style="8" bestFit="1" customWidth="1"/>
    <col min="3" max="3" width="25.6640625" style="8" bestFit="1" customWidth="1"/>
    <col min="4" max="4" width="48.1640625" style="8" bestFit="1" customWidth="1"/>
    <col min="5" max="5" width="28.33203125" style="8" bestFit="1" customWidth="1"/>
    <col min="6" max="6" width="17" style="8" bestFit="1" customWidth="1"/>
  </cols>
  <sheetData>
    <row r="1" spans="2:18" s="13" customFormat="1">
      <c r="B1" s="8"/>
      <c r="C1" s="8"/>
      <c r="D1" s="8"/>
      <c r="E1" s="8"/>
      <c r="F1" s="8"/>
      <c r="G1" s="8"/>
    </row>
    <row r="2" spans="2:18" s="8" customFormat="1">
      <c r="B2" s="14"/>
      <c r="D2" s="14"/>
    </row>
    <row r="3" spans="2:18" s="8" customFormat="1" ht="29" customHeight="1" thickBot="1">
      <c r="B3" s="106" t="s">
        <v>30542</v>
      </c>
      <c r="C3" s="143"/>
      <c r="D3" s="143"/>
      <c r="E3" s="143"/>
      <c r="F3" s="143"/>
      <c r="G3" s="39"/>
    </row>
    <row r="4" spans="2:18" s="13" customFormat="1" ht="16" thickBot="1">
      <c r="B4" s="81" t="s">
        <v>30543</v>
      </c>
      <c r="C4" s="82" t="s">
        <v>30544</v>
      </c>
      <c r="D4" s="82" t="s">
        <v>30545</v>
      </c>
      <c r="E4" s="82" t="s">
        <v>30546</v>
      </c>
      <c r="F4" s="83" t="s">
        <v>30547</v>
      </c>
    </row>
    <row r="5" spans="2:18">
      <c r="B5" s="144">
        <v>18</v>
      </c>
      <c r="C5" s="65" t="s">
        <v>30474</v>
      </c>
      <c r="D5" s="65" t="s">
        <v>30408</v>
      </c>
      <c r="E5" s="65" t="s">
        <v>30032</v>
      </c>
      <c r="F5" s="84">
        <v>0.56399376134319901</v>
      </c>
    </row>
    <row r="6" spans="2:18">
      <c r="B6" s="145"/>
      <c r="C6" s="12" t="s">
        <v>30476</v>
      </c>
      <c r="D6" s="12" t="s">
        <v>30408</v>
      </c>
      <c r="E6" s="12" t="s">
        <v>30032</v>
      </c>
      <c r="F6" s="11">
        <v>0.54090568484625101</v>
      </c>
      <c r="K6" s="147" t="s">
        <v>30548</v>
      </c>
      <c r="L6" s="147"/>
      <c r="M6" s="147"/>
      <c r="N6" s="147"/>
      <c r="O6" s="147"/>
      <c r="P6" s="147"/>
      <c r="Q6" s="147"/>
      <c r="R6" s="147"/>
    </row>
    <row r="7" spans="2:18">
      <c r="B7" s="145"/>
      <c r="C7" s="12" t="s">
        <v>30531</v>
      </c>
      <c r="D7" s="12" t="s">
        <v>30408</v>
      </c>
      <c r="E7" s="12" t="s">
        <v>30032</v>
      </c>
      <c r="F7" s="11">
        <v>0.53354477058670902</v>
      </c>
      <c r="K7" s="147"/>
      <c r="L7" s="147"/>
      <c r="M7" s="147"/>
      <c r="N7" s="147"/>
      <c r="O7" s="147"/>
      <c r="P7" s="147"/>
      <c r="Q7" s="147"/>
      <c r="R7" s="147"/>
    </row>
    <row r="8" spans="2:18">
      <c r="B8" s="145"/>
      <c r="C8" s="12" t="s">
        <v>30407</v>
      </c>
      <c r="D8" s="12" t="s">
        <v>30408</v>
      </c>
      <c r="E8" s="12" t="s">
        <v>30032</v>
      </c>
      <c r="F8" s="11">
        <v>0.50913482117935205</v>
      </c>
      <c r="I8" s="148" t="s">
        <v>30549</v>
      </c>
    </row>
    <row r="9" spans="2:18">
      <c r="B9" s="145"/>
      <c r="C9" s="12" t="s">
        <v>30538</v>
      </c>
      <c r="D9" s="12" t="s">
        <v>30408</v>
      </c>
      <c r="E9" s="12" t="s">
        <v>30032</v>
      </c>
      <c r="F9" s="11">
        <v>0.45100211575624399</v>
      </c>
      <c r="I9" s="148"/>
    </row>
    <row r="10" spans="2:18">
      <c r="B10" s="145"/>
      <c r="C10" s="12" t="s">
        <v>30409</v>
      </c>
      <c r="D10" s="12" t="s">
        <v>30408</v>
      </c>
      <c r="E10" s="12" t="s">
        <v>30032</v>
      </c>
      <c r="F10" s="11">
        <v>0.217253441204042</v>
      </c>
      <c r="I10" s="148"/>
    </row>
    <row r="11" spans="2:18">
      <c r="B11" s="145"/>
      <c r="C11" s="12" t="s">
        <v>30476</v>
      </c>
      <c r="D11" s="12" t="s">
        <v>30408</v>
      </c>
      <c r="E11" s="12" t="s">
        <v>30032</v>
      </c>
      <c r="F11" s="11">
        <v>9.3479986359354894E-2</v>
      </c>
      <c r="I11" s="148"/>
    </row>
    <row r="12" spans="2:18">
      <c r="B12" s="146"/>
      <c r="C12" s="85" t="s">
        <v>30287</v>
      </c>
      <c r="D12" s="85" t="s">
        <v>30288</v>
      </c>
      <c r="E12" s="85" t="s">
        <v>30032</v>
      </c>
      <c r="F12" s="86">
        <v>0.57252645000664804</v>
      </c>
      <c r="I12" s="148"/>
    </row>
    <row r="13" spans="2:18">
      <c r="B13" s="149">
        <v>24</v>
      </c>
      <c r="C13" s="87" t="s">
        <v>30530</v>
      </c>
      <c r="D13" s="87" t="s">
        <v>30031</v>
      </c>
      <c r="E13" s="87" t="s">
        <v>30032</v>
      </c>
      <c r="F13" s="88">
        <v>0.21149067079443001</v>
      </c>
      <c r="I13" s="148"/>
    </row>
    <row r="14" spans="2:18">
      <c r="B14" s="150"/>
      <c r="C14" s="12" t="s">
        <v>30444</v>
      </c>
      <c r="D14" s="12" t="s">
        <v>30031</v>
      </c>
      <c r="E14" s="12" t="s">
        <v>30032</v>
      </c>
      <c r="F14" s="11">
        <v>0.195466838888123</v>
      </c>
      <c r="I14" s="148"/>
    </row>
    <row r="15" spans="2:18">
      <c r="B15" s="150"/>
      <c r="C15" s="12" t="s">
        <v>30475</v>
      </c>
      <c r="D15" s="12" t="s">
        <v>30031</v>
      </c>
      <c r="E15" s="12" t="s">
        <v>30032</v>
      </c>
      <c r="F15" s="11">
        <v>-6.4909514243519401E-2</v>
      </c>
      <c r="I15" s="148"/>
    </row>
    <row r="16" spans="2:18">
      <c r="B16" s="151"/>
      <c r="C16" s="85" t="s">
        <v>30456</v>
      </c>
      <c r="D16" s="85" t="s">
        <v>30457</v>
      </c>
      <c r="E16" s="85" t="s">
        <v>30300</v>
      </c>
      <c r="F16" s="86">
        <v>0.32203587049624999</v>
      </c>
      <c r="I16" s="148"/>
    </row>
    <row r="17" spans="2:9">
      <c r="B17" s="152">
        <v>23</v>
      </c>
      <c r="C17" s="87" t="s">
        <v>30400</v>
      </c>
      <c r="D17" s="87" t="s">
        <v>30007</v>
      </c>
      <c r="E17" s="87" t="s">
        <v>30008</v>
      </c>
      <c r="F17" s="88">
        <v>0.79552699964845497</v>
      </c>
      <c r="I17" s="148"/>
    </row>
    <row r="18" spans="2:9">
      <c r="B18" s="153"/>
      <c r="C18" s="12" t="s">
        <v>30441</v>
      </c>
      <c r="D18" s="12" t="s">
        <v>30117</v>
      </c>
      <c r="E18" s="12" t="s">
        <v>30008</v>
      </c>
      <c r="F18" s="11">
        <v>0.72090584669578095</v>
      </c>
      <c r="I18" s="148"/>
    </row>
    <row r="19" spans="2:9">
      <c r="B19" s="154"/>
      <c r="C19" s="85" t="s">
        <v>30536</v>
      </c>
      <c r="D19" s="85" t="s">
        <v>30117</v>
      </c>
      <c r="E19" s="85" t="s">
        <v>30008</v>
      </c>
      <c r="F19" s="86">
        <v>0.70333623815737001</v>
      </c>
      <c r="I19" s="148"/>
    </row>
    <row r="20" spans="2:9">
      <c r="B20" s="155">
        <v>9</v>
      </c>
      <c r="C20" s="87" t="s">
        <v>30077</v>
      </c>
      <c r="D20" s="87" t="s">
        <v>30079</v>
      </c>
      <c r="E20" s="87" t="s">
        <v>30550</v>
      </c>
      <c r="F20" s="88">
        <v>0.24969978838111001</v>
      </c>
      <c r="I20" s="148"/>
    </row>
    <row r="21" spans="2:9">
      <c r="B21" s="156"/>
      <c r="C21" s="12" t="s">
        <v>30195</v>
      </c>
      <c r="D21" s="12" t="s">
        <v>30079</v>
      </c>
      <c r="E21" s="12" t="s">
        <v>30550</v>
      </c>
      <c r="F21" s="11">
        <v>0.231287056556469</v>
      </c>
      <c r="I21" s="148"/>
    </row>
    <row r="22" spans="2:9">
      <c r="B22" s="156"/>
      <c r="C22" s="12" t="s">
        <v>30196</v>
      </c>
      <c r="D22" s="12" t="s">
        <v>30079</v>
      </c>
      <c r="E22" s="12" t="s">
        <v>30550</v>
      </c>
      <c r="F22" s="11">
        <v>-0.29079663088594299</v>
      </c>
      <c r="I22" s="148"/>
    </row>
    <row r="23" spans="2:9">
      <c r="B23" s="156"/>
      <c r="C23" s="12" t="s">
        <v>30490</v>
      </c>
      <c r="D23" s="12" t="s">
        <v>30491</v>
      </c>
      <c r="E23" s="12" t="s">
        <v>30008</v>
      </c>
      <c r="F23" s="11">
        <v>0.39422340507182702</v>
      </c>
      <c r="I23" s="148"/>
    </row>
    <row r="24" spans="2:9">
      <c r="B24" s="157"/>
      <c r="C24" s="85" t="s">
        <v>30336</v>
      </c>
      <c r="D24" s="85" t="s">
        <v>30337</v>
      </c>
      <c r="E24" s="85" t="s">
        <v>30038</v>
      </c>
      <c r="F24" s="86">
        <v>0.29369379002881202</v>
      </c>
      <c r="I24" s="148"/>
    </row>
    <row r="25" spans="2:9">
      <c r="B25" s="158">
        <v>16</v>
      </c>
      <c r="C25" s="87" t="s">
        <v>30304</v>
      </c>
      <c r="D25" s="87" t="s">
        <v>30098</v>
      </c>
      <c r="E25" s="87" t="s">
        <v>30551</v>
      </c>
      <c r="F25" s="88">
        <v>0.14980377370123299</v>
      </c>
      <c r="I25" s="148"/>
    </row>
    <row r="26" spans="2:9">
      <c r="B26" s="159"/>
      <c r="C26" s="12" t="s">
        <v>30307</v>
      </c>
      <c r="D26" s="12" t="s">
        <v>30098</v>
      </c>
      <c r="E26" s="12" t="s">
        <v>30551</v>
      </c>
      <c r="F26" s="11">
        <v>0.14360513533063601</v>
      </c>
      <c r="I26" s="148"/>
    </row>
    <row r="27" spans="2:9">
      <c r="B27" s="159"/>
      <c r="C27" s="12" t="s">
        <v>30305</v>
      </c>
      <c r="D27" s="12" t="s">
        <v>30306</v>
      </c>
      <c r="E27" s="12" t="s">
        <v>30551</v>
      </c>
      <c r="F27" s="11">
        <v>0.12231786877807101</v>
      </c>
      <c r="I27" s="148"/>
    </row>
    <row r="28" spans="2:9">
      <c r="B28" s="159"/>
      <c r="C28" s="12" t="s">
        <v>30290</v>
      </c>
      <c r="D28" s="12" t="s">
        <v>30291</v>
      </c>
      <c r="E28" s="12" t="s">
        <v>30551</v>
      </c>
      <c r="F28" s="11">
        <v>0.425151196368455</v>
      </c>
      <c r="I28" s="148"/>
    </row>
    <row r="29" spans="2:9">
      <c r="B29" s="159"/>
      <c r="C29" s="12" t="s">
        <v>30309</v>
      </c>
      <c r="D29" s="12" t="s">
        <v>30291</v>
      </c>
      <c r="E29" s="12" t="s">
        <v>30551</v>
      </c>
      <c r="F29" s="11">
        <v>4.9512836662783298E-2</v>
      </c>
      <c r="I29" s="148"/>
    </row>
    <row r="30" spans="2:9">
      <c r="B30" s="159"/>
      <c r="C30" s="12" t="s">
        <v>30367</v>
      </c>
      <c r="D30" s="12" t="s">
        <v>30209</v>
      </c>
      <c r="E30" s="12" t="s">
        <v>30022</v>
      </c>
      <c r="F30" s="11">
        <v>0.41121063438304201</v>
      </c>
      <c r="I30" s="148"/>
    </row>
    <row r="31" spans="2:9">
      <c r="B31" s="159"/>
      <c r="C31" s="12" t="s">
        <v>30295</v>
      </c>
      <c r="D31" s="12" t="s">
        <v>30297</v>
      </c>
      <c r="E31" s="12" t="s">
        <v>30178</v>
      </c>
      <c r="F31" s="11">
        <v>1.57814074490247E-2</v>
      </c>
      <c r="I31" s="148"/>
    </row>
    <row r="32" spans="2:9">
      <c r="B32" s="159"/>
      <c r="C32" s="12" t="s">
        <v>30552</v>
      </c>
      <c r="D32" s="12" t="s">
        <v>30308</v>
      </c>
      <c r="E32" s="12" t="s">
        <v>30553</v>
      </c>
      <c r="F32" s="11">
        <v>0.41968832678765999</v>
      </c>
      <c r="I32" s="148"/>
    </row>
    <row r="33" spans="2:9">
      <c r="B33" s="159"/>
      <c r="C33" s="12" t="s">
        <v>30382</v>
      </c>
      <c r="D33" s="12" t="s">
        <v>30383</v>
      </c>
      <c r="E33" s="12" t="s">
        <v>30063</v>
      </c>
      <c r="F33" s="11">
        <v>0.38551460080477601</v>
      </c>
      <c r="I33" s="148"/>
    </row>
    <row r="34" spans="2:9">
      <c r="B34" s="160"/>
      <c r="C34" s="85" t="s">
        <v>30265</v>
      </c>
      <c r="D34" s="85" t="s">
        <v>30266</v>
      </c>
      <c r="E34" s="85" t="s">
        <v>30554</v>
      </c>
      <c r="F34" s="86">
        <v>3.4676638505407302E-2</v>
      </c>
      <c r="I34" s="148"/>
    </row>
    <row r="35" spans="2:9">
      <c r="B35" s="161">
        <v>6</v>
      </c>
      <c r="C35" s="87" t="s">
        <v>30472</v>
      </c>
      <c r="D35" s="87" t="s">
        <v>30343</v>
      </c>
      <c r="E35" s="87" t="s">
        <v>30011</v>
      </c>
      <c r="F35" s="88">
        <v>0.21969013234498</v>
      </c>
      <c r="I35" s="148"/>
    </row>
    <row r="36" spans="2:9">
      <c r="B36" s="162"/>
      <c r="C36" s="12" t="s">
        <v>30463</v>
      </c>
      <c r="D36" s="12" t="s">
        <v>30464</v>
      </c>
      <c r="E36" s="12" t="s">
        <v>30094</v>
      </c>
      <c r="F36" s="11">
        <v>0.205311528129555</v>
      </c>
      <c r="I36" s="148"/>
    </row>
    <row r="37" spans="2:9">
      <c r="B37" s="162"/>
      <c r="C37" s="12" t="s">
        <v>30470</v>
      </c>
      <c r="D37" s="12" t="s">
        <v>30471</v>
      </c>
      <c r="E37" s="12" t="s">
        <v>30094</v>
      </c>
      <c r="F37" s="11">
        <v>0.19031249557638399</v>
      </c>
      <c r="I37" s="148"/>
    </row>
    <row r="38" spans="2:9">
      <c r="B38" s="162"/>
      <c r="C38" s="12" t="s">
        <v>30149</v>
      </c>
      <c r="D38" s="12" t="s">
        <v>30105</v>
      </c>
      <c r="E38" s="12" t="s">
        <v>30094</v>
      </c>
      <c r="F38" s="11">
        <v>5.74109223811251E-2</v>
      </c>
      <c r="I38" s="148"/>
    </row>
    <row r="39" spans="2:9">
      <c r="B39" s="162"/>
      <c r="C39" s="12" t="s">
        <v>30539</v>
      </c>
      <c r="D39" s="12" t="s">
        <v>30245</v>
      </c>
      <c r="E39" s="12" t="s">
        <v>30094</v>
      </c>
      <c r="F39" s="11">
        <v>-1.3184277176624E-2</v>
      </c>
      <c r="I39" s="148"/>
    </row>
    <row r="40" spans="2:9">
      <c r="B40" s="162"/>
      <c r="C40" s="12" t="s">
        <v>30149</v>
      </c>
      <c r="D40" s="12" t="s">
        <v>30105</v>
      </c>
      <c r="E40" s="12" t="s">
        <v>30094</v>
      </c>
      <c r="F40" s="11">
        <v>-4.2361345474998403E-2</v>
      </c>
      <c r="I40" s="148"/>
    </row>
    <row r="41" spans="2:9">
      <c r="B41" s="162"/>
      <c r="C41" s="12" t="s">
        <v>30263</v>
      </c>
      <c r="D41" s="12" t="s">
        <v>30264</v>
      </c>
      <c r="E41" s="12" t="s">
        <v>30094</v>
      </c>
      <c r="F41" s="11">
        <v>-0.26625016792765899</v>
      </c>
      <c r="I41" s="148"/>
    </row>
    <row r="42" spans="2:9">
      <c r="B42" s="163"/>
      <c r="C42" s="85" t="s">
        <v>30365</v>
      </c>
      <c r="D42" s="85" t="s">
        <v>30366</v>
      </c>
      <c r="E42" s="85" t="s">
        <v>30094</v>
      </c>
      <c r="F42" s="86">
        <v>-0.30329952514435699</v>
      </c>
      <c r="I42" s="148"/>
    </row>
    <row r="43" spans="2:9">
      <c r="B43" s="164">
        <v>3</v>
      </c>
      <c r="C43" s="87" t="s">
        <v>30342</v>
      </c>
      <c r="D43" s="87" t="s">
        <v>30343</v>
      </c>
      <c r="E43" s="87" t="s">
        <v>30011</v>
      </c>
      <c r="F43" s="88">
        <v>0.18237195030001099</v>
      </c>
      <c r="I43" s="148"/>
    </row>
    <row r="44" spans="2:9">
      <c r="B44" s="165"/>
      <c r="C44" s="12" t="s">
        <v>30243</v>
      </c>
      <c r="D44" s="12" t="s">
        <v>30245</v>
      </c>
      <c r="E44" s="12" t="s">
        <v>30094</v>
      </c>
      <c r="F44" s="11">
        <v>0.198183245882839</v>
      </c>
      <c r="I44" s="148"/>
    </row>
    <row r="45" spans="2:9">
      <c r="B45" s="165"/>
      <c r="C45" s="12" t="s">
        <v>30318</v>
      </c>
      <c r="D45" s="12" t="s">
        <v>30320</v>
      </c>
      <c r="E45" s="12" t="s">
        <v>30094</v>
      </c>
      <c r="F45" s="11">
        <v>0.183557599825245</v>
      </c>
      <c r="I45" s="148"/>
    </row>
    <row r="46" spans="2:9">
      <c r="B46" s="165"/>
      <c r="C46" s="12" t="s">
        <v>30372</v>
      </c>
      <c r="D46" s="12" t="s">
        <v>30373</v>
      </c>
      <c r="E46" s="12" t="s">
        <v>30022</v>
      </c>
      <c r="F46" s="11">
        <v>7.1445284311856497E-2</v>
      </c>
      <c r="I46" s="148"/>
    </row>
    <row r="47" spans="2:9">
      <c r="B47" s="165"/>
      <c r="C47" s="12" t="s">
        <v>30348</v>
      </c>
      <c r="D47" s="12" t="s">
        <v>30349</v>
      </c>
      <c r="E47" s="12" t="s">
        <v>30094</v>
      </c>
      <c r="F47" s="11">
        <v>0.14573284551892399</v>
      </c>
      <c r="I47" s="148"/>
    </row>
    <row r="48" spans="2:9">
      <c r="B48" s="165"/>
      <c r="C48" s="12" t="s">
        <v>30252</v>
      </c>
      <c r="D48" s="12" t="s">
        <v>30254</v>
      </c>
      <c r="E48" s="12" t="s">
        <v>30094</v>
      </c>
      <c r="F48" s="11">
        <v>0.36154616919872301</v>
      </c>
      <c r="I48" s="148"/>
    </row>
    <row r="49" spans="2:26">
      <c r="B49" s="165"/>
      <c r="C49" s="12" t="s">
        <v>30248</v>
      </c>
      <c r="D49" s="12" t="s">
        <v>30249</v>
      </c>
      <c r="E49" s="12" t="s">
        <v>30038</v>
      </c>
      <c r="F49" s="11">
        <v>0.32890563779494802</v>
      </c>
      <c r="I49" s="148"/>
    </row>
    <row r="50" spans="2:26">
      <c r="B50" s="165"/>
      <c r="C50" s="12" t="s">
        <v>30370</v>
      </c>
      <c r="D50" s="12" t="s">
        <v>30371</v>
      </c>
      <c r="E50" s="12" t="s">
        <v>30022</v>
      </c>
      <c r="F50" s="11">
        <v>0.28105153793999899</v>
      </c>
      <c r="I50" s="148"/>
    </row>
    <row r="51" spans="2:26">
      <c r="B51" s="165"/>
      <c r="C51" s="12" t="s">
        <v>30136</v>
      </c>
      <c r="D51" s="12" t="s">
        <v>30138</v>
      </c>
      <c r="E51" s="12" t="s">
        <v>30555</v>
      </c>
      <c r="F51" s="11">
        <v>0.312232989401863</v>
      </c>
      <c r="I51" s="148"/>
    </row>
    <row r="52" spans="2:26">
      <c r="B52" s="165"/>
      <c r="C52" s="12" t="s">
        <v>30261</v>
      </c>
      <c r="D52" s="12" t="s">
        <v>30262</v>
      </c>
      <c r="E52" s="12" t="s">
        <v>30022</v>
      </c>
      <c r="F52" s="11">
        <v>0.29924131413545502</v>
      </c>
      <c r="I52" s="148"/>
    </row>
    <row r="53" spans="2:26">
      <c r="B53" s="165"/>
      <c r="C53" s="12" t="s">
        <v>30368</v>
      </c>
      <c r="D53" s="12" t="s">
        <v>30369</v>
      </c>
      <c r="E53" s="12" t="s">
        <v>30015</v>
      </c>
      <c r="F53" s="11">
        <v>0.28583919528117202</v>
      </c>
      <c r="I53" s="148"/>
    </row>
    <row r="54" spans="2:26">
      <c r="B54" s="165"/>
      <c r="C54" s="12" t="s">
        <v>30355</v>
      </c>
      <c r="D54" s="12" t="s">
        <v>30356</v>
      </c>
      <c r="E54" s="12" t="s">
        <v>30022</v>
      </c>
      <c r="F54" s="11">
        <v>0.23379485112792101</v>
      </c>
      <c r="I54" s="148"/>
    </row>
    <row r="55" spans="2:26" ht="23">
      <c r="B55" s="165"/>
      <c r="C55" s="12" t="s">
        <v>30232</v>
      </c>
      <c r="D55" s="12" t="s">
        <v>30052</v>
      </c>
      <c r="E55" s="12" t="s">
        <v>30038</v>
      </c>
      <c r="F55" s="11">
        <v>0.31524673880792398</v>
      </c>
      <c r="I55" s="148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</row>
    <row r="56" spans="2:26">
      <c r="B56" s="166"/>
      <c r="C56" s="85" t="s">
        <v>30278</v>
      </c>
      <c r="D56" s="85" t="s">
        <v>30279</v>
      </c>
      <c r="E56" s="85" t="s">
        <v>30022</v>
      </c>
      <c r="F56" s="86">
        <v>0.115650183002551</v>
      </c>
      <c r="J56" s="170" t="s">
        <v>30548</v>
      </c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</row>
    <row r="57" spans="2:26">
      <c r="B57" s="171">
        <v>21</v>
      </c>
      <c r="C57" s="87" t="s">
        <v>30385</v>
      </c>
      <c r="D57" s="87" t="s">
        <v>30388</v>
      </c>
      <c r="E57" s="87" t="s">
        <v>30088</v>
      </c>
      <c r="F57" s="88">
        <v>0.31716634585150899</v>
      </c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</row>
    <row r="58" spans="2:26">
      <c r="B58" s="172"/>
      <c r="C58" s="12" t="s">
        <v>30387</v>
      </c>
      <c r="D58" s="12" t="s">
        <v>30388</v>
      </c>
      <c r="E58" s="12" t="s">
        <v>30088</v>
      </c>
      <c r="F58" s="11">
        <v>0.25823748952279102</v>
      </c>
    </row>
    <row r="59" spans="2:26">
      <c r="B59" s="172"/>
      <c r="C59" s="12" t="s">
        <v>30391</v>
      </c>
      <c r="D59" s="12" t="s">
        <v>30127</v>
      </c>
      <c r="E59" s="12" t="s">
        <v>30088</v>
      </c>
      <c r="F59" s="11">
        <v>0.37189048502482502</v>
      </c>
    </row>
    <row r="60" spans="2:26">
      <c r="B60" s="172"/>
      <c r="C60" s="12" t="s">
        <v>30537</v>
      </c>
      <c r="D60" s="12" t="s">
        <v>30201</v>
      </c>
      <c r="E60" s="12" t="s">
        <v>30088</v>
      </c>
      <c r="F60" s="11">
        <v>0.115991678943993</v>
      </c>
    </row>
    <row r="61" spans="2:26">
      <c r="B61" s="172"/>
      <c r="C61" s="12" t="s">
        <v>30520</v>
      </c>
      <c r="D61" s="12" t="s">
        <v>30521</v>
      </c>
      <c r="E61" s="12" t="s">
        <v>30555</v>
      </c>
      <c r="F61" s="11">
        <v>0.26962481268280603</v>
      </c>
    </row>
    <row r="62" spans="2:26">
      <c r="B62" s="172"/>
      <c r="C62" s="12" t="s">
        <v>30515</v>
      </c>
      <c r="D62" s="12" t="s">
        <v>30516</v>
      </c>
      <c r="E62" s="12" t="s">
        <v>30022</v>
      </c>
      <c r="F62" s="11">
        <v>0.184467555991191</v>
      </c>
    </row>
    <row r="63" spans="2:26">
      <c r="B63" s="172"/>
      <c r="C63" s="12" t="s">
        <v>30540</v>
      </c>
      <c r="D63" s="12" t="s">
        <v>30541</v>
      </c>
      <c r="E63" s="12" t="s">
        <v>30022</v>
      </c>
      <c r="F63" s="11">
        <v>3.9271886598528802E-2</v>
      </c>
    </row>
    <row r="64" spans="2:26">
      <c r="B64" s="173"/>
      <c r="C64" s="85" t="s">
        <v>30512</v>
      </c>
      <c r="D64" s="85" t="s">
        <v>30513</v>
      </c>
      <c r="E64" s="85" t="s">
        <v>30022</v>
      </c>
      <c r="F64" s="86">
        <v>0.14262661109236599</v>
      </c>
    </row>
    <row r="65" spans="2:6">
      <c r="B65" s="174">
        <v>1</v>
      </c>
      <c r="C65" s="90" t="s">
        <v>30126</v>
      </c>
      <c r="D65" s="90" t="s">
        <v>30127</v>
      </c>
      <c r="E65" s="90" t="s">
        <v>30088</v>
      </c>
      <c r="F65" s="91">
        <v>8.4383274999999994E-2</v>
      </c>
    </row>
    <row r="66" spans="2:6">
      <c r="B66" s="175"/>
      <c r="C66" s="92" t="s">
        <v>30199</v>
      </c>
      <c r="D66" s="92" t="s">
        <v>30201</v>
      </c>
      <c r="E66" s="92" t="s">
        <v>30088</v>
      </c>
      <c r="F66" s="93">
        <v>0.163745799</v>
      </c>
    </row>
    <row r="67" spans="2:6">
      <c r="B67" s="175"/>
      <c r="C67" s="92" t="s">
        <v>30120</v>
      </c>
      <c r="D67" s="92" t="s">
        <v>30121</v>
      </c>
      <c r="E67" s="92" t="s">
        <v>30088</v>
      </c>
      <c r="F67" s="93">
        <v>0.116522494</v>
      </c>
    </row>
    <row r="68" spans="2:6">
      <c r="B68" s="175"/>
      <c r="C68" s="92" t="s">
        <v>30125</v>
      </c>
      <c r="D68" s="92" t="s">
        <v>30088</v>
      </c>
      <c r="E68" s="92" t="s">
        <v>30088</v>
      </c>
      <c r="F68" s="93">
        <v>0.113767115</v>
      </c>
    </row>
    <row r="69" spans="2:6">
      <c r="B69" s="175"/>
      <c r="C69" s="92" t="s">
        <v>30122</v>
      </c>
      <c r="D69" s="92" t="s">
        <v>30124</v>
      </c>
      <c r="E69" s="92" t="s">
        <v>30088</v>
      </c>
      <c r="F69" s="93">
        <v>0.11923342000000001</v>
      </c>
    </row>
    <row r="70" spans="2:6">
      <c r="B70" s="175"/>
      <c r="C70" s="92" t="s">
        <v>30128</v>
      </c>
      <c r="D70" s="92" t="s">
        <v>30026</v>
      </c>
      <c r="E70" s="92" t="s">
        <v>30027</v>
      </c>
      <c r="F70" s="93">
        <v>0.26891688000000002</v>
      </c>
    </row>
    <row r="71" spans="2:6">
      <c r="B71" s="175"/>
      <c r="C71" s="92" t="s">
        <v>30219</v>
      </c>
      <c r="D71" s="92" t="s">
        <v>30026</v>
      </c>
      <c r="E71" s="92" t="s">
        <v>30027</v>
      </c>
      <c r="F71" s="93">
        <v>-1.8078087999999999E-2</v>
      </c>
    </row>
    <row r="72" spans="2:6">
      <c r="B72" s="175"/>
      <c r="C72" s="92" t="s">
        <v>30151</v>
      </c>
      <c r="D72" s="92" t="s">
        <v>30152</v>
      </c>
      <c r="E72" s="92" t="s">
        <v>30153</v>
      </c>
      <c r="F72" s="93">
        <v>0.25097087600000001</v>
      </c>
    </row>
    <row r="73" spans="2:6">
      <c r="B73" s="175"/>
      <c r="C73" s="92" t="s">
        <v>30229</v>
      </c>
      <c r="D73" s="92" t="s">
        <v>30231</v>
      </c>
      <c r="E73" s="92" t="s">
        <v>30153</v>
      </c>
      <c r="F73" s="93">
        <v>0.193509493</v>
      </c>
    </row>
    <row r="74" spans="2:6">
      <c r="B74" s="175"/>
      <c r="C74" s="92" t="s">
        <v>30223</v>
      </c>
      <c r="D74" s="92" t="s">
        <v>30226</v>
      </c>
      <c r="E74" s="92" t="s">
        <v>30022</v>
      </c>
      <c r="F74" s="93">
        <v>-3.6507445999999999E-2</v>
      </c>
    </row>
    <row r="75" spans="2:6">
      <c r="B75" s="175"/>
      <c r="C75" s="92" t="s">
        <v>30218</v>
      </c>
      <c r="D75" s="92" t="s">
        <v>30098</v>
      </c>
      <c r="E75" s="92" t="s">
        <v>30551</v>
      </c>
      <c r="F75" s="93">
        <v>0.20575650400000001</v>
      </c>
    </row>
    <row r="76" spans="2:6">
      <c r="B76" s="175"/>
      <c r="C76" s="92" t="s">
        <v>30207</v>
      </c>
      <c r="D76" s="92" t="s">
        <v>30209</v>
      </c>
      <c r="E76" s="92" t="s">
        <v>30022</v>
      </c>
      <c r="F76" s="93">
        <v>3.7613209000000002E-2</v>
      </c>
    </row>
    <row r="77" spans="2:6">
      <c r="B77" s="175"/>
      <c r="C77" s="92" t="s">
        <v>30181</v>
      </c>
      <c r="D77" s="92" t="s">
        <v>30183</v>
      </c>
      <c r="E77" s="92" t="s">
        <v>30027</v>
      </c>
      <c r="F77" s="93">
        <v>0.30710362400000002</v>
      </c>
    </row>
    <row r="78" spans="2:6">
      <c r="B78" s="175"/>
      <c r="C78" s="92" t="s">
        <v>30169</v>
      </c>
      <c r="D78" s="92" t="s">
        <v>30171</v>
      </c>
      <c r="E78" s="92" t="s">
        <v>30094</v>
      </c>
      <c r="F78" s="93">
        <v>7.1844261000000006E-2</v>
      </c>
    </row>
    <row r="79" spans="2:6">
      <c r="B79" s="175"/>
      <c r="C79" s="92" t="s">
        <v>30190</v>
      </c>
      <c r="D79" s="92" t="s">
        <v>30191</v>
      </c>
      <c r="E79" s="92" t="s">
        <v>30022</v>
      </c>
      <c r="F79" s="93">
        <v>0.196923557</v>
      </c>
    </row>
    <row r="80" spans="2:6">
      <c r="B80" s="175"/>
      <c r="C80" s="92" t="s">
        <v>30184</v>
      </c>
      <c r="D80" s="92" t="s">
        <v>30185</v>
      </c>
      <c r="E80" s="92" t="s">
        <v>30022</v>
      </c>
      <c r="F80" s="93">
        <v>7.1864590000000006E-2</v>
      </c>
    </row>
    <row r="81" spans="2:6">
      <c r="B81" s="175"/>
      <c r="C81" s="92" t="s">
        <v>30186</v>
      </c>
      <c r="D81" s="92" t="s">
        <v>30188</v>
      </c>
      <c r="E81" s="92" t="s">
        <v>30022</v>
      </c>
      <c r="F81" s="93">
        <v>0.149616157</v>
      </c>
    </row>
    <row r="82" spans="2:6">
      <c r="B82" s="175"/>
      <c r="C82" s="92" t="s">
        <v>30176</v>
      </c>
      <c r="D82" s="92" t="s">
        <v>30180</v>
      </c>
      <c r="E82" s="92" t="s">
        <v>30022</v>
      </c>
      <c r="F82" s="93">
        <v>0.245930333</v>
      </c>
    </row>
    <row r="83" spans="2:6">
      <c r="B83" s="175"/>
      <c r="C83" s="92" t="s">
        <v>30175</v>
      </c>
      <c r="D83" s="92" t="s">
        <v>30177</v>
      </c>
      <c r="E83" s="92" t="s">
        <v>30178</v>
      </c>
      <c r="F83" s="93">
        <v>0.23471371299999999</v>
      </c>
    </row>
    <row r="84" spans="2:6">
      <c r="B84" s="175"/>
      <c r="C84" s="92" t="s">
        <v>30133</v>
      </c>
      <c r="D84" s="92" t="s">
        <v>30135</v>
      </c>
      <c r="E84" s="92" t="s">
        <v>30022</v>
      </c>
      <c r="F84" s="93">
        <v>0.31565834999999998</v>
      </c>
    </row>
    <row r="85" spans="2:6">
      <c r="B85" s="176"/>
      <c r="C85" s="94" t="s">
        <v>30192</v>
      </c>
      <c r="D85" s="94" t="s">
        <v>30194</v>
      </c>
      <c r="E85" s="94" t="s">
        <v>30178</v>
      </c>
      <c r="F85" s="95">
        <v>0.21879648300000001</v>
      </c>
    </row>
    <row r="86" spans="2:6">
      <c r="B86" s="177">
        <v>2</v>
      </c>
      <c r="C86" s="87" t="s">
        <v>30556</v>
      </c>
      <c r="D86" s="87" t="s">
        <v>30413</v>
      </c>
      <c r="E86" s="87" t="s">
        <v>30555</v>
      </c>
      <c r="F86" s="88">
        <v>-6.1257258866837402E-2</v>
      </c>
    </row>
    <row r="87" spans="2:6">
      <c r="B87" s="178"/>
      <c r="C87" s="12" t="s">
        <v>30502</v>
      </c>
      <c r="D87" s="12" t="s">
        <v>30413</v>
      </c>
      <c r="E87" s="12" t="s">
        <v>30555</v>
      </c>
      <c r="F87" s="11">
        <v>-6.5397426701092207E-2</v>
      </c>
    </row>
    <row r="88" spans="2:6">
      <c r="B88" s="178"/>
      <c r="C88" s="12" t="s">
        <v>30412</v>
      </c>
      <c r="D88" s="12" t="s">
        <v>30413</v>
      </c>
      <c r="E88" s="12" t="s">
        <v>30555</v>
      </c>
      <c r="F88" s="11">
        <v>-9.1726311242357098E-2</v>
      </c>
    </row>
    <row r="89" spans="2:6">
      <c r="B89" s="178"/>
      <c r="C89" s="12" t="s">
        <v>30414</v>
      </c>
      <c r="D89" s="12" t="s">
        <v>30413</v>
      </c>
      <c r="E89" s="12" t="s">
        <v>30555</v>
      </c>
      <c r="F89" s="11">
        <v>-0.19266949461188901</v>
      </c>
    </row>
    <row r="90" spans="2:6">
      <c r="B90" s="178"/>
      <c r="C90" s="12" t="s">
        <v>30132</v>
      </c>
      <c r="D90" s="12" t="s">
        <v>30134</v>
      </c>
      <c r="E90" s="12" t="s">
        <v>30022</v>
      </c>
      <c r="F90" s="11">
        <v>-0.32529748865882702</v>
      </c>
    </row>
    <row r="91" spans="2:6">
      <c r="B91" s="178"/>
      <c r="C91" s="12" t="s">
        <v>30132</v>
      </c>
      <c r="D91" s="12" t="s">
        <v>30134</v>
      </c>
      <c r="E91" s="12" t="s">
        <v>30022</v>
      </c>
      <c r="F91" s="11">
        <v>-0.33182558213208602</v>
      </c>
    </row>
    <row r="92" spans="2:6">
      <c r="B92" s="178"/>
      <c r="C92" s="12" t="s">
        <v>30227</v>
      </c>
      <c r="D92" s="12" t="s">
        <v>30054</v>
      </c>
      <c r="E92" s="12" t="s">
        <v>30022</v>
      </c>
      <c r="F92" s="11">
        <v>-0.23611307789674099</v>
      </c>
    </row>
    <row r="93" spans="2:6">
      <c r="B93" s="178"/>
      <c r="C93" s="12" t="s">
        <v>30227</v>
      </c>
      <c r="D93" s="12" t="s">
        <v>30054</v>
      </c>
      <c r="E93" s="12" t="s">
        <v>30022</v>
      </c>
      <c r="F93" s="11">
        <v>-0.28451088095701899</v>
      </c>
    </row>
    <row r="94" spans="2:6">
      <c r="B94" s="178"/>
      <c r="C94" s="12" t="s">
        <v>30143</v>
      </c>
      <c r="D94" s="12" t="s">
        <v>30144</v>
      </c>
      <c r="E94" s="12" t="s">
        <v>30557</v>
      </c>
      <c r="F94" s="11">
        <v>-0.120088790476619</v>
      </c>
    </row>
    <row r="95" spans="2:6">
      <c r="B95" s="178"/>
      <c r="C95" s="12" t="s">
        <v>30143</v>
      </c>
      <c r="D95" s="12" t="s">
        <v>30144</v>
      </c>
      <c r="E95" s="12" t="s">
        <v>30557</v>
      </c>
      <c r="F95" s="11">
        <v>-0.39903716913723902</v>
      </c>
    </row>
    <row r="96" spans="2:6">
      <c r="B96" s="178"/>
      <c r="C96" s="12" t="s">
        <v>30228</v>
      </c>
      <c r="D96" s="12" t="s">
        <v>30230</v>
      </c>
      <c r="E96" s="12" t="s">
        <v>30022</v>
      </c>
      <c r="F96" s="11">
        <v>-5.2271792981746099E-2</v>
      </c>
    </row>
    <row r="97" spans="2:6">
      <c r="B97" s="178"/>
      <c r="C97" s="12" t="s">
        <v>30324</v>
      </c>
      <c r="D97" s="12" t="s">
        <v>30326</v>
      </c>
      <c r="E97" s="12" t="s">
        <v>30022</v>
      </c>
      <c r="F97" s="11">
        <v>-7.0818720876646396E-2</v>
      </c>
    </row>
    <row r="98" spans="2:6">
      <c r="B98" s="178"/>
      <c r="C98" s="12" t="s">
        <v>30260</v>
      </c>
      <c r="D98" s="12" t="s">
        <v>30084</v>
      </c>
      <c r="E98" s="12" t="s">
        <v>30032</v>
      </c>
      <c r="F98" s="11">
        <v>-0.47341883732849999</v>
      </c>
    </row>
    <row r="99" spans="2:6">
      <c r="B99" s="178"/>
      <c r="C99" s="12" t="s">
        <v>30449</v>
      </c>
      <c r="D99" s="12" t="s">
        <v>30450</v>
      </c>
      <c r="E99" s="12" t="s">
        <v>30032</v>
      </c>
      <c r="F99" s="11">
        <v>-0.30169011454396699</v>
      </c>
    </row>
    <row r="100" spans="2:6">
      <c r="B100" s="178"/>
      <c r="C100" s="12" t="s">
        <v>30315</v>
      </c>
      <c r="D100" s="12" t="s">
        <v>30044</v>
      </c>
      <c r="E100" s="12" t="s">
        <v>30015</v>
      </c>
      <c r="F100" s="11">
        <v>4.9755335167342898E-3</v>
      </c>
    </row>
    <row r="101" spans="2:6">
      <c r="B101" s="178"/>
      <c r="C101" s="12" t="s">
        <v>30352</v>
      </c>
      <c r="D101" s="12" t="s">
        <v>30353</v>
      </c>
      <c r="E101" s="12" t="s">
        <v>30015</v>
      </c>
      <c r="F101" s="11">
        <v>-5.8270759339785302E-2</v>
      </c>
    </row>
    <row r="102" spans="2:6">
      <c r="B102" s="178"/>
      <c r="C102" s="12" t="s">
        <v>30461</v>
      </c>
      <c r="D102" s="12" t="s">
        <v>30462</v>
      </c>
      <c r="E102" s="12" t="s">
        <v>30063</v>
      </c>
      <c r="F102" s="11">
        <v>-0.40769294798724598</v>
      </c>
    </row>
    <row r="103" spans="2:6">
      <c r="B103" s="178"/>
      <c r="C103" s="12" t="s">
        <v>30381</v>
      </c>
      <c r="D103" s="12" t="s">
        <v>30237</v>
      </c>
      <c r="E103" s="12" t="s">
        <v>30063</v>
      </c>
      <c r="F103" s="11">
        <v>-0.409126422660887</v>
      </c>
    </row>
    <row r="104" spans="2:6">
      <c r="B104" s="178"/>
      <c r="C104" s="12" t="s">
        <v>30454</v>
      </c>
      <c r="D104" s="12" t="s">
        <v>30152</v>
      </c>
      <c r="E104" s="12" t="s">
        <v>30153</v>
      </c>
      <c r="F104" s="11">
        <v>-0.26803928993795501</v>
      </c>
    </row>
    <row r="105" spans="2:6">
      <c r="B105" s="178"/>
      <c r="C105" s="12" t="s">
        <v>30433</v>
      </c>
      <c r="D105" s="12" t="s">
        <v>30434</v>
      </c>
      <c r="E105" s="12" t="s">
        <v>30153</v>
      </c>
      <c r="F105" s="11">
        <v>-0.19820610558719401</v>
      </c>
    </row>
    <row r="106" spans="2:6">
      <c r="B106" s="178"/>
      <c r="C106" s="12" t="s">
        <v>30451</v>
      </c>
      <c r="D106" s="12" t="s">
        <v>30453</v>
      </c>
      <c r="E106" s="12" t="s">
        <v>30153</v>
      </c>
      <c r="F106" s="11">
        <v>-0.17343139522582399</v>
      </c>
    </row>
    <row r="107" spans="2:6">
      <c r="B107" s="178"/>
      <c r="C107" s="12" t="s">
        <v>30174</v>
      </c>
      <c r="D107" s="12" t="s">
        <v>30093</v>
      </c>
      <c r="E107" s="12" t="s">
        <v>30094</v>
      </c>
      <c r="F107" s="11">
        <v>-0.396149834497314</v>
      </c>
    </row>
    <row r="108" spans="2:6">
      <c r="B108" s="178"/>
      <c r="C108" s="12" t="s">
        <v>30438</v>
      </c>
      <c r="D108" s="12" t="s">
        <v>30138</v>
      </c>
      <c r="E108" s="12" t="s">
        <v>30555</v>
      </c>
      <c r="F108" s="11">
        <v>-0.108174515387828</v>
      </c>
    </row>
    <row r="109" spans="2:6">
      <c r="B109" s="178"/>
      <c r="C109" s="12" t="s">
        <v>30158</v>
      </c>
      <c r="D109" s="12" t="s">
        <v>30308</v>
      </c>
      <c r="E109" s="12" t="s">
        <v>30553</v>
      </c>
      <c r="F109" s="11">
        <v>-5.06461898708273E-2</v>
      </c>
    </row>
    <row r="110" spans="2:6">
      <c r="B110" s="178"/>
      <c r="C110" s="12" t="s">
        <v>30494</v>
      </c>
      <c r="D110" s="12" t="s">
        <v>30495</v>
      </c>
      <c r="E110" s="12" t="s">
        <v>30022</v>
      </c>
      <c r="F110" s="11">
        <v>-0.174824781018981</v>
      </c>
    </row>
    <row r="111" spans="2:6">
      <c r="B111" s="178"/>
      <c r="C111" s="12" t="s">
        <v>30202</v>
      </c>
      <c r="D111" s="12" t="s">
        <v>30204</v>
      </c>
      <c r="E111" s="12" t="s">
        <v>30022</v>
      </c>
      <c r="F111" s="11">
        <v>-0.34419780647340698</v>
      </c>
    </row>
    <row r="112" spans="2:6">
      <c r="B112" s="178"/>
      <c r="C112" s="12" t="s">
        <v>30374</v>
      </c>
      <c r="D112" s="12" t="s">
        <v>30375</v>
      </c>
      <c r="E112" s="12" t="s">
        <v>30022</v>
      </c>
      <c r="F112" s="11">
        <v>-0.17258350981916901</v>
      </c>
    </row>
    <row r="113" spans="2:6">
      <c r="B113" s="178"/>
      <c r="C113" s="12" t="s">
        <v>30179</v>
      </c>
      <c r="D113" s="12" t="s">
        <v>30182</v>
      </c>
      <c r="E113" s="12" t="s">
        <v>30178</v>
      </c>
      <c r="F113" s="11">
        <v>-6.09567641620008E-3</v>
      </c>
    </row>
    <row r="114" spans="2:6">
      <c r="B114" s="178"/>
      <c r="C114" s="12" t="s">
        <v>30203</v>
      </c>
      <c r="D114" s="12" t="s">
        <v>30206</v>
      </c>
      <c r="E114" s="12" t="s">
        <v>30015</v>
      </c>
      <c r="F114" s="11">
        <v>-0.15883464460187</v>
      </c>
    </row>
    <row r="115" spans="2:6">
      <c r="B115" s="178"/>
      <c r="C115" s="12" t="s">
        <v>30533</v>
      </c>
      <c r="D115" s="12" t="s">
        <v>30535</v>
      </c>
      <c r="E115" s="12" t="s">
        <v>30088</v>
      </c>
      <c r="F115" s="11">
        <v>-0.209434544979789</v>
      </c>
    </row>
    <row r="116" spans="2:6">
      <c r="B116" s="178"/>
      <c r="C116" s="12" t="s">
        <v>30482</v>
      </c>
      <c r="D116" s="12" t="s">
        <v>30007</v>
      </c>
      <c r="E116" s="12" t="s">
        <v>30008</v>
      </c>
      <c r="F116" s="11">
        <v>-7.84706425850491E-2</v>
      </c>
    </row>
    <row r="117" spans="2:6">
      <c r="B117" s="178"/>
      <c r="C117" s="12" t="s">
        <v>30510</v>
      </c>
      <c r="D117" s="12" t="s">
        <v>30511</v>
      </c>
      <c r="E117" s="12" t="s">
        <v>30022</v>
      </c>
      <c r="F117" s="11">
        <v>-0.32763421581796598</v>
      </c>
    </row>
    <row r="118" spans="2:6">
      <c r="B118" s="178"/>
      <c r="C118" s="12" t="s">
        <v>30292</v>
      </c>
      <c r="D118" s="12" t="s">
        <v>30294</v>
      </c>
      <c r="E118" s="12" t="s">
        <v>30022</v>
      </c>
      <c r="F118" s="11">
        <v>-0.25169228549930101</v>
      </c>
    </row>
    <row r="119" spans="2:6">
      <c r="B119" s="178"/>
      <c r="C119" s="12" t="s">
        <v>30272</v>
      </c>
      <c r="D119" s="12" t="s">
        <v>30273</v>
      </c>
      <c r="E119" s="12" t="s">
        <v>30015</v>
      </c>
      <c r="F119" s="11">
        <v>-5.2469875204107702E-2</v>
      </c>
    </row>
    <row r="120" spans="2:6">
      <c r="B120" s="178"/>
      <c r="C120" s="12" t="s">
        <v>30506</v>
      </c>
      <c r="D120" s="12" t="s">
        <v>30507</v>
      </c>
      <c r="E120" s="12" t="s">
        <v>30022</v>
      </c>
      <c r="F120" s="11">
        <v>-0.32333621835625598</v>
      </c>
    </row>
    <row r="121" spans="2:6">
      <c r="B121" s="178"/>
      <c r="C121" s="12" t="s">
        <v>30276</v>
      </c>
      <c r="D121" s="12" t="s">
        <v>30277</v>
      </c>
      <c r="E121" s="12" t="s">
        <v>30008</v>
      </c>
      <c r="F121" s="11">
        <v>-8.2496263514392196E-2</v>
      </c>
    </row>
    <row r="122" spans="2:6">
      <c r="B122" s="178"/>
      <c r="C122" s="12" t="s">
        <v>30289</v>
      </c>
      <c r="D122" s="12" t="s">
        <v>30288</v>
      </c>
      <c r="E122" s="12" t="s">
        <v>30032</v>
      </c>
      <c r="F122" s="11">
        <v>-5.3417622511044698E-2</v>
      </c>
    </row>
    <row r="123" spans="2:6">
      <c r="B123" s="178"/>
      <c r="C123" s="12" t="s">
        <v>30166</v>
      </c>
      <c r="D123" s="12" t="s">
        <v>30168</v>
      </c>
      <c r="E123" s="12" t="s">
        <v>30022</v>
      </c>
      <c r="F123" s="11">
        <v>-0.23484073839601899</v>
      </c>
    </row>
    <row r="124" spans="2:6">
      <c r="B124" s="178"/>
      <c r="C124" s="12" t="s">
        <v>30458</v>
      </c>
      <c r="D124" s="12" t="s">
        <v>30459</v>
      </c>
      <c r="E124" s="12" t="s">
        <v>30015</v>
      </c>
      <c r="F124" s="11">
        <v>-9.3898674123741602E-2</v>
      </c>
    </row>
    <row r="125" spans="2:6">
      <c r="B125" s="178"/>
      <c r="C125" s="12" t="s">
        <v>30430</v>
      </c>
      <c r="D125" s="12" t="s">
        <v>30431</v>
      </c>
      <c r="E125" s="12" t="s">
        <v>30557</v>
      </c>
      <c r="F125" s="11">
        <v>-0.171226856863157</v>
      </c>
    </row>
    <row r="126" spans="2:6">
      <c r="B126" s="178"/>
      <c r="C126" s="12" t="s">
        <v>30301</v>
      </c>
      <c r="D126" s="12" t="s">
        <v>30303</v>
      </c>
      <c r="E126" s="12" t="s">
        <v>30551</v>
      </c>
      <c r="F126" s="11">
        <v>-2.9962880677332802E-2</v>
      </c>
    </row>
    <row r="127" spans="2:6">
      <c r="B127" s="178"/>
      <c r="C127" s="12" t="s">
        <v>30501</v>
      </c>
      <c r="D127" s="12" t="s">
        <v>30209</v>
      </c>
      <c r="E127" s="12" t="s">
        <v>30022</v>
      </c>
      <c r="F127" s="11">
        <v>-6.2583903343733593E-2</v>
      </c>
    </row>
    <row r="128" spans="2:6">
      <c r="B128" s="178"/>
      <c r="C128" s="12" t="s">
        <v>30220</v>
      </c>
      <c r="D128" s="12" t="s">
        <v>30079</v>
      </c>
      <c r="E128" s="12" t="s">
        <v>30550</v>
      </c>
      <c r="F128" s="11">
        <v>-0.22560371799703099</v>
      </c>
    </row>
    <row r="129" spans="2:6">
      <c r="B129" s="178"/>
      <c r="C129" s="12" t="s">
        <v>30524</v>
      </c>
      <c r="D129" s="12" t="s">
        <v>30525</v>
      </c>
      <c r="E129" s="12" t="s">
        <v>30022</v>
      </c>
      <c r="F129" s="11">
        <v>-0.20545405071512901</v>
      </c>
    </row>
    <row r="130" spans="2:6">
      <c r="B130" s="178"/>
      <c r="C130" s="12" t="s">
        <v>30376</v>
      </c>
      <c r="D130" s="12" t="s">
        <v>30377</v>
      </c>
      <c r="E130" s="12" t="s">
        <v>30022</v>
      </c>
      <c r="F130" s="11">
        <v>-2.82892536126675E-2</v>
      </c>
    </row>
    <row r="131" spans="2:6">
      <c r="B131" s="178"/>
      <c r="C131" s="12" t="s">
        <v>30498</v>
      </c>
      <c r="D131" s="12" t="s">
        <v>30109</v>
      </c>
      <c r="E131" s="12" t="s">
        <v>30022</v>
      </c>
      <c r="F131" s="11">
        <v>-0.12545616278088301</v>
      </c>
    </row>
    <row r="132" spans="2:6">
      <c r="B132" s="178"/>
      <c r="C132" s="12" t="s">
        <v>30330</v>
      </c>
      <c r="D132" s="12" t="s">
        <v>30331</v>
      </c>
      <c r="E132" s="12" t="s">
        <v>30022</v>
      </c>
      <c r="F132" s="11">
        <v>-5.5381674340612599E-2</v>
      </c>
    </row>
    <row r="133" spans="2:6">
      <c r="B133" s="178"/>
      <c r="C133" s="12" t="s">
        <v>30425</v>
      </c>
      <c r="D133" s="12" t="s">
        <v>30426</v>
      </c>
      <c r="E133" s="12" t="s">
        <v>30015</v>
      </c>
      <c r="F133" s="11">
        <v>-3.7047571208207501E-2</v>
      </c>
    </row>
    <row r="134" spans="2:6">
      <c r="B134" s="178"/>
      <c r="C134" s="12" t="s">
        <v>30478</v>
      </c>
      <c r="D134" s="12" t="s">
        <v>30479</v>
      </c>
      <c r="E134" s="12" t="s">
        <v>30022</v>
      </c>
      <c r="F134" s="11">
        <v>-0.28371549725256001</v>
      </c>
    </row>
    <row r="135" spans="2:6">
      <c r="B135" s="178"/>
      <c r="C135" s="12" t="s">
        <v>30210</v>
      </c>
      <c r="D135" s="12" t="s">
        <v>30214</v>
      </c>
      <c r="E135" s="12" t="s">
        <v>30022</v>
      </c>
      <c r="F135" s="11">
        <v>-0.22001358110354699</v>
      </c>
    </row>
    <row r="136" spans="2:6">
      <c r="B136" s="178"/>
      <c r="C136" s="12" t="s">
        <v>30447</v>
      </c>
      <c r="D136" s="12" t="s">
        <v>30448</v>
      </c>
      <c r="E136" s="12" t="s">
        <v>30555</v>
      </c>
      <c r="F136" s="11">
        <v>-0.10883204745297199</v>
      </c>
    </row>
    <row r="137" spans="2:6">
      <c r="B137" s="178"/>
      <c r="C137" s="12" t="s">
        <v>30130</v>
      </c>
      <c r="D137" s="12" t="s">
        <v>30131</v>
      </c>
      <c r="E137" s="12" t="s">
        <v>30022</v>
      </c>
      <c r="F137" s="11">
        <v>-0.21018235108758301</v>
      </c>
    </row>
    <row r="138" spans="2:6">
      <c r="B138" s="178"/>
      <c r="C138" s="12" t="s">
        <v>30526</v>
      </c>
      <c r="D138" s="12" t="s">
        <v>30527</v>
      </c>
      <c r="E138" s="12" t="s">
        <v>30554</v>
      </c>
      <c r="F138" s="11">
        <v>-0.273064461228887</v>
      </c>
    </row>
    <row r="139" spans="2:6">
      <c r="B139" s="178"/>
      <c r="C139" s="12" t="s">
        <v>30480</v>
      </c>
      <c r="D139" s="12" t="s">
        <v>30481</v>
      </c>
      <c r="E139" s="12" t="s">
        <v>30027</v>
      </c>
      <c r="F139" s="11">
        <v>-0.15667988047939699</v>
      </c>
    </row>
    <row r="140" spans="2:6">
      <c r="B140" s="178"/>
      <c r="C140" s="12" t="s">
        <v>30484</v>
      </c>
      <c r="D140" s="12" t="s">
        <v>30485</v>
      </c>
      <c r="E140" s="12" t="s">
        <v>30011</v>
      </c>
      <c r="F140" s="11">
        <v>-8.8476676992801997E-2</v>
      </c>
    </row>
    <row r="141" spans="2:6">
      <c r="B141" s="178"/>
      <c r="C141" s="12" t="s">
        <v>30378</v>
      </c>
      <c r="D141" s="12" t="s">
        <v>30379</v>
      </c>
      <c r="E141" s="12" t="s">
        <v>30022</v>
      </c>
      <c r="F141" s="11">
        <v>-0.24976233819128499</v>
      </c>
    </row>
    <row r="142" spans="2:6">
      <c r="B142" s="178"/>
      <c r="C142" s="12" t="s">
        <v>30442</v>
      </c>
      <c r="D142" s="12" t="s">
        <v>30029</v>
      </c>
      <c r="E142" s="12" t="s">
        <v>30022</v>
      </c>
      <c r="F142" s="11">
        <v>-0.18803734040400499</v>
      </c>
    </row>
    <row r="143" spans="2:6">
      <c r="B143" s="178"/>
      <c r="C143" s="12" t="s">
        <v>30282</v>
      </c>
      <c r="D143" s="12" t="s">
        <v>30283</v>
      </c>
      <c r="E143" s="12" t="s">
        <v>30022</v>
      </c>
      <c r="F143" s="11">
        <v>-0.50201638186008302</v>
      </c>
    </row>
    <row r="144" spans="2:6">
      <c r="B144" s="178"/>
      <c r="C144" s="12" t="s">
        <v>30504</v>
      </c>
      <c r="D144" s="12" t="s">
        <v>30505</v>
      </c>
      <c r="E144" s="12" t="s">
        <v>30022</v>
      </c>
      <c r="F144" s="11">
        <v>-0.17292932378239401</v>
      </c>
    </row>
    <row r="145" spans="2:6">
      <c r="B145" s="178"/>
      <c r="C145" s="12" t="s">
        <v>30321</v>
      </c>
      <c r="D145" s="12" t="s">
        <v>30322</v>
      </c>
      <c r="E145" s="12" t="s">
        <v>30022</v>
      </c>
      <c r="F145" s="11">
        <v>-0.50981984247715195</v>
      </c>
    </row>
    <row r="146" spans="2:6">
      <c r="B146" s="178"/>
      <c r="C146" s="12" t="s">
        <v>30417</v>
      </c>
      <c r="D146" s="12" t="s">
        <v>30419</v>
      </c>
      <c r="E146" s="12" t="s">
        <v>30022</v>
      </c>
      <c r="F146" s="11">
        <v>-0.17654733754038399</v>
      </c>
    </row>
    <row r="147" spans="2:6">
      <c r="B147" s="178"/>
      <c r="C147" s="12" t="s">
        <v>30528</v>
      </c>
      <c r="D147" s="12" t="s">
        <v>30529</v>
      </c>
      <c r="E147" s="12" t="s">
        <v>30557</v>
      </c>
      <c r="F147" s="11">
        <v>-6.7711569417513703E-2</v>
      </c>
    </row>
    <row r="148" spans="2:6">
      <c r="B148" s="178"/>
      <c r="C148" s="12" t="s">
        <v>30522</v>
      </c>
      <c r="D148" s="12" t="s">
        <v>30523</v>
      </c>
      <c r="E148" s="12" t="s">
        <v>30178</v>
      </c>
      <c r="F148" s="11">
        <v>-4.1926946481544297E-2</v>
      </c>
    </row>
    <row r="149" spans="2:6">
      <c r="B149" s="178"/>
      <c r="C149" s="12" t="s">
        <v>30435</v>
      </c>
      <c r="D149" s="12" t="s">
        <v>30437</v>
      </c>
      <c r="E149" s="12" t="s">
        <v>30015</v>
      </c>
      <c r="F149" s="11">
        <v>-3.8521102734277002E-2</v>
      </c>
    </row>
    <row r="150" spans="2:6">
      <c r="B150" s="179"/>
      <c r="C150" s="85">
        <v>681640</v>
      </c>
      <c r="D150" s="85" t="s">
        <v>30455</v>
      </c>
      <c r="E150" s="85" t="s">
        <v>30063</v>
      </c>
      <c r="F150" s="86">
        <v>-0.14481816183491</v>
      </c>
    </row>
    <row r="151" spans="2:6">
      <c r="B151" s="180">
        <v>4</v>
      </c>
      <c r="C151" s="87" t="s">
        <v>30154</v>
      </c>
      <c r="D151" s="87" t="s">
        <v>30156</v>
      </c>
      <c r="E151" s="87" t="s">
        <v>30027</v>
      </c>
      <c r="F151" s="88">
        <v>0.305615730865547</v>
      </c>
    </row>
    <row r="152" spans="2:6">
      <c r="B152" s="181"/>
      <c r="C152" s="12" t="s">
        <v>30140</v>
      </c>
      <c r="D152" s="12" t="s">
        <v>30142</v>
      </c>
      <c r="E152" s="12" t="s">
        <v>30015</v>
      </c>
      <c r="F152" s="11">
        <v>0.24049762844735501</v>
      </c>
    </row>
    <row r="153" spans="2:6">
      <c r="B153" s="182"/>
      <c r="C153" s="85" t="s">
        <v>30157</v>
      </c>
      <c r="D153" s="85" t="s">
        <v>30159</v>
      </c>
      <c r="E153" s="85" t="s">
        <v>30032</v>
      </c>
      <c r="F153" s="86">
        <v>6.4181500178633596E-2</v>
      </c>
    </row>
    <row r="154" spans="2:6">
      <c r="B154" s="183">
        <v>5</v>
      </c>
      <c r="C154" s="87" t="s">
        <v>30146</v>
      </c>
      <c r="D154" s="87" t="s">
        <v>30148</v>
      </c>
      <c r="E154" s="87" t="s">
        <v>30041</v>
      </c>
      <c r="F154" s="88">
        <v>0.21373676537321201</v>
      </c>
    </row>
    <row r="155" spans="2:6">
      <c r="B155" s="184"/>
      <c r="C155" s="12" t="s">
        <v>30405</v>
      </c>
      <c r="D155" s="12" t="s">
        <v>30148</v>
      </c>
      <c r="E155" s="12" t="s">
        <v>30041</v>
      </c>
      <c r="F155" s="11">
        <v>-0.15179862365329899</v>
      </c>
    </row>
    <row r="156" spans="2:6">
      <c r="B156" s="184"/>
      <c r="C156" s="12" t="s">
        <v>30233</v>
      </c>
      <c r="D156" s="12" t="s">
        <v>30234</v>
      </c>
      <c r="E156" s="12" t="s">
        <v>30032</v>
      </c>
      <c r="F156" s="11">
        <v>0.30954257981035299</v>
      </c>
    </row>
    <row r="157" spans="2:6">
      <c r="B157" s="184"/>
      <c r="C157" s="12" t="s">
        <v>30274</v>
      </c>
      <c r="D157" s="12" t="s">
        <v>30275</v>
      </c>
      <c r="E157" s="12" t="s">
        <v>30015</v>
      </c>
      <c r="F157" s="11">
        <v>0.12601003195600699</v>
      </c>
    </row>
    <row r="158" spans="2:6">
      <c r="B158" s="184"/>
      <c r="C158" s="12" t="s">
        <v>30332</v>
      </c>
      <c r="D158" s="12" t="s">
        <v>30142</v>
      </c>
      <c r="E158" s="12" t="s">
        <v>30015</v>
      </c>
      <c r="F158" s="11">
        <v>0.29310470645433701</v>
      </c>
    </row>
    <row r="159" spans="2:6">
      <c r="B159" s="184"/>
      <c r="C159" s="12" t="s">
        <v>30340</v>
      </c>
      <c r="D159" s="12" t="s">
        <v>30341</v>
      </c>
      <c r="E159" s="12" t="s">
        <v>30015</v>
      </c>
      <c r="F159" s="11">
        <v>6.4985103113338494E-2</v>
      </c>
    </row>
    <row r="160" spans="2:6">
      <c r="B160" s="184"/>
      <c r="C160" s="12" t="s">
        <v>30284</v>
      </c>
      <c r="D160" s="12" t="s">
        <v>30285</v>
      </c>
      <c r="E160" s="12" t="s">
        <v>30022</v>
      </c>
      <c r="F160" s="11">
        <v>0.15836106458272101</v>
      </c>
    </row>
    <row r="161" spans="2:6">
      <c r="B161" s="184"/>
      <c r="C161" s="12" t="s">
        <v>30286</v>
      </c>
      <c r="D161" s="12" t="s">
        <v>30285</v>
      </c>
      <c r="E161" s="12" t="s">
        <v>30022</v>
      </c>
      <c r="F161" s="11">
        <v>0.157210907413287</v>
      </c>
    </row>
    <row r="162" spans="2:6">
      <c r="B162" s="184"/>
      <c r="C162" s="12" t="s">
        <v>30420</v>
      </c>
      <c r="D162" s="12" t="s">
        <v>30422</v>
      </c>
      <c r="E162" s="12" t="s">
        <v>30015</v>
      </c>
      <c r="F162" s="11">
        <v>-0.197346797896157</v>
      </c>
    </row>
    <row r="163" spans="2:6">
      <c r="B163" s="184"/>
      <c r="C163" s="12" t="s">
        <v>30362</v>
      </c>
      <c r="D163" s="12" t="s">
        <v>30364</v>
      </c>
      <c r="E163" s="12" t="s">
        <v>30015</v>
      </c>
      <c r="F163" s="11">
        <v>-5.2297336438637099E-2</v>
      </c>
    </row>
    <row r="164" spans="2:6">
      <c r="B164" s="184"/>
      <c r="C164" s="12" t="s">
        <v>30310</v>
      </c>
      <c r="D164" s="12" t="s">
        <v>30312</v>
      </c>
      <c r="E164" s="12" t="s">
        <v>30015</v>
      </c>
      <c r="F164" s="11">
        <v>9.7737883688174002E-2</v>
      </c>
    </row>
    <row r="165" spans="2:6">
      <c r="B165" s="184"/>
      <c r="C165" s="12" t="s">
        <v>30268</v>
      </c>
      <c r="D165" s="12" t="s">
        <v>30269</v>
      </c>
      <c r="E165" s="12" t="s">
        <v>30015</v>
      </c>
      <c r="F165" s="11">
        <v>0.19754126683018999</v>
      </c>
    </row>
    <row r="166" spans="2:6">
      <c r="B166" s="185"/>
      <c r="C166" s="85" t="s">
        <v>30215</v>
      </c>
      <c r="D166" s="85" t="s">
        <v>30217</v>
      </c>
      <c r="E166" s="85" t="s">
        <v>30015</v>
      </c>
      <c r="F166" s="86">
        <v>0.14967196117775899</v>
      </c>
    </row>
    <row r="167" spans="2:6">
      <c r="B167" s="186">
        <v>7</v>
      </c>
      <c r="C167" s="87" t="s">
        <v>30158</v>
      </c>
      <c r="D167" s="87" t="s">
        <v>30161</v>
      </c>
      <c r="E167" s="87" t="s">
        <v>30553</v>
      </c>
      <c r="F167" s="88">
        <v>0.115809107642956</v>
      </c>
    </row>
    <row r="168" spans="2:6">
      <c r="B168" s="187"/>
      <c r="C168" s="12" t="s">
        <v>30160</v>
      </c>
      <c r="D168" s="12" t="s">
        <v>30098</v>
      </c>
      <c r="E168" s="12" t="s">
        <v>30551</v>
      </c>
      <c r="F168" s="11">
        <v>6.4413479719979599E-2</v>
      </c>
    </row>
    <row r="169" spans="2:6">
      <c r="B169" s="187"/>
      <c r="C169" s="12" t="s">
        <v>30164</v>
      </c>
      <c r="D169" s="12" t="s">
        <v>30165</v>
      </c>
      <c r="E169" s="12" t="s">
        <v>30022</v>
      </c>
      <c r="F169" s="11">
        <v>3.9227571525753499E-2</v>
      </c>
    </row>
    <row r="170" spans="2:6">
      <c r="B170" s="188"/>
      <c r="C170" s="85" t="s">
        <v>30170</v>
      </c>
      <c r="D170" s="85" t="s">
        <v>30173</v>
      </c>
      <c r="E170" s="85" t="s">
        <v>30022</v>
      </c>
      <c r="F170" s="86">
        <v>-2.3395025635266398E-2</v>
      </c>
    </row>
    <row r="171" spans="2:6">
      <c r="B171" s="189">
        <v>8</v>
      </c>
      <c r="C171" s="87" t="s">
        <v>30187</v>
      </c>
      <c r="D171" s="87" t="s">
        <v>30189</v>
      </c>
      <c r="E171" s="87" t="s">
        <v>30088</v>
      </c>
      <c r="F171" s="88">
        <v>0.33489533671181698</v>
      </c>
    </row>
    <row r="172" spans="2:6">
      <c r="B172" s="190"/>
      <c r="C172" s="85" t="s">
        <v>30344</v>
      </c>
      <c r="D172" s="85" t="s">
        <v>30345</v>
      </c>
      <c r="E172" s="85" t="s">
        <v>30022</v>
      </c>
      <c r="F172" s="86">
        <v>0.33270294926023097</v>
      </c>
    </row>
    <row r="173" spans="2:6" ht="26">
      <c r="B173" s="96">
        <v>10</v>
      </c>
      <c r="C173" s="97" t="s">
        <v>30197</v>
      </c>
      <c r="D173" s="97" t="s">
        <v>30198</v>
      </c>
      <c r="E173" s="97" t="s">
        <v>30022</v>
      </c>
      <c r="F173" s="98">
        <v>0</v>
      </c>
    </row>
    <row r="174" spans="2:6">
      <c r="B174" s="191">
        <v>11</v>
      </c>
      <c r="C174" s="87" t="s">
        <v>30208</v>
      </c>
      <c r="D174" s="87" t="s">
        <v>30211</v>
      </c>
      <c r="E174" s="87" t="s">
        <v>30212</v>
      </c>
      <c r="F174" s="88">
        <v>1.2392468564270599E-2</v>
      </c>
    </row>
    <row r="175" spans="2:6">
      <c r="B175" s="192"/>
      <c r="C175" s="85" t="s">
        <v>30380</v>
      </c>
      <c r="D175" s="85" t="s">
        <v>30237</v>
      </c>
      <c r="E175" s="85" t="s">
        <v>30063</v>
      </c>
      <c r="F175" s="86">
        <v>-0.194506920723584</v>
      </c>
    </row>
    <row r="176" spans="2:6">
      <c r="B176" s="193">
        <v>12</v>
      </c>
      <c r="C176" s="87" t="s">
        <v>30246</v>
      </c>
      <c r="D176" s="87" t="s">
        <v>30247</v>
      </c>
      <c r="E176" s="87" t="s">
        <v>30094</v>
      </c>
      <c r="F176" s="88">
        <v>0.111684161594566</v>
      </c>
    </row>
    <row r="177" spans="2:6">
      <c r="B177" s="194"/>
      <c r="C177" s="12" t="s">
        <v>30316</v>
      </c>
      <c r="D177" s="12" t="s">
        <v>30007</v>
      </c>
      <c r="E177" s="12" t="s">
        <v>30008</v>
      </c>
      <c r="F177" s="11">
        <v>5.2946308841650802E-2</v>
      </c>
    </row>
    <row r="178" spans="2:6">
      <c r="B178" s="194"/>
      <c r="C178" s="12" t="s">
        <v>30238</v>
      </c>
      <c r="D178" s="12" t="s">
        <v>30240</v>
      </c>
      <c r="E178" s="12" t="s">
        <v>30153</v>
      </c>
      <c r="F178" s="11">
        <v>4.10149095251219E-2</v>
      </c>
    </row>
    <row r="179" spans="2:6">
      <c r="B179" s="194"/>
      <c r="C179" s="12" t="s">
        <v>30221</v>
      </c>
      <c r="D179" s="12" t="s">
        <v>30222</v>
      </c>
      <c r="E179" s="12" t="s">
        <v>30022</v>
      </c>
      <c r="F179" s="11">
        <v>2.85751178275713E-2</v>
      </c>
    </row>
    <row r="180" spans="2:6">
      <c r="B180" s="195"/>
      <c r="C180" s="85" t="s">
        <v>30255</v>
      </c>
      <c r="D180" s="85" t="s">
        <v>30256</v>
      </c>
      <c r="E180" s="85" t="s">
        <v>30022</v>
      </c>
      <c r="F180" s="86">
        <v>-7.0921609497171002E-3</v>
      </c>
    </row>
    <row r="181" spans="2:6">
      <c r="B181" s="196">
        <v>13</v>
      </c>
      <c r="C181" s="87" t="s">
        <v>30265</v>
      </c>
      <c r="D181" s="87" t="s">
        <v>30266</v>
      </c>
      <c r="E181" s="87" t="s">
        <v>30554</v>
      </c>
      <c r="F181" s="88">
        <v>9.4670169205207197E-2</v>
      </c>
    </row>
    <row r="182" spans="2:6">
      <c r="B182" s="197"/>
      <c r="C182" s="12" t="s">
        <v>30346</v>
      </c>
      <c r="D182" s="12" t="s">
        <v>30347</v>
      </c>
      <c r="E182" s="12" t="s">
        <v>30063</v>
      </c>
      <c r="F182" s="11">
        <v>8.1059441242505498E-2</v>
      </c>
    </row>
    <row r="183" spans="2:6">
      <c r="B183" s="197"/>
      <c r="C183" s="12" t="s">
        <v>30235</v>
      </c>
      <c r="D183" s="12" t="s">
        <v>30237</v>
      </c>
      <c r="E183" s="12" t="s">
        <v>30063</v>
      </c>
      <c r="F183" s="11">
        <v>7.7949158534867696E-2</v>
      </c>
    </row>
    <row r="184" spans="2:6">
      <c r="B184" s="198"/>
      <c r="C184" s="85" t="s">
        <v>30270</v>
      </c>
      <c r="D184" s="85" t="s">
        <v>30271</v>
      </c>
      <c r="E184" s="85" t="s">
        <v>30022</v>
      </c>
      <c r="F184" s="86">
        <v>-7.9564707326020404E-2</v>
      </c>
    </row>
    <row r="185" spans="2:6">
      <c r="B185" s="167">
        <v>14</v>
      </c>
      <c r="C185" s="87" t="s">
        <v>30250</v>
      </c>
      <c r="D185" s="87" t="s">
        <v>30251</v>
      </c>
      <c r="E185" s="87" t="s">
        <v>30038</v>
      </c>
      <c r="F185" s="88">
        <v>-4.4610818374389197E-2</v>
      </c>
    </row>
    <row r="186" spans="2:6">
      <c r="B186" s="168"/>
      <c r="C186" s="12" t="s">
        <v>30460</v>
      </c>
      <c r="D186" s="12" t="s">
        <v>30251</v>
      </c>
      <c r="E186" s="12" t="s">
        <v>30038</v>
      </c>
      <c r="F186" s="11">
        <v>5.6698498366944301E-2</v>
      </c>
    </row>
    <row r="187" spans="2:6">
      <c r="B187" s="168"/>
      <c r="C187" s="12" t="s">
        <v>30401</v>
      </c>
      <c r="D187" s="12" t="s">
        <v>30402</v>
      </c>
      <c r="E187" s="12" t="s">
        <v>30178</v>
      </c>
      <c r="F187" s="11">
        <v>9.9284603848035197E-2</v>
      </c>
    </row>
    <row r="188" spans="2:6">
      <c r="B188" s="169"/>
      <c r="C188" s="85" t="s">
        <v>30241</v>
      </c>
      <c r="D188" s="85" t="s">
        <v>30171</v>
      </c>
      <c r="E188" s="85" t="s">
        <v>30094</v>
      </c>
      <c r="F188" s="86">
        <v>3.1827765141811799E-2</v>
      </c>
    </row>
    <row r="189" spans="2:6" ht="26">
      <c r="B189" s="99">
        <v>15</v>
      </c>
      <c r="C189" s="97" t="s">
        <v>30257</v>
      </c>
      <c r="D189" s="97" t="s">
        <v>30259</v>
      </c>
      <c r="E189" s="97" t="s">
        <v>30027</v>
      </c>
      <c r="F189" s="98">
        <v>0</v>
      </c>
    </row>
    <row r="190" spans="2:6">
      <c r="B190" s="199">
        <v>17</v>
      </c>
      <c r="C190" s="87" t="s">
        <v>30354</v>
      </c>
      <c r="D190" s="87" t="s">
        <v>30329</v>
      </c>
      <c r="E190" s="87" t="s">
        <v>30022</v>
      </c>
      <c r="F190" s="88">
        <v>0.19723591735191001</v>
      </c>
    </row>
    <row r="191" spans="2:6">
      <c r="B191" s="200"/>
      <c r="C191" s="12" t="s">
        <v>30327</v>
      </c>
      <c r="D191" s="12" t="s">
        <v>30329</v>
      </c>
      <c r="E191" s="12" t="s">
        <v>30022</v>
      </c>
      <c r="F191" s="11">
        <v>0.16003576874344899</v>
      </c>
    </row>
    <row r="192" spans="2:6">
      <c r="B192" s="200"/>
      <c r="C192" s="12" t="s">
        <v>30338</v>
      </c>
      <c r="D192" s="12" t="s">
        <v>30339</v>
      </c>
      <c r="E192" s="12" t="s">
        <v>30015</v>
      </c>
      <c r="F192" s="11">
        <v>6.0693675890110703E-2</v>
      </c>
    </row>
    <row r="193" spans="2:6">
      <c r="B193" s="200"/>
      <c r="C193" s="12" t="s">
        <v>30360</v>
      </c>
      <c r="D193" s="12" t="s">
        <v>30361</v>
      </c>
      <c r="E193" s="12" t="s">
        <v>30022</v>
      </c>
      <c r="F193" s="11">
        <v>-0.242963240359237</v>
      </c>
    </row>
    <row r="194" spans="2:6">
      <c r="B194" s="200"/>
      <c r="C194" s="12" t="s">
        <v>30313</v>
      </c>
      <c r="D194" s="12" t="s">
        <v>30314</v>
      </c>
      <c r="E194" s="12" t="s">
        <v>30022</v>
      </c>
      <c r="F194" s="11">
        <v>0.145312394316785</v>
      </c>
    </row>
    <row r="195" spans="2:6">
      <c r="B195" s="200"/>
      <c r="C195" s="12" t="s">
        <v>30357</v>
      </c>
      <c r="D195" s="12" t="s">
        <v>30019</v>
      </c>
      <c r="E195" s="12" t="s">
        <v>30015</v>
      </c>
      <c r="F195" s="11">
        <v>0.24871900888079099</v>
      </c>
    </row>
    <row r="196" spans="2:6">
      <c r="B196" s="200"/>
      <c r="C196" s="12" t="s">
        <v>30323</v>
      </c>
      <c r="D196" s="12" t="s">
        <v>30171</v>
      </c>
      <c r="E196" s="12" t="s">
        <v>30094</v>
      </c>
      <c r="F196" s="11">
        <v>5.07070664880186E-2</v>
      </c>
    </row>
    <row r="197" spans="2:6">
      <c r="B197" s="200"/>
      <c r="C197" s="12" t="s">
        <v>30350</v>
      </c>
      <c r="D197" s="12" t="s">
        <v>30351</v>
      </c>
      <c r="E197" s="12" t="s">
        <v>30094</v>
      </c>
      <c r="F197" s="11">
        <v>0.20606526860619701</v>
      </c>
    </row>
    <row r="198" spans="2:6">
      <c r="B198" s="200"/>
      <c r="C198" s="12" t="s">
        <v>30280</v>
      </c>
      <c r="D198" s="12" t="s">
        <v>30281</v>
      </c>
      <c r="E198" s="12" t="s">
        <v>30038</v>
      </c>
      <c r="F198" s="11">
        <v>0.27322229307200802</v>
      </c>
    </row>
    <row r="199" spans="2:6">
      <c r="B199" s="201"/>
      <c r="C199" s="85" t="s">
        <v>30358</v>
      </c>
      <c r="D199" s="85" t="s">
        <v>30359</v>
      </c>
      <c r="E199" s="85" t="s">
        <v>30027</v>
      </c>
      <c r="F199" s="86">
        <v>0.18530570368438601</v>
      </c>
    </row>
    <row r="200" spans="2:6">
      <c r="B200" s="202">
        <v>19</v>
      </c>
      <c r="C200" s="87" t="s">
        <v>30298</v>
      </c>
      <c r="D200" s="87" t="s">
        <v>30299</v>
      </c>
      <c r="E200" s="87" t="s">
        <v>30300</v>
      </c>
      <c r="F200" s="88">
        <v>-1.9096778723491099E-2</v>
      </c>
    </row>
    <row r="201" spans="2:6">
      <c r="B201" s="203"/>
      <c r="C201" s="85" t="s">
        <v>30334</v>
      </c>
      <c r="D201" s="85" t="s">
        <v>30335</v>
      </c>
      <c r="E201" s="85" t="s">
        <v>30015</v>
      </c>
      <c r="F201" s="86">
        <v>-0.233967563139758</v>
      </c>
    </row>
    <row r="202" spans="2:6">
      <c r="B202" s="204">
        <v>20</v>
      </c>
      <c r="C202" s="87" t="s">
        <v>30384</v>
      </c>
      <c r="D202" s="87" t="s">
        <v>30211</v>
      </c>
      <c r="E202" s="87" t="s">
        <v>30212</v>
      </c>
      <c r="F202" s="88">
        <v>9.5867549863375798E-2</v>
      </c>
    </row>
    <row r="203" spans="2:6">
      <c r="B203" s="205"/>
      <c r="C203" s="12" t="s">
        <v>30398</v>
      </c>
      <c r="D203" s="12" t="s">
        <v>30399</v>
      </c>
      <c r="E203" s="12" t="s">
        <v>30022</v>
      </c>
      <c r="F203" s="11">
        <v>-1.1001609930766499E-2</v>
      </c>
    </row>
    <row r="204" spans="2:6">
      <c r="B204" s="205"/>
      <c r="C204" s="12" t="s">
        <v>30397</v>
      </c>
      <c r="D204" s="12" t="s">
        <v>30087</v>
      </c>
      <c r="E204" s="12" t="s">
        <v>30088</v>
      </c>
      <c r="F204" s="11">
        <v>-4.29329769174474E-2</v>
      </c>
    </row>
    <row r="205" spans="2:6">
      <c r="B205" s="206"/>
      <c r="C205" s="85" t="s">
        <v>30403</v>
      </c>
      <c r="D205" s="85" t="s">
        <v>30404</v>
      </c>
      <c r="E205" s="85" t="s">
        <v>30551</v>
      </c>
      <c r="F205" s="86">
        <v>-8.0255910496062705E-2</v>
      </c>
    </row>
    <row r="206" spans="2:6">
      <c r="B206" s="207">
        <v>22</v>
      </c>
      <c r="C206" s="87" t="s">
        <v>30389</v>
      </c>
      <c r="D206" s="87" t="s">
        <v>30026</v>
      </c>
      <c r="E206" s="87" t="s">
        <v>30027</v>
      </c>
      <c r="F206" s="88">
        <v>-0.11116306652903001</v>
      </c>
    </row>
    <row r="207" spans="2:6">
      <c r="B207" s="208"/>
      <c r="C207" s="12" t="s">
        <v>30395</v>
      </c>
      <c r="D207" s="12" t="s">
        <v>30026</v>
      </c>
      <c r="E207" s="12" t="s">
        <v>30027</v>
      </c>
      <c r="F207" s="11">
        <v>-0.12645145604664099</v>
      </c>
    </row>
    <row r="208" spans="2:6">
      <c r="B208" s="208"/>
      <c r="C208" s="12" t="s">
        <v>30439</v>
      </c>
      <c r="D208" s="12" t="s">
        <v>30440</v>
      </c>
      <c r="E208" s="12" t="s">
        <v>30022</v>
      </c>
      <c r="F208" s="11">
        <v>1.62881060767604E-3</v>
      </c>
    </row>
    <row r="209" spans="2:6">
      <c r="B209" s="208"/>
      <c r="C209" s="12" t="s">
        <v>30432</v>
      </c>
      <c r="D209" s="12" t="s">
        <v>30209</v>
      </c>
      <c r="E209" s="12" t="s">
        <v>30022</v>
      </c>
      <c r="F209" s="11">
        <v>0.14279828537227801</v>
      </c>
    </row>
    <row r="210" spans="2:6">
      <c r="B210" s="208"/>
      <c r="C210" s="12" t="s">
        <v>30492</v>
      </c>
      <c r="D210" s="12" t="s">
        <v>30493</v>
      </c>
      <c r="E210" s="12" t="s">
        <v>30178</v>
      </c>
      <c r="F210" s="11">
        <v>6.1850634083047598E-2</v>
      </c>
    </row>
    <row r="211" spans="2:6">
      <c r="B211" s="208"/>
      <c r="C211" s="12" t="s">
        <v>30465</v>
      </c>
      <c r="D211" s="12" t="s">
        <v>30466</v>
      </c>
      <c r="E211" s="12" t="s">
        <v>30063</v>
      </c>
      <c r="F211" s="11">
        <v>6.0492393136218701E-2</v>
      </c>
    </row>
    <row r="212" spans="2:6">
      <c r="B212" s="208"/>
      <c r="C212" s="12" t="s">
        <v>30423</v>
      </c>
      <c r="D212" s="12" t="s">
        <v>30424</v>
      </c>
      <c r="E212" s="12" t="s">
        <v>30555</v>
      </c>
      <c r="F212" s="11">
        <v>0.112538603799479</v>
      </c>
    </row>
    <row r="213" spans="2:6">
      <c r="B213" s="208"/>
      <c r="C213" s="12" t="s">
        <v>30392</v>
      </c>
      <c r="D213" s="12" t="s">
        <v>30394</v>
      </c>
      <c r="E213" s="12" t="s">
        <v>30088</v>
      </c>
      <c r="F213" s="11">
        <v>7.34910326701841E-2</v>
      </c>
    </row>
    <row r="214" spans="2:6">
      <c r="B214" s="208"/>
      <c r="C214" s="12" t="s">
        <v>30427</v>
      </c>
      <c r="D214" s="12" t="s">
        <v>30429</v>
      </c>
      <c r="E214" s="12" t="s">
        <v>30015</v>
      </c>
      <c r="F214" s="11">
        <v>8.4803536794933895E-2</v>
      </c>
    </row>
    <row r="215" spans="2:6">
      <c r="B215" s="208"/>
      <c r="C215" s="12" t="s">
        <v>30486</v>
      </c>
      <c r="D215" s="12" t="s">
        <v>30457</v>
      </c>
      <c r="E215" s="12" t="s">
        <v>30300</v>
      </c>
      <c r="F215" s="11">
        <v>-3.4264387415145203E-2</v>
      </c>
    </row>
    <row r="216" spans="2:6">
      <c r="B216" s="208"/>
      <c r="C216" s="12" t="s">
        <v>30411</v>
      </c>
      <c r="D216" s="12" t="s">
        <v>30010</v>
      </c>
      <c r="E216" s="12" t="s">
        <v>30011</v>
      </c>
      <c r="F216" s="11">
        <v>-2.5761287740841102E-3</v>
      </c>
    </row>
    <row r="217" spans="2:6">
      <c r="B217" s="208"/>
      <c r="C217" s="12" t="s">
        <v>30467</v>
      </c>
      <c r="D217" s="12" t="s">
        <v>30469</v>
      </c>
      <c r="E217" s="12" t="s">
        <v>30094</v>
      </c>
      <c r="F217" s="11">
        <v>-1.14220368124062E-2</v>
      </c>
    </row>
    <row r="218" spans="2:6">
      <c r="B218" s="208"/>
      <c r="C218" s="12" t="s">
        <v>30415</v>
      </c>
      <c r="D218" s="12" t="s">
        <v>30416</v>
      </c>
      <c r="E218" s="12" t="s">
        <v>30041</v>
      </c>
      <c r="F218" s="11">
        <v>0.13823014231224301</v>
      </c>
    </row>
    <row r="219" spans="2:6">
      <c r="B219" s="209"/>
      <c r="C219" s="85" t="s">
        <v>30445</v>
      </c>
      <c r="D219" s="85" t="s">
        <v>30446</v>
      </c>
      <c r="E219" s="85" t="s">
        <v>30022</v>
      </c>
      <c r="F219" s="86">
        <v>-8.1749052187169199E-2</v>
      </c>
    </row>
    <row r="220" spans="2:6">
      <c r="B220" s="210">
        <v>25</v>
      </c>
      <c r="C220" s="87" t="s">
        <v>30499</v>
      </c>
      <c r="D220" s="87" t="s">
        <v>30500</v>
      </c>
      <c r="E220" s="87" t="s">
        <v>30011</v>
      </c>
      <c r="F220" s="88">
        <v>7.8178665409285003E-2</v>
      </c>
    </row>
    <row r="221" spans="2:6">
      <c r="B221" s="211"/>
      <c r="C221" s="12" t="s">
        <v>30488</v>
      </c>
      <c r="D221" s="12" t="s">
        <v>30489</v>
      </c>
      <c r="E221" s="12" t="s">
        <v>30041</v>
      </c>
      <c r="F221" s="11">
        <v>-3.1388298121109201E-2</v>
      </c>
    </row>
    <row r="222" spans="2:6">
      <c r="B222" s="211"/>
      <c r="C222" s="12" t="s">
        <v>30496</v>
      </c>
      <c r="D222" s="12" t="s">
        <v>30497</v>
      </c>
      <c r="E222" s="12" t="s">
        <v>30022</v>
      </c>
      <c r="F222" s="11">
        <v>-4.3100370734336799E-2</v>
      </c>
    </row>
    <row r="223" spans="2:6">
      <c r="B223" s="211"/>
      <c r="C223" s="12" t="s">
        <v>30118</v>
      </c>
      <c r="D223" s="12" t="s">
        <v>30119</v>
      </c>
      <c r="E223" s="12" t="s">
        <v>30027</v>
      </c>
      <c r="F223" s="11">
        <v>-4.9261829374233401E-2</v>
      </c>
    </row>
    <row r="224" spans="2:6">
      <c r="B224" s="211"/>
      <c r="C224" s="12" t="s">
        <v>30509</v>
      </c>
      <c r="D224" s="12" t="s">
        <v>30308</v>
      </c>
      <c r="E224" s="12" t="s">
        <v>30553</v>
      </c>
      <c r="F224" s="11">
        <v>-0.11305366487727</v>
      </c>
    </row>
    <row r="225" spans="2:6">
      <c r="B225" s="211"/>
      <c r="C225" s="12" t="s">
        <v>30514</v>
      </c>
      <c r="D225" s="12" t="s">
        <v>30285</v>
      </c>
      <c r="E225" s="12" t="s">
        <v>30022</v>
      </c>
      <c r="F225" s="11">
        <v>-0.206335481403952</v>
      </c>
    </row>
    <row r="226" spans="2:6">
      <c r="B226" s="212"/>
      <c r="C226" s="85" t="s">
        <v>30532</v>
      </c>
      <c r="D226" s="85" t="s">
        <v>30031</v>
      </c>
      <c r="E226" s="85" t="s">
        <v>30032</v>
      </c>
      <c r="F226" s="86">
        <v>-0.455564255397925</v>
      </c>
    </row>
    <row r="227" spans="2:6" ht="27" thickBot="1">
      <c r="B227" s="100">
        <v>26</v>
      </c>
      <c r="C227" s="101" t="s">
        <v>30517</v>
      </c>
      <c r="D227" s="101" t="s">
        <v>30519</v>
      </c>
      <c r="E227" s="101" t="s">
        <v>30212</v>
      </c>
      <c r="F227" s="102">
        <v>0</v>
      </c>
    </row>
  </sheetData>
  <mergeCells count="27">
    <mergeCell ref="B190:B199"/>
    <mergeCell ref="B200:B201"/>
    <mergeCell ref="B202:B205"/>
    <mergeCell ref="B206:B219"/>
    <mergeCell ref="B220:B226"/>
    <mergeCell ref="B185:B188"/>
    <mergeCell ref="J56:Z57"/>
    <mergeCell ref="B57:B64"/>
    <mergeCell ref="B65:B85"/>
    <mergeCell ref="B86:B150"/>
    <mergeCell ref="B151:B153"/>
    <mergeCell ref="B154:B166"/>
    <mergeCell ref="B167:B170"/>
    <mergeCell ref="B171:B172"/>
    <mergeCell ref="B174:B175"/>
    <mergeCell ref="B176:B180"/>
    <mergeCell ref="B181:B184"/>
    <mergeCell ref="B3:F3"/>
    <mergeCell ref="B5:B12"/>
    <mergeCell ref="K6:R7"/>
    <mergeCell ref="I8:I55"/>
    <mergeCell ref="B13:B16"/>
    <mergeCell ref="B17:B19"/>
    <mergeCell ref="B20:B24"/>
    <mergeCell ref="B25:B34"/>
    <mergeCell ref="B35:B42"/>
    <mergeCell ref="B43:B5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TableS1A-CancerTypes_inStudy</vt:lpstr>
      <vt:lpstr>TableS1B-n.samples</vt:lpstr>
      <vt:lpstr>TableS1C-Studies</vt:lpstr>
      <vt:lpstr>TableS1D-PrimTumSamples_&amp;_data</vt:lpstr>
      <vt:lpstr>TableS1E-CellLines</vt:lpstr>
      <vt:lpstr>TableS1F_ScreenedCompounds</vt:lpstr>
      <vt:lpstr>TableS1G-compoundClustering</vt:lpstr>
    </vt:vector>
  </TitlesOfParts>
  <Company>EBI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Iorio</dc:creator>
  <cp:lastModifiedBy>Francesco Iorio</cp:lastModifiedBy>
  <dcterms:created xsi:type="dcterms:W3CDTF">2015-06-24T12:24:27Z</dcterms:created>
  <dcterms:modified xsi:type="dcterms:W3CDTF">2016-06-10T21:59:47Z</dcterms:modified>
</cp:coreProperties>
</file>